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dventofcode2025\day1\"/>
    </mc:Choice>
  </mc:AlternateContent>
  <xr:revisionPtr revIDLastSave="0" documentId="8_{9A45E73A-3D6E-4341-92D3-5D0CD31AF579}" xr6:coauthVersionLast="47" xr6:coauthVersionMax="47" xr10:uidLastSave="{00000000-0000-0000-0000-000000000000}"/>
  <bookViews>
    <workbookView xWindow="-120" yWindow="-120" windowWidth="29040" windowHeight="15720" activeTab="1" xr2:uid="{77571CC0-18DF-4C1C-AF01-B9CC3D883A00}"/>
  </bookViews>
  <sheets>
    <sheet name="day1part1" sheetId="1" r:id="rId1"/>
    <sheet name="day1part2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1" i="3" s="1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1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3" i="3"/>
  <c r="F3" i="3" a="1"/>
  <c r="E3" i="3"/>
  <c r="D3" i="3"/>
  <c r="D3" i="3" a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F3" i="1"/>
  <c r="F3" i="1" a="1"/>
  <c r="E3" i="1"/>
  <c r="D3" i="1"/>
  <c r="D3" i="1" a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<sst xmlns="http://schemas.openxmlformats.org/spreadsheetml/2006/main" count="9022" uniqueCount="860">
  <si>
    <t>R46</t>
  </si>
  <si>
    <t>L12</t>
  </si>
  <si>
    <t>R1</t>
  </si>
  <si>
    <t>R12</t>
  </si>
  <si>
    <t>R41</t>
  </si>
  <si>
    <t>R10</t>
  </si>
  <si>
    <t>L45</t>
  </si>
  <si>
    <t>R32</t>
  </si>
  <si>
    <t>R6</t>
  </si>
  <si>
    <t>R50</t>
  </si>
  <si>
    <t>R31</t>
  </si>
  <si>
    <t>L18</t>
  </si>
  <si>
    <t>L33</t>
  </si>
  <si>
    <t>R19</t>
  </si>
  <si>
    <t>R38</t>
  </si>
  <si>
    <t>L32</t>
  </si>
  <si>
    <t>R39</t>
  </si>
  <si>
    <t>L14</t>
  </si>
  <si>
    <t>L35</t>
  </si>
  <si>
    <t>R14</t>
  </si>
  <si>
    <t>R20</t>
  </si>
  <si>
    <t>L49</t>
  </si>
  <si>
    <t>R37</t>
  </si>
  <si>
    <t>L25</t>
  </si>
  <si>
    <t>R26</t>
  </si>
  <si>
    <t>L37</t>
  </si>
  <si>
    <t>L30</t>
  </si>
  <si>
    <t>R25</t>
  </si>
  <si>
    <t>L2</t>
  </si>
  <si>
    <t>R43</t>
  </si>
  <si>
    <t>R16</t>
  </si>
  <si>
    <t>L26</t>
  </si>
  <si>
    <t>R30</t>
  </si>
  <si>
    <t>R9</t>
  </si>
  <si>
    <t>L36</t>
  </si>
  <si>
    <t>R5</t>
  </si>
  <si>
    <t>L39</t>
  </si>
  <si>
    <t>L43</t>
  </si>
  <si>
    <t>L27</t>
  </si>
  <si>
    <t>R22</t>
  </si>
  <si>
    <t>R28</t>
  </si>
  <si>
    <t>R49</t>
  </si>
  <si>
    <t>R83</t>
  </si>
  <si>
    <t>L1</t>
  </si>
  <si>
    <t>L19</t>
  </si>
  <si>
    <t>R74</t>
  </si>
  <si>
    <t>L60</t>
  </si>
  <si>
    <t>L34</t>
  </si>
  <si>
    <t>R84</t>
  </si>
  <si>
    <t>R65</t>
  </si>
  <si>
    <t>L96</t>
  </si>
  <si>
    <t>L95</t>
  </si>
  <si>
    <t>R7</t>
  </si>
  <si>
    <t>L46</t>
  </si>
  <si>
    <t>L22</t>
  </si>
  <si>
    <t>L13</t>
  </si>
  <si>
    <t>R80</t>
  </si>
  <si>
    <t>L72</t>
  </si>
  <si>
    <t>L23</t>
  </si>
  <si>
    <t>L24</t>
  </si>
  <si>
    <t>R69</t>
  </si>
  <si>
    <t>R55</t>
  </si>
  <si>
    <t>L69</t>
  </si>
  <si>
    <t>L41</t>
  </si>
  <si>
    <t>R58</t>
  </si>
  <si>
    <t>L40</t>
  </si>
  <si>
    <t>R51</t>
  </si>
  <si>
    <t>L56</t>
  </si>
  <si>
    <t>R87</t>
  </si>
  <si>
    <t>L70</t>
  </si>
  <si>
    <t>R35</t>
  </si>
  <si>
    <t>R4</t>
  </si>
  <si>
    <t>L99</t>
  </si>
  <si>
    <t>L5</t>
  </si>
  <si>
    <t>L53</t>
  </si>
  <si>
    <t>R27</t>
  </si>
  <si>
    <t>L97</t>
  </si>
  <si>
    <t>L51</t>
  </si>
  <si>
    <t>L88</t>
  </si>
  <si>
    <t>R17</t>
  </si>
  <si>
    <t>R66</t>
  </si>
  <si>
    <t>L81</t>
  </si>
  <si>
    <t>R91</t>
  </si>
  <si>
    <t>R89</t>
  </si>
  <si>
    <t>L89</t>
  </si>
  <si>
    <t>L513</t>
  </si>
  <si>
    <t>R94</t>
  </si>
  <si>
    <t>R99</t>
  </si>
  <si>
    <t>L82</t>
  </si>
  <si>
    <t>R440</t>
  </si>
  <si>
    <t>R580</t>
  </si>
  <si>
    <t>R959</t>
  </si>
  <si>
    <t>L930</t>
  </si>
  <si>
    <t>L9</t>
  </si>
  <si>
    <t>R76</t>
  </si>
  <si>
    <t>L6</t>
  </si>
  <si>
    <t>L612</t>
  </si>
  <si>
    <t>L593</t>
  </si>
  <si>
    <t>L7</t>
  </si>
  <si>
    <t>R62</t>
  </si>
  <si>
    <t>L66</t>
  </si>
  <si>
    <t>R45</t>
  </si>
  <si>
    <t>R731</t>
  </si>
  <si>
    <t>R79</t>
  </si>
  <si>
    <t>R190</t>
  </si>
  <si>
    <t>R720</t>
  </si>
  <si>
    <t>R861</t>
  </si>
  <si>
    <t>L863</t>
  </si>
  <si>
    <t>L15</t>
  </si>
  <si>
    <t>R67</t>
  </si>
  <si>
    <t>L67</t>
  </si>
  <si>
    <t>L485</t>
  </si>
  <si>
    <t>R252</t>
  </si>
  <si>
    <t>R70</t>
  </si>
  <si>
    <t>L93</t>
  </si>
  <si>
    <t>L17</t>
  </si>
  <si>
    <t>R36</t>
  </si>
  <si>
    <t>L79</t>
  </si>
  <si>
    <t>L955</t>
  </si>
  <si>
    <t>R156</t>
  </si>
  <si>
    <t>L311</t>
  </si>
  <si>
    <t>L58</t>
  </si>
  <si>
    <t>L55</t>
  </si>
  <si>
    <t>R895</t>
  </si>
  <si>
    <t>R53</t>
  </si>
  <si>
    <t>L73</t>
  </si>
  <si>
    <t>R734</t>
  </si>
  <si>
    <t>L62</t>
  </si>
  <si>
    <t>L489</t>
  </si>
  <si>
    <t>L61</t>
  </si>
  <si>
    <t>R356</t>
  </si>
  <si>
    <t>R81</t>
  </si>
  <si>
    <t>R54</t>
  </si>
  <si>
    <t>R847</t>
  </si>
  <si>
    <t>L866</t>
  </si>
  <si>
    <t>L42</t>
  </si>
  <si>
    <t>L94</t>
  </si>
  <si>
    <t>R180</t>
  </si>
  <si>
    <t>R425</t>
  </si>
  <si>
    <t>L90</t>
  </si>
  <si>
    <t>R23</t>
  </si>
  <si>
    <t>R61</t>
  </si>
  <si>
    <t>L21</t>
  </si>
  <si>
    <t>R85</t>
  </si>
  <si>
    <t>L471</t>
  </si>
  <si>
    <t>L80</t>
  </si>
  <si>
    <t>R57</t>
  </si>
  <si>
    <t>L31</t>
  </si>
  <si>
    <t>L285</t>
  </si>
  <si>
    <t>L85</t>
  </si>
  <si>
    <t>R56</t>
  </si>
  <si>
    <t>L392</t>
  </si>
  <si>
    <t>R594</t>
  </si>
  <si>
    <t>L74</t>
  </si>
  <si>
    <t>L59</t>
  </si>
  <si>
    <t>R911</t>
  </si>
  <si>
    <t>R912</t>
  </si>
  <si>
    <t>R863</t>
  </si>
  <si>
    <t>L20</t>
  </si>
  <si>
    <t>L596</t>
  </si>
  <si>
    <t>L64</t>
  </si>
  <si>
    <t>R98</t>
  </si>
  <si>
    <t>L38</t>
  </si>
  <si>
    <t>R97</t>
  </si>
  <si>
    <t>L86</t>
  </si>
  <si>
    <t>L11</t>
  </si>
  <si>
    <t>L8</t>
  </si>
  <si>
    <t>R383</t>
  </si>
  <si>
    <t>L78</t>
  </si>
  <si>
    <t>L65</t>
  </si>
  <si>
    <t>R60</t>
  </si>
  <si>
    <t>R40</t>
  </si>
  <si>
    <t>L84</t>
  </si>
  <si>
    <t>L543</t>
  </si>
  <si>
    <t>R88</t>
  </si>
  <si>
    <t>L87</t>
  </si>
  <si>
    <t>R237</t>
  </si>
  <si>
    <t>R301</t>
  </si>
  <si>
    <t>R2</t>
  </si>
  <si>
    <t>R349</t>
  </si>
  <si>
    <t>R72</t>
  </si>
  <si>
    <t>R578</t>
  </si>
  <si>
    <t>R362</t>
  </si>
  <si>
    <t>L48</t>
  </si>
  <si>
    <t>L77</t>
  </si>
  <si>
    <t>R71</t>
  </si>
  <si>
    <t>R73</t>
  </si>
  <si>
    <t>L473</t>
  </si>
  <si>
    <t>R110</t>
  </si>
  <si>
    <t>R90</t>
  </si>
  <si>
    <t>L796</t>
  </si>
  <si>
    <t>L555</t>
  </si>
  <si>
    <t>R204</t>
  </si>
  <si>
    <t>R52</t>
  </si>
  <si>
    <t>R93</t>
  </si>
  <si>
    <t>L218</t>
  </si>
  <si>
    <t>L449</t>
  </si>
  <si>
    <t>R969</t>
  </si>
  <si>
    <t>L665</t>
  </si>
  <si>
    <t>L28</t>
  </si>
  <si>
    <t>R434</t>
  </si>
  <si>
    <t>L712</t>
  </si>
  <si>
    <t>L50</t>
  </si>
  <si>
    <t>R47</t>
  </si>
  <si>
    <t>L341</t>
  </si>
  <si>
    <t>L196</t>
  </si>
  <si>
    <t>R852</t>
  </si>
  <si>
    <t>L54</t>
  </si>
  <si>
    <t>L190</t>
  </si>
  <si>
    <t>L807</t>
  </si>
  <si>
    <t>R82</t>
  </si>
  <si>
    <t>R95</t>
  </si>
  <si>
    <t>R11</t>
  </si>
  <si>
    <t>R44</t>
  </si>
  <si>
    <t>L786</t>
  </si>
  <si>
    <t>R21</t>
  </si>
  <si>
    <t>L483</t>
  </si>
  <si>
    <t>L611</t>
  </si>
  <si>
    <t>L57</t>
  </si>
  <si>
    <t>R18</t>
  </si>
  <si>
    <t>R506</t>
  </si>
  <si>
    <t>L243</t>
  </si>
  <si>
    <t>R63</t>
  </si>
  <si>
    <t>R96</t>
  </si>
  <si>
    <t>L71</t>
  </si>
  <si>
    <t>L44</t>
  </si>
  <si>
    <t>L589</t>
  </si>
  <si>
    <t>L91</t>
  </si>
  <si>
    <t>R993</t>
  </si>
  <si>
    <t>L47</t>
  </si>
  <si>
    <t>L723</t>
  </si>
  <si>
    <t>R48</t>
  </si>
  <si>
    <t>L826</t>
  </si>
  <si>
    <t>L4</t>
  </si>
  <si>
    <t>R78</t>
  </si>
  <si>
    <t>L651</t>
  </si>
  <si>
    <t>R576</t>
  </si>
  <si>
    <t>L610</t>
  </si>
  <si>
    <t>R77</t>
  </si>
  <si>
    <t>R430</t>
  </si>
  <si>
    <t>L530</t>
  </si>
  <si>
    <t>L305</t>
  </si>
  <si>
    <t>L836</t>
  </si>
  <si>
    <t>R15</t>
  </si>
  <si>
    <t>R689</t>
  </si>
  <si>
    <t>R59</t>
  </si>
  <si>
    <t>R64</t>
  </si>
  <si>
    <t>R33</t>
  </si>
  <si>
    <t>R264</t>
  </si>
  <si>
    <t>R130</t>
  </si>
  <si>
    <t>R579</t>
  </si>
  <si>
    <t>L459</t>
  </si>
  <si>
    <t>R411</t>
  </si>
  <si>
    <t>L806</t>
  </si>
  <si>
    <t>L3</t>
  </si>
  <si>
    <t>L654</t>
  </si>
  <si>
    <t>R29</t>
  </si>
  <si>
    <t>L146</t>
  </si>
  <si>
    <t>R417</t>
  </si>
  <si>
    <t>R374</t>
  </si>
  <si>
    <t>L457</t>
  </si>
  <si>
    <t>L10</t>
  </si>
  <si>
    <t>R34</t>
  </si>
  <si>
    <t>R68</t>
  </si>
  <si>
    <t>R8</t>
  </si>
  <si>
    <t>R711</t>
  </si>
  <si>
    <t>L373</t>
  </si>
  <si>
    <t>L92</t>
  </si>
  <si>
    <t>R552</t>
  </si>
  <si>
    <t>R309</t>
  </si>
  <si>
    <t>L903</t>
  </si>
  <si>
    <t>L270</t>
  </si>
  <si>
    <t>R157</t>
  </si>
  <si>
    <t>R967</t>
  </si>
  <si>
    <t>L740</t>
  </si>
  <si>
    <t>L630</t>
  </si>
  <si>
    <t>L16</t>
  </si>
  <si>
    <t>L556</t>
  </si>
  <si>
    <t>R639</t>
  </si>
  <si>
    <t>R630</t>
  </si>
  <si>
    <t>L98</t>
  </si>
  <si>
    <t>R75</t>
  </si>
  <si>
    <t>R86</t>
  </si>
  <si>
    <t>R207</t>
  </si>
  <si>
    <t>R92</t>
  </si>
  <si>
    <t>L242</t>
  </si>
  <si>
    <t>R3</t>
  </si>
  <si>
    <t>L414</t>
  </si>
  <si>
    <t>R676</t>
  </si>
  <si>
    <t>L76</t>
  </si>
  <si>
    <t>L83</t>
  </si>
  <si>
    <t>L594</t>
  </si>
  <si>
    <t>R719</t>
  </si>
  <si>
    <t>L493</t>
  </si>
  <si>
    <t>L68</t>
  </si>
  <si>
    <t>L772</t>
  </si>
  <si>
    <t>L350</t>
  </si>
  <si>
    <t>L52</t>
  </si>
  <si>
    <t>L987</t>
  </si>
  <si>
    <t>L208</t>
  </si>
  <si>
    <t>R198</t>
  </si>
  <si>
    <t>R146</t>
  </si>
  <si>
    <t>L63</t>
  </si>
  <si>
    <t>R693</t>
  </si>
  <si>
    <t>L185</t>
  </si>
  <si>
    <t>L663</t>
  </si>
  <si>
    <t>R868</t>
  </si>
  <si>
    <t>L759</t>
  </si>
  <si>
    <t>R13</t>
  </si>
  <si>
    <t>R42</t>
  </si>
  <si>
    <t>L402</t>
  </si>
  <si>
    <t>L795</t>
  </si>
  <si>
    <t>L911</t>
  </si>
  <si>
    <t>L832</t>
  </si>
  <si>
    <t>L753</t>
  </si>
  <si>
    <t>R484</t>
  </si>
  <si>
    <t>R517</t>
  </si>
  <si>
    <t>R476</t>
  </si>
  <si>
    <t>L722</t>
  </si>
  <si>
    <t>L328</t>
  </si>
  <si>
    <t>R735</t>
  </si>
  <si>
    <t>R179</t>
  </si>
  <si>
    <t>R449</t>
  </si>
  <si>
    <t>R228</t>
  </si>
  <si>
    <t>L224</t>
  </si>
  <si>
    <t>R385</t>
  </si>
  <si>
    <t>L75</t>
  </si>
  <si>
    <t>R175</t>
  </si>
  <si>
    <t>L486</t>
  </si>
  <si>
    <t>L367</t>
  </si>
  <si>
    <t>L581</t>
  </si>
  <si>
    <t>R528</t>
  </si>
  <si>
    <t>R899</t>
  </si>
  <si>
    <t>L399</t>
  </si>
  <si>
    <t>L758</t>
  </si>
  <si>
    <t>L401</t>
  </si>
  <si>
    <t>L253</t>
  </si>
  <si>
    <t>R150</t>
  </si>
  <si>
    <t>R612</t>
  </si>
  <si>
    <t>R833</t>
  </si>
  <si>
    <t>R340</t>
  </si>
  <si>
    <t>L926</t>
  </si>
  <si>
    <t>R212</t>
  </si>
  <si>
    <t>L959</t>
  </si>
  <si>
    <t>R887</t>
  </si>
  <si>
    <t>R818</t>
  </si>
  <si>
    <t>R413</t>
  </si>
  <si>
    <t>L314</t>
  </si>
  <si>
    <t>R284</t>
  </si>
  <si>
    <t>L194</t>
  </si>
  <si>
    <t>L896</t>
  </si>
  <si>
    <t>L936</t>
  </si>
  <si>
    <t>L577</t>
  </si>
  <si>
    <t>L29</t>
  </si>
  <si>
    <t>R420</t>
  </si>
  <si>
    <t>L255</t>
  </si>
  <si>
    <t>R226</t>
  </si>
  <si>
    <t>L429</t>
  </si>
  <si>
    <t>R921</t>
  </si>
  <si>
    <t>L595</t>
  </si>
  <si>
    <t>R111</t>
  </si>
  <si>
    <t>L703</t>
  </si>
  <si>
    <t>L310</t>
  </si>
  <si>
    <t>L438</t>
  </si>
  <si>
    <t>L894</t>
  </si>
  <si>
    <t>L841</t>
  </si>
  <si>
    <t>R623</t>
  </si>
  <si>
    <t>L151</t>
  </si>
  <si>
    <t>R474</t>
  </si>
  <si>
    <t>L825</t>
  </si>
  <si>
    <t>L706</t>
  </si>
  <si>
    <t>L804</t>
  </si>
  <si>
    <t>L692</t>
  </si>
  <si>
    <t>L876</t>
  </si>
  <si>
    <t>R607</t>
  </si>
  <si>
    <t>R819</t>
  </si>
  <si>
    <t>L188</t>
  </si>
  <si>
    <t>R596</t>
  </si>
  <si>
    <t>R107</t>
  </si>
  <si>
    <t>R293</t>
  </si>
  <si>
    <t>R832</t>
  </si>
  <si>
    <t>L183</t>
  </si>
  <si>
    <t>R845</t>
  </si>
  <si>
    <t>R637</t>
  </si>
  <si>
    <t>R326</t>
  </si>
  <si>
    <t>L924</t>
  </si>
  <si>
    <t>R757</t>
  </si>
  <si>
    <t>R373</t>
  </si>
  <si>
    <t>L811</t>
  </si>
  <si>
    <t>L541</t>
  </si>
  <si>
    <t>L211</t>
  </si>
  <si>
    <t>L319</t>
  </si>
  <si>
    <t>R960</t>
  </si>
  <si>
    <t>L186</t>
  </si>
  <si>
    <t>L135</t>
  </si>
  <si>
    <t>L827</t>
  </si>
  <si>
    <t>L321</t>
  </si>
  <si>
    <t>R181</t>
  </si>
  <si>
    <t>R982</t>
  </si>
  <si>
    <t>R603</t>
  </si>
  <si>
    <t>R465</t>
  </si>
  <si>
    <t>R590</t>
  </si>
  <si>
    <t>L389</t>
  </si>
  <si>
    <t>R494</t>
  </si>
  <si>
    <t>L106</t>
  </si>
  <si>
    <t>L439</t>
  </si>
  <si>
    <t>L675</t>
  </si>
  <si>
    <t>L388</t>
  </si>
  <si>
    <t>L533</t>
  </si>
  <si>
    <t>L111</t>
  </si>
  <si>
    <t>R923</t>
  </si>
  <si>
    <t>L452</t>
  </si>
  <si>
    <t>R311</t>
  </si>
  <si>
    <t>R545</t>
  </si>
  <si>
    <t>L345</t>
  </si>
  <si>
    <t>R238</t>
  </si>
  <si>
    <t>R275</t>
  </si>
  <si>
    <t>R829</t>
  </si>
  <si>
    <t>L421</t>
  </si>
  <si>
    <t>R424</t>
  </si>
  <si>
    <t>L974</t>
  </si>
  <si>
    <t>R697</t>
  </si>
  <si>
    <t>L766</t>
  </si>
  <si>
    <t>R291</t>
  </si>
  <si>
    <t>R718</t>
  </si>
  <si>
    <t>R581</t>
  </si>
  <si>
    <t>L708</t>
  </si>
  <si>
    <t>L542</t>
  </si>
  <si>
    <t>L763</t>
  </si>
  <si>
    <t>L368</t>
  </si>
  <si>
    <t>R613</t>
  </si>
  <si>
    <t>R792</t>
  </si>
  <si>
    <t>R108</t>
  </si>
  <si>
    <t>R835</t>
  </si>
  <si>
    <t>L157</t>
  </si>
  <si>
    <t>R816</t>
  </si>
  <si>
    <t>L754</t>
  </si>
  <si>
    <t>L258</t>
  </si>
  <si>
    <t>R672</t>
  </si>
  <si>
    <t>R230</t>
  </si>
  <si>
    <t>R583</t>
  </si>
  <si>
    <t>R343</t>
  </si>
  <si>
    <t>L677</t>
  </si>
  <si>
    <t>L103</t>
  </si>
  <si>
    <t>L688</t>
  </si>
  <si>
    <t>R876</t>
  </si>
  <si>
    <t>R224</t>
  </si>
  <si>
    <t>L799</t>
  </si>
  <si>
    <t>R24</t>
  </si>
  <si>
    <t>R387</t>
  </si>
  <si>
    <t>L762</t>
  </si>
  <si>
    <t>R225</t>
  </si>
  <si>
    <t>R445</t>
  </si>
  <si>
    <t>L329</t>
  </si>
  <si>
    <t>R922</t>
  </si>
  <si>
    <t>L950</t>
  </si>
  <si>
    <t>R173</t>
  </si>
  <si>
    <t>L962</t>
  </si>
  <si>
    <t>R513</t>
  </si>
  <si>
    <t>R416</t>
  </si>
  <si>
    <t>R686</t>
  </si>
  <si>
    <t>L616</t>
  </si>
  <si>
    <t>R747</t>
  </si>
  <si>
    <t>L323</t>
  </si>
  <si>
    <t>R418</t>
  </si>
  <si>
    <t>R460</t>
  </si>
  <si>
    <t>L286</t>
  </si>
  <si>
    <t>R629</t>
  </si>
  <si>
    <t>R715</t>
  </si>
  <si>
    <t>R933</t>
  </si>
  <si>
    <t>R770</t>
  </si>
  <si>
    <t>L609</t>
  </si>
  <si>
    <t>R945</t>
  </si>
  <si>
    <t>R492</t>
  </si>
  <si>
    <t>R470</t>
  </si>
  <si>
    <t>R995</t>
  </si>
  <si>
    <t>L601</t>
  </si>
  <si>
    <t>L221</t>
  </si>
  <si>
    <t>R712</t>
  </si>
  <si>
    <t>L359</t>
  </si>
  <si>
    <t>L844</t>
  </si>
  <si>
    <t>L655</t>
  </si>
  <si>
    <t>R602</t>
  </si>
  <si>
    <t>L408</t>
  </si>
  <si>
    <t>R339</t>
  </si>
  <si>
    <t>R854</t>
  </si>
  <si>
    <t>R122</t>
  </si>
  <si>
    <t>L592</t>
  </si>
  <si>
    <t>R279</t>
  </si>
  <si>
    <t>L267</t>
  </si>
  <si>
    <t>R786</t>
  </si>
  <si>
    <t>L197</t>
  </si>
  <si>
    <t>R597</t>
  </si>
  <si>
    <t>L877</t>
  </si>
  <si>
    <t>R321</t>
  </si>
  <si>
    <t>R121</t>
  </si>
  <si>
    <t>R665</t>
  </si>
  <si>
    <t>L621</t>
  </si>
  <si>
    <t>R358</t>
  </si>
  <si>
    <t>L809</t>
  </si>
  <si>
    <t>L857</t>
  </si>
  <si>
    <t>R507</t>
  </si>
  <si>
    <t>R164</t>
  </si>
  <si>
    <t>L738</t>
  </si>
  <si>
    <t>R518</t>
  </si>
  <si>
    <t>L451</t>
  </si>
  <si>
    <t>L264</t>
  </si>
  <si>
    <t>L398</t>
  </si>
  <si>
    <t>L705</t>
  </si>
  <si>
    <t>R481</t>
  </si>
  <si>
    <t>L999</t>
  </si>
  <si>
    <t>R727</t>
  </si>
  <si>
    <t>R509</t>
  </si>
  <si>
    <t>R521</t>
  </si>
  <si>
    <t>R902</t>
  </si>
  <si>
    <t>L634</t>
  </si>
  <si>
    <t>R655</t>
  </si>
  <si>
    <t>L540</t>
  </si>
  <si>
    <t>L910</t>
  </si>
  <si>
    <t>L720</t>
  </si>
  <si>
    <t>L498</t>
  </si>
  <si>
    <t>R378</t>
  </si>
  <si>
    <t>R222</t>
  </si>
  <si>
    <t>L490</t>
  </si>
  <si>
    <t>L393</t>
  </si>
  <si>
    <t>R652</t>
  </si>
  <si>
    <t>R483</t>
  </si>
  <si>
    <t>L788</t>
  </si>
  <si>
    <t>L140</t>
  </si>
  <si>
    <t>L994</t>
  </si>
  <si>
    <t>L842</t>
  </si>
  <si>
    <t>L406</t>
  </si>
  <si>
    <t>L812</t>
  </si>
  <si>
    <t>R423</t>
  </si>
  <si>
    <t>R701</t>
  </si>
  <si>
    <t>L225</t>
  </si>
  <si>
    <t>R372</t>
  </si>
  <si>
    <t>R127</t>
  </si>
  <si>
    <t>L676</t>
  </si>
  <si>
    <t>L268</t>
  </si>
  <si>
    <t>R906</t>
  </si>
  <si>
    <t>R382</t>
  </si>
  <si>
    <t>R806</t>
  </si>
  <si>
    <t>L770</t>
  </si>
  <si>
    <t>L945</t>
  </si>
  <si>
    <t>L883</t>
  </si>
  <si>
    <t>R526</t>
  </si>
  <si>
    <t>R365</t>
  </si>
  <si>
    <t>R142</t>
  </si>
  <si>
    <t>R776</t>
  </si>
  <si>
    <t>L613</t>
  </si>
  <si>
    <t>R569</t>
  </si>
  <si>
    <t>L204</t>
  </si>
  <si>
    <t>R690</t>
  </si>
  <si>
    <t>R376</t>
  </si>
  <si>
    <t>L446</t>
  </si>
  <si>
    <t>R310</t>
  </si>
  <si>
    <t>L893</t>
  </si>
  <si>
    <t>L124</t>
  </si>
  <si>
    <t>R795</t>
  </si>
  <si>
    <t>L352</t>
  </si>
  <si>
    <t>R247</t>
  </si>
  <si>
    <t>R723</t>
  </si>
  <si>
    <t>R688</t>
  </si>
  <si>
    <t>L205</t>
  </si>
  <si>
    <t>R534</t>
  </si>
  <si>
    <t>R292</t>
  </si>
  <si>
    <t>R516</t>
  </si>
  <si>
    <t>R132</t>
  </si>
  <si>
    <t>L951</t>
  </si>
  <si>
    <t>L482</t>
  </si>
  <si>
    <t>L444</t>
  </si>
  <si>
    <t>L549</t>
  </si>
  <si>
    <t>L563</t>
  </si>
  <si>
    <t>R886</t>
  </si>
  <si>
    <t>L548</t>
  </si>
  <si>
    <t>L476</t>
  </si>
  <si>
    <t>L979</t>
  </si>
  <si>
    <t>R843</t>
  </si>
  <si>
    <t>L668</t>
  </si>
  <si>
    <t>R462</t>
  </si>
  <si>
    <t>R679</t>
  </si>
  <si>
    <t>R821</t>
  </si>
  <si>
    <t>L238</t>
  </si>
  <si>
    <t>L410</t>
  </si>
  <si>
    <t>R702</t>
  </si>
  <si>
    <t>R614</t>
  </si>
  <si>
    <t>L603</t>
  </si>
  <si>
    <t>L349</t>
  </si>
  <si>
    <t>L711</t>
  </si>
  <si>
    <t>L301</t>
  </si>
  <si>
    <t>R935</t>
  </si>
  <si>
    <t>R638</t>
  </si>
  <si>
    <t>R444</t>
  </si>
  <si>
    <t>L524</t>
  </si>
  <si>
    <t>L755</t>
  </si>
  <si>
    <t>R167</t>
  </si>
  <si>
    <t>L119</t>
  </si>
  <si>
    <t>L278</t>
  </si>
  <si>
    <t>L175</t>
  </si>
  <si>
    <t>R878</t>
  </si>
  <si>
    <t>L756</t>
  </si>
  <si>
    <t>R441</t>
  </si>
  <si>
    <t>L114</t>
  </si>
  <si>
    <t>R856</t>
  </si>
  <si>
    <t>L320</t>
  </si>
  <si>
    <t>L202</t>
  </si>
  <si>
    <t>L915</t>
  </si>
  <si>
    <t>L798</t>
  </si>
  <si>
    <t>R997</t>
  </si>
  <si>
    <t>R553</t>
  </si>
  <si>
    <t>R649</t>
  </si>
  <si>
    <t>L619</t>
  </si>
  <si>
    <t>R248</t>
  </si>
  <si>
    <t>R404</t>
  </si>
  <si>
    <t>L629</t>
  </si>
  <si>
    <t>L854</t>
  </si>
  <si>
    <t>L287</t>
  </si>
  <si>
    <t>R925</t>
  </si>
  <si>
    <t>R469</t>
  </si>
  <si>
    <t>L586</t>
  </si>
  <si>
    <t>L283</t>
  </si>
  <si>
    <t>R617</t>
  </si>
  <si>
    <t>R558</t>
  </si>
  <si>
    <t>R182</t>
  </si>
  <si>
    <t>L938</t>
  </si>
  <si>
    <t>L721</t>
  </si>
  <si>
    <t>R822</t>
  </si>
  <si>
    <t>R932</t>
  </si>
  <si>
    <t>R875</t>
  </si>
  <si>
    <t>L914</t>
  </si>
  <si>
    <t>R791</t>
  </si>
  <si>
    <t>L814</t>
  </si>
  <si>
    <t>R119</t>
  </si>
  <si>
    <t>L381</t>
  </si>
  <si>
    <t>R949</t>
  </si>
  <si>
    <t>L871</t>
  </si>
  <si>
    <t>R788</t>
  </si>
  <si>
    <t>R194</t>
  </si>
  <si>
    <t>R133</t>
  </si>
  <si>
    <t>L644</t>
  </si>
  <si>
    <t>R980</t>
  </si>
  <si>
    <t>R962</t>
  </si>
  <si>
    <t>L780</t>
  </si>
  <si>
    <t>L240</t>
  </si>
  <si>
    <t>R658</t>
  </si>
  <si>
    <t>R710</t>
  </si>
  <si>
    <t>L397</t>
  </si>
  <si>
    <t>L116</t>
  </si>
  <si>
    <t>R783</t>
  </si>
  <si>
    <t>R209</t>
  </si>
  <si>
    <t>R211</t>
  </si>
  <si>
    <t>L395</t>
  </si>
  <si>
    <t>R393</t>
  </si>
  <si>
    <t>L633</t>
  </si>
  <si>
    <t>L939</t>
  </si>
  <si>
    <t>R148</t>
  </si>
  <si>
    <t>L454</t>
  </si>
  <si>
    <t>R751</t>
  </si>
  <si>
    <t>R523</t>
  </si>
  <si>
    <t>L295</t>
  </si>
  <si>
    <t>L986</t>
  </si>
  <si>
    <t>L472</t>
  </si>
  <si>
    <t>L664</t>
  </si>
  <si>
    <t>L558</t>
  </si>
  <si>
    <t>R446</t>
  </si>
  <si>
    <t>R539</t>
  </si>
  <si>
    <t>L947</t>
  </si>
  <si>
    <t>R830</t>
  </si>
  <si>
    <t>R116</t>
  </si>
  <si>
    <t>R784</t>
  </si>
  <si>
    <t>L304</t>
  </si>
  <si>
    <t>R125</t>
  </si>
  <si>
    <t>L965</t>
  </si>
  <si>
    <t>R153</t>
  </si>
  <si>
    <t>R648</t>
  </si>
  <si>
    <t>R269</t>
  </si>
  <si>
    <t>R136</t>
  </si>
  <si>
    <t>R831</t>
  </si>
  <si>
    <t>L491</t>
  </si>
  <si>
    <t>L544</t>
  </si>
  <si>
    <t>R323</t>
  </si>
  <si>
    <t>R154</t>
  </si>
  <si>
    <t>L981</t>
  </si>
  <si>
    <t>L674</t>
  </si>
  <si>
    <t>L587</t>
  </si>
  <si>
    <t>R391</t>
  </si>
  <si>
    <t>R888</t>
  </si>
  <si>
    <t>L370</t>
  </si>
  <si>
    <t>L760</t>
  </si>
  <si>
    <t>L873</t>
  </si>
  <si>
    <t>R943</t>
  </si>
  <si>
    <t>L538</t>
  </si>
  <si>
    <t>L282</t>
  </si>
  <si>
    <t>L853</t>
  </si>
  <si>
    <t>L142</t>
  </si>
  <si>
    <t>L701</t>
  </si>
  <si>
    <t>R329</t>
  </si>
  <si>
    <t>L516</t>
  </si>
  <si>
    <t>L154</t>
  </si>
  <si>
    <t>R930</t>
  </si>
  <si>
    <t>L365</t>
  </si>
  <si>
    <t>R796</t>
  </si>
  <si>
    <t>R254</t>
  </si>
  <si>
    <t>L107</t>
  </si>
  <si>
    <t>R188</t>
  </si>
  <si>
    <t>R328</t>
  </si>
  <si>
    <t>L488</t>
  </si>
  <si>
    <t>R651</t>
  </si>
  <si>
    <t>R402</t>
  </si>
  <si>
    <t>L632</t>
  </si>
  <si>
    <t>L184</t>
  </si>
  <si>
    <t>R261</t>
  </si>
  <si>
    <t>L967</t>
  </si>
  <si>
    <t>R918</t>
  </si>
  <si>
    <t>L390</t>
  </si>
  <si>
    <t>R779</t>
  </si>
  <si>
    <t>L453</t>
  </si>
  <si>
    <t>L257</t>
  </si>
  <si>
    <t>R592</t>
  </si>
  <si>
    <t>L607</t>
  </si>
  <si>
    <t>L474</t>
  </si>
  <si>
    <t>L366</t>
  </si>
  <si>
    <t>L419</t>
  </si>
  <si>
    <t>L378</t>
  </si>
  <si>
    <t>L265</t>
  </si>
  <si>
    <t>L276</t>
  </si>
  <si>
    <t>L859</t>
  </si>
  <si>
    <t>L879</t>
  </si>
  <si>
    <t>L789</t>
  </si>
  <si>
    <t>L978</t>
  </si>
  <si>
    <t>R478</t>
  </si>
  <si>
    <t>L597</t>
  </si>
  <si>
    <t>L559</t>
  </si>
  <si>
    <t>L275</t>
  </si>
  <si>
    <t>L515</t>
  </si>
  <si>
    <t>R314</t>
  </si>
  <si>
    <t>L231</t>
  </si>
  <si>
    <t>R675</t>
  </si>
  <si>
    <t>R123</t>
  </si>
  <si>
    <t>R605</t>
  </si>
  <si>
    <t>R386</t>
  </si>
  <si>
    <t>L816</t>
  </si>
  <si>
    <t>L574</t>
  </si>
  <si>
    <t>R870</t>
  </si>
  <si>
    <t>L102</t>
  </si>
  <si>
    <t>R221</t>
  </si>
  <si>
    <t>R467</t>
  </si>
  <si>
    <t>R620</t>
  </si>
  <si>
    <t>L209</t>
  </si>
  <si>
    <t>R817</t>
  </si>
  <si>
    <t>R659</t>
  </si>
  <si>
    <t>R781</t>
  </si>
  <si>
    <t>L968</t>
  </si>
  <si>
    <t>R707</t>
  </si>
  <si>
    <t>L787</t>
  </si>
  <si>
    <t>L996</t>
  </si>
  <si>
    <t>L534</t>
  </si>
  <si>
    <t>R355</t>
  </si>
  <si>
    <t>L734</t>
  </si>
  <si>
    <t>L497</t>
  </si>
  <si>
    <t>L684</t>
  </si>
  <si>
    <t>L364</t>
  </si>
  <si>
    <t>L819</t>
  </si>
  <si>
    <t>L833</t>
  </si>
  <si>
    <t>L851</t>
  </si>
  <si>
    <t>R713</t>
  </si>
  <si>
    <t>R233</t>
  </si>
  <si>
    <t>L396</t>
  </si>
  <si>
    <t>R324</t>
  </si>
  <si>
    <t>L855</t>
  </si>
  <si>
    <t>L254</t>
  </si>
  <si>
    <t>L462</t>
  </si>
  <si>
    <t>R561</t>
  </si>
  <si>
    <t>L737</t>
  </si>
  <si>
    <t>L166</t>
  </si>
  <si>
    <t>R306</t>
  </si>
  <si>
    <t>L165</t>
  </si>
  <si>
    <t>L182</t>
  </si>
  <si>
    <t>L158</t>
  </si>
  <si>
    <t>L940</t>
  </si>
  <si>
    <t>L742</t>
  </si>
  <si>
    <t>R990</t>
  </si>
  <si>
    <t>R251</t>
  </si>
  <si>
    <t>L468</t>
  </si>
  <si>
    <t>L778</t>
  </si>
  <si>
    <t>L793</t>
  </si>
  <si>
    <t>L642</t>
  </si>
  <si>
    <t>L747</t>
  </si>
  <si>
    <t>L797</t>
  </si>
  <si>
    <t>R105</t>
  </si>
  <si>
    <t>R354</t>
  </si>
  <si>
    <t>L578</t>
  </si>
  <si>
    <t>L475</t>
  </si>
  <si>
    <t>R531</t>
  </si>
  <si>
    <t>R839</t>
  </si>
  <si>
    <t>L557</t>
  </si>
  <si>
    <t>R936</t>
  </si>
  <si>
    <t>R511</t>
  </si>
  <si>
    <t>R716</t>
  </si>
  <si>
    <t>L643</t>
  </si>
  <si>
    <t>L147</t>
  </si>
  <si>
    <t>R934</t>
  </si>
  <si>
    <t>L430</t>
  </si>
  <si>
    <t>R189</t>
  </si>
  <si>
    <t>R730</t>
  </si>
  <si>
    <t>R290</t>
  </si>
  <si>
    <t>R344</t>
  </si>
  <si>
    <t>L562</t>
  </si>
  <si>
    <t>R724</t>
  </si>
  <si>
    <t>L997</t>
  </si>
  <si>
    <t>L266</t>
  </si>
  <si>
    <t>L302</t>
  </si>
  <si>
    <t>L966</t>
  </si>
  <si>
    <t>R361</t>
  </si>
  <si>
    <t>L288</t>
  </si>
  <si>
    <t>L846</t>
  </si>
  <si>
    <t>R115</t>
  </si>
  <si>
    <t>R102</t>
  </si>
  <si>
    <t>L520</t>
  </si>
  <si>
    <t>R497</t>
  </si>
  <si>
    <t>L510</t>
  </si>
  <si>
    <t>L623</t>
  </si>
  <si>
    <t>R794</t>
  </si>
  <si>
    <t>R253</t>
  </si>
  <si>
    <t>L726</t>
  </si>
  <si>
    <t>R215</t>
  </si>
  <si>
    <t>R162</t>
  </si>
  <si>
    <t>R245</t>
  </si>
  <si>
    <t>R767</t>
  </si>
  <si>
    <t>R554</t>
  </si>
  <si>
    <t>L662</t>
  </si>
  <si>
    <t>R970</t>
  </si>
  <si>
    <t>R246</t>
  </si>
  <si>
    <t>L718</t>
  </si>
  <si>
    <t>L860</t>
  </si>
  <si>
    <t>R745</t>
  </si>
  <si>
    <t>R308</t>
  </si>
  <si>
    <t>R203</t>
  </si>
  <si>
    <t>R170</t>
  </si>
  <si>
    <t>L134</t>
  </si>
  <si>
    <t>L694</t>
  </si>
  <si>
    <t>R682</t>
  </si>
  <si>
    <t>R236</t>
  </si>
  <si>
    <t>R828</t>
  </si>
  <si>
    <t>R566</t>
  </si>
  <si>
    <t>L656</t>
  </si>
  <si>
    <t>L658</t>
  </si>
  <si>
    <t>L162</t>
  </si>
  <si>
    <t>L622</t>
  </si>
  <si>
    <t>L686</t>
  </si>
  <si>
    <t>R974</t>
  </si>
  <si>
    <t>L680</t>
  </si>
  <si>
    <t>L732</t>
  </si>
  <si>
    <t>R616</t>
  </si>
  <si>
    <t>R216</t>
  </si>
  <si>
    <t>L191</t>
  </si>
  <si>
    <t>R705</t>
  </si>
  <si>
    <t>R765</t>
  </si>
  <si>
    <t>L176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</si>
</sst>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D5C4-9E36-4C38-8573-D156F99E9365}">
  <dimension ref="C1:F4513"/>
  <sheetViews>
    <sheetView topLeftCell="A2" workbookViewId="0">
      <selection activeCell="D3" sqref="D3"/>
    </sheetView>
  </sheetViews>
  <sheetFormatPr defaultRowHeight="15" x14ac:dyDescent="0.25"/>
  <cols>
    <col min="1" max="2" width="2.28515625" customWidth="1"/>
    <col min="3" max="4" width="6.140625" customWidth="1"/>
    <col min="5" max="5" width="6.7109375" bestFit="1" customWidth="1"/>
    <col min="6" max="6" width="6.140625" customWidth="1"/>
  </cols>
  <sheetData>
    <row r="1" spans="3:6" x14ac:dyDescent="0.25">
      <c r="F1" s="2">
        <f>COUNTIF(_xlfn.ANCHORARRAY(F3),"0")</f>
        <v>1084</v>
      </c>
    </row>
    <row r="2" spans="3:6" x14ac:dyDescent="0.25">
      <c r="E2" s="1">
        <v>0</v>
      </c>
    </row>
    <row r="3" spans="3:6" x14ac:dyDescent="0.25">
      <c r="C3" s="1" t="s">
        <v>9</v>
      </c>
      <c r="D3" cm="1">
        <f t="array" ref="D3:D4513">VALUE(IF(LEFT(_xlfn._TRO_LEADING(C3:C4513),1)="R",REPLACE(_xlfn._TRO_LEADING(C3:C4513),1,1,"+"),REPLACE(_xlfn._TRO_LEADING(C3:C4513),1,1,"-")))</f>
        <v>50</v>
      </c>
      <c r="E3">
        <f>D3+E2</f>
        <v>50</v>
      </c>
      <c r="F3" cm="1">
        <f t="array" ref="F3:F4513">MOD(_xlfn._TRO_TRAILING(E3:E4513),100)</f>
        <v>50</v>
      </c>
    </row>
    <row r="4" spans="3:6" x14ac:dyDescent="0.25">
      <c r="C4" t="s">
        <v>0</v>
      </c>
      <c r="D4">
        <v>46</v>
      </c>
      <c r="E4">
        <f t="shared" ref="E4:E67" si="0">D4+E3</f>
        <v>96</v>
      </c>
      <c r="F4">
        <v>96</v>
      </c>
    </row>
    <row r="5" spans="3:6" x14ac:dyDescent="0.25">
      <c r="C5" t="s">
        <v>1</v>
      </c>
      <c r="D5">
        <v>-12</v>
      </c>
      <c r="E5">
        <f t="shared" si="0"/>
        <v>84</v>
      </c>
      <c r="F5">
        <v>84</v>
      </c>
    </row>
    <row r="6" spans="3:6" x14ac:dyDescent="0.25">
      <c r="C6" t="s">
        <v>2</v>
      </c>
      <c r="D6">
        <v>1</v>
      </c>
      <c r="E6">
        <f t="shared" si="0"/>
        <v>85</v>
      </c>
      <c r="F6">
        <v>85</v>
      </c>
    </row>
    <row r="7" spans="3:6" x14ac:dyDescent="0.25">
      <c r="C7" t="s">
        <v>3</v>
      </c>
      <c r="D7">
        <v>12</v>
      </c>
      <c r="E7">
        <f t="shared" si="0"/>
        <v>97</v>
      </c>
      <c r="F7">
        <v>97</v>
      </c>
    </row>
    <row r="8" spans="3:6" x14ac:dyDescent="0.25">
      <c r="C8" t="s">
        <v>4</v>
      </c>
      <c r="D8">
        <v>41</v>
      </c>
      <c r="E8">
        <f t="shared" si="0"/>
        <v>138</v>
      </c>
      <c r="F8">
        <v>38</v>
      </c>
    </row>
    <row r="9" spans="3:6" x14ac:dyDescent="0.25">
      <c r="C9" t="s">
        <v>5</v>
      </c>
      <c r="D9">
        <v>10</v>
      </c>
      <c r="E9">
        <f t="shared" si="0"/>
        <v>148</v>
      </c>
      <c r="F9">
        <v>48</v>
      </c>
    </row>
    <row r="10" spans="3:6" x14ac:dyDescent="0.25">
      <c r="C10" t="s">
        <v>6</v>
      </c>
      <c r="D10">
        <v>-45</v>
      </c>
      <c r="E10">
        <f t="shared" si="0"/>
        <v>103</v>
      </c>
      <c r="F10">
        <v>3</v>
      </c>
    </row>
    <row r="11" spans="3:6" x14ac:dyDescent="0.25">
      <c r="C11" t="s">
        <v>7</v>
      </c>
      <c r="D11">
        <v>32</v>
      </c>
      <c r="E11">
        <f t="shared" si="0"/>
        <v>135</v>
      </c>
      <c r="F11">
        <v>35</v>
      </c>
    </row>
    <row r="12" spans="3:6" x14ac:dyDescent="0.25">
      <c r="C12" t="s">
        <v>8</v>
      </c>
      <c r="D12">
        <v>6</v>
      </c>
      <c r="E12">
        <f t="shared" si="0"/>
        <v>141</v>
      </c>
      <c r="F12">
        <v>41</v>
      </c>
    </row>
    <row r="13" spans="3:6" x14ac:dyDescent="0.25">
      <c r="C13" t="s">
        <v>10</v>
      </c>
      <c r="D13">
        <v>31</v>
      </c>
      <c r="E13">
        <f t="shared" si="0"/>
        <v>172</v>
      </c>
      <c r="F13">
        <v>72</v>
      </c>
    </row>
    <row r="14" spans="3:6" x14ac:dyDescent="0.25">
      <c r="C14" t="s">
        <v>0</v>
      </c>
      <c r="D14">
        <v>46</v>
      </c>
      <c r="E14">
        <f t="shared" si="0"/>
        <v>218</v>
      </c>
      <c r="F14">
        <v>18</v>
      </c>
    </row>
    <row r="15" spans="3:6" x14ac:dyDescent="0.25">
      <c r="C15" t="s">
        <v>11</v>
      </c>
      <c r="D15">
        <v>-18</v>
      </c>
      <c r="E15">
        <f t="shared" si="0"/>
        <v>200</v>
      </c>
      <c r="F15">
        <v>0</v>
      </c>
    </row>
    <row r="16" spans="3:6" x14ac:dyDescent="0.25">
      <c r="C16" t="s">
        <v>12</v>
      </c>
      <c r="D16">
        <v>-33</v>
      </c>
      <c r="E16">
        <f t="shared" si="0"/>
        <v>167</v>
      </c>
      <c r="F16">
        <v>67</v>
      </c>
    </row>
    <row r="17" spans="3:6" x14ac:dyDescent="0.25">
      <c r="C17" t="s">
        <v>13</v>
      </c>
      <c r="D17">
        <v>19</v>
      </c>
      <c r="E17">
        <f t="shared" si="0"/>
        <v>186</v>
      </c>
      <c r="F17">
        <v>86</v>
      </c>
    </row>
    <row r="18" spans="3:6" x14ac:dyDescent="0.25">
      <c r="C18" t="s">
        <v>14</v>
      </c>
      <c r="D18">
        <v>38</v>
      </c>
      <c r="E18">
        <f t="shared" si="0"/>
        <v>224</v>
      </c>
      <c r="F18">
        <v>24</v>
      </c>
    </row>
    <row r="19" spans="3:6" x14ac:dyDescent="0.25">
      <c r="C19" t="s">
        <v>15</v>
      </c>
      <c r="D19">
        <v>-32</v>
      </c>
      <c r="E19">
        <f t="shared" si="0"/>
        <v>192</v>
      </c>
      <c r="F19">
        <v>92</v>
      </c>
    </row>
    <row r="20" spans="3:6" x14ac:dyDescent="0.25">
      <c r="C20" t="s">
        <v>16</v>
      </c>
      <c r="D20">
        <v>39</v>
      </c>
      <c r="E20">
        <f t="shared" si="0"/>
        <v>231</v>
      </c>
      <c r="F20">
        <v>31</v>
      </c>
    </row>
    <row r="21" spans="3:6" x14ac:dyDescent="0.25">
      <c r="C21" t="s">
        <v>17</v>
      </c>
      <c r="D21">
        <v>-14</v>
      </c>
      <c r="E21">
        <f t="shared" si="0"/>
        <v>217</v>
      </c>
      <c r="F21">
        <v>17</v>
      </c>
    </row>
    <row r="22" spans="3:6" x14ac:dyDescent="0.25">
      <c r="C22" t="s">
        <v>12</v>
      </c>
      <c r="D22">
        <v>-33</v>
      </c>
      <c r="E22">
        <f t="shared" si="0"/>
        <v>184</v>
      </c>
      <c r="F22">
        <v>84</v>
      </c>
    </row>
    <row r="23" spans="3:6" x14ac:dyDescent="0.25">
      <c r="C23" t="s">
        <v>18</v>
      </c>
      <c r="D23">
        <v>-35</v>
      </c>
      <c r="E23">
        <f t="shared" si="0"/>
        <v>149</v>
      </c>
      <c r="F23">
        <v>49</v>
      </c>
    </row>
    <row r="24" spans="3:6" x14ac:dyDescent="0.25">
      <c r="C24" t="s">
        <v>19</v>
      </c>
      <c r="D24">
        <v>14</v>
      </c>
      <c r="E24">
        <f t="shared" si="0"/>
        <v>163</v>
      </c>
      <c r="F24">
        <v>63</v>
      </c>
    </row>
    <row r="25" spans="3:6" x14ac:dyDescent="0.25">
      <c r="C25" t="s">
        <v>20</v>
      </c>
      <c r="D25">
        <v>20</v>
      </c>
      <c r="E25">
        <f t="shared" si="0"/>
        <v>183</v>
      </c>
      <c r="F25">
        <v>83</v>
      </c>
    </row>
    <row r="26" spans="3:6" x14ac:dyDescent="0.25">
      <c r="C26" t="s">
        <v>21</v>
      </c>
      <c r="D26">
        <v>-49</v>
      </c>
      <c r="E26">
        <f t="shared" si="0"/>
        <v>134</v>
      </c>
      <c r="F26">
        <v>34</v>
      </c>
    </row>
    <row r="27" spans="3:6" x14ac:dyDescent="0.25">
      <c r="C27" t="s">
        <v>22</v>
      </c>
      <c r="D27">
        <v>37</v>
      </c>
      <c r="E27">
        <f t="shared" si="0"/>
        <v>171</v>
      </c>
      <c r="F27">
        <v>71</v>
      </c>
    </row>
    <row r="28" spans="3:6" x14ac:dyDescent="0.25">
      <c r="C28" t="s">
        <v>23</v>
      </c>
      <c r="D28">
        <v>-25</v>
      </c>
      <c r="E28">
        <f t="shared" si="0"/>
        <v>146</v>
      </c>
      <c r="F28">
        <v>46</v>
      </c>
    </row>
    <row r="29" spans="3:6" x14ac:dyDescent="0.25">
      <c r="C29" t="s">
        <v>24</v>
      </c>
      <c r="D29">
        <v>26</v>
      </c>
      <c r="E29">
        <f t="shared" si="0"/>
        <v>172</v>
      </c>
      <c r="F29">
        <v>72</v>
      </c>
    </row>
    <row r="30" spans="3:6" x14ac:dyDescent="0.25">
      <c r="C30" t="s">
        <v>25</v>
      </c>
      <c r="D30">
        <v>-37</v>
      </c>
      <c r="E30">
        <f t="shared" si="0"/>
        <v>135</v>
      </c>
      <c r="F30">
        <v>35</v>
      </c>
    </row>
    <row r="31" spans="3:6" x14ac:dyDescent="0.25">
      <c r="C31" t="s">
        <v>26</v>
      </c>
      <c r="D31">
        <v>-30</v>
      </c>
      <c r="E31">
        <f t="shared" si="0"/>
        <v>105</v>
      </c>
      <c r="F31">
        <v>5</v>
      </c>
    </row>
    <row r="32" spans="3:6" x14ac:dyDescent="0.25">
      <c r="C32" t="s">
        <v>27</v>
      </c>
      <c r="D32">
        <v>25</v>
      </c>
      <c r="E32">
        <f t="shared" si="0"/>
        <v>130</v>
      </c>
      <c r="F32">
        <v>30</v>
      </c>
    </row>
    <row r="33" spans="3:6" x14ac:dyDescent="0.25">
      <c r="C33" t="s">
        <v>28</v>
      </c>
      <c r="D33">
        <v>-2</v>
      </c>
      <c r="E33">
        <f t="shared" si="0"/>
        <v>128</v>
      </c>
      <c r="F33">
        <v>28</v>
      </c>
    </row>
    <row r="34" spans="3:6" x14ac:dyDescent="0.25">
      <c r="C34" t="s">
        <v>29</v>
      </c>
      <c r="D34">
        <v>43</v>
      </c>
      <c r="E34">
        <f t="shared" si="0"/>
        <v>171</v>
      </c>
      <c r="F34">
        <v>71</v>
      </c>
    </row>
    <row r="35" spans="3:6" x14ac:dyDescent="0.25">
      <c r="C35" t="s">
        <v>30</v>
      </c>
      <c r="D35">
        <v>16</v>
      </c>
      <c r="E35">
        <f t="shared" si="0"/>
        <v>187</v>
      </c>
      <c r="F35">
        <v>87</v>
      </c>
    </row>
    <row r="36" spans="3:6" x14ac:dyDescent="0.25">
      <c r="C36" t="s">
        <v>31</v>
      </c>
      <c r="D36">
        <v>-26</v>
      </c>
      <c r="E36">
        <f t="shared" si="0"/>
        <v>161</v>
      </c>
      <c r="F36">
        <v>61</v>
      </c>
    </row>
    <row r="37" spans="3:6" x14ac:dyDescent="0.25">
      <c r="C37" t="s">
        <v>32</v>
      </c>
      <c r="D37">
        <v>30</v>
      </c>
      <c r="E37">
        <f t="shared" si="0"/>
        <v>191</v>
      </c>
      <c r="F37">
        <v>91</v>
      </c>
    </row>
    <row r="38" spans="3:6" x14ac:dyDescent="0.25">
      <c r="C38" t="s">
        <v>33</v>
      </c>
      <c r="D38">
        <v>9</v>
      </c>
      <c r="E38">
        <f t="shared" si="0"/>
        <v>200</v>
      </c>
      <c r="F38">
        <v>0</v>
      </c>
    </row>
    <row r="39" spans="3:6" x14ac:dyDescent="0.25">
      <c r="C39" t="s">
        <v>34</v>
      </c>
      <c r="D39">
        <v>-36</v>
      </c>
      <c r="E39">
        <f t="shared" si="0"/>
        <v>164</v>
      </c>
      <c r="F39">
        <v>64</v>
      </c>
    </row>
    <row r="40" spans="3:6" x14ac:dyDescent="0.25">
      <c r="C40" t="s">
        <v>14</v>
      </c>
      <c r="D40">
        <v>38</v>
      </c>
      <c r="E40">
        <f t="shared" si="0"/>
        <v>202</v>
      </c>
      <c r="F40">
        <v>2</v>
      </c>
    </row>
    <row r="41" spans="3:6" x14ac:dyDescent="0.25">
      <c r="C41" t="s">
        <v>25</v>
      </c>
      <c r="D41">
        <v>-37</v>
      </c>
      <c r="E41">
        <f t="shared" si="0"/>
        <v>165</v>
      </c>
      <c r="F41">
        <v>65</v>
      </c>
    </row>
    <row r="42" spans="3:6" x14ac:dyDescent="0.25">
      <c r="C42" t="s">
        <v>4</v>
      </c>
      <c r="D42">
        <v>41</v>
      </c>
      <c r="E42">
        <f t="shared" si="0"/>
        <v>206</v>
      </c>
      <c r="F42">
        <v>6</v>
      </c>
    </row>
    <row r="43" spans="3:6" x14ac:dyDescent="0.25">
      <c r="C43" t="s">
        <v>35</v>
      </c>
      <c r="D43">
        <v>5</v>
      </c>
      <c r="E43">
        <f t="shared" si="0"/>
        <v>211</v>
      </c>
      <c r="F43">
        <v>11</v>
      </c>
    </row>
    <row r="44" spans="3:6" x14ac:dyDescent="0.25">
      <c r="C44" t="s">
        <v>36</v>
      </c>
      <c r="D44">
        <v>-39</v>
      </c>
      <c r="E44">
        <f t="shared" si="0"/>
        <v>172</v>
      </c>
      <c r="F44">
        <v>72</v>
      </c>
    </row>
    <row r="45" spans="3:6" x14ac:dyDescent="0.25">
      <c r="C45" t="s">
        <v>4</v>
      </c>
      <c r="D45">
        <v>41</v>
      </c>
      <c r="E45">
        <f t="shared" si="0"/>
        <v>213</v>
      </c>
      <c r="F45">
        <v>13</v>
      </c>
    </row>
    <row r="46" spans="3:6" x14ac:dyDescent="0.25">
      <c r="C46" t="s">
        <v>33</v>
      </c>
      <c r="D46">
        <v>9</v>
      </c>
      <c r="E46">
        <f t="shared" si="0"/>
        <v>222</v>
      </c>
      <c r="F46">
        <v>22</v>
      </c>
    </row>
    <row r="47" spans="3:6" x14ac:dyDescent="0.25">
      <c r="C47" t="s">
        <v>37</v>
      </c>
      <c r="D47">
        <v>-43</v>
      </c>
      <c r="E47">
        <f t="shared" si="0"/>
        <v>179</v>
      </c>
      <c r="F47">
        <v>79</v>
      </c>
    </row>
    <row r="48" spans="3:6" x14ac:dyDescent="0.25">
      <c r="C48" t="s">
        <v>38</v>
      </c>
      <c r="D48">
        <v>-27</v>
      </c>
      <c r="E48">
        <f t="shared" si="0"/>
        <v>152</v>
      </c>
      <c r="F48">
        <v>52</v>
      </c>
    </row>
    <row r="49" spans="3:6" x14ac:dyDescent="0.25">
      <c r="C49" t="s">
        <v>39</v>
      </c>
      <c r="D49">
        <v>22</v>
      </c>
      <c r="E49">
        <f t="shared" si="0"/>
        <v>174</v>
      </c>
      <c r="F49">
        <v>74</v>
      </c>
    </row>
    <row r="50" spans="3:6" x14ac:dyDescent="0.25">
      <c r="C50" t="s">
        <v>40</v>
      </c>
      <c r="D50">
        <v>28</v>
      </c>
      <c r="E50">
        <f t="shared" si="0"/>
        <v>202</v>
      </c>
      <c r="F50">
        <v>2</v>
      </c>
    </row>
    <row r="51" spans="3:6" x14ac:dyDescent="0.25">
      <c r="C51" t="s">
        <v>41</v>
      </c>
      <c r="D51">
        <v>49</v>
      </c>
      <c r="E51">
        <f t="shared" si="0"/>
        <v>251</v>
      </c>
      <c r="F51">
        <v>51</v>
      </c>
    </row>
    <row r="52" spans="3:6" x14ac:dyDescent="0.25">
      <c r="C52" t="s">
        <v>12</v>
      </c>
      <c r="D52">
        <v>-33</v>
      </c>
      <c r="E52">
        <f t="shared" si="0"/>
        <v>218</v>
      </c>
      <c r="F52">
        <v>18</v>
      </c>
    </row>
    <row r="53" spans="3:6" x14ac:dyDescent="0.25">
      <c r="C53" t="s">
        <v>42</v>
      </c>
      <c r="D53">
        <v>83</v>
      </c>
      <c r="E53">
        <f t="shared" si="0"/>
        <v>301</v>
      </c>
      <c r="F53">
        <v>1</v>
      </c>
    </row>
    <row r="54" spans="3:6" x14ac:dyDescent="0.25">
      <c r="C54" t="s">
        <v>43</v>
      </c>
      <c r="D54">
        <v>-1</v>
      </c>
      <c r="E54">
        <f t="shared" si="0"/>
        <v>300</v>
      </c>
      <c r="F54">
        <v>0</v>
      </c>
    </row>
    <row r="55" spans="3:6" x14ac:dyDescent="0.25">
      <c r="C55" t="s">
        <v>9</v>
      </c>
      <c r="D55">
        <v>50</v>
      </c>
      <c r="E55">
        <f t="shared" si="0"/>
        <v>350</v>
      </c>
      <c r="F55">
        <v>50</v>
      </c>
    </row>
    <row r="56" spans="3:6" x14ac:dyDescent="0.25">
      <c r="C56" t="s">
        <v>9</v>
      </c>
      <c r="D56">
        <v>50</v>
      </c>
      <c r="E56">
        <f t="shared" si="0"/>
        <v>400</v>
      </c>
      <c r="F56">
        <v>0</v>
      </c>
    </row>
    <row r="57" spans="3:6" x14ac:dyDescent="0.25">
      <c r="C57" t="s">
        <v>44</v>
      </c>
      <c r="D57">
        <v>-19</v>
      </c>
      <c r="E57">
        <f t="shared" si="0"/>
        <v>381</v>
      </c>
      <c r="F57">
        <v>81</v>
      </c>
    </row>
    <row r="58" spans="3:6" x14ac:dyDescent="0.25">
      <c r="C58" t="s">
        <v>45</v>
      </c>
      <c r="D58">
        <v>74</v>
      </c>
      <c r="E58">
        <f t="shared" si="0"/>
        <v>455</v>
      </c>
      <c r="F58">
        <v>55</v>
      </c>
    </row>
    <row r="59" spans="3:6" x14ac:dyDescent="0.25">
      <c r="C59" t="s">
        <v>40</v>
      </c>
      <c r="D59">
        <v>28</v>
      </c>
      <c r="E59">
        <f t="shared" si="0"/>
        <v>483</v>
      </c>
      <c r="F59">
        <v>83</v>
      </c>
    </row>
    <row r="60" spans="3:6" x14ac:dyDescent="0.25">
      <c r="C60" t="s">
        <v>46</v>
      </c>
      <c r="D60">
        <v>-60</v>
      </c>
      <c r="E60">
        <f t="shared" si="0"/>
        <v>423</v>
      </c>
      <c r="F60">
        <v>23</v>
      </c>
    </row>
    <row r="61" spans="3:6" x14ac:dyDescent="0.25">
      <c r="C61" t="s">
        <v>47</v>
      </c>
      <c r="D61">
        <v>-34</v>
      </c>
      <c r="E61">
        <f t="shared" si="0"/>
        <v>389</v>
      </c>
      <c r="F61">
        <v>89</v>
      </c>
    </row>
    <row r="62" spans="3:6" x14ac:dyDescent="0.25">
      <c r="C62" t="s">
        <v>48</v>
      </c>
      <c r="D62">
        <v>84</v>
      </c>
      <c r="E62">
        <f t="shared" si="0"/>
        <v>473</v>
      </c>
      <c r="F62">
        <v>73</v>
      </c>
    </row>
    <row r="63" spans="3:6" x14ac:dyDescent="0.25">
      <c r="C63" t="s">
        <v>49</v>
      </c>
      <c r="D63">
        <v>65</v>
      </c>
      <c r="E63">
        <f t="shared" si="0"/>
        <v>538</v>
      </c>
      <c r="F63">
        <v>38</v>
      </c>
    </row>
    <row r="64" spans="3:6" x14ac:dyDescent="0.25">
      <c r="C64" t="s">
        <v>50</v>
      </c>
      <c r="D64">
        <v>-96</v>
      </c>
      <c r="E64">
        <f t="shared" si="0"/>
        <v>442</v>
      </c>
      <c r="F64">
        <v>42</v>
      </c>
    </row>
    <row r="65" spans="3:6" x14ac:dyDescent="0.25">
      <c r="C65" t="s">
        <v>51</v>
      </c>
      <c r="D65">
        <v>-95</v>
      </c>
      <c r="E65">
        <f t="shared" si="0"/>
        <v>347</v>
      </c>
      <c r="F65">
        <v>47</v>
      </c>
    </row>
    <row r="66" spans="3:6" x14ac:dyDescent="0.25">
      <c r="C66" t="s">
        <v>34</v>
      </c>
      <c r="D66">
        <v>-36</v>
      </c>
      <c r="E66">
        <f t="shared" si="0"/>
        <v>311</v>
      </c>
      <c r="F66">
        <v>11</v>
      </c>
    </row>
    <row r="67" spans="3:6" x14ac:dyDescent="0.25">
      <c r="C67" t="s">
        <v>52</v>
      </c>
      <c r="D67">
        <v>7</v>
      </c>
      <c r="E67">
        <f t="shared" si="0"/>
        <v>318</v>
      </c>
      <c r="F67">
        <v>18</v>
      </c>
    </row>
    <row r="68" spans="3:6" x14ac:dyDescent="0.25">
      <c r="C68" t="s">
        <v>29</v>
      </c>
      <c r="D68">
        <v>43</v>
      </c>
      <c r="E68">
        <f t="shared" ref="E68:E131" si="1">D68+E67</f>
        <v>361</v>
      </c>
      <c r="F68">
        <v>61</v>
      </c>
    </row>
    <row r="69" spans="3:6" x14ac:dyDescent="0.25">
      <c r="C69" t="s">
        <v>53</v>
      </c>
      <c r="D69">
        <v>-46</v>
      </c>
      <c r="E69">
        <f t="shared" si="1"/>
        <v>315</v>
      </c>
      <c r="F69">
        <v>15</v>
      </c>
    </row>
    <row r="70" spans="3:6" x14ac:dyDescent="0.25">
      <c r="C70" t="s">
        <v>52</v>
      </c>
      <c r="D70">
        <v>7</v>
      </c>
      <c r="E70">
        <f t="shared" si="1"/>
        <v>322</v>
      </c>
      <c r="F70">
        <v>22</v>
      </c>
    </row>
    <row r="71" spans="3:6" x14ac:dyDescent="0.25">
      <c r="C71" t="s">
        <v>54</v>
      </c>
      <c r="D71">
        <v>-22</v>
      </c>
      <c r="E71">
        <f t="shared" si="1"/>
        <v>300</v>
      </c>
      <c r="F71">
        <v>0</v>
      </c>
    </row>
    <row r="72" spans="3:6" x14ac:dyDescent="0.25">
      <c r="C72" t="s">
        <v>55</v>
      </c>
      <c r="D72">
        <v>-13</v>
      </c>
      <c r="E72">
        <f t="shared" si="1"/>
        <v>287</v>
      </c>
      <c r="F72">
        <v>87</v>
      </c>
    </row>
    <row r="73" spans="3:6" x14ac:dyDescent="0.25">
      <c r="C73" t="s">
        <v>56</v>
      </c>
      <c r="D73">
        <v>80</v>
      </c>
      <c r="E73">
        <f t="shared" si="1"/>
        <v>367</v>
      </c>
      <c r="F73">
        <v>67</v>
      </c>
    </row>
    <row r="74" spans="3:6" x14ac:dyDescent="0.25">
      <c r="C74" t="s">
        <v>57</v>
      </c>
      <c r="D74">
        <v>-72</v>
      </c>
      <c r="E74">
        <f t="shared" si="1"/>
        <v>295</v>
      </c>
      <c r="F74">
        <v>95</v>
      </c>
    </row>
    <row r="75" spans="3:6" x14ac:dyDescent="0.25">
      <c r="C75" t="s">
        <v>1</v>
      </c>
      <c r="D75">
        <v>-12</v>
      </c>
      <c r="E75">
        <f t="shared" si="1"/>
        <v>283</v>
      </c>
      <c r="F75">
        <v>83</v>
      </c>
    </row>
    <row r="76" spans="3:6" x14ac:dyDescent="0.25">
      <c r="C76" t="s">
        <v>58</v>
      </c>
      <c r="D76">
        <v>-23</v>
      </c>
      <c r="E76">
        <f t="shared" si="1"/>
        <v>260</v>
      </c>
      <c r="F76">
        <v>60</v>
      </c>
    </row>
    <row r="77" spans="3:6" x14ac:dyDescent="0.25">
      <c r="C77" t="s">
        <v>46</v>
      </c>
      <c r="D77">
        <v>-60</v>
      </c>
      <c r="E77">
        <f t="shared" si="1"/>
        <v>200</v>
      </c>
      <c r="F77">
        <v>0</v>
      </c>
    </row>
    <row r="78" spans="3:6" x14ac:dyDescent="0.25">
      <c r="C78" t="s">
        <v>59</v>
      </c>
      <c r="D78">
        <v>-24</v>
      </c>
      <c r="E78">
        <f t="shared" si="1"/>
        <v>176</v>
      </c>
      <c r="F78">
        <v>76</v>
      </c>
    </row>
    <row r="79" spans="3:6" x14ac:dyDescent="0.25">
      <c r="C79" t="s">
        <v>60</v>
      </c>
      <c r="D79">
        <v>69</v>
      </c>
      <c r="E79">
        <f t="shared" si="1"/>
        <v>245</v>
      </c>
      <c r="F79">
        <v>45</v>
      </c>
    </row>
    <row r="80" spans="3:6" x14ac:dyDescent="0.25">
      <c r="C80" t="s">
        <v>61</v>
      </c>
      <c r="D80">
        <v>55</v>
      </c>
      <c r="E80">
        <f t="shared" si="1"/>
        <v>300</v>
      </c>
      <c r="F80">
        <v>0</v>
      </c>
    </row>
    <row r="81" spans="3:6" x14ac:dyDescent="0.25">
      <c r="C81" t="s">
        <v>45</v>
      </c>
      <c r="D81">
        <v>74</v>
      </c>
      <c r="E81">
        <f t="shared" si="1"/>
        <v>374</v>
      </c>
      <c r="F81">
        <v>74</v>
      </c>
    </row>
    <row r="82" spans="3:6" x14ac:dyDescent="0.25">
      <c r="C82" t="s">
        <v>17</v>
      </c>
      <c r="D82">
        <v>-14</v>
      </c>
      <c r="E82">
        <f t="shared" si="1"/>
        <v>360</v>
      </c>
      <c r="F82">
        <v>60</v>
      </c>
    </row>
    <row r="83" spans="3:6" x14ac:dyDescent="0.25">
      <c r="C83" t="s">
        <v>62</v>
      </c>
      <c r="D83">
        <v>-69</v>
      </c>
      <c r="E83">
        <f t="shared" si="1"/>
        <v>291</v>
      </c>
      <c r="F83">
        <v>91</v>
      </c>
    </row>
    <row r="84" spans="3:6" x14ac:dyDescent="0.25">
      <c r="C84" t="s">
        <v>21</v>
      </c>
      <c r="D84">
        <v>-49</v>
      </c>
      <c r="E84">
        <f t="shared" si="1"/>
        <v>242</v>
      </c>
      <c r="F84">
        <v>42</v>
      </c>
    </row>
    <row r="85" spans="3:6" x14ac:dyDescent="0.25">
      <c r="C85" t="s">
        <v>43</v>
      </c>
      <c r="D85">
        <v>-1</v>
      </c>
      <c r="E85">
        <f t="shared" si="1"/>
        <v>241</v>
      </c>
      <c r="F85">
        <v>41</v>
      </c>
    </row>
    <row r="86" spans="3:6" x14ac:dyDescent="0.25">
      <c r="C86" t="s">
        <v>63</v>
      </c>
      <c r="D86">
        <v>-41</v>
      </c>
      <c r="E86">
        <f t="shared" si="1"/>
        <v>200</v>
      </c>
      <c r="F86">
        <v>0</v>
      </c>
    </row>
    <row r="87" spans="3:6" x14ac:dyDescent="0.25">
      <c r="C87" t="s">
        <v>64</v>
      </c>
      <c r="D87">
        <v>58</v>
      </c>
      <c r="E87">
        <f t="shared" si="1"/>
        <v>258</v>
      </c>
      <c r="F87">
        <v>58</v>
      </c>
    </row>
    <row r="88" spans="3:6" x14ac:dyDescent="0.25">
      <c r="C88" t="s">
        <v>65</v>
      </c>
      <c r="D88">
        <v>-40</v>
      </c>
      <c r="E88">
        <f t="shared" si="1"/>
        <v>218</v>
      </c>
      <c r="F88">
        <v>18</v>
      </c>
    </row>
    <row r="89" spans="3:6" x14ac:dyDescent="0.25">
      <c r="C89" t="s">
        <v>66</v>
      </c>
      <c r="D89">
        <v>51</v>
      </c>
      <c r="E89">
        <f t="shared" si="1"/>
        <v>269</v>
      </c>
      <c r="F89">
        <v>69</v>
      </c>
    </row>
    <row r="90" spans="3:6" x14ac:dyDescent="0.25">
      <c r="C90" t="s">
        <v>67</v>
      </c>
      <c r="D90">
        <v>-56</v>
      </c>
      <c r="E90">
        <f t="shared" si="1"/>
        <v>213</v>
      </c>
      <c r="F90">
        <v>13</v>
      </c>
    </row>
    <row r="91" spans="3:6" x14ac:dyDescent="0.25">
      <c r="C91" t="s">
        <v>68</v>
      </c>
      <c r="D91">
        <v>87</v>
      </c>
      <c r="E91">
        <f t="shared" si="1"/>
        <v>300</v>
      </c>
      <c r="F91">
        <v>0</v>
      </c>
    </row>
    <row r="92" spans="3:6" x14ac:dyDescent="0.25">
      <c r="C92" t="s">
        <v>69</v>
      </c>
      <c r="D92">
        <v>-70</v>
      </c>
      <c r="E92">
        <f t="shared" si="1"/>
        <v>230</v>
      </c>
      <c r="F92">
        <v>30</v>
      </c>
    </row>
    <row r="93" spans="3:6" x14ac:dyDescent="0.25">
      <c r="C93" t="s">
        <v>56</v>
      </c>
      <c r="D93">
        <v>80</v>
      </c>
      <c r="E93">
        <f t="shared" si="1"/>
        <v>310</v>
      </c>
      <c r="F93">
        <v>10</v>
      </c>
    </row>
    <row r="94" spans="3:6" x14ac:dyDescent="0.25">
      <c r="C94" t="s">
        <v>61</v>
      </c>
      <c r="D94">
        <v>55</v>
      </c>
      <c r="E94">
        <f t="shared" si="1"/>
        <v>365</v>
      </c>
      <c r="F94">
        <v>65</v>
      </c>
    </row>
    <row r="95" spans="3:6" x14ac:dyDescent="0.25">
      <c r="C95" t="s">
        <v>70</v>
      </c>
      <c r="D95">
        <v>35</v>
      </c>
      <c r="E95">
        <f t="shared" si="1"/>
        <v>400</v>
      </c>
      <c r="F95">
        <v>0</v>
      </c>
    </row>
    <row r="96" spans="3:6" x14ac:dyDescent="0.25">
      <c r="C96" t="s">
        <v>71</v>
      </c>
      <c r="D96">
        <v>4</v>
      </c>
      <c r="E96">
        <f t="shared" si="1"/>
        <v>404</v>
      </c>
      <c r="F96">
        <v>4</v>
      </c>
    </row>
    <row r="97" spans="3:6" x14ac:dyDescent="0.25">
      <c r="C97" t="s">
        <v>72</v>
      </c>
      <c r="D97">
        <v>-99</v>
      </c>
      <c r="E97">
        <f t="shared" si="1"/>
        <v>305</v>
      </c>
      <c r="F97">
        <v>5</v>
      </c>
    </row>
    <row r="98" spans="3:6" x14ac:dyDescent="0.25">
      <c r="C98" t="s">
        <v>73</v>
      </c>
      <c r="D98">
        <v>-5</v>
      </c>
      <c r="E98">
        <f t="shared" si="1"/>
        <v>300</v>
      </c>
      <c r="F98">
        <v>0</v>
      </c>
    </row>
    <row r="99" spans="3:6" x14ac:dyDescent="0.25">
      <c r="C99" t="s">
        <v>74</v>
      </c>
      <c r="D99">
        <v>-53</v>
      </c>
      <c r="E99">
        <f t="shared" si="1"/>
        <v>247</v>
      </c>
      <c r="F99">
        <v>47</v>
      </c>
    </row>
    <row r="100" spans="3:6" x14ac:dyDescent="0.25">
      <c r="C100" t="s">
        <v>75</v>
      </c>
      <c r="D100">
        <v>27</v>
      </c>
      <c r="E100">
        <f t="shared" si="1"/>
        <v>274</v>
      </c>
      <c r="F100">
        <v>74</v>
      </c>
    </row>
    <row r="101" spans="3:6" x14ac:dyDescent="0.25">
      <c r="C101" t="s">
        <v>76</v>
      </c>
      <c r="D101">
        <v>-97</v>
      </c>
      <c r="E101">
        <f t="shared" si="1"/>
        <v>177</v>
      </c>
      <c r="F101">
        <v>77</v>
      </c>
    </row>
    <row r="102" spans="3:6" x14ac:dyDescent="0.25">
      <c r="C102" t="s">
        <v>77</v>
      </c>
      <c r="D102">
        <v>-51</v>
      </c>
      <c r="E102">
        <f t="shared" si="1"/>
        <v>126</v>
      </c>
      <c r="F102">
        <v>26</v>
      </c>
    </row>
    <row r="103" spans="3:6" x14ac:dyDescent="0.25">
      <c r="C103" t="s">
        <v>78</v>
      </c>
      <c r="D103">
        <v>-88</v>
      </c>
      <c r="E103">
        <f t="shared" si="1"/>
        <v>38</v>
      </c>
      <c r="F103">
        <v>38</v>
      </c>
    </row>
    <row r="104" spans="3:6" x14ac:dyDescent="0.25">
      <c r="C104" t="s">
        <v>60</v>
      </c>
      <c r="D104">
        <v>69</v>
      </c>
      <c r="E104">
        <f t="shared" si="1"/>
        <v>107</v>
      </c>
      <c r="F104">
        <v>7</v>
      </c>
    </row>
    <row r="105" spans="3:6" x14ac:dyDescent="0.25">
      <c r="C105" t="s">
        <v>79</v>
      </c>
      <c r="D105">
        <v>17</v>
      </c>
      <c r="E105">
        <f t="shared" si="1"/>
        <v>124</v>
      </c>
      <c r="F105">
        <v>24</v>
      </c>
    </row>
    <row r="106" spans="3:6" x14ac:dyDescent="0.25">
      <c r="C106" t="s">
        <v>80</v>
      </c>
      <c r="D106">
        <v>66</v>
      </c>
      <c r="E106">
        <f t="shared" si="1"/>
        <v>190</v>
      </c>
      <c r="F106">
        <v>90</v>
      </c>
    </row>
    <row r="107" spans="3:6" x14ac:dyDescent="0.25">
      <c r="C107" t="s">
        <v>81</v>
      </c>
      <c r="D107">
        <v>-81</v>
      </c>
      <c r="E107">
        <f t="shared" si="1"/>
        <v>109</v>
      </c>
      <c r="F107">
        <v>9</v>
      </c>
    </row>
    <row r="108" spans="3:6" x14ac:dyDescent="0.25">
      <c r="C108" t="s">
        <v>82</v>
      </c>
      <c r="D108">
        <v>91</v>
      </c>
      <c r="E108">
        <f t="shared" si="1"/>
        <v>200</v>
      </c>
      <c r="F108">
        <v>0</v>
      </c>
    </row>
    <row r="109" spans="3:6" x14ac:dyDescent="0.25">
      <c r="C109" t="s">
        <v>83</v>
      </c>
      <c r="D109">
        <v>89</v>
      </c>
      <c r="E109">
        <f t="shared" si="1"/>
        <v>289</v>
      </c>
      <c r="F109">
        <v>89</v>
      </c>
    </row>
    <row r="110" spans="3:6" x14ac:dyDescent="0.25">
      <c r="C110" t="s">
        <v>84</v>
      </c>
      <c r="D110">
        <v>-89</v>
      </c>
      <c r="E110">
        <f t="shared" si="1"/>
        <v>200</v>
      </c>
      <c r="F110">
        <v>0</v>
      </c>
    </row>
    <row r="111" spans="3:6" x14ac:dyDescent="0.25">
      <c r="C111" t="s">
        <v>85</v>
      </c>
      <c r="D111">
        <v>-513</v>
      </c>
      <c r="E111">
        <f t="shared" si="1"/>
        <v>-313</v>
      </c>
      <c r="F111">
        <v>87</v>
      </c>
    </row>
    <row r="112" spans="3:6" x14ac:dyDescent="0.25">
      <c r="C112" t="s">
        <v>86</v>
      </c>
      <c r="D112">
        <v>94</v>
      </c>
      <c r="E112">
        <f t="shared" si="1"/>
        <v>-219</v>
      </c>
      <c r="F112">
        <v>81</v>
      </c>
    </row>
    <row r="113" spans="3:6" x14ac:dyDescent="0.25">
      <c r="C113" t="s">
        <v>13</v>
      </c>
      <c r="D113">
        <v>19</v>
      </c>
      <c r="E113">
        <f t="shared" si="1"/>
        <v>-200</v>
      </c>
      <c r="F113">
        <v>0</v>
      </c>
    </row>
    <row r="114" spans="3:6" x14ac:dyDescent="0.25">
      <c r="C114" t="s">
        <v>87</v>
      </c>
      <c r="D114">
        <v>99</v>
      </c>
      <c r="E114">
        <f t="shared" si="1"/>
        <v>-101</v>
      </c>
      <c r="F114">
        <v>99</v>
      </c>
    </row>
    <row r="115" spans="3:6" x14ac:dyDescent="0.25">
      <c r="C115" t="s">
        <v>72</v>
      </c>
      <c r="D115">
        <v>-99</v>
      </c>
      <c r="E115">
        <f t="shared" si="1"/>
        <v>-200</v>
      </c>
      <c r="F115">
        <v>0</v>
      </c>
    </row>
    <row r="116" spans="3:6" x14ac:dyDescent="0.25">
      <c r="C116" t="s">
        <v>88</v>
      </c>
      <c r="D116">
        <v>-82</v>
      </c>
      <c r="E116">
        <f t="shared" si="1"/>
        <v>-282</v>
      </c>
      <c r="F116">
        <v>18</v>
      </c>
    </row>
    <row r="117" spans="3:6" x14ac:dyDescent="0.25">
      <c r="C117" t="s">
        <v>31</v>
      </c>
      <c r="D117">
        <v>-26</v>
      </c>
      <c r="E117">
        <f t="shared" si="1"/>
        <v>-308</v>
      </c>
      <c r="F117">
        <v>92</v>
      </c>
    </row>
    <row r="118" spans="3:6" x14ac:dyDescent="0.25">
      <c r="C118" t="s">
        <v>89</v>
      </c>
      <c r="D118">
        <v>440</v>
      </c>
      <c r="E118">
        <f t="shared" si="1"/>
        <v>132</v>
      </c>
      <c r="F118">
        <v>32</v>
      </c>
    </row>
    <row r="119" spans="3:6" x14ac:dyDescent="0.25">
      <c r="C119" t="s">
        <v>15</v>
      </c>
      <c r="D119">
        <v>-32</v>
      </c>
      <c r="E119">
        <f t="shared" si="1"/>
        <v>100</v>
      </c>
      <c r="F119">
        <v>0</v>
      </c>
    </row>
    <row r="120" spans="3:6" x14ac:dyDescent="0.25">
      <c r="C120" t="s">
        <v>90</v>
      </c>
      <c r="D120">
        <v>580</v>
      </c>
      <c r="E120">
        <f t="shared" si="1"/>
        <v>680</v>
      </c>
      <c r="F120">
        <v>80</v>
      </c>
    </row>
    <row r="121" spans="3:6" x14ac:dyDescent="0.25">
      <c r="C121" t="s">
        <v>91</v>
      </c>
      <c r="D121">
        <v>959</v>
      </c>
      <c r="E121">
        <f t="shared" si="1"/>
        <v>1639</v>
      </c>
      <c r="F121">
        <v>39</v>
      </c>
    </row>
    <row r="122" spans="3:6" x14ac:dyDescent="0.25">
      <c r="C122" t="s">
        <v>92</v>
      </c>
      <c r="D122">
        <v>-930</v>
      </c>
      <c r="E122">
        <f t="shared" si="1"/>
        <v>709</v>
      </c>
      <c r="F122">
        <v>9</v>
      </c>
    </row>
    <row r="123" spans="3:6" x14ac:dyDescent="0.25">
      <c r="C123" t="s">
        <v>93</v>
      </c>
      <c r="D123">
        <v>-9</v>
      </c>
      <c r="E123">
        <f t="shared" si="1"/>
        <v>700</v>
      </c>
      <c r="F123">
        <v>0</v>
      </c>
    </row>
    <row r="124" spans="3:6" x14ac:dyDescent="0.25">
      <c r="C124" t="s">
        <v>94</v>
      </c>
      <c r="D124">
        <v>76</v>
      </c>
      <c r="E124">
        <f t="shared" si="1"/>
        <v>776</v>
      </c>
      <c r="F124">
        <v>76</v>
      </c>
    </row>
    <row r="125" spans="3:6" x14ac:dyDescent="0.25">
      <c r="C125" t="s">
        <v>95</v>
      </c>
      <c r="D125">
        <v>-6</v>
      </c>
      <c r="E125">
        <f t="shared" si="1"/>
        <v>770</v>
      </c>
      <c r="F125">
        <v>70</v>
      </c>
    </row>
    <row r="126" spans="3:6" x14ac:dyDescent="0.25">
      <c r="C126" t="s">
        <v>47</v>
      </c>
      <c r="D126">
        <v>-34</v>
      </c>
      <c r="E126">
        <f t="shared" si="1"/>
        <v>736</v>
      </c>
      <c r="F126">
        <v>36</v>
      </c>
    </row>
    <row r="127" spans="3:6" x14ac:dyDescent="0.25">
      <c r="C127" t="s">
        <v>96</v>
      </c>
      <c r="D127">
        <v>-612</v>
      </c>
      <c r="E127">
        <f t="shared" si="1"/>
        <v>124</v>
      </c>
      <c r="F127">
        <v>24</v>
      </c>
    </row>
    <row r="128" spans="3:6" x14ac:dyDescent="0.25">
      <c r="C128" t="s">
        <v>59</v>
      </c>
      <c r="D128">
        <v>-24</v>
      </c>
      <c r="E128">
        <f t="shared" si="1"/>
        <v>100</v>
      </c>
      <c r="F128">
        <v>0</v>
      </c>
    </row>
    <row r="129" spans="3:6" x14ac:dyDescent="0.25">
      <c r="C129" t="s">
        <v>97</v>
      </c>
      <c r="D129">
        <v>-593</v>
      </c>
      <c r="E129">
        <f t="shared" si="1"/>
        <v>-493</v>
      </c>
      <c r="F129">
        <v>7</v>
      </c>
    </row>
    <row r="130" spans="3:6" x14ac:dyDescent="0.25">
      <c r="C130" t="s">
        <v>98</v>
      </c>
      <c r="D130">
        <v>-7</v>
      </c>
      <c r="E130">
        <f t="shared" si="1"/>
        <v>-500</v>
      </c>
      <c r="F130">
        <v>0</v>
      </c>
    </row>
    <row r="131" spans="3:6" x14ac:dyDescent="0.25">
      <c r="C131" t="s">
        <v>14</v>
      </c>
      <c r="D131">
        <v>38</v>
      </c>
      <c r="E131">
        <f t="shared" si="1"/>
        <v>-462</v>
      </c>
      <c r="F131">
        <v>38</v>
      </c>
    </row>
    <row r="132" spans="3:6" x14ac:dyDescent="0.25">
      <c r="C132" t="s">
        <v>99</v>
      </c>
      <c r="D132">
        <v>62</v>
      </c>
      <c r="E132">
        <f t="shared" ref="E132:E195" si="2">D132+E131</f>
        <v>-400</v>
      </c>
      <c r="F132">
        <v>0</v>
      </c>
    </row>
    <row r="133" spans="3:6" x14ac:dyDescent="0.25">
      <c r="C133" t="s">
        <v>100</v>
      </c>
      <c r="D133">
        <v>-66</v>
      </c>
      <c r="E133">
        <f t="shared" si="2"/>
        <v>-466</v>
      </c>
      <c r="F133">
        <v>34</v>
      </c>
    </row>
    <row r="134" spans="3:6" x14ac:dyDescent="0.25">
      <c r="C134" t="s">
        <v>101</v>
      </c>
      <c r="D134">
        <v>45</v>
      </c>
      <c r="E134">
        <f t="shared" si="2"/>
        <v>-421</v>
      </c>
      <c r="F134">
        <v>79</v>
      </c>
    </row>
    <row r="135" spans="3:6" x14ac:dyDescent="0.25">
      <c r="C135" t="s">
        <v>59</v>
      </c>
      <c r="D135">
        <v>-24</v>
      </c>
      <c r="E135">
        <f t="shared" si="2"/>
        <v>-445</v>
      </c>
      <c r="F135">
        <v>55</v>
      </c>
    </row>
    <row r="136" spans="3:6" x14ac:dyDescent="0.25">
      <c r="C136" t="s">
        <v>19</v>
      </c>
      <c r="D136">
        <v>14</v>
      </c>
      <c r="E136">
        <f t="shared" si="2"/>
        <v>-431</v>
      </c>
      <c r="F136">
        <v>69</v>
      </c>
    </row>
    <row r="137" spans="3:6" x14ac:dyDescent="0.25">
      <c r="C137" t="s">
        <v>102</v>
      </c>
      <c r="D137">
        <v>731</v>
      </c>
      <c r="E137">
        <f t="shared" si="2"/>
        <v>300</v>
      </c>
      <c r="F137">
        <v>0</v>
      </c>
    </row>
    <row r="138" spans="3:6" x14ac:dyDescent="0.25">
      <c r="C138" t="s">
        <v>103</v>
      </c>
      <c r="D138">
        <v>79</v>
      </c>
      <c r="E138">
        <f t="shared" si="2"/>
        <v>379</v>
      </c>
      <c r="F138">
        <v>79</v>
      </c>
    </row>
    <row r="139" spans="3:6" x14ac:dyDescent="0.25">
      <c r="C139" t="s">
        <v>13</v>
      </c>
      <c r="D139">
        <v>19</v>
      </c>
      <c r="E139">
        <f t="shared" si="2"/>
        <v>398</v>
      </c>
      <c r="F139">
        <v>98</v>
      </c>
    </row>
    <row r="140" spans="3:6" x14ac:dyDescent="0.25">
      <c r="C140" t="s">
        <v>104</v>
      </c>
      <c r="D140">
        <v>190</v>
      </c>
      <c r="E140">
        <f t="shared" si="2"/>
        <v>588</v>
      </c>
      <c r="F140">
        <v>88</v>
      </c>
    </row>
    <row r="141" spans="3:6" x14ac:dyDescent="0.25">
      <c r="C141" t="s">
        <v>105</v>
      </c>
      <c r="D141">
        <v>720</v>
      </c>
      <c r="E141">
        <f t="shared" si="2"/>
        <v>1308</v>
      </c>
      <c r="F141">
        <v>8</v>
      </c>
    </row>
    <row r="142" spans="3:6" x14ac:dyDescent="0.25">
      <c r="C142" t="s">
        <v>37</v>
      </c>
      <c r="D142">
        <v>-43</v>
      </c>
      <c r="E142">
        <f t="shared" si="2"/>
        <v>1265</v>
      </c>
      <c r="F142">
        <v>65</v>
      </c>
    </row>
    <row r="143" spans="3:6" x14ac:dyDescent="0.25">
      <c r="C143" t="s">
        <v>31</v>
      </c>
      <c r="D143">
        <v>-26</v>
      </c>
      <c r="E143">
        <f t="shared" si="2"/>
        <v>1239</v>
      </c>
      <c r="F143">
        <v>39</v>
      </c>
    </row>
    <row r="144" spans="3:6" x14ac:dyDescent="0.25">
      <c r="C144" t="s">
        <v>106</v>
      </c>
      <c r="D144">
        <v>861</v>
      </c>
      <c r="E144">
        <f t="shared" si="2"/>
        <v>2100</v>
      </c>
      <c r="F144">
        <v>0</v>
      </c>
    </row>
    <row r="145" spans="3:6" x14ac:dyDescent="0.25">
      <c r="C145" t="s">
        <v>107</v>
      </c>
      <c r="D145">
        <v>-863</v>
      </c>
      <c r="E145">
        <f t="shared" si="2"/>
        <v>1237</v>
      </c>
      <c r="F145">
        <v>37</v>
      </c>
    </row>
    <row r="146" spans="3:6" x14ac:dyDescent="0.25">
      <c r="C146" t="s">
        <v>108</v>
      </c>
      <c r="D146">
        <v>-15</v>
      </c>
      <c r="E146">
        <f t="shared" si="2"/>
        <v>1222</v>
      </c>
      <c r="F146">
        <v>22</v>
      </c>
    </row>
    <row r="147" spans="3:6" x14ac:dyDescent="0.25">
      <c r="C147" t="s">
        <v>54</v>
      </c>
      <c r="D147">
        <v>-22</v>
      </c>
      <c r="E147">
        <f t="shared" si="2"/>
        <v>1200</v>
      </c>
      <c r="F147">
        <v>0</v>
      </c>
    </row>
    <row r="148" spans="3:6" x14ac:dyDescent="0.25">
      <c r="C148" t="s">
        <v>109</v>
      </c>
      <c r="D148">
        <v>67</v>
      </c>
      <c r="E148">
        <f t="shared" si="2"/>
        <v>1267</v>
      </c>
      <c r="F148">
        <v>67</v>
      </c>
    </row>
    <row r="149" spans="3:6" x14ac:dyDescent="0.25">
      <c r="C149" t="s">
        <v>110</v>
      </c>
      <c r="D149">
        <v>-67</v>
      </c>
      <c r="E149">
        <f t="shared" si="2"/>
        <v>1200</v>
      </c>
      <c r="F149">
        <v>0</v>
      </c>
    </row>
    <row r="150" spans="3:6" x14ac:dyDescent="0.25">
      <c r="C150" t="s">
        <v>25</v>
      </c>
      <c r="D150">
        <v>-37</v>
      </c>
      <c r="E150">
        <f t="shared" si="2"/>
        <v>1163</v>
      </c>
      <c r="F150">
        <v>63</v>
      </c>
    </row>
    <row r="151" spans="3:6" x14ac:dyDescent="0.25">
      <c r="C151" t="s">
        <v>111</v>
      </c>
      <c r="D151">
        <v>-485</v>
      </c>
      <c r="E151">
        <f t="shared" si="2"/>
        <v>678</v>
      </c>
      <c r="F151">
        <v>78</v>
      </c>
    </row>
    <row r="152" spans="3:6" x14ac:dyDescent="0.25">
      <c r="C152" t="s">
        <v>112</v>
      </c>
      <c r="D152">
        <v>252</v>
      </c>
      <c r="E152">
        <f t="shared" si="2"/>
        <v>930</v>
      </c>
      <c r="F152">
        <v>30</v>
      </c>
    </row>
    <row r="153" spans="3:6" x14ac:dyDescent="0.25">
      <c r="C153" t="s">
        <v>113</v>
      </c>
      <c r="D153">
        <v>70</v>
      </c>
      <c r="E153">
        <f t="shared" si="2"/>
        <v>1000</v>
      </c>
      <c r="F153">
        <v>0</v>
      </c>
    </row>
    <row r="154" spans="3:6" x14ac:dyDescent="0.25">
      <c r="C154" t="s">
        <v>5</v>
      </c>
      <c r="D154">
        <v>10</v>
      </c>
      <c r="E154">
        <f t="shared" si="2"/>
        <v>1010</v>
      </c>
      <c r="F154">
        <v>10</v>
      </c>
    </row>
    <row r="155" spans="3:6" x14ac:dyDescent="0.25">
      <c r="C155" t="s">
        <v>114</v>
      </c>
      <c r="D155">
        <v>-93</v>
      </c>
      <c r="E155">
        <f t="shared" si="2"/>
        <v>917</v>
      </c>
      <c r="F155">
        <v>17</v>
      </c>
    </row>
    <row r="156" spans="3:6" x14ac:dyDescent="0.25">
      <c r="C156" t="s">
        <v>115</v>
      </c>
      <c r="D156">
        <v>-17</v>
      </c>
      <c r="E156">
        <f t="shared" si="2"/>
        <v>900</v>
      </c>
      <c r="F156">
        <v>0</v>
      </c>
    </row>
    <row r="157" spans="3:6" x14ac:dyDescent="0.25">
      <c r="C157" t="s">
        <v>116</v>
      </c>
      <c r="D157">
        <v>36</v>
      </c>
      <c r="E157">
        <f t="shared" si="2"/>
        <v>936</v>
      </c>
      <c r="F157">
        <v>36</v>
      </c>
    </row>
    <row r="158" spans="3:6" x14ac:dyDescent="0.25">
      <c r="C158" t="s">
        <v>71</v>
      </c>
      <c r="D158">
        <v>4</v>
      </c>
      <c r="E158">
        <f t="shared" si="2"/>
        <v>940</v>
      </c>
      <c r="F158">
        <v>40</v>
      </c>
    </row>
    <row r="159" spans="3:6" x14ac:dyDescent="0.25">
      <c r="C159" t="s">
        <v>117</v>
      </c>
      <c r="D159">
        <v>-79</v>
      </c>
      <c r="E159">
        <f t="shared" si="2"/>
        <v>861</v>
      </c>
      <c r="F159">
        <v>61</v>
      </c>
    </row>
    <row r="160" spans="3:6" x14ac:dyDescent="0.25">
      <c r="C160" t="s">
        <v>118</v>
      </c>
      <c r="D160">
        <v>-955</v>
      </c>
      <c r="E160">
        <f t="shared" si="2"/>
        <v>-94</v>
      </c>
      <c r="F160">
        <v>6</v>
      </c>
    </row>
    <row r="161" spans="3:6" x14ac:dyDescent="0.25">
      <c r="C161" t="s">
        <v>119</v>
      </c>
      <c r="D161">
        <v>156</v>
      </c>
      <c r="E161">
        <f t="shared" si="2"/>
        <v>62</v>
      </c>
      <c r="F161">
        <v>62</v>
      </c>
    </row>
    <row r="162" spans="3:6" x14ac:dyDescent="0.25">
      <c r="C162" t="s">
        <v>65</v>
      </c>
      <c r="D162">
        <v>-40</v>
      </c>
      <c r="E162">
        <f t="shared" si="2"/>
        <v>22</v>
      </c>
      <c r="F162">
        <v>22</v>
      </c>
    </row>
    <row r="163" spans="3:6" x14ac:dyDescent="0.25">
      <c r="C163" t="s">
        <v>54</v>
      </c>
      <c r="D163">
        <v>-22</v>
      </c>
      <c r="E163">
        <f t="shared" si="2"/>
        <v>0</v>
      </c>
      <c r="F163">
        <v>0</v>
      </c>
    </row>
    <row r="164" spans="3:6" x14ac:dyDescent="0.25">
      <c r="C164" t="s">
        <v>120</v>
      </c>
      <c r="D164">
        <v>-311</v>
      </c>
      <c r="E164">
        <f t="shared" si="2"/>
        <v>-311</v>
      </c>
      <c r="F164">
        <v>89</v>
      </c>
    </row>
    <row r="165" spans="3:6" x14ac:dyDescent="0.25">
      <c r="C165" t="s">
        <v>33</v>
      </c>
      <c r="D165">
        <v>9</v>
      </c>
      <c r="E165">
        <f t="shared" si="2"/>
        <v>-302</v>
      </c>
      <c r="F165">
        <v>98</v>
      </c>
    </row>
    <row r="166" spans="3:6" x14ac:dyDescent="0.25">
      <c r="C166" t="s">
        <v>88</v>
      </c>
      <c r="D166">
        <v>-82</v>
      </c>
      <c r="E166">
        <f t="shared" si="2"/>
        <v>-384</v>
      </c>
      <c r="F166">
        <v>16</v>
      </c>
    </row>
    <row r="167" spans="3:6" x14ac:dyDescent="0.25">
      <c r="C167" t="s">
        <v>76</v>
      </c>
      <c r="D167">
        <v>-97</v>
      </c>
      <c r="E167">
        <f t="shared" si="2"/>
        <v>-481</v>
      </c>
      <c r="F167">
        <v>19</v>
      </c>
    </row>
    <row r="168" spans="3:6" x14ac:dyDescent="0.25">
      <c r="C168" t="s">
        <v>86</v>
      </c>
      <c r="D168">
        <v>94</v>
      </c>
      <c r="E168">
        <f t="shared" si="2"/>
        <v>-387</v>
      </c>
      <c r="F168">
        <v>13</v>
      </c>
    </row>
    <row r="169" spans="3:6" x14ac:dyDescent="0.25">
      <c r="C169" t="s">
        <v>121</v>
      </c>
      <c r="D169">
        <v>-58</v>
      </c>
      <c r="E169">
        <f t="shared" si="2"/>
        <v>-445</v>
      </c>
      <c r="F169">
        <v>55</v>
      </c>
    </row>
    <row r="170" spans="3:6" x14ac:dyDescent="0.25">
      <c r="C170" t="s">
        <v>122</v>
      </c>
      <c r="D170">
        <v>-55</v>
      </c>
      <c r="E170">
        <f t="shared" si="2"/>
        <v>-500</v>
      </c>
      <c r="F170">
        <v>0</v>
      </c>
    </row>
    <row r="171" spans="3:6" x14ac:dyDescent="0.25">
      <c r="C171" t="s">
        <v>123</v>
      </c>
      <c r="D171">
        <v>895</v>
      </c>
      <c r="E171">
        <f t="shared" si="2"/>
        <v>395</v>
      </c>
      <c r="F171">
        <v>95</v>
      </c>
    </row>
    <row r="172" spans="3:6" x14ac:dyDescent="0.25">
      <c r="C172" t="s">
        <v>124</v>
      </c>
      <c r="D172">
        <v>53</v>
      </c>
      <c r="E172">
        <f t="shared" si="2"/>
        <v>448</v>
      </c>
      <c r="F172">
        <v>48</v>
      </c>
    </row>
    <row r="173" spans="3:6" x14ac:dyDescent="0.25">
      <c r="C173" t="s">
        <v>125</v>
      </c>
      <c r="D173">
        <v>-73</v>
      </c>
      <c r="E173">
        <f t="shared" si="2"/>
        <v>375</v>
      </c>
      <c r="F173">
        <v>75</v>
      </c>
    </row>
    <row r="174" spans="3:6" x14ac:dyDescent="0.25">
      <c r="C174" t="s">
        <v>23</v>
      </c>
      <c r="D174">
        <v>-25</v>
      </c>
      <c r="E174">
        <f t="shared" si="2"/>
        <v>350</v>
      </c>
      <c r="F174">
        <v>50</v>
      </c>
    </row>
    <row r="175" spans="3:6" x14ac:dyDescent="0.25">
      <c r="C175" t="s">
        <v>126</v>
      </c>
      <c r="D175">
        <v>734</v>
      </c>
      <c r="E175">
        <f t="shared" si="2"/>
        <v>1084</v>
      </c>
      <c r="F175">
        <v>84</v>
      </c>
    </row>
    <row r="176" spans="3:6" x14ac:dyDescent="0.25">
      <c r="C176" t="s">
        <v>127</v>
      </c>
      <c r="D176">
        <v>-62</v>
      </c>
      <c r="E176">
        <f t="shared" si="2"/>
        <v>1022</v>
      </c>
      <c r="F176">
        <v>22</v>
      </c>
    </row>
    <row r="177" spans="3:6" x14ac:dyDescent="0.25">
      <c r="C177" t="s">
        <v>128</v>
      </c>
      <c r="D177">
        <v>-489</v>
      </c>
      <c r="E177">
        <f t="shared" si="2"/>
        <v>533</v>
      </c>
      <c r="F177">
        <v>33</v>
      </c>
    </row>
    <row r="178" spans="3:6" x14ac:dyDescent="0.25">
      <c r="C178" t="s">
        <v>12</v>
      </c>
      <c r="D178">
        <v>-33</v>
      </c>
      <c r="E178">
        <f t="shared" si="2"/>
        <v>500</v>
      </c>
      <c r="F178">
        <v>0</v>
      </c>
    </row>
    <row r="179" spans="3:6" x14ac:dyDescent="0.25">
      <c r="C179" t="s">
        <v>122</v>
      </c>
      <c r="D179">
        <v>-55</v>
      </c>
      <c r="E179">
        <f t="shared" si="2"/>
        <v>445</v>
      </c>
      <c r="F179">
        <v>45</v>
      </c>
    </row>
    <row r="180" spans="3:6" x14ac:dyDescent="0.25">
      <c r="C180" t="s">
        <v>129</v>
      </c>
      <c r="D180">
        <v>-61</v>
      </c>
      <c r="E180">
        <f t="shared" si="2"/>
        <v>384</v>
      </c>
      <c r="F180">
        <v>84</v>
      </c>
    </row>
    <row r="181" spans="3:6" x14ac:dyDescent="0.25">
      <c r="C181" t="s">
        <v>130</v>
      </c>
      <c r="D181">
        <v>356</v>
      </c>
      <c r="E181">
        <f t="shared" si="2"/>
        <v>740</v>
      </c>
      <c r="F181">
        <v>40</v>
      </c>
    </row>
    <row r="182" spans="3:6" x14ac:dyDescent="0.25">
      <c r="C182" t="s">
        <v>131</v>
      </c>
      <c r="D182">
        <v>81</v>
      </c>
      <c r="E182">
        <f t="shared" si="2"/>
        <v>821</v>
      </c>
      <c r="F182">
        <v>21</v>
      </c>
    </row>
    <row r="183" spans="3:6" x14ac:dyDescent="0.25">
      <c r="C183" t="s">
        <v>132</v>
      </c>
      <c r="D183">
        <v>54</v>
      </c>
      <c r="E183">
        <f t="shared" si="2"/>
        <v>875</v>
      </c>
      <c r="F183">
        <v>75</v>
      </c>
    </row>
    <row r="184" spans="3:6" x14ac:dyDescent="0.25">
      <c r="C184" t="s">
        <v>133</v>
      </c>
      <c r="D184">
        <v>847</v>
      </c>
      <c r="E184">
        <f t="shared" si="2"/>
        <v>1722</v>
      </c>
      <c r="F184">
        <v>22</v>
      </c>
    </row>
    <row r="185" spans="3:6" x14ac:dyDescent="0.25">
      <c r="C185" t="s">
        <v>134</v>
      </c>
      <c r="D185">
        <v>-866</v>
      </c>
      <c r="E185">
        <f t="shared" si="2"/>
        <v>856</v>
      </c>
      <c r="F185">
        <v>56</v>
      </c>
    </row>
    <row r="186" spans="3:6" x14ac:dyDescent="0.25">
      <c r="C186" t="s">
        <v>0</v>
      </c>
      <c r="D186">
        <v>46</v>
      </c>
      <c r="E186">
        <f t="shared" si="2"/>
        <v>902</v>
      </c>
      <c r="F186">
        <v>2</v>
      </c>
    </row>
    <row r="187" spans="3:6" x14ac:dyDescent="0.25">
      <c r="C187" t="s">
        <v>135</v>
      </c>
      <c r="D187">
        <v>-42</v>
      </c>
      <c r="E187">
        <f t="shared" si="2"/>
        <v>860</v>
      </c>
      <c r="F187">
        <v>60</v>
      </c>
    </row>
    <row r="188" spans="3:6" x14ac:dyDescent="0.25">
      <c r="C188" t="s">
        <v>100</v>
      </c>
      <c r="D188">
        <v>-66</v>
      </c>
      <c r="E188">
        <f t="shared" si="2"/>
        <v>794</v>
      </c>
      <c r="F188">
        <v>94</v>
      </c>
    </row>
    <row r="189" spans="3:6" x14ac:dyDescent="0.25">
      <c r="C189" t="s">
        <v>136</v>
      </c>
      <c r="D189">
        <v>-94</v>
      </c>
      <c r="E189">
        <f t="shared" si="2"/>
        <v>700</v>
      </c>
      <c r="F189">
        <v>0</v>
      </c>
    </row>
    <row r="190" spans="3:6" x14ac:dyDescent="0.25">
      <c r="C190" t="s">
        <v>137</v>
      </c>
      <c r="D190">
        <v>180</v>
      </c>
      <c r="E190">
        <f t="shared" si="2"/>
        <v>880</v>
      </c>
      <c r="F190">
        <v>80</v>
      </c>
    </row>
    <row r="191" spans="3:6" x14ac:dyDescent="0.25">
      <c r="C191" t="s">
        <v>83</v>
      </c>
      <c r="D191">
        <v>89</v>
      </c>
      <c r="E191">
        <f t="shared" si="2"/>
        <v>969</v>
      </c>
      <c r="F191">
        <v>69</v>
      </c>
    </row>
    <row r="192" spans="3:6" x14ac:dyDescent="0.25">
      <c r="C192" t="s">
        <v>64</v>
      </c>
      <c r="D192">
        <v>58</v>
      </c>
      <c r="E192">
        <f t="shared" si="2"/>
        <v>1027</v>
      </c>
      <c r="F192">
        <v>27</v>
      </c>
    </row>
    <row r="193" spans="3:6" x14ac:dyDescent="0.25">
      <c r="C193" t="s">
        <v>138</v>
      </c>
      <c r="D193">
        <v>425</v>
      </c>
      <c r="E193">
        <f t="shared" si="2"/>
        <v>1452</v>
      </c>
      <c r="F193">
        <v>52</v>
      </c>
    </row>
    <row r="194" spans="3:6" x14ac:dyDescent="0.25">
      <c r="C194" t="s">
        <v>127</v>
      </c>
      <c r="D194">
        <v>-62</v>
      </c>
      <c r="E194">
        <f t="shared" si="2"/>
        <v>1390</v>
      </c>
      <c r="F194">
        <v>90</v>
      </c>
    </row>
    <row r="195" spans="3:6" x14ac:dyDescent="0.25">
      <c r="C195" t="s">
        <v>139</v>
      </c>
      <c r="D195">
        <v>-90</v>
      </c>
      <c r="E195">
        <f t="shared" si="2"/>
        <v>1300</v>
      </c>
      <c r="F195">
        <v>0</v>
      </c>
    </row>
    <row r="196" spans="3:6" x14ac:dyDescent="0.25">
      <c r="C196" t="s">
        <v>140</v>
      </c>
      <c r="D196">
        <v>23</v>
      </c>
      <c r="E196">
        <f t="shared" ref="E196:E259" si="3">D196+E195</f>
        <v>1323</v>
      </c>
      <c r="F196">
        <v>23</v>
      </c>
    </row>
    <row r="197" spans="3:6" x14ac:dyDescent="0.25">
      <c r="C197" t="s">
        <v>94</v>
      </c>
      <c r="D197">
        <v>76</v>
      </c>
      <c r="E197">
        <f t="shared" si="3"/>
        <v>1399</v>
      </c>
      <c r="F197">
        <v>99</v>
      </c>
    </row>
    <row r="198" spans="3:6" x14ac:dyDescent="0.25">
      <c r="C198" t="s">
        <v>72</v>
      </c>
      <c r="D198">
        <v>-99</v>
      </c>
      <c r="E198">
        <f t="shared" si="3"/>
        <v>1300</v>
      </c>
      <c r="F198">
        <v>0</v>
      </c>
    </row>
    <row r="199" spans="3:6" x14ac:dyDescent="0.25">
      <c r="C199" t="s">
        <v>141</v>
      </c>
      <c r="D199">
        <v>61</v>
      </c>
      <c r="E199">
        <f t="shared" si="3"/>
        <v>1361</v>
      </c>
      <c r="F199">
        <v>61</v>
      </c>
    </row>
    <row r="200" spans="3:6" x14ac:dyDescent="0.25">
      <c r="C200" t="s">
        <v>16</v>
      </c>
      <c r="D200">
        <v>39</v>
      </c>
      <c r="E200">
        <f t="shared" si="3"/>
        <v>1400</v>
      </c>
      <c r="F200">
        <v>0</v>
      </c>
    </row>
    <row r="201" spans="3:6" x14ac:dyDescent="0.25">
      <c r="C201" t="s">
        <v>56</v>
      </c>
      <c r="D201">
        <v>80</v>
      </c>
      <c r="E201">
        <f t="shared" si="3"/>
        <v>1480</v>
      </c>
      <c r="F201">
        <v>80</v>
      </c>
    </row>
    <row r="202" spans="3:6" x14ac:dyDescent="0.25">
      <c r="C202" t="s">
        <v>142</v>
      </c>
      <c r="D202">
        <v>-21</v>
      </c>
      <c r="E202">
        <f t="shared" si="3"/>
        <v>1459</v>
      </c>
      <c r="F202">
        <v>59</v>
      </c>
    </row>
    <row r="203" spans="3:6" x14ac:dyDescent="0.25">
      <c r="C203" t="s">
        <v>4</v>
      </c>
      <c r="D203">
        <v>41</v>
      </c>
      <c r="E203">
        <f t="shared" si="3"/>
        <v>1500</v>
      </c>
      <c r="F203">
        <v>0</v>
      </c>
    </row>
    <row r="204" spans="3:6" x14ac:dyDescent="0.25">
      <c r="C204" t="s">
        <v>99</v>
      </c>
      <c r="D204">
        <v>62</v>
      </c>
      <c r="E204">
        <f t="shared" si="3"/>
        <v>1562</v>
      </c>
      <c r="F204">
        <v>62</v>
      </c>
    </row>
    <row r="205" spans="3:6" x14ac:dyDescent="0.25">
      <c r="C205" t="s">
        <v>143</v>
      </c>
      <c r="D205">
        <v>85</v>
      </c>
      <c r="E205">
        <f t="shared" si="3"/>
        <v>1647</v>
      </c>
      <c r="F205">
        <v>47</v>
      </c>
    </row>
    <row r="206" spans="3:6" x14ac:dyDescent="0.25">
      <c r="C206" t="s">
        <v>144</v>
      </c>
      <c r="D206">
        <v>-471</v>
      </c>
      <c r="E206">
        <f t="shared" si="3"/>
        <v>1176</v>
      </c>
      <c r="F206">
        <v>76</v>
      </c>
    </row>
    <row r="207" spans="3:6" x14ac:dyDescent="0.25">
      <c r="C207" t="s">
        <v>65</v>
      </c>
      <c r="D207">
        <v>-40</v>
      </c>
      <c r="E207">
        <f t="shared" si="3"/>
        <v>1136</v>
      </c>
      <c r="F207">
        <v>36</v>
      </c>
    </row>
    <row r="208" spans="3:6" x14ac:dyDescent="0.25">
      <c r="C208" t="s">
        <v>145</v>
      </c>
      <c r="D208">
        <v>-80</v>
      </c>
      <c r="E208">
        <f t="shared" si="3"/>
        <v>1056</v>
      </c>
      <c r="F208">
        <v>56</v>
      </c>
    </row>
    <row r="209" spans="3:6" x14ac:dyDescent="0.25">
      <c r="C209" t="s">
        <v>65</v>
      </c>
      <c r="D209">
        <v>-40</v>
      </c>
      <c r="E209">
        <f t="shared" si="3"/>
        <v>1016</v>
      </c>
      <c r="F209">
        <v>16</v>
      </c>
    </row>
    <row r="210" spans="3:6" x14ac:dyDescent="0.25">
      <c r="C210" t="s">
        <v>75</v>
      </c>
      <c r="D210">
        <v>27</v>
      </c>
      <c r="E210">
        <f t="shared" si="3"/>
        <v>1043</v>
      </c>
      <c r="F210">
        <v>43</v>
      </c>
    </row>
    <row r="211" spans="3:6" x14ac:dyDescent="0.25">
      <c r="C211" t="s">
        <v>146</v>
      </c>
      <c r="D211">
        <v>57</v>
      </c>
      <c r="E211">
        <f t="shared" si="3"/>
        <v>1100</v>
      </c>
      <c r="F211">
        <v>0</v>
      </c>
    </row>
    <row r="212" spans="3:6" x14ac:dyDescent="0.25">
      <c r="C212" t="s">
        <v>34</v>
      </c>
      <c r="D212">
        <v>-36</v>
      </c>
      <c r="E212">
        <f t="shared" si="3"/>
        <v>1064</v>
      </c>
      <c r="F212">
        <v>64</v>
      </c>
    </row>
    <row r="213" spans="3:6" x14ac:dyDescent="0.25">
      <c r="C213" t="s">
        <v>147</v>
      </c>
      <c r="D213">
        <v>-31</v>
      </c>
      <c r="E213">
        <f t="shared" si="3"/>
        <v>1033</v>
      </c>
      <c r="F213">
        <v>33</v>
      </c>
    </row>
    <row r="214" spans="3:6" x14ac:dyDescent="0.25">
      <c r="C214" t="s">
        <v>51</v>
      </c>
      <c r="D214">
        <v>-95</v>
      </c>
      <c r="E214">
        <f t="shared" si="3"/>
        <v>938</v>
      </c>
      <c r="F214">
        <v>38</v>
      </c>
    </row>
    <row r="215" spans="3:6" x14ac:dyDescent="0.25">
      <c r="C215" t="s">
        <v>148</v>
      </c>
      <c r="D215">
        <v>-285</v>
      </c>
      <c r="E215">
        <f t="shared" si="3"/>
        <v>653</v>
      </c>
      <c r="F215">
        <v>53</v>
      </c>
    </row>
    <row r="216" spans="3:6" x14ac:dyDescent="0.25">
      <c r="C216" t="s">
        <v>149</v>
      </c>
      <c r="D216">
        <v>-85</v>
      </c>
      <c r="E216">
        <f t="shared" si="3"/>
        <v>568</v>
      </c>
      <c r="F216">
        <v>68</v>
      </c>
    </row>
    <row r="217" spans="3:6" x14ac:dyDescent="0.25">
      <c r="C217" t="s">
        <v>7</v>
      </c>
      <c r="D217">
        <v>32</v>
      </c>
      <c r="E217">
        <f t="shared" si="3"/>
        <v>600</v>
      </c>
      <c r="F217">
        <v>0</v>
      </c>
    </row>
    <row r="218" spans="3:6" x14ac:dyDescent="0.25">
      <c r="C218" t="s">
        <v>25</v>
      </c>
      <c r="D218">
        <v>-37</v>
      </c>
      <c r="E218">
        <f t="shared" si="3"/>
        <v>563</v>
      </c>
      <c r="F218">
        <v>63</v>
      </c>
    </row>
    <row r="219" spans="3:6" x14ac:dyDescent="0.25">
      <c r="C219" t="s">
        <v>150</v>
      </c>
      <c r="D219">
        <v>56</v>
      </c>
      <c r="E219">
        <f t="shared" si="3"/>
        <v>619</v>
      </c>
      <c r="F219">
        <v>19</v>
      </c>
    </row>
    <row r="220" spans="3:6" x14ac:dyDescent="0.25">
      <c r="C220" t="s">
        <v>151</v>
      </c>
      <c r="D220">
        <v>-392</v>
      </c>
      <c r="E220">
        <f t="shared" si="3"/>
        <v>227</v>
      </c>
      <c r="F220">
        <v>27</v>
      </c>
    </row>
    <row r="221" spans="3:6" x14ac:dyDescent="0.25">
      <c r="C221" t="s">
        <v>152</v>
      </c>
      <c r="D221">
        <v>594</v>
      </c>
      <c r="E221">
        <f t="shared" si="3"/>
        <v>821</v>
      </c>
      <c r="F221">
        <v>21</v>
      </c>
    </row>
    <row r="222" spans="3:6" x14ac:dyDescent="0.25">
      <c r="C222" t="s">
        <v>153</v>
      </c>
      <c r="D222">
        <v>-74</v>
      </c>
      <c r="E222">
        <f t="shared" si="3"/>
        <v>747</v>
      </c>
      <c r="F222">
        <v>47</v>
      </c>
    </row>
    <row r="223" spans="3:6" x14ac:dyDescent="0.25">
      <c r="C223" t="s">
        <v>154</v>
      </c>
      <c r="D223">
        <v>-59</v>
      </c>
      <c r="E223">
        <f t="shared" si="3"/>
        <v>688</v>
      </c>
      <c r="F223">
        <v>88</v>
      </c>
    </row>
    <row r="224" spans="3:6" x14ac:dyDescent="0.25">
      <c r="C224" t="s">
        <v>155</v>
      </c>
      <c r="D224">
        <v>911</v>
      </c>
      <c r="E224">
        <f t="shared" si="3"/>
        <v>1599</v>
      </c>
      <c r="F224">
        <v>99</v>
      </c>
    </row>
    <row r="225" spans="3:6" x14ac:dyDescent="0.25">
      <c r="C225" t="s">
        <v>2</v>
      </c>
      <c r="D225">
        <v>1</v>
      </c>
      <c r="E225">
        <f t="shared" si="3"/>
        <v>1600</v>
      </c>
      <c r="F225">
        <v>0</v>
      </c>
    </row>
    <row r="226" spans="3:6" x14ac:dyDescent="0.25">
      <c r="C226" t="s">
        <v>29</v>
      </c>
      <c r="D226">
        <v>43</v>
      </c>
      <c r="E226">
        <f t="shared" si="3"/>
        <v>1643</v>
      </c>
      <c r="F226">
        <v>43</v>
      </c>
    </row>
    <row r="227" spans="3:6" x14ac:dyDescent="0.25">
      <c r="C227" t="s">
        <v>11</v>
      </c>
      <c r="D227">
        <v>-18</v>
      </c>
      <c r="E227">
        <f t="shared" si="3"/>
        <v>1625</v>
      </c>
      <c r="F227">
        <v>25</v>
      </c>
    </row>
    <row r="228" spans="3:6" x14ac:dyDescent="0.25">
      <c r="C228" t="s">
        <v>156</v>
      </c>
      <c r="D228">
        <v>912</v>
      </c>
      <c r="E228">
        <f t="shared" si="3"/>
        <v>2537</v>
      </c>
      <c r="F228">
        <v>37</v>
      </c>
    </row>
    <row r="229" spans="3:6" x14ac:dyDescent="0.25">
      <c r="C229" t="s">
        <v>157</v>
      </c>
      <c r="D229">
        <v>863</v>
      </c>
      <c r="E229">
        <f t="shared" si="3"/>
        <v>3400</v>
      </c>
      <c r="F229">
        <v>0</v>
      </c>
    </row>
    <row r="230" spans="3:6" x14ac:dyDescent="0.25">
      <c r="C230" t="s">
        <v>158</v>
      </c>
      <c r="D230">
        <v>-20</v>
      </c>
      <c r="E230">
        <f t="shared" si="3"/>
        <v>3380</v>
      </c>
      <c r="F230">
        <v>80</v>
      </c>
    </row>
    <row r="231" spans="3:6" x14ac:dyDescent="0.25">
      <c r="C231" t="s">
        <v>145</v>
      </c>
      <c r="D231">
        <v>-80</v>
      </c>
      <c r="E231">
        <f t="shared" si="3"/>
        <v>3300</v>
      </c>
      <c r="F231">
        <v>0</v>
      </c>
    </row>
    <row r="232" spans="3:6" x14ac:dyDescent="0.25">
      <c r="C232" t="s">
        <v>68</v>
      </c>
      <c r="D232">
        <v>87</v>
      </c>
      <c r="E232">
        <f t="shared" si="3"/>
        <v>3387</v>
      </c>
      <c r="F232">
        <v>87</v>
      </c>
    </row>
    <row r="233" spans="3:6" x14ac:dyDescent="0.25">
      <c r="C233" t="s">
        <v>159</v>
      </c>
      <c r="D233">
        <v>-596</v>
      </c>
      <c r="E233">
        <f t="shared" si="3"/>
        <v>2791</v>
      </c>
      <c r="F233">
        <v>91</v>
      </c>
    </row>
    <row r="234" spans="3:6" x14ac:dyDescent="0.25">
      <c r="C234" t="s">
        <v>33</v>
      </c>
      <c r="D234">
        <v>9</v>
      </c>
      <c r="E234">
        <f t="shared" si="3"/>
        <v>2800</v>
      </c>
      <c r="F234">
        <v>0</v>
      </c>
    </row>
    <row r="235" spans="3:6" x14ac:dyDescent="0.25">
      <c r="C235" t="s">
        <v>62</v>
      </c>
      <c r="D235">
        <v>-69</v>
      </c>
      <c r="E235">
        <f t="shared" si="3"/>
        <v>2731</v>
      </c>
      <c r="F235">
        <v>31</v>
      </c>
    </row>
    <row r="236" spans="3:6" x14ac:dyDescent="0.25">
      <c r="C236" t="s">
        <v>160</v>
      </c>
      <c r="D236">
        <v>-64</v>
      </c>
      <c r="E236">
        <f t="shared" si="3"/>
        <v>2667</v>
      </c>
      <c r="F236">
        <v>67</v>
      </c>
    </row>
    <row r="237" spans="3:6" x14ac:dyDescent="0.25">
      <c r="C237" t="s">
        <v>113</v>
      </c>
      <c r="D237">
        <v>70</v>
      </c>
      <c r="E237">
        <f t="shared" si="3"/>
        <v>2737</v>
      </c>
      <c r="F237">
        <v>37</v>
      </c>
    </row>
    <row r="238" spans="3:6" x14ac:dyDescent="0.25">
      <c r="C238" t="s">
        <v>161</v>
      </c>
      <c r="D238">
        <v>98</v>
      </c>
      <c r="E238">
        <f t="shared" si="3"/>
        <v>2835</v>
      </c>
      <c r="F238">
        <v>35</v>
      </c>
    </row>
    <row r="239" spans="3:6" x14ac:dyDescent="0.25">
      <c r="C239" t="s">
        <v>162</v>
      </c>
      <c r="D239">
        <v>-38</v>
      </c>
      <c r="E239">
        <f t="shared" si="3"/>
        <v>2797</v>
      </c>
      <c r="F239">
        <v>97</v>
      </c>
    </row>
    <row r="240" spans="3:6" x14ac:dyDescent="0.25">
      <c r="C240" t="s">
        <v>143</v>
      </c>
      <c r="D240">
        <v>85</v>
      </c>
      <c r="E240">
        <f t="shared" si="3"/>
        <v>2882</v>
      </c>
      <c r="F240">
        <v>82</v>
      </c>
    </row>
    <row r="241" spans="3:6" x14ac:dyDescent="0.25">
      <c r="C241" t="s">
        <v>31</v>
      </c>
      <c r="D241">
        <v>-26</v>
      </c>
      <c r="E241">
        <f t="shared" si="3"/>
        <v>2856</v>
      </c>
      <c r="F241">
        <v>56</v>
      </c>
    </row>
    <row r="242" spans="3:6" x14ac:dyDescent="0.25">
      <c r="C242" t="s">
        <v>95</v>
      </c>
      <c r="D242">
        <v>-6</v>
      </c>
      <c r="E242">
        <f t="shared" si="3"/>
        <v>2850</v>
      </c>
      <c r="F242">
        <v>50</v>
      </c>
    </row>
    <row r="243" spans="3:6" x14ac:dyDescent="0.25">
      <c r="C243" t="s">
        <v>124</v>
      </c>
      <c r="D243">
        <v>53</v>
      </c>
      <c r="E243">
        <f t="shared" si="3"/>
        <v>2903</v>
      </c>
      <c r="F243">
        <v>3</v>
      </c>
    </row>
    <row r="244" spans="3:6" x14ac:dyDescent="0.25">
      <c r="C244" t="s">
        <v>163</v>
      </c>
      <c r="D244">
        <v>97</v>
      </c>
      <c r="E244">
        <f t="shared" si="3"/>
        <v>3000</v>
      </c>
      <c r="F244">
        <v>0</v>
      </c>
    </row>
    <row r="245" spans="3:6" x14ac:dyDescent="0.25">
      <c r="C245" t="s">
        <v>81</v>
      </c>
      <c r="D245">
        <v>-81</v>
      </c>
      <c r="E245">
        <f t="shared" si="3"/>
        <v>2919</v>
      </c>
      <c r="F245">
        <v>19</v>
      </c>
    </row>
    <row r="246" spans="3:6" x14ac:dyDescent="0.25">
      <c r="C246" t="s">
        <v>37</v>
      </c>
      <c r="D246">
        <v>-43</v>
      </c>
      <c r="E246">
        <f t="shared" si="3"/>
        <v>2876</v>
      </c>
      <c r="F246">
        <v>76</v>
      </c>
    </row>
    <row r="247" spans="3:6" x14ac:dyDescent="0.25">
      <c r="C247" t="s">
        <v>69</v>
      </c>
      <c r="D247">
        <v>-70</v>
      </c>
      <c r="E247">
        <f t="shared" si="3"/>
        <v>2806</v>
      </c>
      <c r="F247">
        <v>6</v>
      </c>
    </row>
    <row r="248" spans="3:6" x14ac:dyDescent="0.25">
      <c r="C248" t="s">
        <v>164</v>
      </c>
      <c r="D248">
        <v>-86</v>
      </c>
      <c r="E248">
        <f t="shared" si="3"/>
        <v>2720</v>
      </c>
      <c r="F248">
        <v>20</v>
      </c>
    </row>
    <row r="249" spans="3:6" x14ac:dyDescent="0.25">
      <c r="C249" t="s">
        <v>165</v>
      </c>
      <c r="D249">
        <v>-11</v>
      </c>
      <c r="E249">
        <f t="shared" si="3"/>
        <v>2709</v>
      </c>
      <c r="F249">
        <v>9</v>
      </c>
    </row>
    <row r="250" spans="3:6" x14ac:dyDescent="0.25">
      <c r="C250" t="s">
        <v>23</v>
      </c>
      <c r="D250">
        <v>-25</v>
      </c>
      <c r="E250">
        <f t="shared" si="3"/>
        <v>2684</v>
      </c>
      <c r="F250">
        <v>84</v>
      </c>
    </row>
    <row r="251" spans="3:6" x14ac:dyDescent="0.25">
      <c r="C251" t="s">
        <v>4</v>
      </c>
      <c r="D251">
        <v>41</v>
      </c>
      <c r="E251">
        <f t="shared" si="3"/>
        <v>2725</v>
      </c>
      <c r="F251">
        <v>25</v>
      </c>
    </row>
    <row r="252" spans="3:6" x14ac:dyDescent="0.25">
      <c r="C252" t="s">
        <v>166</v>
      </c>
      <c r="D252">
        <v>-8</v>
      </c>
      <c r="E252">
        <f t="shared" si="3"/>
        <v>2717</v>
      </c>
      <c r="F252">
        <v>17</v>
      </c>
    </row>
    <row r="253" spans="3:6" x14ac:dyDescent="0.25">
      <c r="C253" t="s">
        <v>167</v>
      </c>
      <c r="D253">
        <v>383</v>
      </c>
      <c r="E253">
        <f t="shared" si="3"/>
        <v>3100</v>
      </c>
      <c r="F253">
        <v>0</v>
      </c>
    </row>
    <row r="254" spans="3:6" x14ac:dyDescent="0.25">
      <c r="C254" t="s">
        <v>70</v>
      </c>
      <c r="D254">
        <v>35</v>
      </c>
      <c r="E254">
        <f t="shared" si="3"/>
        <v>3135</v>
      </c>
      <c r="F254">
        <v>35</v>
      </c>
    </row>
    <row r="255" spans="3:6" x14ac:dyDescent="0.25">
      <c r="C255" t="s">
        <v>110</v>
      </c>
      <c r="D255">
        <v>-67</v>
      </c>
      <c r="E255">
        <f t="shared" si="3"/>
        <v>3068</v>
      </c>
      <c r="F255">
        <v>68</v>
      </c>
    </row>
    <row r="256" spans="3:6" x14ac:dyDescent="0.25">
      <c r="C256" t="s">
        <v>139</v>
      </c>
      <c r="D256">
        <v>-90</v>
      </c>
      <c r="E256">
        <f t="shared" si="3"/>
        <v>2978</v>
      </c>
      <c r="F256">
        <v>78</v>
      </c>
    </row>
    <row r="257" spans="3:6" x14ac:dyDescent="0.25">
      <c r="C257" t="s">
        <v>168</v>
      </c>
      <c r="D257">
        <v>-78</v>
      </c>
      <c r="E257">
        <f t="shared" si="3"/>
        <v>2900</v>
      </c>
      <c r="F257">
        <v>0</v>
      </c>
    </row>
    <row r="258" spans="3:6" x14ac:dyDescent="0.25">
      <c r="C258" t="s">
        <v>18</v>
      </c>
      <c r="D258">
        <v>-35</v>
      </c>
      <c r="E258">
        <f t="shared" si="3"/>
        <v>2865</v>
      </c>
      <c r="F258">
        <v>65</v>
      </c>
    </row>
    <row r="259" spans="3:6" x14ac:dyDescent="0.25">
      <c r="C259" t="s">
        <v>169</v>
      </c>
      <c r="D259">
        <v>-65</v>
      </c>
      <c r="E259">
        <f t="shared" si="3"/>
        <v>2800</v>
      </c>
      <c r="F259">
        <v>0</v>
      </c>
    </row>
    <row r="260" spans="3:6" x14ac:dyDescent="0.25">
      <c r="C260" t="s">
        <v>86</v>
      </c>
      <c r="D260">
        <v>94</v>
      </c>
      <c r="E260">
        <f t="shared" ref="E260:E323" si="4">D260+E259</f>
        <v>2894</v>
      </c>
      <c r="F260">
        <v>94</v>
      </c>
    </row>
    <row r="261" spans="3:6" x14ac:dyDescent="0.25">
      <c r="C261" t="s">
        <v>8</v>
      </c>
      <c r="D261">
        <v>6</v>
      </c>
      <c r="E261">
        <f t="shared" si="4"/>
        <v>2900</v>
      </c>
      <c r="F261">
        <v>0</v>
      </c>
    </row>
    <row r="262" spans="3:6" x14ac:dyDescent="0.25">
      <c r="C262" t="s">
        <v>170</v>
      </c>
      <c r="D262">
        <v>60</v>
      </c>
      <c r="E262">
        <f t="shared" si="4"/>
        <v>2960</v>
      </c>
      <c r="F262">
        <v>60</v>
      </c>
    </row>
    <row r="263" spans="3:6" x14ac:dyDescent="0.25">
      <c r="C263" t="s">
        <v>171</v>
      </c>
      <c r="D263">
        <v>40</v>
      </c>
      <c r="E263">
        <f t="shared" si="4"/>
        <v>3000</v>
      </c>
      <c r="F263">
        <v>0</v>
      </c>
    </row>
    <row r="264" spans="3:6" x14ac:dyDescent="0.25">
      <c r="C264" t="s">
        <v>66</v>
      </c>
      <c r="D264">
        <v>51</v>
      </c>
      <c r="E264">
        <f t="shared" si="4"/>
        <v>3051</v>
      </c>
      <c r="F264">
        <v>51</v>
      </c>
    </row>
    <row r="265" spans="3:6" x14ac:dyDescent="0.25">
      <c r="C265" t="s">
        <v>172</v>
      </c>
      <c r="D265">
        <v>-84</v>
      </c>
      <c r="E265">
        <f t="shared" si="4"/>
        <v>2967</v>
      </c>
      <c r="F265">
        <v>67</v>
      </c>
    </row>
    <row r="266" spans="3:6" x14ac:dyDescent="0.25">
      <c r="C266" t="s">
        <v>14</v>
      </c>
      <c r="D266">
        <v>38</v>
      </c>
      <c r="E266">
        <f t="shared" si="4"/>
        <v>3005</v>
      </c>
      <c r="F266">
        <v>5</v>
      </c>
    </row>
    <row r="267" spans="3:6" x14ac:dyDescent="0.25">
      <c r="C267" t="s">
        <v>173</v>
      </c>
      <c r="D267">
        <v>-543</v>
      </c>
      <c r="E267">
        <f t="shared" si="4"/>
        <v>2462</v>
      </c>
      <c r="F267">
        <v>62</v>
      </c>
    </row>
    <row r="268" spans="3:6" x14ac:dyDescent="0.25">
      <c r="C268" t="s">
        <v>57</v>
      </c>
      <c r="D268">
        <v>-72</v>
      </c>
      <c r="E268">
        <f t="shared" si="4"/>
        <v>2390</v>
      </c>
      <c r="F268">
        <v>90</v>
      </c>
    </row>
    <row r="269" spans="3:6" x14ac:dyDescent="0.25">
      <c r="C269" t="s">
        <v>174</v>
      </c>
      <c r="D269">
        <v>88</v>
      </c>
      <c r="E269">
        <f t="shared" si="4"/>
        <v>2478</v>
      </c>
      <c r="F269">
        <v>78</v>
      </c>
    </row>
    <row r="270" spans="3:6" x14ac:dyDescent="0.25">
      <c r="C270" t="s">
        <v>175</v>
      </c>
      <c r="D270">
        <v>-87</v>
      </c>
      <c r="E270">
        <f t="shared" si="4"/>
        <v>2391</v>
      </c>
      <c r="F270">
        <v>91</v>
      </c>
    </row>
    <row r="271" spans="3:6" x14ac:dyDescent="0.25">
      <c r="C271" t="s">
        <v>33</v>
      </c>
      <c r="D271">
        <v>9</v>
      </c>
      <c r="E271">
        <f t="shared" si="4"/>
        <v>2400</v>
      </c>
      <c r="F271">
        <v>0</v>
      </c>
    </row>
    <row r="272" spans="3:6" x14ac:dyDescent="0.25">
      <c r="C272" t="s">
        <v>25</v>
      </c>
      <c r="D272">
        <v>-37</v>
      </c>
      <c r="E272">
        <f t="shared" si="4"/>
        <v>2363</v>
      </c>
      <c r="F272">
        <v>63</v>
      </c>
    </row>
    <row r="273" spans="3:6" x14ac:dyDescent="0.25">
      <c r="C273" t="s">
        <v>176</v>
      </c>
      <c r="D273">
        <v>237</v>
      </c>
      <c r="E273">
        <f t="shared" si="4"/>
        <v>2600</v>
      </c>
      <c r="F273">
        <v>0</v>
      </c>
    </row>
    <row r="274" spans="3:6" x14ac:dyDescent="0.25">
      <c r="C274" t="s">
        <v>110</v>
      </c>
      <c r="D274">
        <v>-67</v>
      </c>
      <c r="E274">
        <f t="shared" si="4"/>
        <v>2533</v>
      </c>
      <c r="F274">
        <v>33</v>
      </c>
    </row>
    <row r="275" spans="3:6" x14ac:dyDescent="0.25">
      <c r="C275" t="s">
        <v>177</v>
      </c>
      <c r="D275">
        <v>301</v>
      </c>
      <c r="E275">
        <f t="shared" si="4"/>
        <v>2834</v>
      </c>
      <c r="F275">
        <v>34</v>
      </c>
    </row>
    <row r="276" spans="3:6" x14ac:dyDescent="0.25">
      <c r="C276" t="s">
        <v>108</v>
      </c>
      <c r="D276">
        <v>-15</v>
      </c>
      <c r="E276">
        <f t="shared" si="4"/>
        <v>2819</v>
      </c>
      <c r="F276">
        <v>19</v>
      </c>
    </row>
    <row r="277" spans="3:6" x14ac:dyDescent="0.25">
      <c r="C277" t="s">
        <v>131</v>
      </c>
      <c r="D277">
        <v>81</v>
      </c>
      <c r="E277">
        <f t="shared" si="4"/>
        <v>2900</v>
      </c>
      <c r="F277">
        <v>0</v>
      </c>
    </row>
    <row r="278" spans="3:6" x14ac:dyDescent="0.25">
      <c r="C278" t="s">
        <v>121</v>
      </c>
      <c r="D278">
        <v>-58</v>
      </c>
      <c r="E278">
        <f t="shared" si="4"/>
        <v>2842</v>
      </c>
      <c r="F278">
        <v>42</v>
      </c>
    </row>
    <row r="279" spans="3:6" x14ac:dyDescent="0.25">
      <c r="C279" t="s">
        <v>10</v>
      </c>
      <c r="D279">
        <v>31</v>
      </c>
      <c r="E279">
        <f t="shared" si="4"/>
        <v>2873</v>
      </c>
      <c r="F279">
        <v>73</v>
      </c>
    </row>
    <row r="280" spans="3:6" x14ac:dyDescent="0.25">
      <c r="C280" t="s">
        <v>178</v>
      </c>
      <c r="D280">
        <v>2</v>
      </c>
      <c r="E280">
        <f t="shared" si="4"/>
        <v>2875</v>
      </c>
      <c r="F280">
        <v>75</v>
      </c>
    </row>
    <row r="281" spans="3:6" x14ac:dyDescent="0.25">
      <c r="C281" t="s">
        <v>43</v>
      </c>
      <c r="D281">
        <v>-1</v>
      </c>
      <c r="E281">
        <f t="shared" si="4"/>
        <v>2874</v>
      </c>
      <c r="F281">
        <v>74</v>
      </c>
    </row>
    <row r="282" spans="3:6" x14ac:dyDescent="0.25">
      <c r="C282" t="s">
        <v>129</v>
      </c>
      <c r="D282">
        <v>-61</v>
      </c>
      <c r="E282">
        <f t="shared" si="4"/>
        <v>2813</v>
      </c>
      <c r="F282">
        <v>13</v>
      </c>
    </row>
    <row r="283" spans="3:6" x14ac:dyDescent="0.25">
      <c r="C283" t="s">
        <v>14</v>
      </c>
      <c r="D283">
        <v>38</v>
      </c>
      <c r="E283">
        <f t="shared" si="4"/>
        <v>2851</v>
      </c>
      <c r="F283">
        <v>51</v>
      </c>
    </row>
    <row r="284" spans="3:6" x14ac:dyDescent="0.25">
      <c r="C284" t="s">
        <v>179</v>
      </c>
      <c r="D284">
        <v>349</v>
      </c>
      <c r="E284">
        <f t="shared" si="4"/>
        <v>3200</v>
      </c>
      <c r="F284">
        <v>0</v>
      </c>
    </row>
    <row r="285" spans="3:6" x14ac:dyDescent="0.25">
      <c r="C285" t="s">
        <v>57</v>
      </c>
      <c r="D285">
        <v>-72</v>
      </c>
      <c r="E285">
        <f t="shared" si="4"/>
        <v>3128</v>
      </c>
      <c r="F285">
        <v>28</v>
      </c>
    </row>
    <row r="286" spans="3:6" x14ac:dyDescent="0.25">
      <c r="C286" t="s">
        <v>180</v>
      </c>
      <c r="D286">
        <v>72</v>
      </c>
      <c r="E286">
        <f t="shared" si="4"/>
        <v>3200</v>
      </c>
      <c r="F286">
        <v>0</v>
      </c>
    </row>
    <row r="287" spans="3:6" x14ac:dyDescent="0.25">
      <c r="C287" t="s">
        <v>181</v>
      </c>
      <c r="D287">
        <v>578</v>
      </c>
      <c r="E287">
        <f t="shared" si="4"/>
        <v>3778</v>
      </c>
      <c r="F287">
        <v>78</v>
      </c>
    </row>
    <row r="288" spans="3:6" x14ac:dyDescent="0.25">
      <c r="C288" t="s">
        <v>182</v>
      </c>
      <c r="D288">
        <v>362</v>
      </c>
      <c r="E288">
        <f t="shared" si="4"/>
        <v>4140</v>
      </c>
      <c r="F288">
        <v>40</v>
      </c>
    </row>
    <row r="289" spans="3:6" x14ac:dyDescent="0.25">
      <c r="C289" t="s">
        <v>65</v>
      </c>
      <c r="D289">
        <v>-40</v>
      </c>
      <c r="E289">
        <f t="shared" si="4"/>
        <v>4100</v>
      </c>
      <c r="F289">
        <v>0</v>
      </c>
    </row>
    <row r="290" spans="3:6" x14ac:dyDescent="0.25">
      <c r="C290" t="s">
        <v>131</v>
      </c>
      <c r="D290">
        <v>81</v>
      </c>
      <c r="E290">
        <f t="shared" si="4"/>
        <v>4181</v>
      </c>
      <c r="F290">
        <v>81</v>
      </c>
    </row>
    <row r="291" spans="3:6" x14ac:dyDescent="0.25">
      <c r="C291" t="s">
        <v>13</v>
      </c>
      <c r="D291">
        <v>19</v>
      </c>
      <c r="E291">
        <f t="shared" si="4"/>
        <v>4200</v>
      </c>
      <c r="F291">
        <v>0</v>
      </c>
    </row>
    <row r="292" spans="3:6" x14ac:dyDescent="0.25">
      <c r="C292" t="s">
        <v>132</v>
      </c>
      <c r="D292">
        <v>54</v>
      </c>
      <c r="E292">
        <f t="shared" si="4"/>
        <v>4254</v>
      </c>
      <c r="F292">
        <v>54</v>
      </c>
    </row>
    <row r="293" spans="3:6" x14ac:dyDescent="0.25">
      <c r="C293" t="s">
        <v>183</v>
      </c>
      <c r="D293">
        <v>-48</v>
      </c>
      <c r="E293">
        <f t="shared" si="4"/>
        <v>4206</v>
      </c>
      <c r="F293">
        <v>6</v>
      </c>
    </row>
    <row r="294" spans="3:6" x14ac:dyDescent="0.25">
      <c r="C294" t="s">
        <v>184</v>
      </c>
      <c r="D294">
        <v>-77</v>
      </c>
      <c r="E294">
        <f t="shared" si="4"/>
        <v>4129</v>
      </c>
      <c r="F294">
        <v>29</v>
      </c>
    </row>
    <row r="295" spans="3:6" x14ac:dyDescent="0.25">
      <c r="C295" t="s">
        <v>185</v>
      </c>
      <c r="D295">
        <v>71</v>
      </c>
      <c r="E295">
        <f t="shared" si="4"/>
        <v>4200</v>
      </c>
      <c r="F295">
        <v>0</v>
      </c>
    </row>
    <row r="296" spans="3:6" x14ac:dyDescent="0.25">
      <c r="C296" t="s">
        <v>186</v>
      </c>
      <c r="D296">
        <v>73</v>
      </c>
      <c r="E296">
        <f t="shared" si="4"/>
        <v>4273</v>
      </c>
      <c r="F296">
        <v>73</v>
      </c>
    </row>
    <row r="297" spans="3:6" x14ac:dyDescent="0.25">
      <c r="C297" t="s">
        <v>187</v>
      </c>
      <c r="D297">
        <v>-473</v>
      </c>
      <c r="E297">
        <f t="shared" si="4"/>
        <v>3800</v>
      </c>
      <c r="F297">
        <v>0</v>
      </c>
    </row>
    <row r="298" spans="3:6" x14ac:dyDescent="0.25">
      <c r="C298" t="s">
        <v>188</v>
      </c>
      <c r="D298">
        <v>110</v>
      </c>
      <c r="E298">
        <f t="shared" si="4"/>
        <v>3910</v>
      </c>
      <c r="F298">
        <v>10</v>
      </c>
    </row>
    <row r="299" spans="3:6" x14ac:dyDescent="0.25">
      <c r="C299" t="s">
        <v>189</v>
      </c>
      <c r="D299">
        <v>90</v>
      </c>
      <c r="E299">
        <f t="shared" si="4"/>
        <v>4000</v>
      </c>
      <c r="F299">
        <v>0</v>
      </c>
    </row>
    <row r="300" spans="3:6" x14ac:dyDescent="0.25">
      <c r="C300" t="s">
        <v>66</v>
      </c>
      <c r="D300">
        <v>51</v>
      </c>
      <c r="E300">
        <f t="shared" si="4"/>
        <v>4051</v>
      </c>
      <c r="F300">
        <v>51</v>
      </c>
    </row>
    <row r="301" spans="3:6" x14ac:dyDescent="0.25">
      <c r="C301" t="s">
        <v>77</v>
      </c>
      <c r="D301">
        <v>-51</v>
      </c>
      <c r="E301">
        <f t="shared" si="4"/>
        <v>4000</v>
      </c>
      <c r="F301">
        <v>0</v>
      </c>
    </row>
    <row r="302" spans="3:6" x14ac:dyDescent="0.25">
      <c r="C302" t="s">
        <v>124</v>
      </c>
      <c r="D302">
        <v>53</v>
      </c>
      <c r="E302">
        <f t="shared" si="4"/>
        <v>4053</v>
      </c>
      <c r="F302">
        <v>53</v>
      </c>
    </row>
    <row r="303" spans="3:6" x14ac:dyDescent="0.25">
      <c r="C303" t="s">
        <v>190</v>
      </c>
      <c r="D303">
        <v>-796</v>
      </c>
      <c r="E303">
        <f t="shared" si="4"/>
        <v>3257</v>
      </c>
      <c r="F303">
        <v>57</v>
      </c>
    </row>
    <row r="304" spans="3:6" x14ac:dyDescent="0.25">
      <c r="C304" t="s">
        <v>29</v>
      </c>
      <c r="D304">
        <v>43</v>
      </c>
      <c r="E304">
        <f t="shared" si="4"/>
        <v>3300</v>
      </c>
      <c r="F304">
        <v>0</v>
      </c>
    </row>
    <row r="305" spans="3:6" x14ac:dyDescent="0.25">
      <c r="C305" t="s">
        <v>87</v>
      </c>
      <c r="D305">
        <v>99</v>
      </c>
      <c r="E305">
        <f t="shared" si="4"/>
        <v>3399</v>
      </c>
      <c r="F305">
        <v>99</v>
      </c>
    </row>
    <row r="306" spans="3:6" x14ac:dyDescent="0.25">
      <c r="C306" t="s">
        <v>191</v>
      </c>
      <c r="D306">
        <v>-555</v>
      </c>
      <c r="E306">
        <f t="shared" si="4"/>
        <v>2844</v>
      </c>
      <c r="F306">
        <v>44</v>
      </c>
    </row>
    <row r="307" spans="3:6" x14ac:dyDescent="0.25">
      <c r="C307" t="s">
        <v>192</v>
      </c>
      <c r="D307">
        <v>204</v>
      </c>
      <c r="E307">
        <f t="shared" si="4"/>
        <v>3048</v>
      </c>
      <c r="F307">
        <v>48</v>
      </c>
    </row>
    <row r="308" spans="3:6" x14ac:dyDescent="0.25">
      <c r="C308" t="s">
        <v>193</v>
      </c>
      <c r="D308">
        <v>52</v>
      </c>
      <c r="E308">
        <f t="shared" si="4"/>
        <v>3100</v>
      </c>
      <c r="F308">
        <v>0</v>
      </c>
    </row>
    <row r="309" spans="3:6" x14ac:dyDescent="0.25">
      <c r="C309" t="s">
        <v>194</v>
      </c>
      <c r="D309">
        <v>93</v>
      </c>
      <c r="E309">
        <f t="shared" si="4"/>
        <v>3193</v>
      </c>
      <c r="F309">
        <v>93</v>
      </c>
    </row>
    <row r="310" spans="3:6" x14ac:dyDescent="0.25">
      <c r="C310" t="s">
        <v>52</v>
      </c>
      <c r="D310">
        <v>7</v>
      </c>
      <c r="E310">
        <f t="shared" si="4"/>
        <v>3200</v>
      </c>
      <c r="F310">
        <v>0</v>
      </c>
    </row>
    <row r="311" spans="3:6" x14ac:dyDescent="0.25">
      <c r="C311" t="s">
        <v>61</v>
      </c>
      <c r="D311">
        <v>55</v>
      </c>
      <c r="E311">
        <f t="shared" si="4"/>
        <v>3255</v>
      </c>
      <c r="F311">
        <v>55</v>
      </c>
    </row>
    <row r="312" spans="3:6" x14ac:dyDescent="0.25">
      <c r="C312" t="s">
        <v>101</v>
      </c>
      <c r="D312">
        <v>45</v>
      </c>
      <c r="E312">
        <f t="shared" si="4"/>
        <v>3300</v>
      </c>
      <c r="F312">
        <v>0</v>
      </c>
    </row>
    <row r="313" spans="3:6" x14ac:dyDescent="0.25">
      <c r="C313" t="s">
        <v>195</v>
      </c>
      <c r="D313">
        <v>-218</v>
      </c>
      <c r="E313">
        <f t="shared" si="4"/>
        <v>3082</v>
      </c>
      <c r="F313">
        <v>82</v>
      </c>
    </row>
    <row r="314" spans="3:6" x14ac:dyDescent="0.25">
      <c r="C314" t="s">
        <v>88</v>
      </c>
      <c r="D314">
        <v>-82</v>
      </c>
      <c r="E314">
        <f t="shared" si="4"/>
        <v>3000</v>
      </c>
      <c r="F314">
        <v>0</v>
      </c>
    </row>
    <row r="315" spans="3:6" x14ac:dyDescent="0.25">
      <c r="C315" t="s">
        <v>196</v>
      </c>
      <c r="D315">
        <v>-449</v>
      </c>
      <c r="E315">
        <f t="shared" si="4"/>
        <v>2551</v>
      </c>
      <c r="F315">
        <v>51</v>
      </c>
    </row>
    <row r="316" spans="3:6" x14ac:dyDescent="0.25">
      <c r="C316" t="s">
        <v>69</v>
      </c>
      <c r="D316">
        <v>-70</v>
      </c>
      <c r="E316">
        <f t="shared" si="4"/>
        <v>2481</v>
      </c>
      <c r="F316">
        <v>81</v>
      </c>
    </row>
    <row r="317" spans="3:6" x14ac:dyDescent="0.25">
      <c r="C317" t="s">
        <v>9</v>
      </c>
      <c r="D317">
        <v>50</v>
      </c>
      <c r="E317">
        <f t="shared" si="4"/>
        <v>2531</v>
      </c>
      <c r="F317">
        <v>31</v>
      </c>
    </row>
    <row r="318" spans="3:6" x14ac:dyDescent="0.25">
      <c r="C318" t="s">
        <v>197</v>
      </c>
      <c r="D318">
        <v>969</v>
      </c>
      <c r="E318">
        <f t="shared" si="4"/>
        <v>3500</v>
      </c>
      <c r="F318">
        <v>0</v>
      </c>
    </row>
    <row r="319" spans="3:6" x14ac:dyDescent="0.25">
      <c r="C319" t="s">
        <v>198</v>
      </c>
      <c r="D319">
        <v>-665</v>
      </c>
      <c r="E319">
        <f t="shared" si="4"/>
        <v>2835</v>
      </c>
      <c r="F319">
        <v>35</v>
      </c>
    </row>
    <row r="320" spans="3:6" x14ac:dyDescent="0.25">
      <c r="C320" t="s">
        <v>199</v>
      </c>
      <c r="D320">
        <v>-28</v>
      </c>
      <c r="E320">
        <f t="shared" si="4"/>
        <v>2807</v>
      </c>
      <c r="F320">
        <v>7</v>
      </c>
    </row>
    <row r="321" spans="3:6" x14ac:dyDescent="0.25">
      <c r="C321" t="s">
        <v>87</v>
      </c>
      <c r="D321">
        <v>99</v>
      </c>
      <c r="E321">
        <f t="shared" si="4"/>
        <v>2906</v>
      </c>
      <c r="F321">
        <v>6</v>
      </c>
    </row>
    <row r="322" spans="3:6" x14ac:dyDescent="0.25">
      <c r="C322" t="s">
        <v>66</v>
      </c>
      <c r="D322">
        <v>51</v>
      </c>
      <c r="E322">
        <f t="shared" si="4"/>
        <v>2957</v>
      </c>
      <c r="F322">
        <v>57</v>
      </c>
    </row>
    <row r="323" spans="3:6" x14ac:dyDescent="0.25">
      <c r="C323" t="s">
        <v>29</v>
      </c>
      <c r="D323">
        <v>43</v>
      </c>
      <c r="E323">
        <f t="shared" si="4"/>
        <v>3000</v>
      </c>
      <c r="F323">
        <v>0</v>
      </c>
    </row>
    <row r="324" spans="3:6" x14ac:dyDescent="0.25">
      <c r="C324" t="s">
        <v>113</v>
      </c>
      <c r="D324">
        <v>70</v>
      </c>
      <c r="E324">
        <f t="shared" ref="E324:E387" si="5">D324+E323</f>
        <v>3070</v>
      </c>
      <c r="F324">
        <v>70</v>
      </c>
    </row>
    <row r="325" spans="3:6" x14ac:dyDescent="0.25">
      <c r="C325" t="s">
        <v>44</v>
      </c>
      <c r="D325">
        <v>-19</v>
      </c>
      <c r="E325">
        <f t="shared" si="5"/>
        <v>3051</v>
      </c>
      <c r="F325">
        <v>51</v>
      </c>
    </row>
    <row r="326" spans="3:6" x14ac:dyDescent="0.25">
      <c r="C326" t="s">
        <v>101</v>
      </c>
      <c r="D326">
        <v>45</v>
      </c>
      <c r="E326">
        <f t="shared" si="5"/>
        <v>3096</v>
      </c>
      <c r="F326">
        <v>96</v>
      </c>
    </row>
    <row r="327" spans="3:6" x14ac:dyDescent="0.25">
      <c r="C327" t="s">
        <v>26</v>
      </c>
      <c r="D327">
        <v>-30</v>
      </c>
      <c r="E327">
        <f t="shared" si="5"/>
        <v>3066</v>
      </c>
      <c r="F327">
        <v>66</v>
      </c>
    </row>
    <row r="328" spans="3:6" x14ac:dyDescent="0.25">
      <c r="C328" t="s">
        <v>200</v>
      </c>
      <c r="D328">
        <v>434</v>
      </c>
      <c r="E328">
        <f t="shared" si="5"/>
        <v>3500</v>
      </c>
      <c r="F328">
        <v>0</v>
      </c>
    </row>
    <row r="329" spans="3:6" x14ac:dyDescent="0.25">
      <c r="C329" t="s">
        <v>99</v>
      </c>
      <c r="D329">
        <v>62</v>
      </c>
      <c r="E329">
        <f t="shared" si="5"/>
        <v>3562</v>
      </c>
      <c r="F329">
        <v>62</v>
      </c>
    </row>
    <row r="330" spans="3:6" x14ac:dyDescent="0.25">
      <c r="C330" t="s">
        <v>201</v>
      </c>
      <c r="D330">
        <v>-712</v>
      </c>
      <c r="E330">
        <f t="shared" si="5"/>
        <v>2850</v>
      </c>
      <c r="F330">
        <v>50</v>
      </c>
    </row>
    <row r="331" spans="3:6" x14ac:dyDescent="0.25">
      <c r="C331" t="s">
        <v>202</v>
      </c>
      <c r="D331">
        <v>-50</v>
      </c>
      <c r="E331">
        <f t="shared" si="5"/>
        <v>2800</v>
      </c>
      <c r="F331">
        <v>0</v>
      </c>
    </row>
    <row r="332" spans="3:6" x14ac:dyDescent="0.25">
      <c r="C332" t="s">
        <v>104</v>
      </c>
      <c r="D332">
        <v>190</v>
      </c>
      <c r="E332">
        <f t="shared" si="5"/>
        <v>2990</v>
      </c>
      <c r="F332">
        <v>90</v>
      </c>
    </row>
    <row r="333" spans="3:6" x14ac:dyDescent="0.25">
      <c r="C333" t="s">
        <v>203</v>
      </c>
      <c r="D333">
        <v>47</v>
      </c>
      <c r="E333">
        <f t="shared" si="5"/>
        <v>3037</v>
      </c>
      <c r="F333">
        <v>37</v>
      </c>
    </row>
    <row r="334" spans="3:6" x14ac:dyDescent="0.25">
      <c r="C334" t="s">
        <v>204</v>
      </c>
      <c r="D334">
        <v>-341</v>
      </c>
      <c r="E334">
        <f t="shared" si="5"/>
        <v>2696</v>
      </c>
      <c r="F334">
        <v>96</v>
      </c>
    </row>
    <row r="335" spans="3:6" x14ac:dyDescent="0.25">
      <c r="C335" t="s">
        <v>205</v>
      </c>
      <c r="D335">
        <v>-196</v>
      </c>
      <c r="E335">
        <f t="shared" si="5"/>
        <v>2500</v>
      </c>
      <c r="F335">
        <v>0</v>
      </c>
    </row>
    <row r="336" spans="3:6" x14ac:dyDescent="0.25">
      <c r="C336" t="s">
        <v>206</v>
      </c>
      <c r="D336">
        <v>852</v>
      </c>
      <c r="E336">
        <f t="shared" si="5"/>
        <v>3352</v>
      </c>
      <c r="F336">
        <v>52</v>
      </c>
    </row>
    <row r="337" spans="3:6" x14ac:dyDescent="0.25">
      <c r="C337" t="s">
        <v>207</v>
      </c>
      <c r="D337">
        <v>-54</v>
      </c>
      <c r="E337">
        <f t="shared" si="5"/>
        <v>3298</v>
      </c>
      <c r="F337">
        <v>98</v>
      </c>
    </row>
    <row r="338" spans="3:6" x14ac:dyDescent="0.25">
      <c r="C338" t="s">
        <v>169</v>
      </c>
      <c r="D338">
        <v>-65</v>
      </c>
      <c r="E338">
        <f t="shared" si="5"/>
        <v>3233</v>
      </c>
      <c r="F338">
        <v>33</v>
      </c>
    </row>
    <row r="339" spans="3:6" x14ac:dyDescent="0.25">
      <c r="C339" t="s">
        <v>116</v>
      </c>
      <c r="D339">
        <v>36</v>
      </c>
      <c r="E339">
        <f t="shared" si="5"/>
        <v>3269</v>
      </c>
      <c r="F339">
        <v>69</v>
      </c>
    </row>
    <row r="340" spans="3:6" x14ac:dyDescent="0.25">
      <c r="C340" t="s">
        <v>62</v>
      </c>
      <c r="D340">
        <v>-69</v>
      </c>
      <c r="E340">
        <f t="shared" si="5"/>
        <v>3200</v>
      </c>
      <c r="F340">
        <v>0</v>
      </c>
    </row>
    <row r="341" spans="3:6" x14ac:dyDescent="0.25">
      <c r="C341" t="s">
        <v>42</v>
      </c>
      <c r="D341">
        <v>83</v>
      </c>
      <c r="E341">
        <f t="shared" si="5"/>
        <v>3283</v>
      </c>
      <c r="F341">
        <v>83</v>
      </c>
    </row>
    <row r="342" spans="3:6" x14ac:dyDescent="0.25">
      <c r="C342" t="s">
        <v>114</v>
      </c>
      <c r="D342">
        <v>-93</v>
      </c>
      <c r="E342">
        <f t="shared" si="5"/>
        <v>3190</v>
      </c>
      <c r="F342">
        <v>90</v>
      </c>
    </row>
    <row r="343" spans="3:6" x14ac:dyDescent="0.25">
      <c r="C343" t="s">
        <v>208</v>
      </c>
      <c r="D343">
        <v>-190</v>
      </c>
      <c r="E343">
        <f t="shared" si="5"/>
        <v>3000</v>
      </c>
      <c r="F343">
        <v>0</v>
      </c>
    </row>
    <row r="344" spans="3:6" x14ac:dyDescent="0.25">
      <c r="C344" t="s">
        <v>209</v>
      </c>
      <c r="D344">
        <v>-807</v>
      </c>
      <c r="E344">
        <f t="shared" si="5"/>
        <v>2193</v>
      </c>
      <c r="F344">
        <v>93</v>
      </c>
    </row>
    <row r="345" spans="3:6" x14ac:dyDescent="0.25">
      <c r="C345" t="s">
        <v>52</v>
      </c>
      <c r="D345">
        <v>7</v>
      </c>
      <c r="E345">
        <f t="shared" si="5"/>
        <v>2200</v>
      </c>
      <c r="F345">
        <v>0</v>
      </c>
    </row>
    <row r="346" spans="3:6" x14ac:dyDescent="0.25">
      <c r="C346" t="s">
        <v>28</v>
      </c>
      <c r="D346">
        <v>-2</v>
      </c>
      <c r="E346">
        <f t="shared" si="5"/>
        <v>2198</v>
      </c>
      <c r="F346">
        <v>98</v>
      </c>
    </row>
    <row r="347" spans="3:6" x14ac:dyDescent="0.25">
      <c r="C347" t="s">
        <v>178</v>
      </c>
      <c r="D347">
        <v>2</v>
      </c>
      <c r="E347">
        <f t="shared" si="5"/>
        <v>2200</v>
      </c>
      <c r="F347">
        <v>0</v>
      </c>
    </row>
    <row r="348" spans="3:6" x14ac:dyDescent="0.25">
      <c r="C348" t="s">
        <v>35</v>
      </c>
      <c r="D348">
        <v>5</v>
      </c>
      <c r="E348">
        <f t="shared" si="5"/>
        <v>2205</v>
      </c>
      <c r="F348">
        <v>5</v>
      </c>
    </row>
    <row r="349" spans="3:6" x14ac:dyDescent="0.25">
      <c r="C349" t="s">
        <v>210</v>
      </c>
      <c r="D349">
        <v>82</v>
      </c>
      <c r="E349">
        <f t="shared" si="5"/>
        <v>2287</v>
      </c>
      <c r="F349">
        <v>87</v>
      </c>
    </row>
    <row r="350" spans="3:6" x14ac:dyDescent="0.25">
      <c r="C350" t="s">
        <v>31</v>
      </c>
      <c r="D350">
        <v>-26</v>
      </c>
      <c r="E350">
        <f t="shared" si="5"/>
        <v>2261</v>
      </c>
      <c r="F350">
        <v>61</v>
      </c>
    </row>
    <row r="351" spans="3:6" x14ac:dyDescent="0.25">
      <c r="C351" t="s">
        <v>16</v>
      </c>
      <c r="D351">
        <v>39</v>
      </c>
      <c r="E351">
        <f t="shared" si="5"/>
        <v>2300</v>
      </c>
      <c r="F351">
        <v>0</v>
      </c>
    </row>
    <row r="352" spans="3:6" x14ac:dyDescent="0.25">
      <c r="C352" t="s">
        <v>211</v>
      </c>
      <c r="D352">
        <v>95</v>
      </c>
      <c r="E352">
        <f t="shared" si="5"/>
        <v>2395</v>
      </c>
      <c r="F352">
        <v>95</v>
      </c>
    </row>
    <row r="353" spans="3:6" x14ac:dyDescent="0.25">
      <c r="C353" t="s">
        <v>143</v>
      </c>
      <c r="D353">
        <v>85</v>
      </c>
      <c r="E353">
        <f t="shared" si="5"/>
        <v>2480</v>
      </c>
      <c r="F353">
        <v>80</v>
      </c>
    </row>
    <row r="354" spans="3:6" x14ac:dyDescent="0.25">
      <c r="C354" t="s">
        <v>145</v>
      </c>
      <c r="D354">
        <v>-80</v>
      </c>
      <c r="E354">
        <f t="shared" si="5"/>
        <v>2400</v>
      </c>
      <c r="F354">
        <v>0</v>
      </c>
    </row>
    <row r="355" spans="3:6" x14ac:dyDescent="0.25">
      <c r="C355" t="s">
        <v>212</v>
      </c>
      <c r="D355">
        <v>11</v>
      </c>
      <c r="E355">
        <f t="shared" si="5"/>
        <v>2411</v>
      </c>
      <c r="F355">
        <v>11</v>
      </c>
    </row>
    <row r="356" spans="3:6" x14ac:dyDescent="0.25">
      <c r="C356" t="s">
        <v>83</v>
      </c>
      <c r="D356">
        <v>89</v>
      </c>
      <c r="E356">
        <f t="shared" si="5"/>
        <v>2500</v>
      </c>
      <c r="F356">
        <v>0</v>
      </c>
    </row>
    <row r="357" spans="3:6" x14ac:dyDescent="0.25">
      <c r="C357" t="s">
        <v>84</v>
      </c>
      <c r="D357">
        <v>-89</v>
      </c>
      <c r="E357">
        <f t="shared" si="5"/>
        <v>2411</v>
      </c>
      <c r="F357">
        <v>11</v>
      </c>
    </row>
    <row r="358" spans="3:6" x14ac:dyDescent="0.25">
      <c r="C358" t="s">
        <v>23</v>
      </c>
      <c r="D358">
        <v>-25</v>
      </c>
      <c r="E358">
        <f t="shared" si="5"/>
        <v>2386</v>
      </c>
      <c r="F358">
        <v>86</v>
      </c>
    </row>
    <row r="359" spans="3:6" x14ac:dyDescent="0.25">
      <c r="C359" t="s">
        <v>19</v>
      </c>
      <c r="D359">
        <v>14</v>
      </c>
      <c r="E359">
        <f t="shared" si="5"/>
        <v>2400</v>
      </c>
      <c r="F359">
        <v>0</v>
      </c>
    </row>
    <row r="360" spans="3:6" x14ac:dyDescent="0.25">
      <c r="C360" t="s">
        <v>74</v>
      </c>
      <c r="D360">
        <v>-53</v>
      </c>
      <c r="E360">
        <f t="shared" si="5"/>
        <v>2347</v>
      </c>
      <c r="F360">
        <v>47</v>
      </c>
    </row>
    <row r="361" spans="3:6" x14ac:dyDescent="0.25">
      <c r="C361" t="s">
        <v>195</v>
      </c>
      <c r="D361">
        <v>-218</v>
      </c>
      <c r="E361">
        <f t="shared" si="5"/>
        <v>2129</v>
      </c>
      <c r="F361">
        <v>29</v>
      </c>
    </row>
    <row r="362" spans="3:6" x14ac:dyDescent="0.25">
      <c r="C362" t="s">
        <v>113</v>
      </c>
      <c r="D362">
        <v>70</v>
      </c>
      <c r="E362">
        <f t="shared" si="5"/>
        <v>2199</v>
      </c>
      <c r="F362">
        <v>99</v>
      </c>
    </row>
    <row r="363" spans="3:6" x14ac:dyDescent="0.25">
      <c r="C363" t="s">
        <v>213</v>
      </c>
      <c r="D363">
        <v>44</v>
      </c>
      <c r="E363">
        <f t="shared" si="5"/>
        <v>2243</v>
      </c>
      <c r="F363">
        <v>43</v>
      </c>
    </row>
    <row r="364" spans="3:6" x14ac:dyDescent="0.25">
      <c r="C364" t="s">
        <v>15</v>
      </c>
      <c r="D364">
        <v>-32</v>
      </c>
      <c r="E364">
        <f t="shared" si="5"/>
        <v>2211</v>
      </c>
      <c r="F364">
        <v>11</v>
      </c>
    </row>
    <row r="365" spans="3:6" x14ac:dyDescent="0.25">
      <c r="C365" t="s">
        <v>214</v>
      </c>
      <c r="D365">
        <v>-786</v>
      </c>
      <c r="E365">
        <f t="shared" si="5"/>
        <v>1425</v>
      </c>
      <c r="F365">
        <v>25</v>
      </c>
    </row>
    <row r="366" spans="3:6" x14ac:dyDescent="0.25">
      <c r="C366" t="s">
        <v>68</v>
      </c>
      <c r="D366">
        <v>87</v>
      </c>
      <c r="E366">
        <f t="shared" si="5"/>
        <v>1512</v>
      </c>
      <c r="F366">
        <v>12</v>
      </c>
    </row>
    <row r="367" spans="3:6" x14ac:dyDescent="0.25">
      <c r="C367" t="s">
        <v>12</v>
      </c>
      <c r="D367">
        <v>-33</v>
      </c>
      <c r="E367">
        <f t="shared" si="5"/>
        <v>1479</v>
      </c>
      <c r="F367">
        <v>79</v>
      </c>
    </row>
    <row r="368" spans="3:6" x14ac:dyDescent="0.25">
      <c r="C368" t="s">
        <v>215</v>
      </c>
      <c r="D368">
        <v>21</v>
      </c>
      <c r="E368">
        <f t="shared" si="5"/>
        <v>1500</v>
      </c>
      <c r="F368">
        <v>0</v>
      </c>
    </row>
    <row r="369" spans="3:6" x14ac:dyDescent="0.25">
      <c r="C369" t="s">
        <v>216</v>
      </c>
      <c r="D369">
        <v>-483</v>
      </c>
      <c r="E369">
        <f t="shared" si="5"/>
        <v>1017</v>
      </c>
      <c r="F369">
        <v>17</v>
      </c>
    </row>
    <row r="370" spans="3:6" x14ac:dyDescent="0.25">
      <c r="C370" t="s">
        <v>115</v>
      </c>
      <c r="D370">
        <v>-17</v>
      </c>
      <c r="E370">
        <f t="shared" si="5"/>
        <v>1000</v>
      </c>
      <c r="F370">
        <v>0</v>
      </c>
    </row>
    <row r="371" spans="3:6" x14ac:dyDescent="0.25">
      <c r="C371" t="s">
        <v>81</v>
      </c>
      <c r="D371">
        <v>-81</v>
      </c>
      <c r="E371">
        <f t="shared" si="5"/>
        <v>919</v>
      </c>
      <c r="F371">
        <v>19</v>
      </c>
    </row>
    <row r="372" spans="3:6" x14ac:dyDescent="0.25">
      <c r="C372" t="s">
        <v>69</v>
      </c>
      <c r="D372">
        <v>-70</v>
      </c>
      <c r="E372">
        <f t="shared" si="5"/>
        <v>849</v>
      </c>
      <c r="F372">
        <v>49</v>
      </c>
    </row>
    <row r="373" spans="3:6" x14ac:dyDescent="0.25">
      <c r="C373" t="s">
        <v>65</v>
      </c>
      <c r="D373">
        <v>-40</v>
      </c>
      <c r="E373">
        <f t="shared" si="5"/>
        <v>809</v>
      </c>
      <c r="F373">
        <v>9</v>
      </c>
    </row>
    <row r="374" spans="3:6" x14ac:dyDescent="0.25">
      <c r="C374" t="s">
        <v>217</v>
      </c>
      <c r="D374">
        <v>-611</v>
      </c>
      <c r="E374">
        <f t="shared" si="5"/>
        <v>198</v>
      </c>
      <c r="F374">
        <v>98</v>
      </c>
    </row>
    <row r="375" spans="3:6" x14ac:dyDescent="0.25">
      <c r="C375" t="s">
        <v>114</v>
      </c>
      <c r="D375">
        <v>-93</v>
      </c>
      <c r="E375">
        <f t="shared" si="5"/>
        <v>105</v>
      </c>
      <c r="F375">
        <v>5</v>
      </c>
    </row>
    <row r="376" spans="3:6" x14ac:dyDescent="0.25">
      <c r="C376" t="s">
        <v>73</v>
      </c>
      <c r="D376">
        <v>-5</v>
      </c>
      <c r="E376">
        <f t="shared" si="5"/>
        <v>100</v>
      </c>
      <c r="F376">
        <v>0</v>
      </c>
    </row>
    <row r="377" spans="3:6" x14ac:dyDescent="0.25">
      <c r="C377" t="s">
        <v>41</v>
      </c>
      <c r="D377">
        <v>49</v>
      </c>
      <c r="E377">
        <f t="shared" si="5"/>
        <v>149</v>
      </c>
      <c r="F377">
        <v>49</v>
      </c>
    </row>
    <row r="378" spans="3:6" x14ac:dyDescent="0.25">
      <c r="C378" t="s">
        <v>66</v>
      </c>
      <c r="D378">
        <v>51</v>
      </c>
      <c r="E378">
        <f t="shared" si="5"/>
        <v>200</v>
      </c>
      <c r="F378">
        <v>0</v>
      </c>
    </row>
    <row r="379" spans="3:6" x14ac:dyDescent="0.25">
      <c r="C379" t="s">
        <v>129</v>
      </c>
      <c r="D379">
        <v>-61</v>
      </c>
      <c r="E379">
        <f t="shared" si="5"/>
        <v>139</v>
      </c>
      <c r="F379">
        <v>39</v>
      </c>
    </row>
    <row r="380" spans="3:6" x14ac:dyDescent="0.25">
      <c r="C380" t="s">
        <v>218</v>
      </c>
      <c r="D380">
        <v>-57</v>
      </c>
      <c r="E380">
        <f t="shared" si="5"/>
        <v>82</v>
      </c>
      <c r="F380">
        <v>82</v>
      </c>
    </row>
    <row r="381" spans="3:6" x14ac:dyDescent="0.25">
      <c r="C381" t="s">
        <v>219</v>
      </c>
      <c r="D381">
        <v>18</v>
      </c>
      <c r="E381">
        <f t="shared" si="5"/>
        <v>100</v>
      </c>
      <c r="F381">
        <v>0</v>
      </c>
    </row>
    <row r="382" spans="3:6" x14ac:dyDescent="0.25">
      <c r="C382" t="s">
        <v>99</v>
      </c>
      <c r="D382">
        <v>62</v>
      </c>
      <c r="E382">
        <f t="shared" si="5"/>
        <v>162</v>
      </c>
      <c r="F382">
        <v>62</v>
      </c>
    </row>
    <row r="383" spans="3:6" x14ac:dyDescent="0.25">
      <c r="C383" t="s">
        <v>124</v>
      </c>
      <c r="D383">
        <v>53</v>
      </c>
      <c r="E383">
        <f t="shared" si="5"/>
        <v>215</v>
      </c>
      <c r="F383">
        <v>15</v>
      </c>
    </row>
    <row r="384" spans="3:6" x14ac:dyDescent="0.25">
      <c r="C384" t="s">
        <v>143</v>
      </c>
      <c r="D384">
        <v>85</v>
      </c>
      <c r="E384">
        <f t="shared" si="5"/>
        <v>300</v>
      </c>
      <c r="F384">
        <v>0</v>
      </c>
    </row>
    <row r="385" spans="3:6" x14ac:dyDescent="0.25">
      <c r="C385" t="s">
        <v>171</v>
      </c>
      <c r="D385">
        <v>40</v>
      </c>
      <c r="E385">
        <f t="shared" si="5"/>
        <v>340</v>
      </c>
      <c r="F385">
        <v>40</v>
      </c>
    </row>
    <row r="386" spans="3:6" x14ac:dyDescent="0.25">
      <c r="C386" t="s">
        <v>115</v>
      </c>
      <c r="D386">
        <v>-17</v>
      </c>
      <c r="E386">
        <f t="shared" si="5"/>
        <v>323</v>
      </c>
      <c r="F386">
        <v>23</v>
      </c>
    </row>
    <row r="387" spans="3:6" x14ac:dyDescent="0.25">
      <c r="C387" t="s">
        <v>220</v>
      </c>
      <c r="D387">
        <v>506</v>
      </c>
      <c r="E387">
        <f t="shared" si="5"/>
        <v>829</v>
      </c>
      <c r="F387">
        <v>29</v>
      </c>
    </row>
    <row r="388" spans="3:6" x14ac:dyDescent="0.25">
      <c r="C388" t="s">
        <v>21</v>
      </c>
      <c r="D388">
        <v>-49</v>
      </c>
      <c r="E388">
        <f t="shared" ref="E388:E451" si="6">D388+E387</f>
        <v>780</v>
      </c>
      <c r="F388">
        <v>80</v>
      </c>
    </row>
    <row r="389" spans="3:6" x14ac:dyDescent="0.25">
      <c r="C389" t="s">
        <v>221</v>
      </c>
      <c r="D389">
        <v>-243</v>
      </c>
      <c r="E389">
        <f t="shared" si="6"/>
        <v>537</v>
      </c>
      <c r="F389">
        <v>37</v>
      </c>
    </row>
    <row r="390" spans="3:6" x14ac:dyDescent="0.25">
      <c r="C390" t="s">
        <v>222</v>
      </c>
      <c r="D390">
        <v>63</v>
      </c>
      <c r="E390">
        <f t="shared" si="6"/>
        <v>600</v>
      </c>
      <c r="F390">
        <v>0</v>
      </c>
    </row>
    <row r="391" spans="3:6" x14ac:dyDescent="0.25">
      <c r="C391" t="s">
        <v>21</v>
      </c>
      <c r="D391">
        <v>-49</v>
      </c>
      <c r="E391">
        <f t="shared" si="6"/>
        <v>551</v>
      </c>
      <c r="F391">
        <v>51</v>
      </c>
    </row>
    <row r="392" spans="3:6" x14ac:dyDescent="0.25">
      <c r="C392" t="s">
        <v>223</v>
      </c>
      <c r="D392">
        <v>96</v>
      </c>
      <c r="E392">
        <f t="shared" si="6"/>
        <v>647</v>
      </c>
      <c r="F392">
        <v>47</v>
      </c>
    </row>
    <row r="393" spans="3:6" x14ac:dyDescent="0.25">
      <c r="C393" t="s">
        <v>147</v>
      </c>
      <c r="D393">
        <v>-31</v>
      </c>
      <c r="E393">
        <f t="shared" si="6"/>
        <v>616</v>
      </c>
      <c r="F393">
        <v>16</v>
      </c>
    </row>
    <row r="394" spans="3:6" x14ac:dyDescent="0.25">
      <c r="C394" t="s">
        <v>193</v>
      </c>
      <c r="D394">
        <v>52</v>
      </c>
      <c r="E394">
        <f t="shared" si="6"/>
        <v>668</v>
      </c>
      <c r="F394">
        <v>68</v>
      </c>
    </row>
    <row r="395" spans="3:6" x14ac:dyDescent="0.25">
      <c r="C395" t="s">
        <v>145</v>
      </c>
      <c r="D395">
        <v>-80</v>
      </c>
      <c r="E395">
        <f t="shared" si="6"/>
        <v>588</v>
      </c>
      <c r="F395">
        <v>88</v>
      </c>
    </row>
    <row r="396" spans="3:6" x14ac:dyDescent="0.25">
      <c r="C396" t="s">
        <v>224</v>
      </c>
      <c r="D396">
        <v>-71</v>
      </c>
      <c r="E396">
        <f t="shared" si="6"/>
        <v>517</v>
      </c>
      <c r="F396">
        <v>17</v>
      </c>
    </row>
    <row r="397" spans="3:6" x14ac:dyDescent="0.25">
      <c r="C397" t="s">
        <v>225</v>
      </c>
      <c r="D397">
        <v>-44</v>
      </c>
      <c r="E397">
        <f t="shared" si="6"/>
        <v>473</v>
      </c>
      <c r="F397">
        <v>73</v>
      </c>
    </row>
    <row r="398" spans="3:6" x14ac:dyDescent="0.25">
      <c r="C398" t="s">
        <v>75</v>
      </c>
      <c r="D398">
        <v>27</v>
      </c>
      <c r="E398">
        <f t="shared" si="6"/>
        <v>500</v>
      </c>
      <c r="F398">
        <v>0</v>
      </c>
    </row>
    <row r="399" spans="3:6" x14ac:dyDescent="0.25">
      <c r="C399" t="s">
        <v>2</v>
      </c>
      <c r="D399">
        <v>1</v>
      </c>
      <c r="E399">
        <f t="shared" si="6"/>
        <v>501</v>
      </c>
      <c r="F399">
        <v>1</v>
      </c>
    </row>
    <row r="400" spans="3:6" x14ac:dyDescent="0.25">
      <c r="C400" t="s">
        <v>43</v>
      </c>
      <c r="D400">
        <v>-1</v>
      </c>
      <c r="E400">
        <f t="shared" si="6"/>
        <v>500</v>
      </c>
      <c r="F400">
        <v>0</v>
      </c>
    </row>
    <row r="401" spans="3:6" x14ac:dyDescent="0.25">
      <c r="C401" t="s">
        <v>83</v>
      </c>
      <c r="D401">
        <v>89</v>
      </c>
      <c r="E401">
        <f t="shared" si="6"/>
        <v>589</v>
      </c>
      <c r="F401">
        <v>89</v>
      </c>
    </row>
    <row r="402" spans="3:6" x14ac:dyDescent="0.25">
      <c r="C402" t="s">
        <v>226</v>
      </c>
      <c r="D402">
        <v>-589</v>
      </c>
      <c r="E402">
        <f t="shared" si="6"/>
        <v>0</v>
      </c>
      <c r="F402">
        <v>0</v>
      </c>
    </row>
    <row r="403" spans="3:6" x14ac:dyDescent="0.25">
      <c r="C403" t="s">
        <v>171</v>
      </c>
      <c r="D403">
        <v>40</v>
      </c>
      <c r="E403">
        <f t="shared" si="6"/>
        <v>40</v>
      </c>
      <c r="F403">
        <v>40</v>
      </c>
    </row>
    <row r="404" spans="3:6" x14ac:dyDescent="0.25">
      <c r="C404" t="s">
        <v>149</v>
      </c>
      <c r="D404">
        <v>-85</v>
      </c>
      <c r="E404">
        <f t="shared" si="6"/>
        <v>-45</v>
      </c>
      <c r="F404">
        <v>55</v>
      </c>
    </row>
    <row r="405" spans="3:6" x14ac:dyDescent="0.25">
      <c r="C405" t="s">
        <v>101</v>
      </c>
      <c r="D405">
        <v>45</v>
      </c>
      <c r="E405">
        <f t="shared" si="6"/>
        <v>0</v>
      </c>
      <c r="F405">
        <v>0</v>
      </c>
    </row>
    <row r="406" spans="3:6" x14ac:dyDescent="0.25">
      <c r="C406" t="s">
        <v>23</v>
      </c>
      <c r="D406">
        <v>-25</v>
      </c>
      <c r="E406">
        <f t="shared" si="6"/>
        <v>-25</v>
      </c>
      <c r="F406">
        <v>75</v>
      </c>
    </row>
    <row r="407" spans="3:6" x14ac:dyDescent="0.25">
      <c r="C407" t="s">
        <v>227</v>
      </c>
      <c r="D407">
        <v>-91</v>
      </c>
      <c r="E407">
        <f t="shared" si="6"/>
        <v>-116</v>
      </c>
      <c r="F407">
        <v>84</v>
      </c>
    </row>
    <row r="408" spans="3:6" x14ac:dyDescent="0.25">
      <c r="C408" t="s">
        <v>172</v>
      </c>
      <c r="D408">
        <v>-84</v>
      </c>
      <c r="E408">
        <f t="shared" si="6"/>
        <v>-200</v>
      </c>
      <c r="F408">
        <v>0</v>
      </c>
    </row>
    <row r="409" spans="3:6" x14ac:dyDescent="0.25">
      <c r="C409" t="s">
        <v>29</v>
      </c>
      <c r="D409">
        <v>43</v>
      </c>
      <c r="E409">
        <f t="shared" si="6"/>
        <v>-157</v>
      </c>
      <c r="F409">
        <v>43</v>
      </c>
    </row>
    <row r="410" spans="3:6" x14ac:dyDescent="0.25">
      <c r="C410" t="s">
        <v>122</v>
      </c>
      <c r="D410">
        <v>-55</v>
      </c>
      <c r="E410">
        <f t="shared" si="6"/>
        <v>-212</v>
      </c>
      <c r="F410">
        <v>88</v>
      </c>
    </row>
    <row r="411" spans="3:6" x14ac:dyDescent="0.25">
      <c r="C411" t="s">
        <v>21</v>
      </c>
      <c r="D411">
        <v>-49</v>
      </c>
      <c r="E411">
        <f t="shared" si="6"/>
        <v>-261</v>
      </c>
      <c r="F411">
        <v>39</v>
      </c>
    </row>
    <row r="412" spans="3:6" x14ac:dyDescent="0.25">
      <c r="C412" t="s">
        <v>228</v>
      </c>
      <c r="D412">
        <v>993</v>
      </c>
      <c r="E412">
        <f t="shared" si="6"/>
        <v>732</v>
      </c>
      <c r="F412">
        <v>32</v>
      </c>
    </row>
    <row r="413" spans="3:6" x14ac:dyDescent="0.25">
      <c r="C413" t="s">
        <v>162</v>
      </c>
      <c r="D413">
        <v>-38</v>
      </c>
      <c r="E413">
        <f t="shared" si="6"/>
        <v>694</v>
      </c>
      <c r="F413">
        <v>94</v>
      </c>
    </row>
    <row r="414" spans="3:6" x14ac:dyDescent="0.25">
      <c r="C414" t="s">
        <v>8</v>
      </c>
      <c r="D414">
        <v>6</v>
      </c>
      <c r="E414">
        <f t="shared" si="6"/>
        <v>700</v>
      </c>
      <c r="F414">
        <v>0</v>
      </c>
    </row>
    <row r="415" spans="3:6" x14ac:dyDescent="0.25">
      <c r="C415" t="s">
        <v>229</v>
      </c>
      <c r="D415">
        <v>-47</v>
      </c>
      <c r="E415">
        <f t="shared" si="6"/>
        <v>653</v>
      </c>
      <c r="F415">
        <v>53</v>
      </c>
    </row>
    <row r="416" spans="3:6" x14ac:dyDescent="0.25">
      <c r="C416" t="s">
        <v>43</v>
      </c>
      <c r="D416">
        <v>-1</v>
      </c>
      <c r="E416">
        <f t="shared" si="6"/>
        <v>652</v>
      </c>
      <c r="F416">
        <v>52</v>
      </c>
    </row>
    <row r="417" spans="3:6" x14ac:dyDescent="0.25">
      <c r="C417" t="s">
        <v>88</v>
      </c>
      <c r="D417">
        <v>-82</v>
      </c>
      <c r="E417">
        <f t="shared" si="6"/>
        <v>570</v>
      </c>
      <c r="F417">
        <v>70</v>
      </c>
    </row>
    <row r="418" spans="3:6" x14ac:dyDescent="0.25">
      <c r="C418" t="s">
        <v>7</v>
      </c>
      <c r="D418">
        <v>32</v>
      </c>
      <c r="E418">
        <f t="shared" si="6"/>
        <v>602</v>
      </c>
      <c r="F418">
        <v>2</v>
      </c>
    </row>
    <row r="419" spans="3:6" x14ac:dyDescent="0.25">
      <c r="C419" t="s">
        <v>28</v>
      </c>
      <c r="D419">
        <v>-2</v>
      </c>
      <c r="E419">
        <f t="shared" si="6"/>
        <v>600</v>
      </c>
      <c r="F419">
        <v>0</v>
      </c>
    </row>
    <row r="420" spans="3:6" x14ac:dyDescent="0.25">
      <c r="C420" t="s">
        <v>230</v>
      </c>
      <c r="D420">
        <v>-723</v>
      </c>
      <c r="E420">
        <f t="shared" si="6"/>
        <v>-123</v>
      </c>
      <c r="F420">
        <v>77</v>
      </c>
    </row>
    <row r="421" spans="3:6" x14ac:dyDescent="0.25">
      <c r="C421" t="s">
        <v>231</v>
      </c>
      <c r="D421">
        <v>48</v>
      </c>
      <c r="E421">
        <f t="shared" si="6"/>
        <v>-75</v>
      </c>
      <c r="F421">
        <v>25</v>
      </c>
    </row>
    <row r="422" spans="3:6" x14ac:dyDescent="0.25">
      <c r="C422" t="s">
        <v>86</v>
      </c>
      <c r="D422">
        <v>94</v>
      </c>
      <c r="E422">
        <f t="shared" si="6"/>
        <v>19</v>
      </c>
      <c r="F422">
        <v>19</v>
      </c>
    </row>
    <row r="423" spans="3:6" x14ac:dyDescent="0.25">
      <c r="C423" t="s">
        <v>219</v>
      </c>
      <c r="D423">
        <v>18</v>
      </c>
      <c r="E423">
        <f t="shared" si="6"/>
        <v>37</v>
      </c>
      <c r="F423">
        <v>37</v>
      </c>
    </row>
    <row r="424" spans="3:6" x14ac:dyDescent="0.25">
      <c r="C424" t="s">
        <v>107</v>
      </c>
      <c r="D424">
        <v>-863</v>
      </c>
      <c r="E424">
        <f t="shared" si="6"/>
        <v>-826</v>
      </c>
      <c r="F424">
        <v>74</v>
      </c>
    </row>
    <row r="425" spans="3:6" x14ac:dyDescent="0.25">
      <c r="C425" t="s">
        <v>232</v>
      </c>
      <c r="D425">
        <v>-826</v>
      </c>
      <c r="E425">
        <f t="shared" si="6"/>
        <v>-1652</v>
      </c>
      <c r="F425">
        <v>48</v>
      </c>
    </row>
    <row r="426" spans="3:6" x14ac:dyDescent="0.25">
      <c r="C426" t="s">
        <v>225</v>
      </c>
      <c r="D426">
        <v>-44</v>
      </c>
      <c r="E426">
        <f t="shared" si="6"/>
        <v>-1696</v>
      </c>
      <c r="F426">
        <v>4</v>
      </c>
    </row>
    <row r="427" spans="3:6" x14ac:dyDescent="0.25">
      <c r="C427" t="s">
        <v>233</v>
      </c>
      <c r="D427">
        <v>-4</v>
      </c>
      <c r="E427">
        <f t="shared" si="6"/>
        <v>-1700</v>
      </c>
      <c r="F427">
        <v>0</v>
      </c>
    </row>
    <row r="428" spans="3:6" x14ac:dyDescent="0.25">
      <c r="C428" t="s">
        <v>52</v>
      </c>
      <c r="D428">
        <v>7</v>
      </c>
      <c r="E428">
        <f t="shared" si="6"/>
        <v>-1693</v>
      </c>
      <c r="F428">
        <v>7</v>
      </c>
    </row>
    <row r="429" spans="3:6" x14ac:dyDescent="0.25">
      <c r="C429" t="s">
        <v>194</v>
      </c>
      <c r="D429">
        <v>93</v>
      </c>
      <c r="E429">
        <f t="shared" si="6"/>
        <v>-1600</v>
      </c>
      <c r="F429">
        <v>0</v>
      </c>
    </row>
    <row r="430" spans="3:6" x14ac:dyDescent="0.25">
      <c r="C430" t="s">
        <v>234</v>
      </c>
      <c r="D430">
        <v>78</v>
      </c>
      <c r="E430">
        <f t="shared" si="6"/>
        <v>-1522</v>
      </c>
      <c r="F430">
        <v>78</v>
      </c>
    </row>
    <row r="431" spans="3:6" x14ac:dyDescent="0.25">
      <c r="C431" t="s">
        <v>32</v>
      </c>
      <c r="D431">
        <v>30</v>
      </c>
      <c r="E431">
        <f t="shared" si="6"/>
        <v>-1492</v>
      </c>
      <c r="F431">
        <v>8</v>
      </c>
    </row>
    <row r="432" spans="3:6" x14ac:dyDescent="0.25">
      <c r="C432" t="s">
        <v>224</v>
      </c>
      <c r="D432">
        <v>-71</v>
      </c>
      <c r="E432">
        <f t="shared" si="6"/>
        <v>-1563</v>
      </c>
      <c r="F432">
        <v>37</v>
      </c>
    </row>
    <row r="433" spans="3:6" x14ac:dyDescent="0.25">
      <c r="C433" t="s">
        <v>25</v>
      </c>
      <c r="D433">
        <v>-37</v>
      </c>
      <c r="E433">
        <f t="shared" si="6"/>
        <v>-1600</v>
      </c>
      <c r="F433">
        <v>0</v>
      </c>
    </row>
    <row r="434" spans="3:6" x14ac:dyDescent="0.25">
      <c r="C434" t="s">
        <v>235</v>
      </c>
      <c r="D434">
        <v>-651</v>
      </c>
      <c r="E434">
        <f t="shared" si="6"/>
        <v>-2251</v>
      </c>
      <c r="F434">
        <v>49</v>
      </c>
    </row>
    <row r="435" spans="3:6" x14ac:dyDescent="0.25">
      <c r="C435" t="s">
        <v>117</v>
      </c>
      <c r="D435">
        <v>-79</v>
      </c>
      <c r="E435">
        <f t="shared" si="6"/>
        <v>-2330</v>
      </c>
      <c r="F435">
        <v>70</v>
      </c>
    </row>
    <row r="436" spans="3:6" x14ac:dyDescent="0.25">
      <c r="C436" t="s">
        <v>121</v>
      </c>
      <c r="D436">
        <v>-58</v>
      </c>
      <c r="E436">
        <f t="shared" si="6"/>
        <v>-2388</v>
      </c>
      <c r="F436">
        <v>12</v>
      </c>
    </row>
    <row r="437" spans="3:6" x14ac:dyDescent="0.25">
      <c r="C437" t="s">
        <v>236</v>
      </c>
      <c r="D437">
        <v>576</v>
      </c>
      <c r="E437">
        <f t="shared" si="6"/>
        <v>-1812</v>
      </c>
      <c r="F437">
        <v>88</v>
      </c>
    </row>
    <row r="438" spans="3:6" x14ac:dyDescent="0.25">
      <c r="C438" t="s">
        <v>237</v>
      </c>
      <c r="D438">
        <v>-610</v>
      </c>
      <c r="E438">
        <f t="shared" si="6"/>
        <v>-2422</v>
      </c>
      <c r="F438">
        <v>78</v>
      </c>
    </row>
    <row r="439" spans="3:6" x14ac:dyDescent="0.25">
      <c r="C439" t="s">
        <v>39</v>
      </c>
      <c r="D439">
        <v>22</v>
      </c>
      <c r="E439">
        <f t="shared" si="6"/>
        <v>-2400</v>
      </c>
      <c r="F439">
        <v>0</v>
      </c>
    </row>
    <row r="440" spans="3:6" x14ac:dyDescent="0.25">
      <c r="C440" t="s">
        <v>238</v>
      </c>
      <c r="D440">
        <v>77</v>
      </c>
      <c r="E440">
        <f t="shared" si="6"/>
        <v>-2323</v>
      </c>
      <c r="F440">
        <v>77</v>
      </c>
    </row>
    <row r="441" spans="3:6" x14ac:dyDescent="0.25">
      <c r="C441" t="s">
        <v>184</v>
      </c>
      <c r="D441">
        <v>-77</v>
      </c>
      <c r="E441">
        <f t="shared" si="6"/>
        <v>-2400</v>
      </c>
      <c r="F441">
        <v>0</v>
      </c>
    </row>
    <row r="442" spans="3:6" x14ac:dyDescent="0.25">
      <c r="C442" t="s">
        <v>239</v>
      </c>
      <c r="D442">
        <v>430</v>
      </c>
      <c r="E442">
        <f t="shared" si="6"/>
        <v>-1970</v>
      </c>
      <c r="F442">
        <v>30</v>
      </c>
    </row>
    <row r="443" spans="3:6" x14ac:dyDescent="0.25">
      <c r="C443" t="s">
        <v>87</v>
      </c>
      <c r="D443">
        <v>99</v>
      </c>
      <c r="E443">
        <f t="shared" si="6"/>
        <v>-1871</v>
      </c>
      <c r="F443">
        <v>29</v>
      </c>
    </row>
    <row r="444" spans="3:6" x14ac:dyDescent="0.25">
      <c r="C444" t="s">
        <v>240</v>
      </c>
      <c r="D444">
        <v>-530</v>
      </c>
      <c r="E444">
        <f t="shared" si="6"/>
        <v>-2401</v>
      </c>
      <c r="F444">
        <v>99</v>
      </c>
    </row>
    <row r="445" spans="3:6" x14ac:dyDescent="0.25">
      <c r="C445" t="s">
        <v>35</v>
      </c>
      <c r="D445">
        <v>5</v>
      </c>
      <c r="E445">
        <f t="shared" si="6"/>
        <v>-2396</v>
      </c>
      <c r="F445">
        <v>4</v>
      </c>
    </row>
    <row r="446" spans="3:6" x14ac:dyDescent="0.25">
      <c r="C446" t="s">
        <v>233</v>
      </c>
      <c r="D446">
        <v>-4</v>
      </c>
      <c r="E446">
        <f t="shared" si="6"/>
        <v>-2400</v>
      </c>
      <c r="F446">
        <v>0</v>
      </c>
    </row>
    <row r="447" spans="3:6" x14ac:dyDescent="0.25">
      <c r="C447" t="s">
        <v>241</v>
      </c>
      <c r="D447">
        <v>-305</v>
      </c>
      <c r="E447">
        <f t="shared" si="6"/>
        <v>-2705</v>
      </c>
      <c r="F447">
        <v>95</v>
      </c>
    </row>
    <row r="448" spans="3:6" x14ac:dyDescent="0.25">
      <c r="C448" t="s">
        <v>51</v>
      </c>
      <c r="D448">
        <v>-95</v>
      </c>
      <c r="E448">
        <f t="shared" si="6"/>
        <v>-2800</v>
      </c>
      <c r="F448">
        <v>0</v>
      </c>
    </row>
    <row r="449" spans="3:6" x14ac:dyDescent="0.25">
      <c r="C449" t="s">
        <v>107</v>
      </c>
      <c r="D449">
        <v>-863</v>
      </c>
      <c r="E449">
        <f t="shared" si="6"/>
        <v>-3663</v>
      </c>
      <c r="F449">
        <v>37</v>
      </c>
    </row>
    <row r="450" spans="3:6" x14ac:dyDescent="0.25">
      <c r="C450" t="s">
        <v>81</v>
      </c>
      <c r="D450">
        <v>-81</v>
      </c>
      <c r="E450">
        <f t="shared" si="6"/>
        <v>-3744</v>
      </c>
      <c r="F450">
        <v>56</v>
      </c>
    </row>
    <row r="451" spans="3:6" x14ac:dyDescent="0.25">
      <c r="C451" t="s">
        <v>213</v>
      </c>
      <c r="D451">
        <v>44</v>
      </c>
      <c r="E451">
        <f t="shared" si="6"/>
        <v>-3700</v>
      </c>
      <c r="F451">
        <v>0</v>
      </c>
    </row>
    <row r="452" spans="3:6" x14ac:dyDescent="0.25">
      <c r="C452" t="s">
        <v>242</v>
      </c>
      <c r="D452">
        <v>-836</v>
      </c>
      <c r="E452">
        <f t="shared" ref="E452:E515" si="7">D452+E451</f>
        <v>-4536</v>
      </c>
      <c r="F452">
        <v>64</v>
      </c>
    </row>
    <row r="453" spans="3:6" x14ac:dyDescent="0.25">
      <c r="C453" t="s">
        <v>227</v>
      </c>
      <c r="D453">
        <v>-91</v>
      </c>
      <c r="E453">
        <f t="shared" si="7"/>
        <v>-4627</v>
      </c>
      <c r="F453">
        <v>73</v>
      </c>
    </row>
    <row r="454" spans="3:6" x14ac:dyDescent="0.25">
      <c r="C454" t="s">
        <v>3</v>
      </c>
      <c r="D454">
        <v>12</v>
      </c>
      <c r="E454">
        <f t="shared" si="7"/>
        <v>-4615</v>
      </c>
      <c r="F454">
        <v>85</v>
      </c>
    </row>
    <row r="455" spans="3:6" x14ac:dyDescent="0.25">
      <c r="C455" t="s">
        <v>243</v>
      </c>
      <c r="D455">
        <v>15</v>
      </c>
      <c r="E455">
        <f t="shared" si="7"/>
        <v>-4600</v>
      </c>
      <c r="F455">
        <v>0</v>
      </c>
    </row>
    <row r="456" spans="3:6" x14ac:dyDescent="0.25">
      <c r="C456" t="s">
        <v>14</v>
      </c>
      <c r="D456">
        <v>38</v>
      </c>
      <c r="E456">
        <f t="shared" si="7"/>
        <v>-4562</v>
      </c>
      <c r="F456">
        <v>38</v>
      </c>
    </row>
    <row r="457" spans="3:6" x14ac:dyDescent="0.25">
      <c r="C457" t="s">
        <v>244</v>
      </c>
      <c r="D457">
        <v>689</v>
      </c>
      <c r="E457">
        <f t="shared" si="7"/>
        <v>-3873</v>
      </c>
      <c r="F457">
        <v>27</v>
      </c>
    </row>
    <row r="458" spans="3:6" x14ac:dyDescent="0.25">
      <c r="C458" t="s">
        <v>164</v>
      </c>
      <c r="D458">
        <v>-86</v>
      </c>
      <c r="E458">
        <f t="shared" si="7"/>
        <v>-3959</v>
      </c>
      <c r="F458">
        <v>41</v>
      </c>
    </row>
    <row r="459" spans="3:6" x14ac:dyDescent="0.25">
      <c r="C459" t="s">
        <v>245</v>
      </c>
      <c r="D459">
        <v>59</v>
      </c>
      <c r="E459">
        <f t="shared" si="7"/>
        <v>-3900</v>
      </c>
      <c r="F459">
        <v>0</v>
      </c>
    </row>
    <row r="460" spans="3:6" x14ac:dyDescent="0.25">
      <c r="C460" t="s">
        <v>38</v>
      </c>
      <c r="D460">
        <v>-27</v>
      </c>
      <c r="E460">
        <f t="shared" si="7"/>
        <v>-3927</v>
      </c>
      <c r="F460">
        <v>73</v>
      </c>
    </row>
    <row r="461" spans="3:6" x14ac:dyDescent="0.25">
      <c r="C461" t="s">
        <v>222</v>
      </c>
      <c r="D461">
        <v>63</v>
      </c>
      <c r="E461">
        <f t="shared" si="7"/>
        <v>-3864</v>
      </c>
      <c r="F461">
        <v>36</v>
      </c>
    </row>
    <row r="462" spans="3:6" x14ac:dyDescent="0.25">
      <c r="C462" t="s">
        <v>246</v>
      </c>
      <c r="D462">
        <v>64</v>
      </c>
      <c r="E462">
        <f t="shared" si="7"/>
        <v>-3800</v>
      </c>
      <c r="F462">
        <v>0</v>
      </c>
    </row>
    <row r="463" spans="3:6" x14ac:dyDescent="0.25">
      <c r="C463" t="s">
        <v>109</v>
      </c>
      <c r="D463">
        <v>67</v>
      </c>
      <c r="E463">
        <f t="shared" si="7"/>
        <v>-3733</v>
      </c>
      <c r="F463">
        <v>67</v>
      </c>
    </row>
    <row r="464" spans="3:6" x14ac:dyDescent="0.25">
      <c r="C464" t="s">
        <v>247</v>
      </c>
      <c r="D464">
        <v>33</v>
      </c>
      <c r="E464">
        <f t="shared" si="7"/>
        <v>-3700</v>
      </c>
      <c r="F464">
        <v>0</v>
      </c>
    </row>
    <row r="465" spans="3:6" x14ac:dyDescent="0.25">
      <c r="C465" t="s">
        <v>75</v>
      </c>
      <c r="D465">
        <v>27</v>
      </c>
      <c r="E465">
        <f t="shared" si="7"/>
        <v>-3673</v>
      </c>
      <c r="F465">
        <v>27</v>
      </c>
    </row>
    <row r="466" spans="3:6" x14ac:dyDescent="0.25">
      <c r="C466" t="s">
        <v>248</v>
      </c>
      <c r="D466">
        <v>264</v>
      </c>
      <c r="E466">
        <f t="shared" si="7"/>
        <v>-3409</v>
      </c>
      <c r="F466">
        <v>91</v>
      </c>
    </row>
    <row r="467" spans="3:6" x14ac:dyDescent="0.25">
      <c r="C467" t="s">
        <v>249</v>
      </c>
      <c r="D467">
        <v>130</v>
      </c>
      <c r="E467">
        <f t="shared" si="7"/>
        <v>-3279</v>
      </c>
      <c r="F467">
        <v>21</v>
      </c>
    </row>
    <row r="468" spans="3:6" x14ac:dyDescent="0.25">
      <c r="C468" t="s">
        <v>250</v>
      </c>
      <c r="D468">
        <v>579</v>
      </c>
      <c r="E468">
        <f t="shared" si="7"/>
        <v>-2700</v>
      </c>
      <c r="F468">
        <v>0</v>
      </c>
    </row>
    <row r="469" spans="3:6" x14ac:dyDescent="0.25">
      <c r="C469" t="s">
        <v>51</v>
      </c>
      <c r="D469">
        <v>-95</v>
      </c>
      <c r="E469">
        <f t="shared" si="7"/>
        <v>-2795</v>
      </c>
      <c r="F469">
        <v>5</v>
      </c>
    </row>
    <row r="470" spans="3:6" x14ac:dyDescent="0.25">
      <c r="C470" t="s">
        <v>251</v>
      </c>
      <c r="D470">
        <v>-459</v>
      </c>
      <c r="E470">
        <f t="shared" si="7"/>
        <v>-3254</v>
      </c>
      <c r="F470">
        <v>46</v>
      </c>
    </row>
    <row r="471" spans="3:6" x14ac:dyDescent="0.25">
      <c r="C471" t="s">
        <v>53</v>
      </c>
      <c r="D471">
        <v>-46</v>
      </c>
      <c r="E471">
        <f t="shared" si="7"/>
        <v>-3300</v>
      </c>
      <c r="F471">
        <v>0</v>
      </c>
    </row>
    <row r="472" spans="3:6" x14ac:dyDescent="0.25">
      <c r="C472" t="s">
        <v>252</v>
      </c>
      <c r="D472">
        <v>411</v>
      </c>
      <c r="E472">
        <f t="shared" si="7"/>
        <v>-2889</v>
      </c>
      <c r="F472">
        <v>11</v>
      </c>
    </row>
    <row r="473" spans="3:6" x14ac:dyDescent="0.25">
      <c r="C473" t="s">
        <v>142</v>
      </c>
      <c r="D473">
        <v>-21</v>
      </c>
      <c r="E473">
        <f t="shared" si="7"/>
        <v>-2910</v>
      </c>
      <c r="F473">
        <v>90</v>
      </c>
    </row>
    <row r="474" spans="3:6" x14ac:dyDescent="0.25">
      <c r="C474" t="s">
        <v>243</v>
      </c>
      <c r="D474">
        <v>15</v>
      </c>
      <c r="E474">
        <f t="shared" si="7"/>
        <v>-2895</v>
      </c>
      <c r="F474">
        <v>5</v>
      </c>
    </row>
    <row r="475" spans="3:6" x14ac:dyDescent="0.25">
      <c r="C475" t="s">
        <v>2</v>
      </c>
      <c r="D475">
        <v>1</v>
      </c>
      <c r="E475">
        <f t="shared" si="7"/>
        <v>-2894</v>
      </c>
      <c r="F475">
        <v>6</v>
      </c>
    </row>
    <row r="476" spans="3:6" x14ac:dyDescent="0.25">
      <c r="C476" t="s">
        <v>253</v>
      </c>
      <c r="D476">
        <v>-806</v>
      </c>
      <c r="E476">
        <f t="shared" si="7"/>
        <v>-3700</v>
      </c>
      <c r="F476">
        <v>0</v>
      </c>
    </row>
    <row r="477" spans="3:6" x14ac:dyDescent="0.25">
      <c r="C477" t="s">
        <v>184</v>
      </c>
      <c r="D477">
        <v>-77</v>
      </c>
      <c r="E477">
        <f t="shared" si="7"/>
        <v>-3777</v>
      </c>
      <c r="F477">
        <v>23</v>
      </c>
    </row>
    <row r="478" spans="3:6" x14ac:dyDescent="0.25">
      <c r="C478" t="s">
        <v>143</v>
      </c>
      <c r="D478">
        <v>85</v>
      </c>
      <c r="E478">
        <f t="shared" si="7"/>
        <v>-3692</v>
      </c>
      <c r="F478">
        <v>8</v>
      </c>
    </row>
    <row r="479" spans="3:6" x14ac:dyDescent="0.25">
      <c r="C479" t="s">
        <v>254</v>
      </c>
      <c r="D479">
        <v>-3</v>
      </c>
      <c r="E479">
        <f t="shared" si="7"/>
        <v>-3695</v>
      </c>
      <c r="F479">
        <v>5</v>
      </c>
    </row>
    <row r="480" spans="3:6" x14ac:dyDescent="0.25">
      <c r="C480" t="s">
        <v>73</v>
      </c>
      <c r="D480">
        <v>-5</v>
      </c>
      <c r="E480">
        <f t="shared" si="7"/>
        <v>-3700</v>
      </c>
      <c r="F480">
        <v>0</v>
      </c>
    </row>
    <row r="481" spans="3:6" x14ac:dyDescent="0.25">
      <c r="C481" t="s">
        <v>255</v>
      </c>
      <c r="D481">
        <v>-654</v>
      </c>
      <c r="E481">
        <f t="shared" si="7"/>
        <v>-4354</v>
      </c>
      <c r="F481">
        <v>46</v>
      </c>
    </row>
    <row r="482" spans="3:6" x14ac:dyDescent="0.25">
      <c r="C482" t="s">
        <v>132</v>
      </c>
      <c r="D482">
        <v>54</v>
      </c>
      <c r="E482">
        <f t="shared" si="7"/>
        <v>-4300</v>
      </c>
      <c r="F482">
        <v>0</v>
      </c>
    </row>
    <row r="483" spans="3:6" x14ac:dyDescent="0.25">
      <c r="C483" t="s">
        <v>160</v>
      </c>
      <c r="D483">
        <v>-64</v>
      </c>
      <c r="E483">
        <f t="shared" si="7"/>
        <v>-4364</v>
      </c>
      <c r="F483">
        <v>36</v>
      </c>
    </row>
    <row r="484" spans="3:6" x14ac:dyDescent="0.25">
      <c r="C484" t="s">
        <v>148</v>
      </c>
      <c r="D484">
        <v>-285</v>
      </c>
      <c r="E484">
        <f t="shared" si="7"/>
        <v>-4649</v>
      </c>
      <c r="F484">
        <v>51</v>
      </c>
    </row>
    <row r="485" spans="3:6" x14ac:dyDescent="0.25">
      <c r="C485" t="s">
        <v>186</v>
      </c>
      <c r="D485">
        <v>73</v>
      </c>
      <c r="E485">
        <f t="shared" si="7"/>
        <v>-4576</v>
      </c>
      <c r="F485">
        <v>24</v>
      </c>
    </row>
    <row r="486" spans="3:6" x14ac:dyDescent="0.25">
      <c r="C486" t="s">
        <v>169</v>
      </c>
      <c r="D486">
        <v>-65</v>
      </c>
      <c r="E486">
        <f t="shared" si="7"/>
        <v>-4641</v>
      </c>
      <c r="F486">
        <v>59</v>
      </c>
    </row>
    <row r="487" spans="3:6" x14ac:dyDescent="0.25">
      <c r="C487" t="s">
        <v>4</v>
      </c>
      <c r="D487">
        <v>41</v>
      </c>
      <c r="E487">
        <f t="shared" si="7"/>
        <v>-4600</v>
      </c>
      <c r="F487">
        <v>0</v>
      </c>
    </row>
    <row r="488" spans="3:6" x14ac:dyDescent="0.25">
      <c r="C488" t="s">
        <v>256</v>
      </c>
      <c r="D488">
        <v>29</v>
      </c>
      <c r="E488">
        <f t="shared" si="7"/>
        <v>-4571</v>
      </c>
      <c r="F488">
        <v>29</v>
      </c>
    </row>
    <row r="489" spans="3:6" x14ac:dyDescent="0.25">
      <c r="C489" t="s">
        <v>257</v>
      </c>
      <c r="D489">
        <v>-146</v>
      </c>
      <c r="E489">
        <f t="shared" si="7"/>
        <v>-4717</v>
      </c>
      <c r="F489">
        <v>83</v>
      </c>
    </row>
    <row r="490" spans="3:6" x14ac:dyDescent="0.25">
      <c r="C490" t="s">
        <v>258</v>
      </c>
      <c r="D490">
        <v>417</v>
      </c>
      <c r="E490">
        <f t="shared" si="7"/>
        <v>-4300</v>
      </c>
      <c r="F490">
        <v>0</v>
      </c>
    </row>
    <row r="491" spans="3:6" x14ac:dyDescent="0.25">
      <c r="C491" t="s">
        <v>127</v>
      </c>
      <c r="D491">
        <v>-62</v>
      </c>
      <c r="E491">
        <f t="shared" si="7"/>
        <v>-4362</v>
      </c>
      <c r="F491">
        <v>38</v>
      </c>
    </row>
    <row r="492" spans="3:6" x14ac:dyDescent="0.25">
      <c r="C492" t="s">
        <v>88</v>
      </c>
      <c r="D492">
        <v>-82</v>
      </c>
      <c r="E492">
        <f t="shared" si="7"/>
        <v>-4444</v>
      </c>
      <c r="F492">
        <v>56</v>
      </c>
    </row>
    <row r="493" spans="3:6" x14ac:dyDescent="0.25">
      <c r="C493" t="s">
        <v>7</v>
      </c>
      <c r="D493">
        <v>32</v>
      </c>
      <c r="E493">
        <f t="shared" si="7"/>
        <v>-4412</v>
      </c>
      <c r="F493">
        <v>88</v>
      </c>
    </row>
    <row r="494" spans="3:6" x14ac:dyDescent="0.25">
      <c r="C494" t="s">
        <v>259</v>
      </c>
      <c r="D494">
        <v>374</v>
      </c>
      <c r="E494">
        <f t="shared" si="7"/>
        <v>-4038</v>
      </c>
      <c r="F494">
        <v>62</v>
      </c>
    </row>
    <row r="495" spans="3:6" x14ac:dyDescent="0.25">
      <c r="C495" t="s">
        <v>24</v>
      </c>
      <c r="D495">
        <v>26</v>
      </c>
      <c r="E495">
        <f t="shared" si="7"/>
        <v>-4012</v>
      </c>
      <c r="F495">
        <v>88</v>
      </c>
    </row>
    <row r="496" spans="3:6" x14ac:dyDescent="0.25">
      <c r="C496" t="s">
        <v>260</v>
      </c>
      <c r="D496">
        <v>-457</v>
      </c>
      <c r="E496">
        <f t="shared" si="7"/>
        <v>-4469</v>
      </c>
      <c r="F496">
        <v>31</v>
      </c>
    </row>
    <row r="497" spans="3:6" x14ac:dyDescent="0.25">
      <c r="C497" t="s">
        <v>58</v>
      </c>
      <c r="D497">
        <v>-23</v>
      </c>
      <c r="E497">
        <f t="shared" si="7"/>
        <v>-4492</v>
      </c>
      <c r="F497">
        <v>8</v>
      </c>
    </row>
    <row r="498" spans="3:6" x14ac:dyDescent="0.25">
      <c r="C498" t="s">
        <v>261</v>
      </c>
      <c r="D498">
        <v>-10</v>
      </c>
      <c r="E498">
        <f t="shared" si="7"/>
        <v>-4502</v>
      </c>
      <c r="F498">
        <v>98</v>
      </c>
    </row>
    <row r="499" spans="3:6" x14ac:dyDescent="0.25">
      <c r="C499" t="s">
        <v>262</v>
      </c>
      <c r="D499">
        <v>34</v>
      </c>
      <c r="E499">
        <f t="shared" si="7"/>
        <v>-4468</v>
      </c>
      <c r="F499">
        <v>32</v>
      </c>
    </row>
    <row r="500" spans="3:6" x14ac:dyDescent="0.25">
      <c r="C500" t="s">
        <v>263</v>
      </c>
      <c r="D500">
        <v>68</v>
      </c>
      <c r="E500">
        <f t="shared" si="7"/>
        <v>-4400</v>
      </c>
      <c r="F500">
        <v>0</v>
      </c>
    </row>
    <row r="501" spans="3:6" x14ac:dyDescent="0.25">
      <c r="C501" t="s">
        <v>25</v>
      </c>
      <c r="D501">
        <v>-37</v>
      </c>
      <c r="E501">
        <f t="shared" si="7"/>
        <v>-4437</v>
      </c>
      <c r="F501">
        <v>63</v>
      </c>
    </row>
    <row r="502" spans="3:6" x14ac:dyDescent="0.25">
      <c r="C502" t="s">
        <v>247</v>
      </c>
      <c r="D502">
        <v>33</v>
      </c>
      <c r="E502">
        <f t="shared" si="7"/>
        <v>-4404</v>
      </c>
      <c r="F502">
        <v>96</v>
      </c>
    </row>
    <row r="503" spans="3:6" x14ac:dyDescent="0.25">
      <c r="C503" t="s">
        <v>108</v>
      </c>
      <c r="D503">
        <v>-15</v>
      </c>
      <c r="E503">
        <f t="shared" si="7"/>
        <v>-4419</v>
      </c>
      <c r="F503">
        <v>81</v>
      </c>
    </row>
    <row r="504" spans="3:6" x14ac:dyDescent="0.25">
      <c r="C504" t="s">
        <v>76</v>
      </c>
      <c r="D504">
        <v>-97</v>
      </c>
      <c r="E504">
        <f t="shared" si="7"/>
        <v>-4516</v>
      </c>
      <c r="F504">
        <v>84</v>
      </c>
    </row>
    <row r="505" spans="3:6" x14ac:dyDescent="0.25">
      <c r="C505" t="s">
        <v>65</v>
      </c>
      <c r="D505">
        <v>-40</v>
      </c>
      <c r="E505">
        <f t="shared" si="7"/>
        <v>-4556</v>
      </c>
      <c r="F505">
        <v>44</v>
      </c>
    </row>
    <row r="506" spans="3:6" x14ac:dyDescent="0.25">
      <c r="C506" t="s">
        <v>121</v>
      </c>
      <c r="D506">
        <v>-58</v>
      </c>
      <c r="E506">
        <f t="shared" si="7"/>
        <v>-4614</v>
      </c>
      <c r="F506">
        <v>86</v>
      </c>
    </row>
    <row r="507" spans="3:6" x14ac:dyDescent="0.25">
      <c r="C507" t="s">
        <v>199</v>
      </c>
      <c r="D507">
        <v>-28</v>
      </c>
      <c r="E507">
        <f t="shared" si="7"/>
        <v>-4642</v>
      </c>
      <c r="F507">
        <v>58</v>
      </c>
    </row>
    <row r="508" spans="3:6" x14ac:dyDescent="0.25">
      <c r="C508" t="s">
        <v>93</v>
      </c>
      <c r="D508">
        <v>-9</v>
      </c>
      <c r="E508">
        <f t="shared" si="7"/>
        <v>-4651</v>
      </c>
      <c r="F508">
        <v>49</v>
      </c>
    </row>
    <row r="509" spans="3:6" x14ac:dyDescent="0.25">
      <c r="C509" t="s">
        <v>38</v>
      </c>
      <c r="D509">
        <v>-27</v>
      </c>
      <c r="E509">
        <f t="shared" si="7"/>
        <v>-4678</v>
      </c>
      <c r="F509">
        <v>22</v>
      </c>
    </row>
    <row r="510" spans="3:6" x14ac:dyDescent="0.25">
      <c r="C510" t="s">
        <v>22</v>
      </c>
      <c r="D510">
        <v>37</v>
      </c>
      <c r="E510">
        <f t="shared" si="7"/>
        <v>-4641</v>
      </c>
      <c r="F510">
        <v>59</v>
      </c>
    </row>
    <row r="511" spans="3:6" x14ac:dyDescent="0.25">
      <c r="C511" t="s">
        <v>264</v>
      </c>
      <c r="D511">
        <v>8</v>
      </c>
      <c r="E511">
        <f t="shared" si="7"/>
        <v>-4633</v>
      </c>
      <c r="F511">
        <v>67</v>
      </c>
    </row>
    <row r="512" spans="3:6" x14ac:dyDescent="0.25">
      <c r="C512" t="s">
        <v>265</v>
      </c>
      <c r="D512">
        <v>711</v>
      </c>
      <c r="E512">
        <f t="shared" si="7"/>
        <v>-3922</v>
      </c>
      <c r="F512">
        <v>78</v>
      </c>
    </row>
    <row r="513" spans="3:6" x14ac:dyDescent="0.25">
      <c r="C513" t="s">
        <v>39</v>
      </c>
      <c r="D513">
        <v>22</v>
      </c>
      <c r="E513">
        <f t="shared" si="7"/>
        <v>-3900</v>
      </c>
      <c r="F513">
        <v>0</v>
      </c>
    </row>
    <row r="514" spans="3:6" x14ac:dyDescent="0.25">
      <c r="C514" t="s">
        <v>266</v>
      </c>
      <c r="D514">
        <v>-373</v>
      </c>
      <c r="E514">
        <f t="shared" si="7"/>
        <v>-4273</v>
      </c>
      <c r="F514">
        <v>27</v>
      </c>
    </row>
    <row r="515" spans="3:6" x14ac:dyDescent="0.25">
      <c r="C515" t="s">
        <v>38</v>
      </c>
      <c r="D515">
        <v>-27</v>
      </c>
      <c r="E515">
        <f t="shared" si="7"/>
        <v>-4300</v>
      </c>
      <c r="F515">
        <v>0</v>
      </c>
    </row>
    <row r="516" spans="3:6" x14ac:dyDescent="0.25">
      <c r="C516" t="s">
        <v>136</v>
      </c>
      <c r="D516">
        <v>-94</v>
      </c>
      <c r="E516">
        <f t="shared" ref="E516:E579" si="8">D516+E515</f>
        <v>-4394</v>
      </c>
      <c r="F516">
        <v>6</v>
      </c>
    </row>
    <row r="517" spans="3:6" x14ac:dyDescent="0.25">
      <c r="C517" t="s">
        <v>215</v>
      </c>
      <c r="D517">
        <v>21</v>
      </c>
      <c r="E517">
        <f t="shared" si="8"/>
        <v>-4373</v>
      </c>
      <c r="F517">
        <v>27</v>
      </c>
    </row>
    <row r="518" spans="3:6" x14ac:dyDescent="0.25">
      <c r="C518" t="s">
        <v>18</v>
      </c>
      <c r="D518">
        <v>-35</v>
      </c>
      <c r="E518">
        <f t="shared" si="8"/>
        <v>-4408</v>
      </c>
      <c r="F518">
        <v>92</v>
      </c>
    </row>
    <row r="519" spans="3:6" x14ac:dyDescent="0.25">
      <c r="C519" t="s">
        <v>267</v>
      </c>
      <c r="D519">
        <v>-92</v>
      </c>
      <c r="E519">
        <f t="shared" si="8"/>
        <v>-4500</v>
      </c>
      <c r="F519">
        <v>0</v>
      </c>
    </row>
    <row r="520" spans="3:6" x14ac:dyDescent="0.25">
      <c r="C520" t="s">
        <v>247</v>
      </c>
      <c r="D520">
        <v>33</v>
      </c>
      <c r="E520">
        <f t="shared" si="8"/>
        <v>-4467</v>
      </c>
      <c r="F520">
        <v>33</v>
      </c>
    </row>
    <row r="521" spans="3:6" x14ac:dyDescent="0.25">
      <c r="C521" t="s">
        <v>149</v>
      </c>
      <c r="D521">
        <v>-85</v>
      </c>
      <c r="E521">
        <f t="shared" si="8"/>
        <v>-4552</v>
      </c>
      <c r="F521">
        <v>48</v>
      </c>
    </row>
    <row r="522" spans="3:6" x14ac:dyDescent="0.25">
      <c r="C522" t="s">
        <v>268</v>
      </c>
      <c r="D522">
        <v>552</v>
      </c>
      <c r="E522">
        <f t="shared" si="8"/>
        <v>-4000</v>
      </c>
      <c r="F522">
        <v>0</v>
      </c>
    </row>
    <row r="523" spans="3:6" x14ac:dyDescent="0.25">
      <c r="C523" t="s">
        <v>79</v>
      </c>
      <c r="D523">
        <v>17</v>
      </c>
      <c r="E523">
        <f t="shared" si="8"/>
        <v>-3983</v>
      </c>
      <c r="F523">
        <v>17</v>
      </c>
    </row>
    <row r="524" spans="3:6" x14ac:dyDescent="0.25">
      <c r="C524" t="s">
        <v>169</v>
      </c>
      <c r="D524">
        <v>-65</v>
      </c>
      <c r="E524">
        <f t="shared" si="8"/>
        <v>-4048</v>
      </c>
      <c r="F524">
        <v>52</v>
      </c>
    </row>
    <row r="525" spans="3:6" x14ac:dyDescent="0.25">
      <c r="C525" t="s">
        <v>269</v>
      </c>
      <c r="D525">
        <v>309</v>
      </c>
      <c r="E525">
        <f t="shared" si="8"/>
        <v>-3739</v>
      </c>
      <c r="F525">
        <v>61</v>
      </c>
    </row>
    <row r="526" spans="3:6" x14ac:dyDescent="0.25">
      <c r="C526" t="s">
        <v>16</v>
      </c>
      <c r="D526">
        <v>39</v>
      </c>
      <c r="E526">
        <f t="shared" si="8"/>
        <v>-3700</v>
      </c>
      <c r="F526">
        <v>0</v>
      </c>
    </row>
    <row r="527" spans="3:6" x14ac:dyDescent="0.25">
      <c r="C527" t="s">
        <v>270</v>
      </c>
      <c r="D527">
        <v>-903</v>
      </c>
      <c r="E527">
        <f t="shared" si="8"/>
        <v>-4603</v>
      </c>
      <c r="F527">
        <v>97</v>
      </c>
    </row>
    <row r="528" spans="3:6" x14ac:dyDescent="0.25">
      <c r="C528" t="s">
        <v>222</v>
      </c>
      <c r="D528">
        <v>63</v>
      </c>
      <c r="E528">
        <f t="shared" si="8"/>
        <v>-4540</v>
      </c>
      <c r="F528">
        <v>60</v>
      </c>
    </row>
    <row r="529" spans="3:6" x14ac:dyDescent="0.25">
      <c r="C529" t="s">
        <v>42</v>
      </c>
      <c r="D529">
        <v>83</v>
      </c>
      <c r="E529">
        <f t="shared" si="8"/>
        <v>-4457</v>
      </c>
      <c r="F529">
        <v>43</v>
      </c>
    </row>
    <row r="530" spans="3:6" x14ac:dyDescent="0.25">
      <c r="C530" t="s">
        <v>4</v>
      </c>
      <c r="D530">
        <v>41</v>
      </c>
      <c r="E530">
        <f t="shared" si="8"/>
        <v>-4416</v>
      </c>
      <c r="F530">
        <v>84</v>
      </c>
    </row>
    <row r="531" spans="3:6" x14ac:dyDescent="0.25">
      <c r="C531" t="s">
        <v>67</v>
      </c>
      <c r="D531">
        <v>-56</v>
      </c>
      <c r="E531">
        <f t="shared" si="8"/>
        <v>-4472</v>
      </c>
      <c r="F531">
        <v>28</v>
      </c>
    </row>
    <row r="532" spans="3:6" x14ac:dyDescent="0.25">
      <c r="C532" t="s">
        <v>5</v>
      </c>
      <c r="D532">
        <v>10</v>
      </c>
      <c r="E532">
        <f t="shared" si="8"/>
        <v>-4462</v>
      </c>
      <c r="F532">
        <v>38</v>
      </c>
    </row>
    <row r="533" spans="3:6" x14ac:dyDescent="0.25">
      <c r="C533" t="s">
        <v>99</v>
      </c>
      <c r="D533">
        <v>62</v>
      </c>
      <c r="E533">
        <f t="shared" si="8"/>
        <v>-4400</v>
      </c>
      <c r="F533">
        <v>0</v>
      </c>
    </row>
    <row r="534" spans="3:6" x14ac:dyDescent="0.25">
      <c r="C534" t="s">
        <v>271</v>
      </c>
      <c r="D534">
        <v>-270</v>
      </c>
      <c r="E534">
        <f t="shared" si="8"/>
        <v>-4670</v>
      </c>
      <c r="F534">
        <v>30</v>
      </c>
    </row>
    <row r="535" spans="3:6" x14ac:dyDescent="0.25">
      <c r="C535" t="s">
        <v>54</v>
      </c>
      <c r="D535">
        <v>-22</v>
      </c>
      <c r="E535">
        <f t="shared" si="8"/>
        <v>-4692</v>
      </c>
      <c r="F535">
        <v>8</v>
      </c>
    </row>
    <row r="536" spans="3:6" x14ac:dyDescent="0.25">
      <c r="C536" t="s">
        <v>272</v>
      </c>
      <c r="D536">
        <v>157</v>
      </c>
      <c r="E536">
        <f t="shared" si="8"/>
        <v>-4535</v>
      </c>
      <c r="F536">
        <v>65</v>
      </c>
    </row>
    <row r="537" spans="3:6" x14ac:dyDescent="0.25">
      <c r="C537" t="s">
        <v>18</v>
      </c>
      <c r="D537">
        <v>-35</v>
      </c>
      <c r="E537">
        <f t="shared" si="8"/>
        <v>-4570</v>
      </c>
      <c r="F537">
        <v>30</v>
      </c>
    </row>
    <row r="538" spans="3:6" x14ac:dyDescent="0.25">
      <c r="C538" t="s">
        <v>26</v>
      </c>
      <c r="D538">
        <v>-30</v>
      </c>
      <c r="E538">
        <f t="shared" si="8"/>
        <v>-4600</v>
      </c>
      <c r="F538">
        <v>0</v>
      </c>
    </row>
    <row r="539" spans="3:6" x14ac:dyDescent="0.25">
      <c r="C539" t="s">
        <v>165</v>
      </c>
      <c r="D539">
        <v>-11</v>
      </c>
      <c r="E539">
        <f t="shared" si="8"/>
        <v>-4611</v>
      </c>
      <c r="F539">
        <v>89</v>
      </c>
    </row>
    <row r="540" spans="3:6" x14ac:dyDescent="0.25">
      <c r="C540" t="s">
        <v>41</v>
      </c>
      <c r="D540">
        <v>49</v>
      </c>
      <c r="E540">
        <f t="shared" si="8"/>
        <v>-4562</v>
      </c>
      <c r="F540">
        <v>38</v>
      </c>
    </row>
    <row r="541" spans="3:6" x14ac:dyDescent="0.25">
      <c r="C541" t="s">
        <v>73</v>
      </c>
      <c r="D541">
        <v>-5</v>
      </c>
      <c r="E541">
        <f t="shared" si="8"/>
        <v>-4567</v>
      </c>
      <c r="F541">
        <v>33</v>
      </c>
    </row>
    <row r="542" spans="3:6" x14ac:dyDescent="0.25">
      <c r="C542" t="s">
        <v>273</v>
      </c>
      <c r="D542">
        <v>967</v>
      </c>
      <c r="E542">
        <f t="shared" si="8"/>
        <v>-3600</v>
      </c>
      <c r="F542">
        <v>0</v>
      </c>
    </row>
    <row r="543" spans="3:6" x14ac:dyDescent="0.25">
      <c r="C543" t="s">
        <v>86</v>
      </c>
      <c r="D543">
        <v>94</v>
      </c>
      <c r="E543">
        <f t="shared" si="8"/>
        <v>-3506</v>
      </c>
      <c r="F543">
        <v>94</v>
      </c>
    </row>
    <row r="544" spans="3:6" x14ac:dyDescent="0.25">
      <c r="C544" t="s">
        <v>0</v>
      </c>
      <c r="D544">
        <v>46</v>
      </c>
      <c r="E544">
        <f t="shared" si="8"/>
        <v>-3460</v>
      </c>
      <c r="F544">
        <v>40</v>
      </c>
    </row>
    <row r="545" spans="3:6" x14ac:dyDescent="0.25">
      <c r="C545" t="s">
        <v>274</v>
      </c>
      <c r="D545">
        <v>-740</v>
      </c>
      <c r="E545">
        <f t="shared" si="8"/>
        <v>-4200</v>
      </c>
      <c r="F545">
        <v>0</v>
      </c>
    </row>
    <row r="546" spans="3:6" x14ac:dyDescent="0.25">
      <c r="C546" t="s">
        <v>238</v>
      </c>
      <c r="D546">
        <v>77</v>
      </c>
      <c r="E546">
        <f t="shared" si="8"/>
        <v>-4123</v>
      </c>
      <c r="F546">
        <v>77</v>
      </c>
    </row>
    <row r="547" spans="3:6" x14ac:dyDescent="0.25">
      <c r="C547" t="s">
        <v>140</v>
      </c>
      <c r="D547">
        <v>23</v>
      </c>
      <c r="E547">
        <f t="shared" si="8"/>
        <v>-4100</v>
      </c>
      <c r="F547">
        <v>0</v>
      </c>
    </row>
    <row r="548" spans="3:6" x14ac:dyDescent="0.25">
      <c r="C548" t="s">
        <v>1</v>
      </c>
      <c r="D548">
        <v>-12</v>
      </c>
      <c r="E548">
        <f t="shared" si="8"/>
        <v>-4112</v>
      </c>
      <c r="F548">
        <v>88</v>
      </c>
    </row>
    <row r="549" spans="3:6" x14ac:dyDescent="0.25">
      <c r="C549" t="s">
        <v>108</v>
      </c>
      <c r="D549">
        <v>-15</v>
      </c>
      <c r="E549">
        <f t="shared" si="8"/>
        <v>-4127</v>
      </c>
      <c r="F549">
        <v>73</v>
      </c>
    </row>
    <row r="550" spans="3:6" x14ac:dyDescent="0.25">
      <c r="C550" t="s">
        <v>75</v>
      </c>
      <c r="D550">
        <v>27</v>
      </c>
      <c r="E550">
        <f t="shared" si="8"/>
        <v>-4100</v>
      </c>
      <c r="F550">
        <v>0</v>
      </c>
    </row>
    <row r="551" spans="3:6" x14ac:dyDescent="0.25">
      <c r="C551" t="s">
        <v>71</v>
      </c>
      <c r="D551">
        <v>4</v>
      </c>
      <c r="E551">
        <f t="shared" si="8"/>
        <v>-4096</v>
      </c>
      <c r="F551">
        <v>4</v>
      </c>
    </row>
    <row r="552" spans="3:6" x14ac:dyDescent="0.25">
      <c r="C552" t="s">
        <v>275</v>
      </c>
      <c r="D552">
        <v>-630</v>
      </c>
      <c r="E552">
        <f t="shared" si="8"/>
        <v>-4726</v>
      </c>
      <c r="F552">
        <v>74</v>
      </c>
    </row>
    <row r="553" spans="3:6" x14ac:dyDescent="0.25">
      <c r="C553" t="s">
        <v>276</v>
      </c>
      <c r="D553">
        <v>-16</v>
      </c>
      <c r="E553">
        <f t="shared" si="8"/>
        <v>-4742</v>
      </c>
      <c r="F553">
        <v>58</v>
      </c>
    </row>
    <row r="554" spans="3:6" x14ac:dyDescent="0.25">
      <c r="C554" t="s">
        <v>31</v>
      </c>
      <c r="D554">
        <v>-26</v>
      </c>
      <c r="E554">
        <f t="shared" si="8"/>
        <v>-4768</v>
      </c>
      <c r="F554">
        <v>32</v>
      </c>
    </row>
    <row r="555" spans="3:6" x14ac:dyDescent="0.25">
      <c r="C555" t="s">
        <v>263</v>
      </c>
      <c r="D555">
        <v>68</v>
      </c>
      <c r="E555">
        <f t="shared" si="8"/>
        <v>-4700</v>
      </c>
      <c r="F555">
        <v>0</v>
      </c>
    </row>
    <row r="556" spans="3:6" x14ac:dyDescent="0.25">
      <c r="C556" t="s">
        <v>202</v>
      </c>
      <c r="D556">
        <v>-50</v>
      </c>
      <c r="E556">
        <f t="shared" si="8"/>
        <v>-4750</v>
      </c>
      <c r="F556">
        <v>50</v>
      </c>
    </row>
    <row r="557" spans="3:6" x14ac:dyDescent="0.25">
      <c r="C557" t="s">
        <v>277</v>
      </c>
      <c r="D557">
        <v>-556</v>
      </c>
      <c r="E557">
        <f t="shared" si="8"/>
        <v>-5306</v>
      </c>
      <c r="F557">
        <v>94</v>
      </c>
    </row>
    <row r="558" spans="3:6" x14ac:dyDescent="0.25">
      <c r="C558" t="s">
        <v>8</v>
      </c>
      <c r="D558">
        <v>6</v>
      </c>
      <c r="E558">
        <f t="shared" si="8"/>
        <v>-5300</v>
      </c>
      <c r="F558">
        <v>0</v>
      </c>
    </row>
    <row r="559" spans="3:6" x14ac:dyDescent="0.25">
      <c r="C559" t="s">
        <v>278</v>
      </c>
      <c r="D559">
        <v>639</v>
      </c>
      <c r="E559">
        <f t="shared" si="8"/>
        <v>-4661</v>
      </c>
      <c r="F559">
        <v>39</v>
      </c>
    </row>
    <row r="560" spans="3:6" x14ac:dyDescent="0.25">
      <c r="C560" t="s">
        <v>279</v>
      </c>
      <c r="D560">
        <v>630</v>
      </c>
      <c r="E560">
        <f t="shared" si="8"/>
        <v>-4031</v>
      </c>
      <c r="F560">
        <v>69</v>
      </c>
    </row>
    <row r="561" spans="3:6" x14ac:dyDescent="0.25">
      <c r="C561" t="s">
        <v>280</v>
      </c>
      <c r="D561">
        <v>-98</v>
      </c>
      <c r="E561">
        <f t="shared" si="8"/>
        <v>-4129</v>
      </c>
      <c r="F561">
        <v>71</v>
      </c>
    </row>
    <row r="562" spans="3:6" x14ac:dyDescent="0.25">
      <c r="C562" t="s">
        <v>224</v>
      </c>
      <c r="D562">
        <v>-71</v>
      </c>
      <c r="E562">
        <f t="shared" si="8"/>
        <v>-4200</v>
      </c>
      <c r="F562">
        <v>0</v>
      </c>
    </row>
    <row r="563" spans="3:6" x14ac:dyDescent="0.25">
      <c r="C563" t="s">
        <v>215</v>
      </c>
      <c r="D563">
        <v>21</v>
      </c>
      <c r="E563">
        <f t="shared" si="8"/>
        <v>-4179</v>
      </c>
      <c r="F563">
        <v>21</v>
      </c>
    </row>
    <row r="564" spans="3:6" x14ac:dyDescent="0.25">
      <c r="C564" t="s">
        <v>142</v>
      </c>
      <c r="D564">
        <v>-21</v>
      </c>
      <c r="E564">
        <f t="shared" si="8"/>
        <v>-4200</v>
      </c>
      <c r="F564">
        <v>0</v>
      </c>
    </row>
    <row r="565" spans="3:6" x14ac:dyDescent="0.25">
      <c r="C565" t="s">
        <v>281</v>
      </c>
      <c r="D565">
        <v>75</v>
      </c>
      <c r="E565">
        <f t="shared" si="8"/>
        <v>-4125</v>
      </c>
      <c r="F565">
        <v>75</v>
      </c>
    </row>
    <row r="566" spans="3:6" x14ac:dyDescent="0.25">
      <c r="C566" t="s">
        <v>124</v>
      </c>
      <c r="D566">
        <v>53</v>
      </c>
      <c r="E566">
        <f t="shared" si="8"/>
        <v>-4072</v>
      </c>
      <c r="F566">
        <v>28</v>
      </c>
    </row>
    <row r="567" spans="3:6" x14ac:dyDescent="0.25">
      <c r="C567" t="s">
        <v>172</v>
      </c>
      <c r="D567">
        <v>-84</v>
      </c>
      <c r="E567">
        <f t="shared" si="8"/>
        <v>-4156</v>
      </c>
      <c r="F567">
        <v>44</v>
      </c>
    </row>
    <row r="568" spans="3:6" x14ac:dyDescent="0.25">
      <c r="C568" t="s">
        <v>150</v>
      </c>
      <c r="D568">
        <v>56</v>
      </c>
      <c r="E568">
        <f t="shared" si="8"/>
        <v>-4100</v>
      </c>
      <c r="F568">
        <v>0</v>
      </c>
    </row>
    <row r="569" spans="3:6" x14ac:dyDescent="0.25">
      <c r="C569" t="s">
        <v>282</v>
      </c>
      <c r="D569">
        <v>86</v>
      </c>
      <c r="E569">
        <f t="shared" si="8"/>
        <v>-4014</v>
      </c>
      <c r="F569">
        <v>86</v>
      </c>
    </row>
    <row r="570" spans="3:6" x14ac:dyDescent="0.25">
      <c r="C570" t="s">
        <v>19</v>
      </c>
      <c r="D570">
        <v>14</v>
      </c>
      <c r="E570">
        <f t="shared" si="8"/>
        <v>-4000</v>
      </c>
      <c r="F570">
        <v>0</v>
      </c>
    </row>
    <row r="571" spans="3:6" x14ac:dyDescent="0.25">
      <c r="C571" t="s">
        <v>61</v>
      </c>
      <c r="D571">
        <v>55</v>
      </c>
      <c r="E571">
        <f t="shared" si="8"/>
        <v>-3945</v>
      </c>
      <c r="F571">
        <v>55</v>
      </c>
    </row>
    <row r="572" spans="3:6" x14ac:dyDescent="0.25">
      <c r="C572" t="s">
        <v>218</v>
      </c>
      <c r="D572">
        <v>-57</v>
      </c>
      <c r="E572">
        <f t="shared" si="8"/>
        <v>-4002</v>
      </c>
      <c r="F572">
        <v>98</v>
      </c>
    </row>
    <row r="573" spans="3:6" x14ac:dyDescent="0.25">
      <c r="C573" t="s">
        <v>71</v>
      </c>
      <c r="D573">
        <v>4</v>
      </c>
      <c r="E573">
        <f t="shared" si="8"/>
        <v>-3998</v>
      </c>
      <c r="F573">
        <v>2</v>
      </c>
    </row>
    <row r="574" spans="3:6" x14ac:dyDescent="0.25">
      <c r="C574" t="s">
        <v>161</v>
      </c>
      <c r="D574">
        <v>98</v>
      </c>
      <c r="E574">
        <f t="shared" si="8"/>
        <v>-3900</v>
      </c>
      <c r="F574">
        <v>0</v>
      </c>
    </row>
    <row r="575" spans="3:6" x14ac:dyDescent="0.25">
      <c r="C575" t="s">
        <v>26</v>
      </c>
      <c r="D575">
        <v>-30</v>
      </c>
      <c r="E575">
        <f t="shared" si="8"/>
        <v>-3930</v>
      </c>
      <c r="F575">
        <v>70</v>
      </c>
    </row>
    <row r="576" spans="3:6" x14ac:dyDescent="0.25">
      <c r="C576" t="s">
        <v>20</v>
      </c>
      <c r="D576">
        <v>20</v>
      </c>
      <c r="E576">
        <f t="shared" si="8"/>
        <v>-3910</v>
      </c>
      <c r="F576">
        <v>90</v>
      </c>
    </row>
    <row r="577" spans="3:6" x14ac:dyDescent="0.25">
      <c r="C577" t="s">
        <v>5</v>
      </c>
      <c r="D577">
        <v>10</v>
      </c>
      <c r="E577">
        <f t="shared" si="8"/>
        <v>-3900</v>
      </c>
      <c r="F577">
        <v>0</v>
      </c>
    </row>
    <row r="578" spans="3:6" x14ac:dyDescent="0.25">
      <c r="C578" t="s">
        <v>161</v>
      </c>
      <c r="D578">
        <v>98</v>
      </c>
      <c r="E578">
        <f t="shared" si="8"/>
        <v>-3802</v>
      </c>
      <c r="F578">
        <v>98</v>
      </c>
    </row>
    <row r="579" spans="3:6" x14ac:dyDescent="0.25">
      <c r="C579" t="s">
        <v>35</v>
      </c>
      <c r="D579">
        <v>5</v>
      </c>
      <c r="E579">
        <f t="shared" si="8"/>
        <v>-3797</v>
      </c>
      <c r="F579">
        <v>3</v>
      </c>
    </row>
    <row r="580" spans="3:6" x14ac:dyDescent="0.25">
      <c r="C580" t="s">
        <v>150</v>
      </c>
      <c r="D580">
        <v>56</v>
      </c>
      <c r="E580">
        <f t="shared" ref="E580:E643" si="9">D580+E579</f>
        <v>-3741</v>
      </c>
      <c r="F580">
        <v>59</v>
      </c>
    </row>
    <row r="581" spans="3:6" x14ac:dyDescent="0.25">
      <c r="C581" t="s">
        <v>283</v>
      </c>
      <c r="D581">
        <v>207</v>
      </c>
      <c r="E581">
        <f t="shared" si="9"/>
        <v>-3534</v>
      </c>
      <c r="F581">
        <v>66</v>
      </c>
    </row>
    <row r="582" spans="3:6" x14ac:dyDescent="0.25">
      <c r="C582" t="s">
        <v>262</v>
      </c>
      <c r="D582">
        <v>34</v>
      </c>
      <c r="E582">
        <f t="shared" si="9"/>
        <v>-3500</v>
      </c>
      <c r="F582">
        <v>0</v>
      </c>
    </row>
    <row r="583" spans="3:6" x14ac:dyDescent="0.25">
      <c r="C583" t="s">
        <v>98</v>
      </c>
      <c r="D583">
        <v>-7</v>
      </c>
      <c r="E583">
        <f t="shared" si="9"/>
        <v>-3507</v>
      </c>
      <c r="F583">
        <v>93</v>
      </c>
    </row>
    <row r="584" spans="3:6" x14ac:dyDescent="0.25">
      <c r="C584" t="s">
        <v>52</v>
      </c>
      <c r="D584">
        <v>7</v>
      </c>
      <c r="E584">
        <f t="shared" si="9"/>
        <v>-3500</v>
      </c>
      <c r="F584">
        <v>0</v>
      </c>
    </row>
    <row r="585" spans="3:6" x14ac:dyDescent="0.25">
      <c r="C585" t="s">
        <v>44</v>
      </c>
      <c r="D585">
        <v>-19</v>
      </c>
      <c r="E585">
        <f t="shared" si="9"/>
        <v>-3519</v>
      </c>
      <c r="F585">
        <v>81</v>
      </c>
    </row>
    <row r="586" spans="3:6" x14ac:dyDescent="0.25">
      <c r="C586" t="s">
        <v>284</v>
      </c>
      <c r="D586">
        <v>92</v>
      </c>
      <c r="E586">
        <f t="shared" si="9"/>
        <v>-3427</v>
      </c>
      <c r="F586">
        <v>73</v>
      </c>
    </row>
    <row r="587" spans="3:6" x14ac:dyDescent="0.25">
      <c r="C587" t="s">
        <v>285</v>
      </c>
      <c r="D587">
        <v>-242</v>
      </c>
      <c r="E587">
        <f t="shared" si="9"/>
        <v>-3669</v>
      </c>
      <c r="F587">
        <v>31</v>
      </c>
    </row>
    <row r="588" spans="3:6" x14ac:dyDescent="0.25">
      <c r="C588" t="s">
        <v>29</v>
      </c>
      <c r="D588">
        <v>43</v>
      </c>
      <c r="E588">
        <f t="shared" si="9"/>
        <v>-3626</v>
      </c>
      <c r="F588">
        <v>74</v>
      </c>
    </row>
    <row r="589" spans="3:6" x14ac:dyDescent="0.25">
      <c r="C589" t="s">
        <v>44</v>
      </c>
      <c r="D589">
        <v>-19</v>
      </c>
      <c r="E589">
        <f t="shared" si="9"/>
        <v>-3645</v>
      </c>
      <c r="F589">
        <v>55</v>
      </c>
    </row>
    <row r="590" spans="3:6" x14ac:dyDescent="0.25">
      <c r="C590" t="s">
        <v>286</v>
      </c>
      <c r="D590">
        <v>3</v>
      </c>
      <c r="E590">
        <f t="shared" si="9"/>
        <v>-3642</v>
      </c>
      <c r="F590">
        <v>58</v>
      </c>
    </row>
    <row r="591" spans="3:6" x14ac:dyDescent="0.25">
      <c r="C591" t="s">
        <v>38</v>
      </c>
      <c r="D591">
        <v>-27</v>
      </c>
      <c r="E591">
        <f t="shared" si="9"/>
        <v>-3669</v>
      </c>
      <c r="F591">
        <v>31</v>
      </c>
    </row>
    <row r="592" spans="3:6" x14ac:dyDescent="0.25">
      <c r="C592" t="s">
        <v>147</v>
      </c>
      <c r="D592">
        <v>-31</v>
      </c>
      <c r="E592">
        <f t="shared" si="9"/>
        <v>-3700</v>
      </c>
      <c r="F592">
        <v>0</v>
      </c>
    </row>
    <row r="593" spans="3:6" x14ac:dyDescent="0.25">
      <c r="C593" t="s">
        <v>276</v>
      </c>
      <c r="D593">
        <v>-16</v>
      </c>
      <c r="E593">
        <f t="shared" si="9"/>
        <v>-3716</v>
      </c>
      <c r="F593">
        <v>84</v>
      </c>
    </row>
    <row r="594" spans="3:6" x14ac:dyDescent="0.25">
      <c r="C594" t="s">
        <v>79</v>
      </c>
      <c r="D594">
        <v>17</v>
      </c>
      <c r="E594">
        <f t="shared" si="9"/>
        <v>-3699</v>
      </c>
      <c r="F594">
        <v>1</v>
      </c>
    </row>
    <row r="595" spans="3:6" x14ac:dyDescent="0.25">
      <c r="C595" t="s">
        <v>183</v>
      </c>
      <c r="D595">
        <v>-48</v>
      </c>
      <c r="E595">
        <f t="shared" si="9"/>
        <v>-3747</v>
      </c>
      <c r="F595">
        <v>53</v>
      </c>
    </row>
    <row r="596" spans="3:6" x14ac:dyDescent="0.25">
      <c r="C596" t="s">
        <v>284</v>
      </c>
      <c r="D596">
        <v>92</v>
      </c>
      <c r="E596">
        <f t="shared" si="9"/>
        <v>-3655</v>
      </c>
      <c r="F596">
        <v>45</v>
      </c>
    </row>
    <row r="597" spans="3:6" x14ac:dyDescent="0.25">
      <c r="C597" t="s">
        <v>165</v>
      </c>
      <c r="D597">
        <v>-11</v>
      </c>
      <c r="E597">
        <f t="shared" si="9"/>
        <v>-3666</v>
      </c>
      <c r="F597">
        <v>34</v>
      </c>
    </row>
    <row r="598" spans="3:6" x14ac:dyDescent="0.25">
      <c r="C598" t="s">
        <v>7</v>
      </c>
      <c r="D598">
        <v>32</v>
      </c>
      <c r="E598">
        <f t="shared" si="9"/>
        <v>-3634</v>
      </c>
      <c r="F598">
        <v>66</v>
      </c>
    </row>
    <row r="599" spans="3:6" x14ac:dyDescent="0.25">
      <c r="C599" t="s">
        <v>1</v>
      </c>
      <c r="D599">
        <v>-12</v>
      </c>
      <c r="E599">
        <f t="shared" si="9"/>
        <v>-3646</v>
      </c>
      <c r="F599">
        <v>54</v>
      </c>
    </row>
    <row r="600" spans="3:6" x14ac:dyDescent="0.25">
      <c r="C600" t="s">
        <v>160</v>
      </c>
      <c r="D600">
        <v>-64</v>
      </c>
      <c r="E600">
        <f t="shared" si="9"/>
        <v>-3710</v>
      </c>
      <c r="F600">
        <v>90</v>
      </c>
    </row>
    <row r="601" spans="3:6" x14ac:dyDescent="0.25">
      <c r="C601" t="s">
        <v>5</v>
      </c>
      <c r="D601">
        <v>10</v>
      </c>
      <c r="E601">
        <f t="shared" si="9"/>
        <v>-3700</v>
      </c>
      <c r="F601">
        <v>0</v>
      </c>
    </row>
    <row r="602" spans="3:6" x14ac:dyDescent="0.25">
      <c r="C602" t="s">
        <v>164</v>
      </c>
      <c r="D602">
        <v>-86</v>
      </c>
      <c r="E602">
        <f t="shared" si="9"/>
        <v>-3786</v>
      </c>
      <c r="F602">
        <v>14</v>
      </c>
    </row>
    <row r="603" spans="3:6" x14ac:dyDescent="0.25">
      <c r="C603" t="s">
        <v>287</v>
      </c>
      <c r="D603">
        <v>-414</v>
      </c>
      <c r="E603">
        <f t="shared" si="9"/>
        <v>-4200</v>
      </c>
      <c r="F603">
        <v>0</v>
      </c>
    </row>
    <row r="604" spans="3:6" x14ac:dyDescent="0.25">
      <c r="C604" t="s">
        <v>288</v>
      </c>
      <c r="D604">
        <v>676</v>
      </c>
      <c r="E604">
        <f t="shared" si="9"/>
        <v>-3524</v>
      </c>
      <c r="F604">
        <v>76</v>
      </c>
    </row>
    <row r="605" spans="3:6" x14ac:dyDescent="0.25">
      <c r="C605" t="s">
        <v>289</v>
      </c>
      <c r="D605">
        <v>-76</v>
      </c>
      <c r="E605">
        <f t="shared" si="9"/>
        <v>-3600</v>
      </c>
      <c r="F605">
        <v>0</v>
      </c>
    </row>
    <row r="606" spans="3:6" x14ac:dyDescent="0.25">
      <c r="C606" t="s">
        <v>38</v>
      </c>
      <c r="D606">
        <v>-27</v>
      </c>
      <c r="E606">
        <f t="shared" si="9"/>
        <v>-3627</v>
      </c>
      <c r="F606">
        <v>73</v>
      </c>
    </row>
    <row r="607" spans="3:6" x14ac:dyDescent="0.25">
      <c r="C607" t="s">
        <v>30</v>
      </c>
      <c r="D607">
        <v>16</v>
      </c>
      <c r="E607">
        <f t="shared" si="9"/>
        <v>-3611</v>
      </c>
      <c r="F607">
        <v>89</v>
      </c>
    </row>
    <row r="608" spans="3:6" x14ac:dyDescent="0.25">
      <c r="C608" t="s">
        <v>3</v>
      </c>
      <c r="D608">
        <v>12</v>
      </c>
      <c r="E608">
        <f t="shared" si="9"/>
        <v>-3599</v>
      </c>
      <c r="F608">
        <v>1</v>
      </c>
    </row>
    <row r="609" spans="3:6" x14ac:dyDescent="0.25">
      <c r="C609" t="s">
        <v>87</v>
      </c>
      <c r="D609">
        <v>99</v>
      </c>
      <c r="E609">
        <f t="shared" si="9"/>
        <v>-3500</v>
      </c>
      <c r="F609">
        <v>0</v>
      </c>
    </row>
    <row r="610" spans="3:6" x14ac:dyDescent="0.25">
      <c r="C610" t="s">
        <v>290</v>
      </c>
      <c r="D610">
        <v>-83</v>
      </c>
      <c r="E610">
        <f t="shared" si="9"/>
        <v>-3583</v>
      </c>
      <c r="F610">
        <v>17</v>
      </c>
    </row>
    <row r="611" spans="3:6" x14ac:dyDescent="0.25">
      <c r="C611" t="s">
        <v>98</v>
      </c>
      <c r="D611">
        <v>-7</v>
      </c>
      <c r="E611">
        <f t="shared" si="9"/>
        <v>-3590</v>
      </c>
      <c r="F611">
        <v>10</v>
      </c>
    </row>
    <row r="612" spans="3:6" x14ac:dyDescent="0.25">
      <c r="C612" t="s">
        <v>189</v>
      </c>
      <c r="D612">
        <v>90</v>
      </c>
      <c r="E612">
        <f t="shared" si="9"/>
        <v>-3500</v>
      </c>
      <c r="F612">
        <v>0</v>
      </c>
    </row>
    <row r="613" spans="3:6" x14ac:dyDescent="0.25">
      <c r="C613" t="s">
        <v>88</v>
      </c>
      <c r="D613">
        <v>-82</v>
      </c>
      <c r="E613">
        <f t="shared" si="9"/>
        <v>-3582</v>
      </c>
      <c r="F613">
        <v>18</v>
      </c>
    </row>
    <row r="614" spans="3:6" x14ac:dyDescent="0.25">
      <c r="C614" t="s">
        <v>73</v>
      </c>
      <c r="D614">
        <v>-5</v>
      </c>
      <c r="E614">
        <f t="shared" si="9"/>
        <v>-3587</v>
      </c>
      <c r="F614">
        <v>13</v>
      </c>
    </row>
    <row r="615" spans="3:6" x14ac:dyDescent="0.25">
      <c r="C615" t="s">
        <v>42</v>
      </c>
      <c r="D615">
        <v>83</v>
      </c>
      <c r="E615">
        <f t="shared" si="9"/>
        <v>-3504</v>
      </c>
      <c r="F615">
        <v>96</v>
      </c>
    </row>
    <row r="616" spans="3:6" x14ac:dyDescent="0.25">
      <c r="C616" t="s">
        <v>32</v>
      </c>
      <c r="D616">
        <v>30</v>
      </c>
      <c r="E616">
        <f t="shared" si="9"/>
        <v>-3474</v>
      </c>
      <c r="F616">
        <v>26</v>
      </c>
    </row>
    <row r="617" spans="3:6" x14ac:dyDescent="0.25">
      <c r="C617" t="s">
        <v>31</v>
      </c>
      <c r="D617">
        <v>-26</v>
      </c>
      <c r="E617">
        <f t="shared" si="9"/>
        <v>-3500</v>
      </c>
      <c r="F617">
        <v>0</v>
      </c>
    </row>
    <row r="618" spans="3:6" x14ac:dyDescent="0.25">
      <c r="C618" t="s">
        <v>77</v>
      </c>
      <c r="D618">
        <v>-51</v>
      </c>
      <c r="E618">
        <f t="shared" si="9"/>
        <v>-3551</v>
      </c>
      <c r="F618">
        <v>49</v>
      </c>
    </row>
    <row r="619" spans="3:6" x14ac:dyDescent="0.25">
      <c r="C619" t="s">
        <v>291</v>
      </c>
      <c r="D619">
        <v>-594</v>
      </c>
      <c r="E619">
        <f t="shared" si="9"/>
        <v>-4145</v>
      </c>
      <c r="F619">
        <v>55</v>
      </c>
    </row>
    <row r="620" spans="3:6" x14ac:dyDescent="0.25">
      <c r="C620" t="s">
        <v>292</v>
      </c>
      <c r="D620">
        <v>719</v>
      </c>
      <c r="E620">
        <f t="shared" si="9"/>
        <v>-3426</v>
      </c>
      <c r="F620">
        <v>74</v>
      </c>
    </row>
    <row r="621" spans="3:6" x14ac:dyDescent="0.25">
      <c r="C621" t="s">
        <v>153</v>
      </c>
      <c r="D621">
        <v>-74</v>
      </c>
      <c r="E621">
        <f t="shared" si="9"/>
        <v>-3500</v>
      </c>
      <c r="F621">
        <v>0</v>
      </c>
    </row>
    <row r="622" spans="3:6" x14ac:dyDescent="0.25">
      <c r="C622" t="s">
        <v>98</v>
      </c>
      <c r="D622">
        <v>-7</v>
      </c>
      <c r="E622">
        <f t="shared" si="9"/>
        <v>-3507</v>
      </c>
      <c r="F622">
        <v>93</v>
      </c>
    </row>
    <row r="623" spans="3:6" x14ac:dyDescent="0.25">
      <c r="C623" t="s">
        <v>293</v>
      </c>
      <c r="D623">
        <v>-493</v>
      </c>
      <c r="E623">
        <f t="shared" si="9"/>
        <v>-4000</v>
      </c>
      <c r="F623">
        <v>0</v>
      </c>
    </row>
    <row r="624" spans="3:6" x14ac:dyDescent="0.25">
      <c r="C624" t="s">
        <v>72</v>
      </c>
      <c r="D624">
        <v>-99</v>
      </c>
      <c r="E624">
        <f t="shared" si="9"/>
        <v>-4099</v>
      </c>
      <c r="F624">
        <v>1</v>
      </c>
    </row>
    <row r="625" spans="3:6" x14ac:dyDescent="0.25">
      <c r="C625" t="s">
        <v>225</v>
      </c>
      <c r="D625">
        <v>-44</v>
      </c>
      <c r="E625">
        <f t="shared" si="9"/>
        <v>-4143</v>
      </c>
      <c r="F625">
        <v>57</v>
      </c>
    </row>
    <row r="626" spans="3:6" x14ac:dyDescent="0.25">
      <c r="C626" t="s">
        <v>294</v>
      </c>
      <c r="D626">
        <v>-68</v>
      </c>
      <c r="E626">
        <f t="shared" si="9"/>
        <v>-4211</v>
      </c>
      <c r="F626">
        <v>89</v>
      </c>
    </row>
    <row r="627" spans="3:6" x14ac:dyDescent="0.25">
      <c r="C627" t="s">
        <v>295</v>
      </c>
      <c r="D627">
        <v>-772</v>
      </c>
      <c r="E627">
        <f t="shared" si="9"/>
        <v>-4983</v>
      </c>
      <c r="F627">
        <v>17</v>
      </c>
    </row>
    <row r="628" spans="3:6" x14ac:dyDescent="0.25">
      <c r="C628" t="s">
        <v>42</v>
      </c>
      <c r="D628">
        <v>83</v>
      </c>
      <c r="E628">
        <f t="shared" si="9"/>
        <v>-4900</v>
      </c>
      <c r="F628">
        <v>0</v>
      </c>
    </row>
    <row r="629" spans="3:6" x14ac:dyDescent="0.25">
      <c r="C629" t="s">
        <v>34</v>
      </c>
      <c r="D629">
        <v>-36</v>
      </c>
      <c r="E629">
        <f t="shared" si="9"/>
        <v>-4936</v>
      </c>
      <c r="F629">
        <v>64</v>
      </c>
    </row>
    <row r="630" spans="3:6" x14ac:dyDescent="0.25">
      <c r="C630" t="s">
        <v>289</v>
      </c>
      <c r="D630">
        <v>-76</v>
      </c>
      <c r="E630">
        <f t="shared" si="9"/>
        <v>-5012</v>
      </c>
      <c r="F630">
        <v>88</v>
      </c>
    </row>
    <row r="631" spans="3:6" x14ac:dyDescent="0.25">
      <c r="C631" t="s">
        <v>199</v>
      </c>
      <c r="D631">
        <v>-28</v>
      </c>
      <c r="E631">
        <f t="shared" si="9"/>
        <v>-5040</v>
      </c>
      <c r="F631">
        <v>60</v>
      </c>
    </row>
    <row r="632" spans="3:6" x14ac:dyDescent="0.25">
      <c r="C632" t="s">
        <v>83</v>
      </c>
      <c r="D632">
        <v>89</v>
      </c>
      <c r="E632">
        <f t="shared" si="9"/>
        <v>-4951</v>
      </c>
      <c r="F632">
        <v>49</v>
      </c>
    </row>
    <row r="633" spans="3:6" x14ac:dyDescent="0.25">
      <c r="C633" t="s">
        <v>18</v>
      </c>
      <c r="D633">
        <v>-35</v>
      </c>
      <c r="E633">
        <f t="shared" si="9"/>
        <v>-4986</v>
      </c>
      <c r="F633">
        <v>14</v>
      </c>
    </row>
    <row r="634" spans="3:6" x14ac:dyDescent="0.25">
      <c r="C634" t="s">
        <v>225</v>
      </c>
      <c r="D634">
        <v>-44</v>
      </c>
      <c r="E634">
        <f t="shared" si="9"/>
        <v>-5030</v>
      </c>
      <c r="F634">
        <v>70</v>
      </c>
    </row>
    <row r="635" spans="3:6" x14ac:dyDescent="0.25">
      <c r="C635" t="s">
        <v>296</v>
      </c>
      <c r="D635">
        <v>-350</v>
      </c>
      <c r="E635">
        <f t="shared" si="9"/>
        <v>-5380</v>
      </c>
      <c r="F635">
        <v>20</v>
      </c>
    </row>
    <row r="636" spans="3:6" x14ac:dyDescent="0.25">
      <c r="C636" t="s">
        <v>168</v>
      </c>
      <c r="D636">
        <v>-78</v>
      </c>
      <c r="E636">
        <f t="shared" si="9"/>
        <v>-5458</v>
      </c>
      <c r="F636">
        <v>42</v>
      </c>
    </row>
    <row r="637" spans="3:6" x14ac:dyDescent="0.25">
      <c r="C637" t="s">
        <v>6</v>
      </c>
      <c r="D637">
        <v>-45</v>
      </c>
      <c r="E637">
        <f t="shared" si="9"/>
        <v>-5503</v>
      </c>
      <c r="F637">
        <v>97</v>
      </c>
    </row>
    <row r="638" spans="3:6" x14ac:dyDescent="0.25">
      <c r="C638" t="s">
        <v>238</v>
      </c>
      <c r="D638">
        <v>77</v>
      </c>
      <c r="E638">
        <f t="shared" si="9"/>
        <v>-5426</v>
      </c>
      <c r="F638">
        <v>74</v>
      </c>
    </row>
    <row r="639" spans="3:6" x14ac:dyDescent="0.25">
      <c r="C639" t="s">
        <v>234</v>
      </c>
      <c r="D639">
        <v>78</v>
      </c>
      <c r="E639">
        <f t="shared" si="9"/>
        <v>-5348</v>
      </c>
      <c r="F639">
        <v>52</v>
      </c>
    </row>
    <row r="640" spans="3:6" x14ac:dyDescent="0.25">
      <c r="C640" t="s">
        <v>297</v>
      </c>
      <c r="D640">
        <v>-52</v>
      </c>
      <c r="E640">
        <f t="shared" si="9"/>
        <v>-5400</v>
      </c>
      <c r="F640">
        <v>0</v>
      </c>
    </row>
    <row r="641" spans="3:6" x14ac:dyDescent="0.25">
      <c r="C641" t="s">
        <v>125</v>
      </c>
      <c r="D641">
        <v>-73</v>
      </c>
      <c r="E641">
        <f t="shared" si="9"/>
        <v>-5473</v>
      </c>
      <c r="F641">
        <v>27</v>
      </c>
    </row>
    <row r="642" spans="3:6" x14ac:dyDescent="0.25">
      <c r="C642" t="s">
        <v>38</v>
      </c>
      <c r="D642">
        <v>-27</v>
      </c>
      <c r="E642">
        <f t="shared" si="9"/>
        <v>-5500</v>
      </c>
      <c r="F642">
        <v>0</v>
      </c>
    </row>
    <row r="643" spans="3:6" x14ac:dyDescent="0.25">
      <c r="C643" t="s">
        <v>125</v>
      </c>
      <c r="D643">
        <v>-73</v>
      </c>
      <c r="E643">
        <f t="shared" si="9"/>
        <v>-5573</v>
      </c>
      <c r="F643">
        <v>27</v>
      </c>
    </row>
    <row r="644" spans="3:6" x14ac:dyDescent="0.25">
      <c r="C644" t="s">
        <v>262</v>
      </c>
      <c r="D644">
        <v>34</v>
      </c>
      <c r="E644">
        <f t="shared" ref="E644:E707" si="10">D644+E643</f>
        <v>-5539</v>
      </c>
      <c r="F644">
        <v>61</v>
      </c>
    </row>
    <row r="645" spans="3:6" x14ac:dyDescent="0.25">
      <c r="C645" t="s">
        <v>15</v>
      </c>
      <c r="D645">
        <v>-32</v>
      </c>
      <c r="E645">
        <f t="shared" si="10"/>
        <v>-5571</v>
      </c>
      <c r="F645">
        <v>29</v>
      </c>
    </row>
    <row r="646" spans="3:6" x14ac:dyDescent="0.25">
      <c r="C646" t="s">
        <v>146</v>
      </c>
      <c r="D646">
        <v>57</v>
      </c>
      <c r="E646">
        <f t="shared" si="10"/>
        <v>-5514</v>
      </c>
      <c r="F646">
        <v>86</v>
      </c>
    </row>
    <row r="647" spans="3:6" x14ac:dyDescent="0.25">
      <c r="C647" t="s">
        <v>164</v>
      </c>
      <c r="D647">
        <v>-86</v>
      </c>
      <c r="E647">
        <f t="shared" si="10"/>
        <v>-5600</v>
      </c>
      <c r="F647">
        <v>0</v>
      </c>
    </row>
    <row r="648" spans="3:6" x14ac:dyDescent="0.25">
      <c r="C648" t="s">
        <v>37</v>
      </c>
      <c r="D648">
        <v>-43</v>
      </c>
      <c r="E648">
        <f t="shared" si="10"/>
        <v>-5643</v>
      </c>
      <c r="F648">
        <v>57</v>
      </c>
    </row>
    <row r="649" spans="3:6" x14ac:dyDescent="0.25">
      <c r="C649" t="s">
        <v>233</v>
      </c>
      <c r="D649">
        <v>-4</v>
      </c>
      <c r="E649">
        <f t="shared" si="10"/>
        <v>-5647</v>
      </c>
      <c r="F649">
        <v>53</v>
      </c>
    </row>
    <row r="650" spans="3:6" x14ac:dyDescent="0.25">
      <c r="C650" t="s">
        <v>199</v>
      </c>
      <c r="D650">
        <v>-28</v>
      </c>
      <c r="E650">
        <f t="shared" si="10"/>
        <v>-5675</v>
      </c>
      <c r="F650">
        <v>25</v>
      </c>
    </row>
    <row r="651" spans="3:6" x14ac:dyDescent="0.25">
      <c r="C651" t="s">
        <v>281</v>
      </c>
      <c r="D651">
        <v>75</v>
      </c>
      <c r="E651">
        <f t="shared" si="10"/>
        <v>-5600</v>
      </c>
      <c r="F651">
        <v>0</v>
      </c>
    </row>
    <row r="652" spans="3:6" x14ac:dyDescent="0.25">
      <c r="C652" t="s">
        <v>233</v>
      </c>
      <c r="D652">
        <v>-4</v>
      </c>
      <c r="E652">
        <f t="shared" si="10"/>
        <v>-5604</v>
      </c>
      <c r="F652">
        <v>96</v>
      </c>
    </row>
    <row r="653" spans="3:6" x14ac:dyDescent="0.25">
      <c r="C653" t="s">
        <v>161</v>
      </c>
      <c r="D653">
        <v>98</v>
      </c>
      <c r="E653">
        <f t="shared" si="10"/>
        <v>-5506</v>
      </c>
      <c r="F653">
        <v>94</v>
      </c>
    </row>
    <row r="654" spans="3:6" x14ac:dyDescent="0.25">
      <c r="C654" t="s">
        <v>146</v>
      </c>
      <c r="D654">
        <v>57</v>
      </c>
      <c r="E654">
        <f t="shared" si="10"/>
        <v>-5449</v>
      </c>
      <c r="F654">
        <v>51</v>
      </c>
    </row>
    <row r="655" spans="3:6" x14ac:dyDescent="0.25">
      <c r="C655" t="s">
        <v>77</v>
      </c>
      <c r="D655">
        <v>-51</v>
      </c>
      <c r="E655">
        <f t="shared" si="10"/>
        <v>-5500</v>
      </c>
      <c r="F655">
        <v>0</v>
      </c>
    </row>
    <row r="656" spans="3:6" x14ac:dyDescent="0.25">
      <c r="C656" t="s">
        <v>61</v>
      </c>
      <c r="D656">
        <v>55</v>
      </c>
      <c r="E656">
        <f t="shared" si="10"/>
        <v>-5445</v>
      </c>
      <c r="F656">
        <v>55</v>
      </c>
    </row>
    <row r="657" spans="3:6" x14ac:dyDescent="0.25">
      <c r="C657" t="s">
        <v>162</v>
      </c>
      <c r="D657">
        <v>-38</v>
      </c>
      <c r="E657">
        <f t="shared" si="10"/>
        <v>-5483</v>
      </c>
      <c r="F657">
        <v>17</v>
      </c>
    </row>
    <row r="658" spans="3:6" x14ac:dyDescent="0.25">
      <c r="C658" t="s">
        <v>42</v>
      </c>
      <c r="D658">
        <v>83</v>
      </c>
      <c r="E658">
        <f t="shared" si="10"/>
        <v>-5400</v>
      </c>
      <c r="F658">
        <v>0</v>
      </c>
    </row>
    <row r="659" spans="3:6" x14ac:dyDescent="0.25">
      <c r="C659" t="s">
        <v>49</v>
      </c>
      <c r="D659">
        <v>65</v>
      </c>
      <c r="E659">
        <f t="shared" si="10"/>
        <v>-5335</v>
      </c>
      <c r="F659">
        <v>65</v>
      </c>
    </row>
    <row r="660" spans="3:6" x14ac:dyDescent="0.25">
      <c r="C660" t="s">
        <v>211</v>
      </c>
      <c r="D660">
        <v>95</v>
      </c>
      <c r="E660">
        <f t="shared" si="10"/>
        <v>-5240</v>
      </c>
      <c r="F660">
        <v>60</v>
      </c>
    </row>
    <row r="661" spans="3:6" x14ac:dyDescent="0.25">
      <c r="C661" t="s">
        <v>171</v>
      </c>
      <c r="D661">
        <v>40</v>
      </c>
      <c r="E661">
        <f t="shared" si="10"/>
        <v>-5200</v>
      </c>
      <c r="F661">
        <v>0</v>
      </c>
    </row>
    <row r="662" spans="3:6" x14ac:dyDescent="0.25">
      <c r="C662" t="s">
        <v>84</v>
      </c>
      <c r="D662">
        <v>-89</v>
      </c>
      <c r="E662">
        <f t="shared" si="10"/>
        <v>-5289</v>
      </c>
      <c r="F662">
        <v>11</v>
      </c>
    </row>
    <row r="663" spans="3:6" x14ac:dyDescent="0.25">
      <c r="C663" t="s">
        <v>276</v>
      </c>
      <c r="D663">
        <v>-16</v>
      </c>
      <c r="E663">
        <f t="shared" si="10"/>
        <v>-5305</v>
      </c>
      <c r="F663">
        <v>95</v>
      </c>
    </row>
    <row r="664" spans="3:6" x14ac:dyDescent="0.25">
      <c r="C664" t="s">
        <v>225</v>
      </c>
      <c r="D664">
        <v>-44</v>
      </c>
      <c r="E664">
        <f t="shared" si="10"/>
        <v>-5349</v>
      </c>
      <c r="F664">
        <v>51</v>
      </c>
    </row>
    <row r="665" spans="3:6" x14ac:dyDescent="0.25">
      <c r="C665" t="s">
        <v>63</v>
      </c>
      <c r="D665">
        <v>-41</v>
      </c>
      <c r="E665">
        <f t="shared" si="10"/>
        <v>-5390</v>
      </c>
      <c r="F665">
        <v>10</v>
      </c>
    </row>
    <row r="666" spans="3:6" x14ac:dyDescent="0.25">
      <c r="C666" t="s">
        <v>58</v>
      </c>
      <c r="D666">
        <v>-23</v>
      </c>
      <c r="E666">
        <f t="shared" si="10"/>
        <v>-5413</v>
      </c>
      <c r="F666">
        <v>87</v>
      </c>
    </row>
    <row r="667" spans="3:6" x14ac:dyDescent="0.25">
      <c r="C667" t="s">
        <v>298</v>
      </c>
      <c r="D667">
        <v>-987</v>
      </c>
      <c r="E667">
        <f t="shared" si="10"/>
        <v>-6400</v>
      </c>
      <c r="F667">
        <v>0</v>
      </c>
    </row>
    <row r="668" spans="3:6" x14ac:dyDescent="0.25">
      <c r="C668" t="s">
        <v>49</v>
      </c>
      <c r="D668">
        <v>65</v>
      </c>
      <c r="E668">
        <f t="shared" si="10"/>
        <v>-6335</v>
      </c>
      <c r="F668">
        <v>65</v>
      </c>
    </row>
    <row r="669" spans="3:6" x14ac:dyDescent="0.25">
      <c r="C669" t="s">
        <v>299</v>
      </c>
      <c r="D669">
        <v>-208</v>
      </c>
      <c r="E669">
        <f t="shared" si="10"/>
        <v>-6543</v>
      </c>
      <c r="F669">
        <v>57</v>
      </c>
    </row>
    <row r="670" spans="3:6" x14ac:dyDescent="0.25">
      <c r="C670" t="s">
        <v>300</v>
      </c>
      <c r="D670">
        <v>198</v>
      </c>
      <c r="E670">
        <f t="shared" si="10"/>
        <v>-6345</v>
      </c>
      <c r="F670">
        <v>55</v>
      </c>
    </row>
    <row r="671" spans="3:6" x14ac:dyDescent="0.25">
      <c r="C671" t="s">
        <v>122</v>
      </c>
      <c r="D671">
        <v>-55</v>
      </c>
      <c r="E671">
        <f t="shared" si="10"/>
        <v>-6400</v>
      </c>
      <c r="F671">
        <v>0</v>
      </c>
    </row>
    <row r="672" spans="3:6" x14ac:dyDescent="0.25">
      <c r="C672" t="s">
        <v>193</v>
      </c>
      <c r="D672">
        <v>52</v>
      </c>
      <c r="E672">
        <f t="shared" si="10"/>
        <v>-6348</v>
      </c>
      <c r="F672">
        <v>52</v>
      </c>
    </row>
    <row r="673" spans="3:6" x14ac:dyDescent="0.25">
      <c r="C673" t="s">
        <v>116</v>
      </c>
      <c r="D673">
        <v>36</v>
      </c>
      <c r="E673">
        <f t="shared" si="10"/>
        <v>-6312</v>
      </c>
      <c r="F673">
        <v>88</v>
      </c>
    </row>
    <row r="674" spans="3:6" x14ac:dyDescent="0.25">
      <c r="C674" t="s">
        <v>171</v>
      </c>
      <c r="D674">
        <v>40</v>
      </c>
      <c r="E674">
        <f t="shared" si="10"/>
        <v>-6272</v>
      </c>
      <c r="F674">
        <v>28</v>
      </c>
    </row>
    <row r="675" spans="3:6" x14ac:dyDescent="0.25">
      <c r="C675" t="s">
        <v>57</v>
      </c>
      <c r="D675">
        <v>-72</v>
      </c>
      <c r="E675">
        <f t="shared" si="10"/>
        <v>-6344</v>
      </c>
      <c r="F675">
        <v>56</v>
      </c>
    </row>
    <row r="676" spans="3:6" x14ac:dyDescent="0.25">
      <c r="C676" t="s">
        <v>213</v>
      </c>
      <c r="D676">
        <v>44</v>
      </c>
      <c r="E676">
        <f t="shared" si="10"/>
        <v>-6300</v>
      </c>
      <c r="F676">
        <v>0</v>
      </c>
    </row>
    <row r="677" spans="3:6" x14ac:dyDescent="0.25">
      <c r="C677" t="s">
        <v>231</v>
      </c>
      <c r="D677">
        <v>48</v>
      </c>
      <c r="E677">
        <f t="shared" si="10"/>
        <v>-6252</v>
      </c>
      <c r="F677">
        <v>48</v>
      </c>
    </row>
    <row r="678" spans="3:6" x14ac:dyDescent="0.25">
      <c r="C678" t="s">
        <v>20</v>
      </c>
      <c r="D678">
        <v>20</v>
      </c>
      <c r="E678">
        <f t="shared" si="10"/>
        <v>-6232</v>
      </c>
      <c r="F678">
        <v>68</v>
      </c>
    </row>
    <row r="679" spans="3:6" x14ac:dyDescent="0.25">
      <c r="C679" t="s">
        <v>294</v>
      </c>
      <c r="D679">
        <v>-68</v>
      </c>
      <c r="E679">
        <f t="shared" si="10"/>
        <v>-6300</v>
      </c>
      <c r="F679">
        <v>0</v>
      </c>
    </row>
    <row r="680" spans="3:6" x14ac:dyDescent="0.25">
      <c r="C680" t="s">
        <v>178</v>
      </c>
      <c r="D680">
        <v>2</v>
      </c>
      <c r="E680">
        <f t="shared" si="10"/>
        <v>-6298</v>
      </c>
      <c r="F680">
        <v>2</v>
      </c>
    </row>
    <row r="681" spans="3:6" x14ac:dyDescent="0.25">
      <c r="C681" t="s">
        <v>168</v>
      </c>
      <c r="D681">
        <v>-78</v>
      </c>
      <c r="E681">
        <f t="shared" si="10"/>
        <v>-6376</v>
      </c>
      <c r="F681">
        <v>24</v>
      </c>
    </row>
    <row r="682" spans="3:6" x14ac:dyDescent="0.25">
      <c r="C682" t="s">
        <v>223</v>
      </c>
      <c r="D682">
        <v>96</v>
      </c>
      <c r="E682">
        <f t="shared" si="10"/>
        <v>-6280</v>
      </c>
      <c r="F682">
        <v>20</v>
      </c>
    </row>
    <row r="683" spans="3:6" x14ac:dyDescent="0.25">
      <c r="C683" t="s">
        <v>99</v>
      </c>
      <c r="D683">
        <v>62</v>
      </c>
      <c r="E683">
        <f t="shared" si="10"/>
        <v>-6218</v>
      </c>
      <c r="F683">
        <v>82</v>
      </c>
    </row>
    <row r="684" spans="3:6" x14ac:dyDescent="0.25">
      <c r="C684" t="s">
        <v>184</v>
      </c>
      <c r="D684">
        <v>-77</v>
      </c>
      <c r="E684">
        <f t="shared" si="10"/>
        <v>-6295</v>
      </c>
      <c r="F684">
        <v>5</v>
      </c>
    </row>
    <row r="685" spans="3:6" x14ac:dyDescent="0.25">
      <c r="C685" t="s">
        <v>241</v>
      </c>
      <c r="D685">
        <v>-305</v>
      </c>
      <c r="E685">
        <f t="shared" si="10"/>
        <v>-6600</v>
      </c>
      <c r="F685">
        <v>0</v>
      </c>
    </row>
    <row r="686" spans="3:6" x14ac:dyDescent="0.25">
      <c r="C686" t="s">
        <v>301</v>
      </c>
      <c r="D686">
        <v>146</v>
      </c>
      <c r="E686">
        <f t="shared" si="10"/>
        <v>-6454</v>
      </c>
      <c r="F686">
        <v>46</v>
      </c>
    </row>
    <row r="687" spans="3:6" x14ac:dyDescent="0.25">
      <c r="C687" t="s">
        <v>79</v>
      </c>
      <c r="D687">
        <v>17</v>
      </c>
      <c r="E687">
        <f t="shared" si="10"/>
        <v>-6437</v>
      </c>
      <c r="F687">
        <v>63</v>
      </c>
    </row>
    <row r="688" spans="3:6" x14ac:dyDescent="0.25">
      <c r="C688" t="s">
        <v>302</v>
      </c>
      <c r="D688">
        <v>-63</v>
      </c>
      <c r="E688">
        <f t="shared" si="10"/>
        <v>-6500</v>
      </c>
      <c r="F688">
        <v>0</v>
      </c>
    </row>
    <row r="689" spans="3:6" x14ac:dyDescent="0.25">
      <c r="C689" t="s">
        <v>254</v>
      </c>
      <c r="D689">
        <v>-3</v>
      </c>
      <c r="E689">
        <f t="shared" si="10"/>
        <v>-6503</v>
      </c>
      <c r="F689">
        <v>97</v>
      </c>
    </row>
    <row r="690" spans="3:6" x14ac:dyDescent="0.25">
      <c r="C690" t="s">
        <v>5</v>
      </c>
      <c r="D690">
        <v>10</v>
      </c>
      <c r="E690">
        <f t="shared" si="10"/>
        <v>-6493</v>
      </c>
      <c r="F690">
        <v>7</v>
      </c>
    </row>
    <row r="691" spans="3:6" x14ac:dyDescent="0.25">
      <c r="C691" t="s">
        <v>303</v>
      </c>
      <c r="D691">
        <v>693</v>
      </c>
      <c r="E691">
        <f t="shared" si="10"/>
        <v>-5800</v>
      </c>
      <c r="F691">
        <v>0</v>
      </c>
    </row>
    <row r="692" spans="3:6" x14ac:dyDescent="0.25">
      <c r="C692" t="s">
        <v>168</v>
      </c>
      <c r="D692">
        <v>-78</v>
      </c>
      <c r="E692">
        <f t="shared" si="10"/>
        <v>-5878</v>
      </c>
      <c r="F692">
        <v>22</v>
      </c>
    </row>
    <row r="693" spans="3:6" x14ac:dyDescent="0.25">
      <c r="C693" t="s">
        <v>154</v>
      </c>
      <c r="D693">
        <v>-59</v>
      </c>
      <c r="E693">
        <f t="shared" si="10"/>
        <v>-5937</v>
      </c>
      <c r="F693">
        <v>63</v>
      </c>
    </row>
    <row r="694" spans="3:6" x14ac:dyDescent="0.25">
      <c r="C694" t="s">
        <v>35</v>
      </c>
      <c r="D694">
        <v>5</v>
      </c>
      <c r="E694">
        <f t="shared" si="10"/>
        <v>-5932</v>
      </c>
      <c r="F694">
        <v>68</v>
      </c>
    </row>
    <row r="695" spans="3:6" x14ac:dyDescent="0.25">
      <c r="C695" t="s">
        <v>7</v>
      </c>
      <c r="D695">
        <v>32</v>
      </c>
      <c r="E695">
        <f t="shared" si="10"/>
        <v>-5900</v>
      </c>
      <c r="F695">
        <v>0</v>
      </c>
    </row>
    <row r="696" spans="3:6" x14ac:dyDescent="0.25">
      <c r="C696" t="s">
        <v>227</v>
      </c>
      <c r="D696">
        <v>-91</v>
      </c>
      <c r="E696">
        <f t="shared" si="10"/>
        <v>-5991</v>
      </c>
      <c r="F696">
        <v>9</v>
      </c>
    </row>
    <row r="697" spans="3:6" x14ac:dyDescent="0.25">
      <c r="C697" t="s">
        <v>47</v>
      </c>
      <c r="D697">
        <v>-34</v>
      </c>
      <c r="E697">
        <f t="shared" si="10"/>
        <v>-6025</v>
      </c>
      <c r="F697">
        <v>75</v>
      </c>
    </row>
    <row r="698" spans="3:6" x14ac:dyDescent="0.25">
      <c r="C698" t="s">
        <v>27</v>
      </c>
      <c r="D698">
        <v>25</v>
      </c>
      <c r="E698">
        <f t="shared" si="10"/>
        <v>-6000</v>
      </c>
      <c r="F698">
        <v>0</v>
      </c>
    </row>
    <row r="699" spans="3:6" x14ac:dyDescent="0.25">
      <c r="C699" t="s">
        <v>304</v>
      </c>
      <c r="D699">
        <v>-185</v>
      </c>
      <c r="E699">
        <f t="shared" si="10"/>
        <v>-6185</v>
      </c>
      <c r="F699">
        <v>15</v>
      </c>
    </row>
    <row r="700" spans="3:6" x14ac:dyDescent="0.25">
      <c r="C700" t="s">
        <v>243</v>
      </c>
      <c r="D700">
        <v>15</v>
      </c>
      <c r="E700">
        <f t="shared" si="10"/>
        <v>-6170</v>
      </c>
      <c r="F700">
        <v>30</v>
      </c>
    </row>
    <row r="701" spans="3:6" x14ac:dyDescent="0.25">
      <c r="C701" t="s">
        <v>168</v>
      </c>
      <c r="D701">
        <v>-78</v>
      </c>
      <c r="E701">
        <f t="shared" si="10"/>
        <v>-6248</v>
      </c>
      <c r="F701">
        <v>52</v>
      </c>
    </row>
    <row r="702" spans="3:6" x14ac:dyDescent="0.25">
      <c r="C702" t="s">
        <v>117</v>
      </c>
      <c r="D702">
        <v>-79</v>
      </c>
      <c r="E702">
        <f t="shared" si="10"/>
        <v>-6327</v>
      </c>
      <c r="F702">
        <v>73</v>
      </c>
    </row>
    <row r="703" spans="3:6" x14ac:dyDescent="0.25">
      <c r="C703" t="s">
        <v>60</v>
      </c>
      <c r="D703">
        <v>69</v>
      </c>
      <c r="E703">
        <f t="shared" si="10"/>
        <v>-6258</v>
      </c>
      <c r="F703">
        <v>42</v>
      </c>
    </row>
    <row r="704" spans="3:6" x14ac:dyDescent="0.25">
      <c r="C704" t="s">
        <v>64</v>
      </c>
      <c r="D704">
        <v>58</v>
      </c>
      <c r="E704">
        <f t="shared" si="10"/>
        <v>-6200</v>
      </c>
      <c r="F704">
        <v>0</v>
      </c>
    </row>
    <row r="705" spans="3:6" x14ac:dyDescent="0.25">
      <c r="C705" t="s">
        <v>174</v>
      </c>
      <c r="D705">
        <v>88</v>
      </c>
      <c r="E705">
        <f t="shared" si="10"/>
        <v>-6112</v>
      </c>
      <c r="F705">
        <v>88</v>
      </c>
    </row>
    <row r="706" spans="3:6" x14ac:dyDescent="0.25">
      <c r="C706" t="s">
        <v>3</v>
      </c>
      <c r="D706">
        <v>12</v>
      </c>
      <c r="E706">
        <f t="shared" si="10"/>
        <v>-6100</v>
      </c>
      <c r="F706">
        <v>0</v>
      </c>
    </row>
    <row r="707" spans="3:6" x14ac:dyDescent="0.25">
      <c r="C707" t="s">
        <v>86</v>
      </c>
      <c r="D707">
        <v>94</v>
      </c>
      <c r="E707">
        <f t="shared" si="10"/>
        <v>-6006</v>
      </c>
      <c r="F707">
        <v>94</v>
      </c>
    </row>
    <row r="708" spans="3:6" x14ac:dyDescent="0.25">
      <c r="C708" t="s">
        <v>101</v>
      </c>
      <c r="D708">
        <v>45</v>
      </c>
      <c r="E708">
        <f t="shared" ref="E708:E771" si="11">D708+E707</f>
        <v>-5961</v>
      </c>
      <c r="F708">
        <v>39</v>
      </c>
    </row>
    <row r="709" spans="3:6" x14ac:dyDescent="0.25">
      <c r="C709" t="s">
        <v>227</v>
      </c>
      <c r="D709">
        <v>-91</v>
      </c>
      <c r="E709">
        <f t="shared" si="11"/>
        <v>-6052</v>
      </c>
      <c r="F709">
        <v>48</v>
      </c>
    </row>
    <row r="710" spans="3:6" x14ac:dyDescent="0.25">
      <c r="C710" t="s">
        <v>203</v>
      </c>
      <c r="D710">
        <v>47</v>
      </c>
      <c r="E710">
        <f t="shared" si="11"/>
        <v>-6005</v>
      </c>
      <c r="F710">
        <v>95</v>
      </c>
    </row>
    <row r="711" spans="3:6" x14ac:dyDescent="0.25">
      <c r="C711" t="s">
        <v>305</v>
      </c>
      <c r="D711">
        <v>-663</v>
      </c>
      <c r="E711">
        <f t="shared" si="11"/>
        <v>-6668</v>
      </c>
      <c r="F711">
        <v>32</v>
      </c>
    </row>
    <row r="712" spans="3:6" x14ac:dyDescent="0.25">
      <c r="C712" t="s">
        <v>306</v>
      </c>
      <c r="D712">
        <v>868</v>
      </c>
      <c r="E712">
        <f t="shared" si="11"/>
        <v>-5800</v>
      </c>
      <c r="F712">
        <v>0</v>
      </c>
    </row>
    <row r="713" spans="3:6" x14ac:dyDescent="0.25">
      <c r="C713" t="s">
        <v>307</v>
      </c>
      <c r="D713">
        <v>-759</v>
      </c>
      <c r="E713">
        <f t="shared" si="11"/>
        <v>-6559</v>
      </c>
      <c r="F713">
        <v>41</v>
      </c>
    </row>
    <row r="714" spans="3:6" x14ac:dyDescent="0.25">
      <c r="C714" t="s">
        <v>76</v>
      </c>
      <c r="D714">
        <v>-97</v>
      </c>
      <c r="E714">
        <f t="shared" si="11"/>
        <v>-6656</v>
      </c>
      <c r="F714">
        <v>44</v>
      </c>
    </row>
    <row r="715" spans="3:6" x14ac:dyDescent="0.25">
      <c r="C715" t="s">
        <v>170</v>
      </c>
      <c r="D715">
        <v>60</v>
      </c>
      <c r="E715">
        <f t="shared" si="11"/>
        <v>-6596</v>
      </c>
      <c r="F715">
        <v>4</v>
      </c>
    </row>
    <row r="716" spans="3:6" x14ac:dyDescent="0.25">
      <c r="C716" t="s">
        <v>246</v>
      </c>
      <c r="D716">
        <v>64</v>
      </c>
      <c r="E716">
        <f t="shared" si="11"/>
        <v>-6532</v>
      </c>
      <c r="F716">
        <v>68</v>
      </c>
    </row>
    <row r="717" spans="3:6" x14ac:dyDescent="0.25">
      <c r="C717" t="s">
        <v>294</v>
      </c>
      <c r="D717">
        <v>-68</v>
      </c>
      <c r="E717">
        <f t="shared" si="11"/>
        <v>-6600</v>
      </c>
      <c r="F717">
        <v>0</v>
      </c>
    </row>
    <row r="718" spans="3:6" x14ac:dyDescent="0.25">
      <c r="C718" t="s">
        <v>68</v>
      </c>
      <c r="D718">
        <v>87</v>
      </c>
      <c r="E718">
        <f t="shared" si="11"/>
        <v>-6513</v>
      </c>
      <c r="F718">
        <v>87</v>
      </c>
    </row>
    <row r="719" spans="3:6" x14ac:dyDescent="0.25">
      <c r="C719" t="s">
        <v>308</v>
      </c>
      <c r="D719">
        <v>13</v>
      </c>
      <c r="E719">
        <f t="shared" si="11"/>
        <v>-6500</v>
      </c>
      <c r="F719">
        <v>0</v>
      </c>
    </row>
    <row r="720" spans="3:6" x14ac:dyDescent="0.25">
      <c r="C720" t="s">
        <v>109</v>
      </c>
      <c r="D720">
        <v>67</v>
      </c>
      <c r="E720">
        <f t="shared" si="11"/>
        <v>-6433</v>
      </c>
      <c r="F720">
        <v>67</v>
      </c>
    </row>
    <row r="721" spans="3:6" x14ac:dyDescent="0.25">
      <c r="C721" t="s">
        <v>284</v>
      </c>
      <c r="D721">
        <v>92</v>
      </c>
      <c r="E721">
        <f t="shared" si="11"/>
        <v>-6341</v>
      </c>
      <c r="F721">
        <v>59</v>
      </c>
    </row>
    <row r="722" spans="3:6" x14ac:dyDescent="0.25">
      <c r="C722" t="s">
        <v>2</v>
      </c>
      <c r="D722">
        <v>1</v>
      </c>
      <c r="E722">
        <f t="shared" si="11"/>
        <v>-6340</v>
      </c>
      <c r="F722">
        <v>60</v>
      </c>
    </row>
    <row r="723" spans="3:6" x14ac:dyDescent="0.25">
      <c r="C723" t="s">
        <v>309</v>
      </c>
      <c r="D723">
        <v>42</v>
      </c>
      <c r="E723">
        <f t="shared" si="11"/>
        <v>-6298</v>
      </c>
      <c r="F723">
        <v>2</v>
      </c>
    </row>
    <row r="724" spans="3:6" x14ac:dyDescent="0.25">
      <c r="C724" t="s">
        <v>310</v>
      </c>
      <c r="D724">
        <v>-402</v>
      </c>
      <c r="E724">
        <f t="shared" si="11"/>
        <v>-6700</v>
      </c>
      <c r="F724">
        <v>0</v>
      </c>
    </row>
    <row r="725" spans="3:6" x14ac:dyDescent="0.25">
      <c r="C725" t="s">
        <v>286</v>
      </c>
      <c r="D725">
        <v>3</v>
      </c>
      <c r="E725">
        <f t="shared" si="11"/>
        <v>-6697</v>
      </c>
      <c r="F725">
        <v>3</v>
      </c>
    </row>
    <row r="726" spans="3:6" x14ac:dyDescent="0.25">
      <c r="C726" t="s">
        <v>71</v>
      </c>
      <c r="D726">
        <v>4</v>
      </c>
      <c r="E726">
        <f t="shared" si="11"/>
        <v>-6693</v>
      </c>
      <c r="F726">
        <v>7</v>
      </c>
    </row>
    <row r="727" spans="3:6" x14ac:dyDescent="0.25">
      <c r="C727" t="s">
        <v>189</v>
      </c>
      <c r="D727">
        <v>90</v>
      </c>
      <c r="E727">
        <f t="shared" si="11"/>
        <v>-6603</v>
      </c>
      <c r="F727">
        <v>97</v>
      </c>
    </row>
    <row r="728" spans="3:6" x14ac:dyDescent="0.25">
      <c r="C728" t="s">
        <v>55</v>
      </c>
      <c r="D728">
        <v>-13</v>
      </c>
      <c r="E728">
        <f t="shared" si="11"/>
        <v>-6616</v>
      </c>
      <c r="F728">
        <v>84</v>
      </c>
    </row>
    <row r="729" spans="3:6" x14ac:dyDescent="0.25">
      <c r="C729" t="s">
        <v>30</v>
      </c>
      <c r="D729">
        <v>16</v>
      </c>
      <c r="E729">
        <f t="shared" si="11"/>
        <v>-6600</v>
      </c>
      <c r="F729">
        <v>0</v>
      </c>
    </row>
    <row r="730" spans="3:6" x14ac:dyDescent="0.25">
      <c r="C730" t="s">
        <v>83</v>
      </c>
      <c r="D730">
        <v>89</v>
      </c>
      <c r="E730">
        <f t="shared" si="11"/>
        <v>-6511</v>
      </c>
      <c r="F730">
        <v>89</v>
      </c>
    </row>
    <row r="731" spans="3:6" x14ac:dyDescent="0.25">
      <c r="C731" t="s">
        <v>8</v>
      </c>
      <c r="D731">
        <v>6</v>
      </c>
      <c r="E731">
        <f t="shared" si="11"/>
        <v>-6505</v>
      </c>
      <c r="F731">
        <v>95</v>
      </c>
    </row>
    <row r="732" spans="3:6" x14ac:dyDescent="0.25">
      <c r="C732" t="s">
        <v>311</v>
      </c>
      <c r="D732">
        <v>-795</v>
      </c>
      <c r="E732">
        <f t="shared" si="11"/>
        <v>-7300</v>
      </c>
      <c r="F732">
        <v>0</v>
      </c>
    </row>
    <row r="733" spans="3:6" x14ac:dyDescent="0.25">
      <c r="C733" t="s">
        <v>31</v>
      </c>
      <c r="D733">
        <v>-26</v>
      </c>
      <c r="E733">
        <f t="shared" si="11"/>
        <v>-7326</v>
      </c>
      <c r="F733">
        <v>74</v>
      </c>
    </row>
    <row r="734" spans="3:6" x14ac:dyDescent="0.25">
      <c r="C734" t="s">
        <v>227</v>
      </c>
      <c r="D734">
        <v>-91</v>
      </c>
      <c r="E734">
        <f t="shared" si="11"/>
        <v>-7417</v>
      </c>
      <c r="F734">
        <v>83</v>
      </c>
    </row>
    <row r="735" spans="3:6" x14ac:dyDescent="0.25">
      <c r="C735" t="s">
        <v>79</v>
      </c>
      <c r="D735">
        <v>17</v>
      </c>
      <c r="E735">
        <f t="shared" si="11"/>
        <v>-7400</v>
      </c>
      <c r="F735">
        <v>0</v>
      </c>
    </row>
    <row r="736" spans="3:6" x14ac:dyDescent="0.25">
      <c r="C736" t="s">
        <v>174</v>
      </c>
      <c r="D736">
        <v>88</v>
      </c>
      <c r="E736">
        <f t="shared" si="11"/>
        <v>-7312</v>
      </c>
      <c r="F736">
        <v>88</v>
      </c>
    </row>
    <row r="737" spans="3:6" x14ac:dyDescent="0.25">
      <c r="C737" t="s">
        <v>3</v>
      </c>
      <c r="D737">
        <v>12</v>
      </c>
      <c r="E737">
        <f t="shared" si="11"/>
        <v>-7300</v>
      </c>
      <c r="F737">
        <v>0</v>
      </c>
    </row>
    <row r="738" spans="3:6" x14ac:dyDescent="0.25">
      <c r="C738" t="s">
        <v>223</v>
      </c>
      <c r="D738">
        <v>96</v>
      </c>
      <c r="E738">
        <f t="shared" si="11"/>
        <v>-7204</v>
      </c>
      <c r="F738">
        <v>96</v>
      </c>
    </row>
    <row r="739" spans="3:6" x14ac:dyDescent="0.25">
      <c r="C739" t="s">
        <v>50</v>
      </c>
      <c r="D739">
        <v>-96</v>
      </c>
      <c r="E739">
        <f t="shared" si="11"/>
        <v>-7300</v>
      </c>
      <c r="F739">
        <v>0</v>
      </c>
    </row>
    <row r="740" spans="3:6" x14ac:dyDescent="0.25">
      <c r="C740" t="s">
        <v>131</v>
      </c>
      <c r="D740">
        <v>81</v>
      </c>
      <c r="E740">
        <f t="shared" si="11"/>
        <v>-7219</v>
      </c>
      <c r="F740">
        <v>81</v>
      </c>
    </row>
    <row r="741" spans="3:6" x14ac:dyDescent="0.25">
      <c r="C741" t="s">
        <v>94</v>
      </c>
      <c r="D741">
        <v>76</v>
      </c>
      <c r="E741">
        <f t="shared" si="11"/>
        <v>-7143</v>
      </c>
      <c r="F741">
        <v>57</v>
      </c>
    </row>
    <row r="742" spans="3:6" x14ac:dyDescent="0.25">
      <c r="C742" t="s">
        <v>29</v>
      </c>
      <c r="D742">
        <v>43</v>
      </c>
      <c r="E742">
        <f t="shared" si="11"/>
        <v>-7100</v>
      </c>
      <c r="F742">
        <v>0</v>
      </c>
    </row>
    <row r="743" spans="3:6" x14ac:dyDescent="0.25">
      <c r="C743" t="s">
        <v>172</v>
      </c>
      <c r="D743">
        <v>-84</v>
      </c>
      <c r="E743">
        <f t="shared" si="11"/>
        <v>-7184</v>
      </c>
      <c r="F743">
        <v>16</v>
      </c>
    </row>
    <row r="744" spans="3:6" x14ac:dyDescent="0.25">
      <c r="C744" t="s">
        <v>48</v>
      </c>
      <c r="D744">
        <v>84</v>
      </c>
      <c r="E744">
        <f t="shared" si="11"/>
        <v>-7100</v>
      </c>
      <c r="F744">
        <v>0</v>
      </c>
    </row>
    <row r="745" spans="3:6" x14ac:dyDescent="0.25">
      <c r="C745" t="s">
        <v>223</v>
      </c>
      <c r="D745">
        <v>96</v>
      </c>
      <c r="E745">
        <f t="shared" si="11"/>
        <v>-7004</v>
      </c>
      <c r="F745">
        <v>96</v>
      </c>
    </row>
    <row r="746" spans="3:6" x14ac:dyDescent="0.25">
      <c r="C746" t="s">
        <v>202</v>
      </c>
      <c r="D746">
        <v>-50</v>
      </c>
      <c r="E746">
        <f t="shared" si="11"/>
        <v>-7054</v>
      </c>
      <c r="F746">
        <v>46</v>
      </c>
    </row>
    <row r="747" spans="3:6" x14ac:dyDescent="0.25">
      <c r="C747" t="s">
        <v>8</v>
      </c>
      <c r="D747">
        <v>6</v>
      </c>
      <c r="E747">
        <f t="shared" si="11"/>
        <v>-7048</v>
      </c>
      <c r="F747">
        <v>52</v>
      </c>
    </row>
    <row r="748" spans="3:6" x14ac:dyDescent="0.25">
      <c r="C748" t="s">
        <v>108</v>
      </c>
      <c r="D748">
        <v>-15</v>
      </c>
      <c r="E748">
        <f t="shared" si="11"/>
        <v>-7063</v>
      </c>
      <c r="F748">
        <v>37</v>
      </c>
    </row>
    <row r="749" spans="3:6" x14ac:dyDescent="0.25">
      <c r="C749" t="s">
        <v>312</v>
      </c>
      <c r="D749">
        <v>-911</v>
      </c>
      <c r="E749">
        <f t="shared" si="11"/>
        <v>-7974</v>
      </c>
      <c r="F749">
        <v>26</v>
      </c>
    </row>
    <row r="750" spans="3:6" x14ac:dyDescent="0.25">
      <c r="C750" t="s">
        <v>46</v>
      </c>
      <c r="D750">
        <v>-60</v>
      </c>
      <c r="E750">
        <f t="shared" si="11"/>
        <v>-8034</v>
      </c>
      <c r="F750">
        <v>66</v>
      </c>
    </row>
    <row r="751" spans="3:6" x14ac:dyDescent="0.25">
      <c r="C751" t="s">
        <v>100</v>
      </c>
      <c r="D751">
        <v>-66</v>
      </c>
      <c r="E751">
        <f t="shared" si="11"/>
        <v>-8100</v>
      </c>
      <c r="F751">
        <v>0</v>
      </c>
    </row>
    <row r="752" spans="3:6" x14ac:dyDescent="0.25">
      <c r="C752" t="s">
        <v>313</v>
      </c>
      <c r="D752">
        <v>-832</v>
      </c>
      <c r="E752">
        <f t="shared" si="11"/>
        <v>-8932</v>
      </c>
      <c r="F752">
        <v>68</v>
      </c>
    </row>
    <row r="753" spans="3:6" x14ac:dyDescent="0.25">
      <c r="C753" t="s">
        <v>263</v>
      </c>
      <c r="D753">
        <v>68</v>
      </c>
      <c r="E753">
        <f t="shared" si="11"/>
        <v>-8864</v>
      </c>
      <c r="F753">
        <v>36</v>
      </c>
    </row>
    <row r="754" spans="3:6" x14ac:dyDescent="0.25">
      <c r="C754" t="s">
        <v>34</v>
      </c>
      <c r="D754">
        <v>-36</v>
      </c>
      <c r="E754">
        <f t="shared" si="11"/>
        <v>-8900</v>
      </c>
      <c r="F754">
        <v>0</v>
      </c>
    </row>
    <row r="755" spans="3:6" x14ac:dyDescent="0.25">
      <c r="C755" t="s">
        <v>170</v>
      </c>
      <c r="D755">
        <v>60</v>
      </c>
      <c r="E755">
        <f t="shared" si="11"/>
        <v>-8840</v>
      </c>
      <c r="F755">
        <v>60</v>
      </c>
    </row>
    <row r="756" spans="3:6" x14ac:dyDescent="0.25">
      <c r="C756" t="s">
        <v>171</v>
      </c>
      <c r="D756">
        <v>40</v>
      </c>
      <c r="E756">
        <f t="shared" si="11"/>
        <v>-8800</v>
      </c>
      <c r="F756">
        <v>0</v>
      </c>
    </row>
    <row r="757" spans="3:6" x14ac:dyDescent="0.25">
      <c r="C757" t="s">
        <v>314</v>
      </c>
      <c r="D757">
        <v>-753</v>
      </c>
      <c r="E757">
        <f t="shared" si="11"/>
        <v>-9553</v>
      </c>
      <c r="F757">
        <v>47</v>
      </c>
    </row>
    <row r="758" spans="3:6" x14ac:dyDescent="0.25">
      <c r="C758" t="s">
        <v>186</v>
      </c>
      <c r="D758">
        <v>73</v>
      </c>
      <c r="E758">
        <f t="shared" si="11"/>
        <v>-9480</v>
      </c>
      <c r="F758">
        <v>20</v>
      </c>
    </row>
    <row r="759" spans="3:6" x14ac:dyDescent="0.25">
      <c r="C759" t="s">
        <v>108</v>
      </c>
      <c r="D759">
        <v>-15</v>
      </c>
      <c r="E759">
        <f t="shared" si="11"/>
        <v>-9495</v>
      </c>
      <c r="F759">
        <v>5</v>
      </c>
    </row>
    <row r="760" spans="3:6" x14ac:dyDescent="0.25">
      <c r="C760" t="s">
        <v>224</v>
      </c>
      <c r="D760">
        <v>-71</v>
      </c>
      <c r="E760">
        <f t="shared" si="11"/>
        <v>-9566</v>
      </c>
      <c r="F760">
        <v>34</v>
      </c>
    </row>
    <row r="761" spans="3:6" x14ac:dyDescent="0.25">
      <c r="C761" t="s">
        <v>315</v>
      </c>
      <c r="D761">
        <v>484</v>
      </c>
      <c r="E761">
        <f t="shared" si="11"/>
        <v>-9082</v>
      </c>
      <c r="F761">
        <v>18</v>
      </c>
    </row>
    <row r="762" spans="3:6" x14ac:dyDescent="0.25">
      <c r="C762" t="s">
        <v>316</v>
      </c>
      <c r="D762">
        <v>517</v>
      </c>
      <c r="E762">
        <f t="shared" si="11"/>
        <v>-8565</v>
      </c>
      <c r="F762">
        <v>35</v>
      </c>
    </row>
    <row r="763" spans="3:6" x14ac:dyDescent="0.25">
      <c r="C763" t="s">
        <v>80</v>
      </c>
      <c r="D763">
        <v>66</v>
      </c>
      <c r="E763">
        <f t="shared" si="11"/>
        <v>-8499</v>
      </c>
      <c r="F763">
        <v>1</v>
      </c>
    </row>
    <row r="764" spans="3:6" x14ac:dyDescent="0.25">
      <c r="C764" t="s">
        <v>317</v>
      </c>
      <c r="D764">
        <v>476</v>
      </c>
      <c r="E764">
        <f t="shared" si="11"/>
        <v>-8023</v>
      </c>
      <c r="F764">
        <v>77</v>
      </c>
    </row>
    <row r="765" spans="3:6" x14ac:dyDescent="0.25">
      <c r="C765" t="s">
        <v>184</v>
      </c>
      <c r="D765">
        <v>-77</v>
      </c>
      <c r="E765">
        <f t="shared" si="11"/>
        <v>-8100</v>
      </c>
      <c r="F765">
        <v>0</v>
      </c>
    </row>
    <row r="766" spans="3:6" x14ac:dyDescent="0.25">
      <c r="C766" t="s">
        <v>39</v>
      </c>
      <c r="D766">
        <v>22</v>
      </c>
      <c r="E766">
        <f t="shared" si="11"/>
        <v>-8078</v>
      </c>
      <c r="F766">
        <v>22</v>
      </c>
    </row>
    <row r="767" spans="3:6" x14ac:dyDescent="0.25">
      <c r="C767" t="s">
        <v>234</v>
      </c>
      <c r="D767">
        <v>78</v>
      </c>
      <c r="E767">
        <f t="shared" si="11"/>
        <v>-8000</v>
      </c>
      <c r="F767">
        <v>0</v>
      </c>
    </row>
    <row r="768" spans="3:6" x14ac:dyDescent="0.25">
      <c r="C768" t="s">
        <v>20</v>
      </c>
      <c r="D768">
        <v>20</v>
      </c>
      <c r="E768">
        <f t="shared" si="11"/>
        <v>-7980</v>
      </c>
      <c r="F768">
        <v>20</v>
      </c>
    </row>
    <row r="769" spans="3:6" x14ac:dyDescent="0.25">
      <c r="C769" t="s">
        <v>178</v>
      </c>
      <c r="D769">
        <v>2</v>
      </c>
      <c r="E769">
        <f t="shared" si="11"/>
        <v>-7978</v>
      </c>
      <c r="F769">
        <v>22</v>
      </c>
    </row>
    <row r="770" spans="3:6" x14ac:dyDescent="0.25">
      <c r="C770" t="s">
        <v>318</v>
      </c>
      <c r="D770">
        <v>-722</v>
      </c>
      <c r="E770">
        <f t="shared" si="11"/>
        <v>-8700</v>
      </c>
      <c r="F770">
        <v>0</v>
      </c>
    </row>
    <row r="771" spans="3:6" x14ac:dyDescent="0.25">
      <c r="C771" t="s">
        <v>15</v>
      </c>
      <c r="D771">
        <v>-32</v>
      </c>
      <c r="E771">
        <f t="shared" si="11"/>
        <v>-8732</v>
      </c>
      <c r="F771">
        <v>68</v>
      </c>
    </row>
    <row r="772" spans="3:6" x14ac:dyDescent="0.25">
      <c r="C772" t="s">
        <v>4</v>
      </c>
      <c r="D772">
        <v>41</v>
      </c>
      <c r="E772">
        <f t="shared" ref="E772:E835" si="12">D772+E771</f>
        <v>-8691</v>
      </c>
      <c r="F772">
        <v>9</v>
      </c>
    </row>
    <row r="773" spans="3:6" x14ac:dyDescent="0.25">
      <c r="C773" t="s">
        <v>319</v>
      </c>
      <c r="D773">
        <v>-328</v>
      </c>
      <c r="E773">
        <f t="shared" si="12"/>
        <v>-9019</v>
      </c>
      <c r="F773">
        <v>81</v>
      </c>
    </row>
    <row r="774" spans="3:6" x14ac:dyDescent="0.25">
      <c r="C774" t="s">
        <v>58</v>
      </c>
      <c r="D774">
        <v>-23</v>
      </c>
      <c r="E774">
        <f t="shared" si="12"/>
        <v>-9042</v>
      </c>
      <c r="F774">
        <v>58</v>
      </c>
    </row>
    <row r="775" spans="3:6" x14ac:dyDescent="0.25">
      <c r="C775" t="s">
        <v>309</v>
      </c>
      <c r="D775">
        <v>42</v>
      </c>
      <c r="E775">
        <f t="shared" si="12"/>
        <v>-9000</v>
      </c>
      <c r="F775">
        <v>0</v>
      </c>
    </row>
    <row r="776" spans="3:6" x14ac:dyDescent="0.25">
      <c r="C776" t="s">
        <v>76</v>
      </c>
      <c r="D776">
        <v>-97</v>
      </c>
      <c r="E776">
        <f t="shared" si="12"/>
        <v>-9097</v>
      </c>
      <c r="F776">
        <v>3</v>
      </c>
    </row>
    <row r="777" spans="3:6" x14ac:dyDescent="0.25">
      <c r="C777" t="s">
        <v>320</v>
      </c>
      <c r="D777">
        <v>735</v>
      </c>
      <c r="E777">
        <f t="shared" si="12"/>
        <v>-8362</v>
      </c>
      <c r="F777">
        <v>38</v>
      </c>
    </row>
    <row r="778" spans="3:6" x14ac:dyDescent="0.25">
      <c r="C778" t="s">
        <v>209</v>
      </c>
      <c r="D778">
        <v>-807</v>
      </c>
      <c r="E778">
        <f t="shared" si="12"/>
        <v>-9169</v>
      </c>
      <c r="F778">
        <v>31</v>
      </c>
    </row>
    <row r="779" spans="3:6" x14ac:dyDescent="0.25">
      <c r="C779" t="s">
        <v>131</v>
      </c>
      <c r="D779">
        <v>81</v>
      </c>
      <c r="E779">
        <f t="shared" si="12"/>
        <v>-9088</v>
      </c>
      <c r="F779">
        <v>12</v>
      </c>
    </row>
    <row r="780" spans="3:6" x14ac:dyDescent="0.25">
      <c r="C780" t="s">
        <v>174</v>
      </c>
      <c r="D780">
        <v>88</v>
      </c>
      <c r="E780">
        <f t="shared" si="12"/>
        <v>-9000</v>
      </c>
      <c r="F780">
        <v>0</v>
      </c>
    </row>
    <row r="781" spans="3:6" x14ac:dyDescent="0.25">
      <c r="C781" t="s">
        <v>64</v>
      </c>
      <c r="D781">
        <v>58</v>
      </c>
      <c r="E781">
        <f t="shared" si="12"/>
        <v>-8942</v>
      </c>
      <c r="F781">
        <v>58</v>
      </c>
    </row>
    <row r="782" spans="3:6" x14ac:dyDescent="0.25">
      <c r="C782" t="s">
        <v>321</v>
      </c>
      <c r="D782">
        <v>179</v>
      </c>
      <c r="E782">
        <f t="shared" si="12"/>
        <v>-8763</v>
      </c>
      <c r="F782">
        <v>37</v>
      </c>
    </row>
    <row r="783" spans="3:6" x14ac:dyDescent="0.25">
      <c r="C783" t="s">
        <v>309</v>
      </c>
      <c r="D783">
        <v>42</v>
      </c>
      <c r="E783">
        <f t="shared" si="12"/>
        <v>-8721</v>
      </c>
      <c r="F783">
        <v>79</v>
      </c>
    </row>
    <row r="784" spans="3:6" x14ac:dyDescent="0.25">
      <c r="C784" t="s">
        <v>117</v>
      </c>
      <c r="D784">
        <v>-79</v>
      </c>
      <c r="E784">
        <f t="shared" si="12"/>
        <v>-8800</v>
      </c>
      <c r="F784">
        <v>0</v>
      </c>
    </row>
    <row r="785" spans="3:6" x14ac:dyDescent="0.25">
      <c r="C785" t="s">
        <v>294</v>
      </c>
      <c r="D785">
        <v>-68</v>
      </c>
      <c r="E785">
        <f t="shared" si="12"/>
        <v>-8868</v>
      </c>
      <c r="F785">
        <v>32</v>
      </c>
    </row>
    <row r="786" spans="3:6" x14ac:dyDescent="0.25">
      <c r="C786" t="s">
        <v>263</v>
      </c>
      <c r="D786">
        <v>68</v>
      </c>
      <c r="E786">
        <f t="shared" si="12"/>
        <v>-8800</v>
      </c>
      <c r="F786">
        <v>0</v>
      </c>
    </row>
    <row r="787" spans="3:6" x14ac:dyDescent="0.25">
      <c r="C787" t="s">
        <v>2</v>
      </c>
      <c r="D787">
        <v>1</v>
      </c>
      <c r="E787">
        <f t="shared" si="12"/>
        <v>-8799</v>
      </c>
      <c r="F787">
        <v>1</v>
      </c>
    </row>
    <row r="788" spans="3:6" x14ac:dyDescent="0.25">
      <c r="C788" t="s">
        <v>135</v>
      </c>
      <c r="D788">
        <v>-42</v>
      </c>
      <c r="E788">
        <f t="shared" si="12"/>
        <v>-8841</v>
      </c>
      <c r="F788">
        <v>59</v>
      </c>
    </row>
    <row r="789" spans="3:6" x14ac:dyDescent="0.25">
      <c r="C789" t="s">
        <v>185</v>
      </c>
      <c r="D789">
        <v>71</v>
      </c>
      <c r="E789">
        <f t="shared" si="12"/>
        <v>-8770</v>
      </c>
      <c r="F789">
        <v>30</v>
      </c>
    </row>
    <row r="790" spans="3:6" x14ac:dyDescent="0.25">
      <c r="C790" t="s">
        <v>180</v>
      </c>
      <c r="D790">
        <v>72</v>
      </c>
      <c r="E790">
        <f t="shared" si="12"/>
        <v>-8698</v>
      </c>
      <c r="F790">
        <v>2</v>
      </c>
    </row>
    <row r="791" spans="3:6" x14ac:dyDescent="0.25">
      <c r="C791" t="s">
        <v>211</v>
      </c>
      <c r="D791">
        <v>95</v>
      </c>
      <c r="E791">
        <f t="shared" si="12"/>
        <v>-8603</v>
      </c>
      <c r="F791">
        <v>97</v>
      </c>
    </row>
    <row r="792" spans="3:6" x14ac:dyDescent="0.25">
      <c r="C792" t="s">
        <v>74</v>
      </c>
      <c r="D792">
        <v>-53</v>
      </c>
      <c r="E792">
        <f t="shared" si="12"/>
        <v>-8656</v>
      </c>
      <c r="F792">
        <v>44</v>
      </c>
    </row>
    <row r="793" spans="3:6" x14ac:dyDescent="0.25">
      <c r="C793" t="s">
        <v>150</v>
      </c>
      <c r="D793">
        <v>56</v>
      </c>
      <c r="E793">
        <f t="shared" si="12"/>
        <v>-8600</v>
      </c>
      <c r="F793">
        <v>0</v>
      </c>
    </row>
    <row r="794" spans="3:6" x14ac:dyDescent="0.25">
      <c r="C794" t="s">
        <v>183</v>
      </c>
      <c r="D794">
        <v>-48</v>
      </c>
      <c r="E794">
        <f t="shared" si="12"/>
        <v>-8648</v>
      </c>
      <c r="F794">
        <v>52</v>
      </c>
    </row>
    <row r="795" spans="3:6" x14ac:dyDescent="0.25">
      <c r="C795" t="s">
        <v>297</v>
      </c>
      <c r="D795">
        <v>-52</v>
      </c>
      <c r="E795">
        <f t="shared" si="12"/>
        <v>-8700</v>
      </c>
      <c r="F795">
        <v>0</v>
      </c>
    </row>
    <row r="796" spans="3:6" x14ac:dyDescent="0.25">
      <c r="C796" t="s">
        <v>322</v>
      </c>
      <c r="D796">
        <v>449</v>
      </c>
      <c r="E796">
        <f t="shared" si="12"/>
        <v>-8251</v>
      </c>
      <c r="F796">
        <v>49</v>
      </c>
    </row>
    <row r="797" spans="3:6" x14ac:dyDescent="0.25">
      <c r="C797" t="s">
        <v>66</v>
      </c>
      <c r="D797">
        <v>51</v>
      </c>
      <c r="E797">
        <f t="shared" si="12"/>
        <v>-8200</v>
      </c>
      <c r="F797">
        <v>0</v>
      </c>
    </row>
    <row r="798" spans="3:6" x14ac:dyDescent="0.25">
      <c r="C798" t="s">
        <v>26</v>
      </c>
      <c r="D798">
        <v>-30</v>
      </c>
      <c r="E798">
        <f t="shared" si="12"/>
        <v>-8230</v>
      </c>
      <c r="F798">
        <v>70</v>
      </c>
    </row>
    <row r="799" spans="3:6" x14ac:dyDescent="0.25">
      <c r="C799" t="s">
        <v>69</v>
      </c>
      <c r="D799">
        <v>-70</v>
      </c>
      <c r="E799">
        <f t="shared" si="12"/>
        <v>-8300</v>
      </c>
      <c r="F799">
        <v>0</v>
      </c>
    </row>
    <row r="800" spans="3:6" x14ac:dyDescent="0.25">
      <c r="C800" t="s">
        <v>27</v>
      </c>
      <c r="D800">
        <v>25</v>
      </c>
      <c r="E800">
        <f t="shared" si="12"/>
        <v>-8275</v>
      </c>
      <c r="F800">
        <v>25</v>
      </c>
    </row>
    <row r="801" spans="3:6" x14ac:dyDescent="0.25">
      <c r="C801" t="s">
        <v>184</v>
      </c>
      <c r="D801">
        <v>-77</v>
      </c>
      <c r="E801">
        <f t="shared" si="12"/>
        <v>-8352</v>
      </c>
      <c r="F801">
        <v>48</v>
      </c>
    </row>
    <row r="802" spans="3:6" x14ac:dyDescent="0.25">
      <c r="C802" t="s">
        <v>193</v>
      </c>
      <c r="D802">
        <v>52</v>
      </c>
      <c r="E802">
        <f t="shared" si="12"/>
        <v>-8300</v>
      </c>
      <c r="F802">
        <v>0</v>
      </c>
    </row>
    <row r="803" spans="3:6" x14ac:dyDescent="0.25">
      <c r="C803" t="s">
        <v>49</v>
      </c>
      <c r="D803">
        <v>65</v>
      </c>
      <c r="E803">
        <f t="shared" si="12"/>
        <v>-8235</v>
      </c>
      <c r="F803">
        <v>65</v>
      </c>
    </row>
    <row r="804" spans="3:6" x14ac:dyDescent="0.25">
      <c r="C804" t="s">
        <v>323</v>
      </c>
      <c r="D804">
        <v>228</v>
      </c>
      <c r="E804">
        <f t="shared" si="12"/>
        <v>-8007</v>
      </c>
      <c r="F804">
        <v>93</v>
      </c>
    </row>
    <row r="805" spans="3:6" x14ac:dyDescent="0.25">
      <c r="C805" t="s">
        <v>114</v>
      </c>
      <c r="D805">
        <v>-93</v>
      </c>
      <c r="E805">
        <f t="shared" si="12"/>
        <v>-8100</v>
      </c>
      <c r="F805">
        <v>0</v>
      </c>
    </row>
    <row r="806" spans="3:6" x14ac:dyDescent="0.25">
      <c r="C806" t="s">
        <v>246</v>
      </c>
      <c r="D806">
        <v>64</v>
      </c>
      <c r="E806">
        <f t="shared" si="12"/>
        <v>-8036</v>
      </c>
      <c r="F806">
        <v>64</v>
      </c>
    </row>
    <row r="807" spans="3:6" x14ac:dyDescent="0.25">
      <c r="C807" t="s">
        <v>317</v>
      </c>
      <c r="D807">
        <v>476</v>
      </c>
      <c r="E807">
        <f t="shared" si="12"/>
        <v>-7560</v>
      </c>
      <c r="F807">
        <v>40</v>
      </c>
    </row>
    <row r="808" spans="3:6" x14ac:dyDescent="0.25">
      <c r="C808" t="s">
        <v>0</v>
      </c>
      <c r="D808">
        <v>46</v>
      </c>
      <c r="E808">
        <f t="shared" si="12"/>
        <v>-7514</v>
      </c>
      <c r="F808">
        <v>86</v>
      </c>
    </row>
    <row r="809" spans="3:6" x14ac:dyDescent="0.25">
      <c r="C809" t="s">
        <v>245</v>
      </c>
      <c r="D809">
        <v>59</v>
      </c>
      <c r="E809">
        <f t="shared" si="12"/>
        <v>-7455</v>
      </c>
      <c r="F809">
        <v>45</v>
      </c>
    </row>
    <row r="810" spans="3:6" x14ac:dyDescent="0.25">
      <c r="C810" t="s">
        <v>60</v>
      </c>
      <c r="D810">
        <v>69</v>
      </c>
      <c r="E810">
        <f t="shared" si="12"/>
        <v>-7386</v>
      </c>
      <c r="F810">
        <v>14</v>
      </c>
    </row>
    <row r="811" spans="3:6" x14ac:dyDescent="0.25">
      <c r="C811" t="s">
        <v>101</v>
      </c>
      <c r="D811">
        <v>45</v>
      </c>
      <c r="E811">
        <f t="shared" si="12"/>
        <v>-7341</v>
      </c>
      <c r="F811">
        <v>59</v>
      </c>
    </row>
    <row r="812" spans="3:6" x14ac:dyDescent="0.25">
      <c r="C812" t="s">
        <v>215</v>
      </c>
      <c r="D812">
        <v>21</v>
      </c>
      <c r="E812">
        <f t="shared" si="12"/>
        <v>-7320</v>
      </c>
      <c r="F812">
        <v>80</v>
      </c>
    </row>
    <row r="813" spans="3:6" x14ac:dyDescent="0.25">
      <c r="C813" t="s">
        <v>66</v>
      </c>
      <c r="D813">
        <v>51</v>
      </c>
      <c r="E813">
        <f t="shared" si="12"/>
        <v>-7269</v>
      </c>
      <c r="F813">
        <v>31</v>
      </c>
    </row>
    <row r="814" spans="3:6" x14ac:dyDescent="0.25">
      <c r="C814" t="s">
        <v>276</v>
      </c>
      <c r="D814">
        <v>-16</v>
      </c>
      <c r="E814">
        <f t="shared" si="12"/>
        <v>-7285</v>
      </c>
      <c r="F814">
        <v>15</v>
      </c>
    </row>
    <row r="815" spans="3:6" x14ac:dyDescent="0.25">
      <c r="C815" t="s">
        <v>324</v>
      </c>
      <c r="D815">
        <v>-224</v>
      </c>
      <c r="E815">
        <f t="shared" si="12"/>
        <v>-7509</v>
      </c>
      <c r="F815">
        <v>91</v>
      </c>
    </row>
    <row r="816" spans="3:6" x14ac:dyDescent="0.25">
      <c r="C816" t="s">
        <v>145</v>
      </c>
      <c r="D816">
        <v>-80</v>
      </c>
      <c r="E816">
        <f t="shared" si="12"/>
        <v>-7589</v>
      </c>
      <c r="F816">
        <v>11</v>
      </c>
    </row>
    <row r="817" spans="3:6" x14ac:dyDescent="0.25">
      <c r="C817" t="s">
        <v>177</v>
      </c>
      <c r="D817">
        <v>301</v>
      </c>
      <c r="E817">
        <f t="shared" si="12"/>
        <v>-7288</v>
      </c>
      <c r="F817">
        <v>12</v>
      </c>
    </row>
    <row r="818" spans="3:6" x14ac:dyDescent="0.25">
      <c r="C818" t="s">
        <v>174</v>
      </c>
      <c r="D818">
        <v>88</v>
      </c>
      <c r="E818">
        <f t="shared" si="12"/>
        <v>-7200</v>
      </c>
      <c r="F818">
        <v>0</v>
      </c>
    </row>
    <row r="819" spans="3:6" x14ac:dyDescent="0.25">
      <c r="C819" t="s">
        <v>325</v>
      </c>
      <c r="D819">
        <v>385</v>
      </c>
      <c r="E819">
        <f t="shared" si="12"/>
        <v>-6815</v>
      </c>
      <c r="F819">
        <v>85</v>
      </c>
    </row>
    <row r="820" spans="3:6" x14ac:dyDescent="0.25">
      <c r="C820" t="s">
        <v>26</v>
      </c>
      <c r="D820">
        <v>-30</v>
      </c>
      <c r="E820">
        <f t="shared" si="12"/>
        <v>-6845</v>
      </c>
      <c r="F820">
        <v>55</v>
      </c>
    </row>
    <row r="821" spans="3:6" x14ac:dyDescent="0.25">
      <c r="C821" t="s">
        <v>39</v>
      </c>
      <c r="D821">
        <v>22</v>
      </c>
      <c r="E821">
        <f t="shared" si="12"/>
        <v>-6823</v>
      </c>
      <c r="F821">
        <v>77</v>
      </c>
    </row>
    <row r="822" spans="3:6" x14ac:dyDescent="0.25">
      <c r="C822" t="s">
        <v>36</v>
      </c>
      <c r="D822">
        <v>-39</v>
      </c>
      <c r="E822">
        <f t="shared" si="12"/>
        <v>-6862</v>
      </c>
      <c r="F822">
        <v>38</v>
      </c>
    </row>
    <row r="823" spans="3:6" x14ac:dyDescent="0.25">
      <c r="C823" t="s">
        <v>162</v>
      </c>
      <c r="D823">
        <v>-38</v>
      </c>
      <c r="E823">
        <f t="shared" si="12"/>
        <v>-6900</v>
      </c>
      <c r="F823">
        <v>0</v>
      </c>
    </row>
    <row r="824" spans="3:6" x14ac:dyDescent="0.25">
      <c r="C824" t="s">
        <v>326</v>
      </c>
      <c r="D824">
        <v>-75</v>
      </c>
      <c r="E824">
        <f t="shared" si="12"/>
        <v>-6975</v>
      </c>
      <c r="F824">
        <v>25</v>
      </c>
    </row>
    <row r="825" spans="3:6" x14ac:dyDescent="0.25">
      <c r="C825" t="s">
        <v>327</v>
      </c>
      <c r="D825">
        <v>175</v>
      </c>
      <c r="E825">
        <f t="shared" si="12"/>
        <v>-6800</v>
      </c>
      <c r="F825">
        <v>0</v>
      </c>
    </row>
    <row r="826" spans="3:6" x14ac:dyDescent="0.25">
      <c r="C826" t="s">
        <v>153</v>
      </c>
      <c r="D826">
        <v>-74</v>
      </c>
      <c r="E826">
        <f t="shared" si="12"/>
        <v>-6874</v>
      </c>
      <c r="F826">
        <v>26</v>
      </c>
    </row>
    <row r="827" spans="3:6" x14ac:dyDescent="0.25">
      <c r="C827" t="s">
        <v>328</v>
      </c>
      <c r="D827">
        <v>-486</v>
      </c>
      <c r="E827">
        <f t="shared" si="12"/>
        <v>-7360</v>
      </c>
      <c r="F827">
        <v>40</v>
      </c>
    </row>
    <row r="828" spans="3:6" x14ac:dyDescent="0.25">
      <c r="C828" t="s">
        <v>65</v>
      </c>
      <c r="D828">
        <v>-40</v>
      </c>
      <c r="E828">
        <f t="shared" si="12"/>
        <v>-7400</v>
      </c>
      <c r="F828">
        <v>0</v>
      </c>
    </row>
    <row r="829" spans="3:6" x14ac:dyDescent="0.25">
      <c r="C829" t="s">
        <v>43</v>
      </c>
      <c r="D829">
        <v>-1</v>
      </c>
      <c r="E829">
        <f t="shared" si="12"/>
        <v>-7401</v>
      </c>
      <c r="F829">
        <v>99</v>
      </c>
    </row>
    <row r="830" spans="3:6" x14ac:dyDescent="0.25">
      <c r="C830" t="s">
        <v>2</v>
      </c>
      <c r="D830">
        <v>1</v>
      </c>
      <c r="E830">
        <f t="shared" si="12"/>
        <v>-7400</v>
      </c>
      <c r="F830">
        <v>0</v>
      </c>
    </row>
    <row r="831" spans="3:6" x14ac:dyDescent="0.25">
      <c r="C831" t="s">
        <v>129</v>
      </c>
      <c r="D831">
        <v>-61</v>
      </c>
      <c r="E831">
        <f t="shared" si="12"/>
        <v>-7461</v>
      </c>
      <c r="F831">
        <v>39</v>
      </c>
    </row>
    <row r="832" spans="3:6" x14ac:dyDescent="0.25">
      <c r="C832" t="s">
        <v>57</v>
      </c>
      <c r="D832">
        <v>-72</v>
      </c>
      <c r="E832">
        <f t="shared" si="12"/>
        <v>-7533</v>
      </c>
      <c r="F832">
        <v>67</v>
      </c>
    </row>
    <row r="833" spans="3:6" x14ac:dyDescent="0.25">
      <c r="C833" t="s">
        <v>329</v>
      </c>
      <c r="D833">
        <v>-367</v>
      </c>
      <c r="E833">
        <f t="shared" si="12"/>
        <v>-7900</v>
      </c>
      <c r="F833">
        <v>0</v>
      </c>
    </row>
    <row r="834" spans="3:6" x14ac:dyDescent="0.25">
      <c r="C834" t="s">
        <v>132</v>
      </c>
      <c r="D834">
        <v>54</v>
      </c>
      <c r="E834">
        <f t="shared" si="12"/>
        <v>-7846</v>
      </c>
      <c r="F834">
        <v>54</v>
      </c>
    </row>
    <row r="835" spans="3:6" x14ac:dyDescent="0.25">
      <c r="C835" t="s">
        <v>0</v>
      </c>
      <c r="D835">
        <v>46</v>
      </c>
      <c r="E835">
        <f t="shared" si="12"/>
        <v>-7800</v>
      </c>
      <c r="F835">
        <v>0</v>
      </c>
    </row>
    <row r="836" spans="3:6" x14ac:dyDescent="0.25">
      <c r="C836" t="s">
        <v>83</v>
      </c>
      <c r="D836">
        <v>89</v>
      </c>
      <c r="E836">
        <f t="shared" ref="E836:E899" si="13">D836+E835</f>
        <v>-7711</v>
      </c>
      <c r="F836">
        <v>89</v>
      </c>
    </row>
    <row r="837" spans="3:6" x14ac:dyDescent="0.25">
      <c r="C837" t="s">
        <v>233</v>
      </c>
      <c r="D837">
        <v>-4</v>
      </c>
      <c r="E837">
        <f t="shared" si="13"/>
        <v>-7715</v>
      </c>
      <c r="F837">
        <v>85</v>
      </c>
    </row>
    <row r="838" spans="3:6" x14ac:dyDescent="0.25">
      <c r="C838" t="s">
        <v>243</v>
      </c>
      <c r="D838">
        <v>15</v>
      </c>
      <c r="E838">
        <f t="shared" si="13"/>
        <v>-7700</v>
      </c>
      <c r="F838">
        <v>0</v>
      </c>
    </row>
    <row r="839" spans="3:6" x14ac:dyDescent="0.25">
      <c r="C839" t="s">
        <v>302</v>
      </c>
      <c r="D839">
        <v>-63</v>
      </c>
      <c r="E839">
        <f t="shared" si="13"/>
        <v>-7763</v>
      </c>
      <c r="F839">
        <v>37</v>
      </c>
    </row>
    <row r="840" spans="3:6" x14ac:dyDescent="0.25">
      <c r="C840" t="s">
        <v>109</v>
      </c>
      <c r="D840">
        <v>67</v>
      </c>
      <c r="E840">
        <f t="shared" si="13"/>
        <v>-7696</v>
      </c>
      <c r="F840">
        <v>4</v>
      </c>
    </row>
    <row r="841" spans="3:6" x14ac:dyDescent="0.25">
      <c r="C841" t="s">
        <v>99</v>
      </c>
      <c r="D841">
        <v>62</v>
      </c>
      <c r="E841">
        <f t="shared" si="13"/>
        <v>-7634</v>
      </c>
      <c r="F841">
        <v>66</v>
      </c>
    </row>
    <row r="842" spans="3:6" x14ac:dyDescent="0.25">
      <c r="C842" t="s">
        <v>262</v>
      </c>
      <c r="D842">
        <v>34</v>
      </c>
      <c r="E842">
        <f t="shared" si="13"/>
        <v>-7600</v>
      </c>
      <c r="F842">
        <v>0</v>
      </c>
    </row>
    <row r="843" spans="3:6" x14ac:dyDescent="0.25">
      <c r="C843" t="s">
        <v>3</v>
      </c>
      <c r="D843">
        <v>12</v>
      </c>
      <c r="E843">
        <f t="shared" si="13"/>
        <v>-7588</v>
      </c>
      <c r="F843">
        <v>12</v>
      </c>
    </row>
    <row r="844" spans="3:6" x14ac:dyDescent="0.25">
      <c r="C844" t="s">
        <v>211</v>
      </c>
      <c r="D844">
        <v>95</v>
      </c>
      <c r="E844">
        <f t="shared" si="13"/>
        <v>-7493</v>
      </c>
      <c r="F844">
        <v>7</v>
      </c>
    </row>
    <row r="845" spans="3:6" x14ac:dyDescent="0.25">
      <c r="C845" t="s">
        <v>194</v>
      </c>
      <c r="D845">
        <v>93</v>
      </c>
      <c r="E845">
        <f t="shared" si="13"/>
        <v>-7400</v>
      </c>
      <c r="F845">
        <v>0</v>
      </c>
    </row>
    <row r="846" spans="3:6" x14ac:dyDescent="0.25">
      <c r="C846" t="s">
        <v>116</v>
      </c>
      <c r="D846">
        <v>36</v>
      </c>
      <c r="E846">
        <f t="shared" si="13"/>
        <v>-7364</v>
      </c>
      <c r="F846">
        <v>36</v>
      </c>
    </row>
    <row r="847" spans="3:6" x14ac:dyDescent="0.25">
      <c r="C847" t="s">
        <v>51</v>
      </c>
      <c r="D847">
        <v>-95</v>
      </c>
      <c r="E847">
        <f t="shared" si="13"/>
        <v>-7459</v>
      </c>
      <c r="F847">
        <v>41</v>
      </c>
    </row>
    <row r="848" spans="3:6" x14ac:dyDescent="0.25">
      <c r="C848" t="s">
        <v>254</v>
      </c>
      <c r="D848">
        <v>-3</v>
      </c>
      <c r="E848">
        <f t="shared" si="13"/>
        <v>-7462</v>
      </c>
      <c r="F848">
        <v>38</v>
      </c>
    </row>
    <row r="849" spans="3:6" x14ac:dyDescent="0.25">
      <c r="C849" t="s">
        <v>238</v>
      </c>
      <c r="D849">
        <v>77</v>
      </c>
      <c r="E849">
        <f t="shared" si="13"/>
        <v>-7385</v>
      </c>
      <c r="F849">
        <v>15</v>
      </c>
    </row>
    <row r="850" spans="3:6" x14ac:dyDescent="0.25">
      <c r="C850" t="s">
        <v>256</v>
      </c>
      <c r="D850">
        <v>29</v>
      </c>
      <c r="E850">
        <f t="shared" si="13"/>
        <v>-7356</v>
      </c>
      <c r="F850">
        <v>44</v>
      </c>
    </row>
    <row r="851" spans="3:6" x14ac:dyDescent="0.25">
      <c r="C851" t="s">
        <v>185</v>
      </c>
      <c r="D851">
        <v>71</v>
      </c>
      <c r="E851">
        <f t="shared" si="13"/>
        <v>-7285</v>
      </c>
      <c r="F851">
        <v>15</v>
      </c>
    </row>
    <row r="852" spans="3:6" x14ac:dyDescent="0.25">
      <c r="C852" t="s">
        <v>108</v>
      </c>
      <c r="D852">
        <v>-15</v>
      </c>
      <c r="E852">
        <f t="shared" si="13"/>
        <v>-7300</v>
      </c>
      <c r="F852">
        <v>0</v>
      </c>
    </row>
    <row r="853" spans="3:6" x14ac:dyDescent="0.25">
      <c r="C853" t="s">
        <v>330</v>
      </c>
      <c r="D853">
        <v>-581</v>
      </c>
      <c r="E853">
        <f t="shared" si="13"/>
        <v>-7881</v>
      </c>
      <c r="F853">
        <v>19</v>
      </c>
    </row>
    <row r="854" spans="3:6" x14ac:dyDescent="0.25">
      <c r="C854" t="s">
        <v>124</v>
      </c>
      <c r="D854">
        <v>53</v>
      </c>
      <c r="E854">
        <f t="shared" si="13"/>
        <v>-7828</v>
      </c>
      <c r="F854">
        <v>72</v>
      </c>
    </row>
    <row r="855" spans="3:6" x14ac:dyDescent="0.25">
      <c r="C855" t="s">
        <v>331</v>
      </c>
      <c r="D855">
        <v>528</v>
      </c>
      <c r="E855">
        <f t="shared" si="13"/>
        <v>-7300</v>
      </c>
      <c r="F855">
        <v>0</v>
      </c>
    </row>
    <row r="856" spans="3:6" x14ac:dyDescent="0.25">
      <c r="C856" t="s">
        <v>158</v>
      </c>
      <c r="D856">
        <v>-20</v>
      </c>
      <c r="E856">
        <f t="shared" si="13"/>
        <v>-7320</v>
      </c>
      <c r="F856">
        <v>80</v>
      </c>
    </row>
    <row r="857" spans="3:6" x14ac:dyDescent="0.25">
      <c r="C857" t="s">
        <v>145</v>
      </c>
      <c r="D857">
        <v>-80</v>
      </c>
      <c r="E857">
        <f t="shared" si="13"/>
        <v>-7400</v>
      </c>
      <c r="F857">
        <v>0</v>
      </c>
    </row>
    <row r="858" spans="3:6" x14ac:dyDescent="0.25">
      <c r="C858" t="s">
        <v>280</v>
      </c>
      <c r="D858">
        <v>-98</v>
      </c>
      <c r="E858">
        <f t="shared" si="13"/>
        <v>-7498</v>
      </c>
      <c r="F858">
        <v>2</v>
      </c>
    </row>
    <row r="859" spans="3:6" x14ac:dyDescent="0.25">
      <c r="C859" t="s">
        <v>161</v>
      </c>
      <c r="D859">
        <v>98</v>
      </c>
      <c r="E859">
        <f t="shared" si="13"/>
        <v>-7400</v>
      </c>
      <c r="F859">
        <v>0</v>
      </c>
    </row>
    <row r="860" spans="3:6" x14ac:dyDescent="0.25">
      <c r="C860" t="s">
        <v>61</v>
      </c>
      <c r="D860">
        <v>55</v>
      </c>
      <c r="E860">
        <f t="shared" si="13"/>
        <v>-7345</v>
      </c>
      <c r="F860">
        <v>55</v>
      </c>
    </row>
    <row r="861" spans="3:6" x14ac:dyDescent="0.25">
      <c r="C861" t="s">
        <v>191</v>
      </c>
      <c r="D861">
        <v>-555</v>
      </c>
      <c r="E861">
        <f t="shared" si="13"/>
        <v>-7900</v>
      </c>
      <c r="F861">
        <v>0</v>
      </c>
    </row>
    <row r="862" spans="3:6" x14ac:dyDescent="0.25">
      <c r="C862" t="s">
        <v>134</v>
      </c>
      <c r="D862">
        <v>-866</v>
      </c>
      <c r="E862">
        <f t="shared" si="13"/>
        <v>-8766</v>
      </c>
      <c r="F862">
        <v>34</v>
      </c>
    </row>
    <row r="863" spans="3:6" x14ac:dyDescent="0.25">
      <c r="C863" t="s">
        <v>66</v>
      </c>
      <c r="D863">
        <v>51</v>
      </c>
      <c r="E863">
        <f t="shared" si="13"/>
        <v>-8715</v>
      </c>
      <c r="F863">
        <v>85</v>
      </c>
    </row>
    <row r="864" spans="3:6" x14ac:dyDescent="0.25">
      <c r="C864" t="s">
        <v>243</v>
      </c>
      <c r="D864">
        <v>15</v>
      </c>
      <c r="E864">
        <f t="shared" si="13"/>
        <v>-8700</v>
      </c>
      <c r="F864">
        <v>0</v>
      </c>
    </row>
    <row r="865" spans="3:6" x14ac:dyDescent="0.25">
      <c r="C865" t="s">
        <v>332</v>
      </c>
      <c r="D865">
        <v>899</v>
      </c>
      <c r="E865">
        <f t="shared" si="13"/>
        <v>-7801</v>
      </c>
      <c r="F865">
        <v>99</v>
      </c>
    </row>
    <row r="866" spans="3:6" x14ac:dyDescent="0.25">
      <c r="C866" t="s">
        <v>333</v>
      </c>
      <c r="D866">
        <v>-399</v>
      </c>
      <c r="E866">
        <f t="shared" si="13"/>
        <v>-8200</v>
      </c>
      <c r="F866">
        <v>0</v>
      </c>
    </row>
    <row r="867" spans="3:6" x14ac:dyDescent="0.25">
      <c r="C867" t="s">
        <v>35</v>
      </c>
      <c r="D867">
        <v>5</v>
      </c>
      <c r="E867">
        <f t="shared" si="13"/>
        <v>-8195</v>
      </c>
      <c r="F867">
        <v>5</v>
      </c>
    </row>
    <row r="868" spans="3:6" x14ac:dyDescent="0.25">
      <c r="C868" t="s">
        <v>334</v>
      </c>
      <c r="D868">
        <v>-758</v>
      </c>
      <c r="E868">
        <f t="shared" si="13"/>
        <v>-8953</v>
      </c>
      <c r="F868">
        <v>47</v>
      </c>
    </row>
    <row r="869" spans="3:6" x14ac:dyDescent="0.25">
      <c r="C869" t="s">
        <v>199</v>
      </c>
      <c r="D869">
        <v>-28</v>
      </c>
      <c r="E869">
        <f t="shared" si="13"/>
        <v>-8981</v>
      </c>
      <c r="F869">
        <v>19</v>
      </c>
    </row>
    <row r="870" spans="3:6" x14ac:dyDescent="0.25">
      <c r="C870" t="s">
        <v>210</v>
      </c>
      <c r="D870">
        <v>82</v>
      </c>
      <c r="E870">
        <f t="shared" si="13"/>
        <v>-8899</v>
      </c>
      <c r="F870">
        <v>1</v>
      </c>
    </row>
    <row r="871" spans="3:6" x14ac:dyDescent="0.25">
      <c r="C871" t="s">
        <v>335</v>
      </c>
      <c r="D871">
        <v>-401</v>
      </c>
      <c r="E871">
        <f t="shared" si="13"/>
        <v>-9300</v>
      </c>
      <c r="F871">
        <v>0</v>
      </c>
    </row>
    <row r="872" spans="3:6" x14ac:dyDescent="0.25">
      <c r="C872" t="s">
        <v>66</v>
      </c>
      <c r="D872">
        <v>51</v>
      </c>
      <c r="E872">
        <f t="shared" si="13"/>
        <v>-9249</v>
      </c>
      <c r="F872">
        <v>51</v>
      </c>
    </row>
    <row r="873" spans="3:6" x14ac:dyDescent="0.25">
      <c r="C873" t="s">
        <v>6</v>
      </c>
      <c r="D873">
        <v>-45</v>
      </c>
      <c r="E873">
        <f t="shared" si="13"/>
        <v>-9294</v>
      </c>
      <c r="F873">
        <v>6</v>
      </c>
    </row>
    <row r="874" spans="3:6" x14ac:dyDescent="0.25">
      <c r="C874" t="s">
        <v>95</v>
      </c>
      <c r="D874">
        <v>-6</v>
      </c>
      <c r="E874">
        <f t="shared" si="13"/>
        <v>-9300</v>
      </c>
      <c r="F874">
        <v>0</v>
      </c>
    </row>
    <row r="875" spans="3:6" x14ac:dyDescent="0.25">
      <c r="C875" t="s">
        <v>17</v>
      </c>
      <c r="D875">
        <v>-14</v>
      </c>
      <c r="E875">
        <f t="shared" si="13"/>
        <v>-9314</v>
      </c>
      <c r="F875">
        <v>86</v>
      </c>
    </row>
    <row r="876" spans="3:6" x14ac:dyDescent="0.25">
      <c r="C876" t="s">
        <v>171</v>
      </c>
      <c r="D876">
        <v>40</v>
      </c>
      <c r="E876">
        <f t="shared" si="13"/>
        <v>-9274</v>
      </c>
      <c r="F876">
        <v>26</v>
      </c>
    </row>
    <row r="877" spans="3:6" x14ac:dyDescent="0.25">
      <c r="C877" t="s">
        <v>336</v>
      </c>
      <c r="D877">
        <v>-253</v>
      </c>
      <c r="E877">
        <f t="shared" si="13"/>
        <v>-9527</v>
      </c>
      <c r="F877">
        <v>73</v>
      </c>
    </row>
    <row r="878" spans="3:6" x14ac:dyDescent="0.25">
      <c r="C878" t="s">
        <v>187</v>
      </c>
      <c r="D878">
        <v>-473</v>
      </c>
      <c r="E878">
        <f t="shared" si="13"/>
        <v>-10000</v>
      </c>
      <c r="F878">
        <v>0</v>
      </c>
    </row>
    <row r="879" spans="3:6" x14ac:dyDescent="0.25">
      <c r="C879" t="s">
        <v>9</v>
      </c>
      <c r="D879">
        <v>50</v>
      </c>
      <c r="E879">
        <f t="shared" si="13"/>
        <v>-9950</v>
      </c>
      <c r="F879">
        <v>50</v>
      </c>
    </row>
    <row r="880" spans="3:6" x14ac:dyDescent="0.25">
      <c r="C880" t="s">
        <v>337</v>
      </c>
      <c r="D880">
        <v>150</v>
      </c>
      <c r="E880">
        <f t="shared" si="13"/>
        <v>-9800</v>
      </c>
      <c r="F880">
        <v>0</v>
      </c>
    </row>
    <row r="881" spans="3:6" x14ac:dyDescent="0.25">
      <c r="C881" t="s">
        <v>212</v>
      </c>
      <c r="D881">
        <v>11</v>
      </c>
      <c r="E881">
        <f t="shared" si="13"/>
        <v>-9789</v>
      </c>
      <c r="F881">
        <v>11</v>
      </c>
    </row>
    <row r="882" spans="3:6" x14ac:dyDescent="0.25">
      <c r="C882" t="s">
        <v>56</v>
      </c>
      <c r="D882">
        <v>80</v>
      </c>
      <c r="E882">
        <f t="shared" si="13"/>
        <v>-9709</v>
      </c>
      <c r="F882">
        <v>91</v>
      </c>
    </row>
    <row r="883" spans="3:6" x14ac:dyDescent="0.25">
      <c r="C883" t="s">
        <v>338</v>
      </c>
      <c r="D883">
        <v>612</v>
      </c>
      <c r="E883">
        <f t="shared" si="13"/>
        <v>-9097</v>
      </c>
      <c r="F883">
        <v>3</v>
      </c>
    </row>
    <row r="884" spans="3:6" x14ac:dyDescent="0.25">
      <c r="C884" t="s">
        <v>339</v>
      </c>
      <c r="D884">
        <v>833</v>
      </c>
      <c r="E884">
        <f t="shared" si="13"/>
        <v>-8264</v>
      </c>
      <c r="F884">
        <v>36</v>
      </c>
    </row>
    <row r="885" spans="3:6" x14ac:dyDescent="0.25">
      <c r="C885" t="s">
        <v>201</v>
      </c>
      <c r="D885">
        <v>-712</v>
      </c>
      <c r="E885">
        <f t="shared" si="13"/>
        <v>-8976</v>
      </c>
      <c r="F885">
        <v>24</v>
      </c>
    </row>
    <row r="886" spans="3:6" x14ac:dyDescent="0.25">
      <c r="C886" t="s">
        <v>84</v>
      </c>
      <c r="D886">
        <v>-89</v>
      </c>
      <c r="E886">
        <f t="shared" si="13"/>
        <v>-9065</v>
      </c>
      <c r="F886">
        <v>35</v>
      </c>
    </row>
    <row r="887" spans="3:6" x14ac:dyDescent="0.25">
      <c r="C887" t="s">
        <v>32</v>
      </c>
      <c r="D887">
        <v>30</v>
      </c>
      <c r="E887">
        <f t="shared" si="13"/>
        <v>-9035</v>
      </c>
      <c r="F887">
        <v>65</v>
      </c>
    </row>
    <row r="888" spans="3:6" x14ac:dyDescent="0.25">
      <c r="C888" t="s">
        <v>170</v>
      </c>
      <c r="D888">
        <v>60</v>
      </c>
      <c r="E888">
        <f t="shared" si="13"/>
        <v>-8975</v>
      </c>
      <c r="F888">
        <v>25</v>
      </c>
    </row>
    <row r="889" spans="3:6" x14ac:dyDescent="0.25">
      <c r="C889" t="s">
        <v>281</v>
      </c>
      <c r="D889">
        <v>75</v>
      </c>
      <c r="E889">
        <f t="shared" si="13"/>
        <v>-8900</v>
      </c>
      <c r="F889">
        <v>0</v>
      </c>
    </row>
    <row r="890" spans="3:6" x14ac:dyDescent="0.25">
      <c r="C890" t="s">
        <v>233</v>
      </c>
      <c r="D890">
        <v>-4</v>
      </c>
      <c r="E890">
        <f t="shared" si="13"/>
        <v>-8904</v>
      </c>
      <c r="F890">
        <v>96</v>
      </c>
    </row>
    <row r="891" spans="3:6" x14ac:dyDescent="0.25">
      <c r="C891" t="s">
        <v>100</v>
      </c>
      <c r="D891">
        <v>-66</v>
      </c>
      <c r="E891">
        <f t="shared" si="13"/>
        <v>-8970</v>
      </c>
      <c r="F891">
        <v>30</v>
      </c>
    </row>
    <row r="892" spans="3:6" x14ac:dyDescent="0.25">
      <c r="C892" t="s">
        <v>39</v>
      </c>
      <c r="D892">
        <v>22</v>
      </c>
      <c r="E892">
        <f t="shared" si="13"/>
        <v>-8948</v>
      </c>
      <c r="F892">
        <v>52</v>
      </c>
    </row>
    <row r="893" spans="3:6" x14ac:dyDescent="0.25">
      <c r="C893" t="s">
        <v>263</v>
      </c>
      <c r="D893">
        <v>68</v>
      </c>
      <c r="E893">
        <f t="shared" si="13"/>
        <v>-8880</v>
      </c>
      <c r="F893">
        <v>20</v>
      </c>
    </row>
    <row r="894" spans="3:6" x14ac:dyDescent="0.25">
      <c r="C894" t="s">
        <v>67</v>
      </c>
      <c r="D894">
        <v>-56</v>
      </c>
      <c r="E894">
        <f t="shared" si="13"/>
        <v>-8936</v>
      </c>
      <c r="F894">
        <v>64</v>
      </c>
    </row>
    <row r="895" spans="3:6" x14ac:dyDescent="0.25">
      <c r="C895" t="s">
        <v>114</v>
      </c>
      <c r="D895">
        <v>-93</v>
      </c>
      <c r="E895">
        <f t="shared" si="13"/>
        <v>-9029</v>
      </c>
      <c r="F895">
        <v>71</v>
      </c>
    </row>
    <row r="896" spans="3:6" x14ac:dyDescent="0.25">
      <c r="C896" t="s">
        <v>165</v>
      </c>
      <c r="D896">
        <v>-11</v>
      </c>
      <c r="E896">
        <f t="shared" si="13"/>
        <v>-9040</v>
      </c>
      <c r="F896">
        <v>60</v>
      </c>
    </row>
    <row r="897" spans="3:6" x14ac:dyDescent="0.25">
      <c r="C897" t="s">
        <v>340</v>
      </c>
      <c r="D897">
        <v>340</v>
      </c>
      <c r="E897">
        <f t="shared" si="13"/>
        <v>-8700</v>
      </c>
      <c r="F897">
        <v>0</v>
      </c>
    </row>
    <row r="898" spans="3:6" x14ac:dyDescent="0.25">
      <c r="C898" t="s">
        <v>341</v>
      </c>
      <c r="D898">
        <v>-926</v>
      </c>
      <c r="E898">
        <f t="shared" si="13"/>
        <v>-9626</v>
      </c>
      <c r="F898">
        <v>74</v>
      </c>
    </row>
    <row r="899" spans="3:6" x14ac:dyDescent="0.25">
      <c r="C899" t="s">
        <v>342</v>
      </c>
      <c r="D899">
        <v>212</v>
      </c>
      <c r="E899">
        <f t="shared" si="13"/>
        <v>-9414</v>
      </c>
      <c r="F899">
        <v>86</v>
      </c>
    </row>
    <row r="900" spans="3:6" x14ac:dyDescent="0.25">
      <c r="C900" t="s">
        <v>34</v>
      </c>
      <c r="D900">
        <v>-36</v>
      </c>
      <c r="E900">
        <f t="shared" ref="E900:E963" si="14">D900+E899</f>
        <v>-9450</v>
      </c>
      <c r="F900">
        <v>50</v>
      </c>
    </row>
    <row r="901" spans="3:6" x14ac:dyDescent="0.25">
      <c r="C901" t="s">
        <v>66</v>
      </c>
      <c r="D901">
        <v>51</v>
      </c>
      <c r="E901">
        <f t="shared" si="14"/>
        <v>-9399</v>
      </c>
      <c r="F901">
        <v>1</v>
      </c>
    </row>
    <row r="902" spans="3:6" x14ac:dyDescent="0.25">
      <c r="C902" t="s">
        <v>343</v>
      </c>
      <c r="D902">
        <v>-959</v>
      </c>
      <c r="E902">
        <f t="shared" si="14"/>
        <v>-10358</v>
      </c>
      <c r="F902">
        <v>42</v>
      </c>
    </row>
    <row r="903" spans="3:6" x14ac:dyDescent="0.25">
      <c r="C903" t="s">
        <v>49</v>
      </c>
      <c r="D903">
        <v>65</v>
      </c>
      <c r="E903">
        <f t="shared" si="14"/>
        <v>-10293</v>
      </c>
      <c r="F903">
        <v>7</v>
      </c>
    </row>
    <row r="904" spans="3:6" x14ac:dyDescent="0.25">
      <c r="C904" t="s">
        <v>194</v>
      </c>
      <c r="D904">
        <v>93</v>
      </c>
      <c r="E904">
        <f t="shared" si="14"/>
        <v>-10200</v>
      </c>
      <c r="F904">
        <v>0</v>
      </c>
    </row>
    <row r="905" spans="3:6" x14ac:dyDescent="0.25">
      <c r="C905" t="s">
        <v>25</v>
      </c>
      <c r="D905">
        <v>-37</v>
      </c>
      <c r="E905">
        <f t="shared" si="14"/>
        <v>-10237</v>
      </c>
      <c r="F905">
        <v>63</v>
      </c>
    </row>
    <row r="906" spans="3:6" x14ac:dyDescent="0.25">
      <c r="C906" t="s">
        <v>302</v>
      </c>
      <c r="D906">
        <v>-63</v>
      </c>
      <c r="E906">
        <f t="shared" si="14"/>
        <v>-10300</v>
      </c>
      <c r="F906">
        <v>0</v>
      </c>
    </row>
    <row r="907" spans="3:6" x14ac:dyDescent="0.25">
      <c r="C907" t="s">
        <v>3</v>
      </c>
      <c r="D907">
        <v>12</v>
      </c>
      <c r="E907">
        <f t="shared" si="14"/>
        <v>-10288</v>
      </c>
      <c r="F907">
        <v>12</v>
      </c>
    </row>
    <row r="908" spans="3:6" x14ac:dyDescent="0.25">
      <c r="C908" t="s">
        <v>127</v>
      </c>
      <c r="D908">
        <v>-62</v>
      </c>
      <c r="E908">
        <f t="shared" si="14"/>
        <v>-10350</v>
      </c>
      <c r="F908">
        <v>50</v>
      </c>
    </row>
    <row r="909" spans="3:6" x14ac:dyDescent="0.25">
      <c r="C909" t="s">
        <v>284</v>
      </c>
      <c r="D909">
        <v>92</v>
      </c>
      <c r="E909">
        <f t="shared" si="14"/>
        <v>-10258</v>
      </c>
      <c r="F909">
        <v>42</v>
      </c>
    </row>
    <row r="910" spans="3:6" x14ac:dyDescent="0.25">
      <c r="C910" t="s">
        <v>20</v>
      </c>
      <c r="D910">
        <v>20</v>
      </c>
      <c r="E910">
        <f t="shared" si="14"/>
        <v>-10238</v>
      </c>
      <c r="F910">
        <v>62</v>
      </c>
    </row>
    <row r="911" spans="3:6" x14ac:dyDescent="0.25">
      <c r="C911" t="s">
        <v>14</v>
      </c>
      <c r="D911">
        <v>38</v>
      </c>
      <c r="E911">
        <f t="shared" si="14"/>
        <v>-10200</v>
      </c>
      <c r="F911">
        <v>0</v>
      </c>
    </row>
    <row r="912" spans="3:6" x14ac:dyDescent="0.25">
      <c r="C912" t="s">
        <v>344</v>
      </c>
      <c r="D912">
        <v>887</v>
      </c>
      <c r="E912">
        <f t="shared" si="14"/>
        <v>-9313</v>
      </c>
      <c r="F912">
        <v>87</v>
      </c>
    </row>
    <row r="913" spans="3:6" x14ac:dyDescent="0.25">
      <c r="C913" t="s">
        <v>308</v>
      </c>
      <c r="D913">
        <v>13</v>
      </c>
      <c r="E913">
        <f t="shared" si="14"/>
        <v>-9300</v>
      </c>
      <c r="F913">
        <v>0</v>
      </c>
    </row>
    <row r="914" spans="3:6" x14ac:dyDescent="0.25">
      <c r="C914" t="s">
        <v>284</v>
      </c>
      <c r="D914">
        <v>92</v>
      </c>
      <c r="E914">
        <f t="shared" si="14"/>
        <v>-9208</v>
      </c>
      <c r="F914">
        <v>92</v>
      </c>
    </row>
    <row r="915" spans="3:6" x14ac:dyDescent="0.25">
      <c r="C915" t="s">
        <v>262</v>
      </c>
      <c r="D915">
        <v>34</v>
      </c>
      <c r="E915">
        <f t="shared" si="14"/>
        <v>-9174</v>
      </c>
      <c r="F915">
        <v>26</v>
      </c>
    </row>
    <row r="916" spans="3:6" x14ac:dyDescent="0.25">
      <c r="C916" t="s">
        <v>345</v>
      </c>
      <c r="D916">
        <v>818</v>
      </c>
      <c r="E916">
        <f t="shared" si="14"/>
        <v>-8356</v>
      </c>
      <c r="F916">
        <v>44</v>
      </c>
    </row>
    <row r="917" spans="3:6" x14ac:dyDescent="0.25">
      <c r="C917" t="s">
        <v>205</v>
      </c>
      <c r="D917">
        <v>-196</v>
      </c>
      <c r="E917">
        <f t="shared" si="14"/>
        <v>-8552</v>
      </c>
      <c r="F917">
        <v>48</v>
      </c>
    </row>
    <row r="918" spans="3:6" x14ac:dyDescent="0.25">
      <c r="C918" t="s">
        <v>193</v>
      </c>
      <c r="D918">
        <v>52</v>
      </c>
      <c r="E918">
        <f t="shared" si="14"/>
        <v>-8500</v>
      </c>
      <c r="F918">
        <v>0</v>
      </c>
    </row>
    <row r="919" spans="3:6" x14ac:dyDescent="0.25">
      <c r="C919" t="s">
        <v>8</v>
      </c>
      <c r="D919">
        <v>6</v>
      </c>
      <c r="E919">
        <f t="shared" si="14"/>
        <v>-8494</v>
      </c>
      <c r="F919">
        <v>6</v>
      </c>
    </row>
    <row r="920" spans="3:6" x14ac:dyDescent="0.25">
      <c r="C920" t="s">
        <v>95</v>
      </c>
      <c r="D920">
        <v>-6</v>
      </c>
      <c r="E920">
        <f t="shared" si="14"/>
        <v>-8500</v>
      </c>
      <c r="F920">
        <v>0</v>
      </c>
    </row>
    <row r="921" spans="3:6" x14ac:dyDescent="0.25">
      <c r="C921" t="s">
        <v>57</v>
      </c>
      <c r="D921">
        <v>-72</v>
      </c>
      <c r="E921">
        <f t="shared" si="14"/>
        <v>-8572</v>
      </c>
      <c r="F921">
        <v>28</v>
      </c>
    </row>
    <row r="922" spans="3:6" x14ac:dyDescent="0.25">
      <c r="C922" t="s">
        <v>13</v>
      </c>
      <c r="D922">
        <v>19</v>
      </c>
      <c r="E922">
        <f t="shared" si="14"/>
        <v>-8553</v>
      </c>
      <c r="F922">
        <v>47</v>
      </c>
    </row>
    <row r="923" spans="3:6" x14ac:dyDescent="0.25">
      <c r="C923" t="s">
        <v>86</v>
      </c>
      <c r="D923">
        <v>94</v>
      </c>
      <c r="E923">
        <f t="shared" si="14"/>
        <v>-8459</v>
      </c>
      <c r="F923">
        <v>41</v>
      </c>
    </row>
    <row r="924" spans="3:6" x14ac:dyDescent="0.25">
      <c r="C924" t="s">
        <v>63</v>
      </c>
      <c r="D924">
        <v>-41</v>
      </c>
      <c r="E924">
        <f t="shared" si="14"/>
        <v>-8500</v>
      </c>
      <c r="F924">
        <v>0</v>
      </c>
    </row>
    <row r="925" spans="3:6" x14ac:dyDescent="0.25">
      <c r="C925" t="s">
        <v>346</v>
      </c>
      <c r="D925">
        <v>413</v>
      </c>
      <c r="E925">
        <f t="shared" si="14"/>
        <v>-8087</v>
      </c>
      <c r="F925">
        <v>13</v>
      </c>
    </row>
    <row r="926" spans="3:6" x14ac:dyDescent="0.25">
      <c r="C926" t="s">
        <v>110</v>
      </c>
      <c r="D926">
        <v>-67</v>
      </c>
      <c r="E926">
        <f t="shared" si="14"/>
        <v>-8154</v>
      </c>
      <c r="F926">
        <v>46</v>
      </c>
    </row>
    <row r="927" spans="3:6" x14ac:dyDescent="0.25">
      <c r="C927" t="s">
        <v>132</v>
      </c>
      <c r="D927">
        <v>54</v>
      </c>
      <c r="E927">
        <f t="shared" si="14"/>
        <v>-8100</v>
      </c>
      <c r="F927">
        <v>0</v>
      </c>
    </row>
    <row r="928" spans="3:6" x14ac:dyDescent="0.25">
      <c r="C928" t="s">
        <v>292</v>
      </c>
      <c r="D928">
        <v>719</v>
      </c>
      <c r="E928">
        <f t="shared" si="14"/>
        <v>-7381</v>
      </c>
      <c r="F928">
        <v>19</v>
      </c>
    </row>
    <row r="929" spans="3:6" x14ac:dyDescent="0.25">
      <c r="C929" t="s">
        <v>63</v>
      </c>
      <c r="D929">
        <v>-41</v>
      </c>
      <c r="E929">
        <f t="shared" si="14"/>
        <v>-7422</v>
      </c>
      <c r="F929">
        <v>78</v>
      </c>
    </row>
    <row r="930" spans="3:6" x14ac:dyDescent="0.25">
      <c r="C930" t="s">
        <v>39</v>
      </c>
      <c r="D930">
        <v>22</v>
      </c>
      <c r="E930">
        <f t="shared" si="14"/>
        <v>-7400</v>
      </c>
      <c r="F930">
        <v>0</v>
      </c>
    </row>
    <row r="931" spans="3:6" x14ac:dyDescent="0.25">
      <c r="C931" t="s">
        <v>223</v>
      </c>
      <c r="D931">
        <v>96</v>
      </c>
      <c r="E931">
        <f t="shared" si="14"/>
        <v>-7304</v>
      </c>
      <c r="F931">
        <v>96</v>
      </c>
    </row>
    <row r="932" spans="3:6" x14ac:dyDescent="0.25">
      <c r="C932" t="s">
        <v>190</v>
      </c>
      <c r="D932">
        <v>-796</v>
      </c>
      <c r="E932">
        <f t="shared" si="14"/>
        <v>-8100</v>
      </c>
      <c r="F932">
        <v>0</v>
      </c>
    </row>
    <row r="933" spans="3:6" x14ac:dyDescent="0.25">
      <c r="C933" t="s">
        <v>246</v>
      </c>
      <c r="D933">
        <v>64</v>
      </c>
      <c r="E933">
        <f t="shared" si="14"/>
        <v>-8036</v>
      </c>
      <c r="F933">
        <v>64</v>
      </c>
    </row>
    <row r="934" spans="3:6" x14ac:dyDescent="0.25">
      <c r="C934" t="s">
        <v>172</v>
      </c>
      <c r="D934">
        <v>-84</v>
      </c>
      <c r="E934">
        <f t="shared" si="14"/>
        <v>-8120</v>
      </c>
      <c r="F934">
        <v>80</v>
      </c>
    </row>
    <row r="935" spans="3:6" x14ac:dyDescent="0.25">
      <c r="C935" t="s">
        <v>54</v>
      </c>
      <c r="D935">
        <v>-22</v>
      </c>
      <c r="E935">
        <f t="shared" si="14"/>
        <v>-8142</v>
      </c>
      <c r="F935">
        <v>58</v>
      </c>
    </row>
    <row r="936" spans="3:6" x14ac:dyDescent="0.25">
      <c r="C936" t="s">
        <v>121</v>
      </c>
      <c r="D936">
        <v>-58</v>
      </c>
      <c r="E936">
        <f t="shared" si="14"/>
        <v>-8200</v>
      </c>
      <c r="F936">
        <v>0</v>
      </c>
    </row>
    <row r="937" spans="3:6" x14ac:dyDescent="0.25">
      <c r="C937" t="s">
        <v>150</v>
      </c>
      <c r="D937">
        <v>56</v>
      </c>
      <c r="E937">
        <f t="shared" si="14"/>
        <v>-8144</v>
      </c>
      <c r="F937">
        <v>56</v>
      </c>
    </row>
    <row r="938" spans="3:6" x14ac:dyDescent="0.25">
      <c r="C938" t="s">
        <v>347</v>
      </c>
      <c r="D938">
        <v>-314</v>
      </c>
      <c r="E938">
        <f t="shared" si="14"/>
        <v>-8458</v>
      </c>
      <c r="F938">
        <v>42</v>
      </c>
    </row>
    <row r="939" spans="3:6" x14ac:dyDescent="0.25">
      <c r="C939" t="s">
        <v>348</v>
      </c>
      <c r="D939">
        <v>284</v>
      </c>
      <c r="E939">
        <f t="shared" si="14"/>
        <v>-8174</v>
      </c>
      <c r="F939">
        <v>26</v>
      </c>
    </row>
    <row r="940" spans="3:6" x14ac:dyDescent="0.25">
      <c r="C940" t="s">
        <v>349</v>
      </c>
      <c r="D940">
        <v>-194</v>
      </c>
      <c r="E940">
        <f t="shared" si="14"/>
        <v>-8368</v>
      </c>
      <c r="F940">
        <v>32</v>
      </c>
    </row>
    <row r="941" spans="3:6" x14ac:dyDescent="0.25">
      <c r="C941" t="s">
        <v>149</v>
      </c>
      <c r="D941">
        <v>-85</v>
      </c>
      <c r="E941">
        <f t="shared" si="14"/>
        <v>-8453</v>
      </c>
      <c r="F941">
        <v>47</v>
      </c>
    </row>
    <row r="942" spans="3:6" x14ac:dyDescent="0.25">
      <c r="C942" t="s">
        <v>41</v>
      </c>
      <c r="D942">
        <v>49</v>
      </c>
      <c r="E942">
        <f t="shared" si="14"/>
        <v>-8404</v>
      </c>
      <c r="F942">
        <v>96</v>
      </c>
    </row>
    <row r="943" spans="3:6" x14ac:dyDescent="0.25">
      <c r="C943" t="s">
        <v>350</v>
      </c>
      <c r="D943">
        <v>-896</v>
      </c>
      <c r="E943">
        <f t="shared" si="14"/>
        <v>-9300</v>
      </c>
      <c r="F943">
        <v>0</v>
      </c>
    </row>
    <row r="944" spans="3:6" x14ac:dyDescent="0.25">
      <c r="C944" t="s">
        <v>309</v>
      </c>
      <c r="D944">
        <v>42</v>
      </c>
      <c r="E944">
        <f t="shared" si="14"/>
        <v>-9258</v>
      </c>
      <c r="F944">
        <v>42</v>
      </c>
    </row>
    <row r="945" spans="3:6" x14ac:dyDescent="0.25">
      <c r="C945" t="s">
        <v>211</v>
      </c>
      <c r="D945">
        <v>95</v>
      </c>
      <c r="E945">
        <f t="shared" si="14"/>
        <v>-9163</v>
      </c>
      <c r="F945">
        <v>37</v>
      </c>
    </row>
    <row r="946" spans="3:6" x14ac:dyDescent="0.25">
      <c r="C946" t="s">
        <v>222</v>
      </c>
      <c r="D946">
        <v>63</v>
      </c>
      <c r="E946">
        <f t="shared" si="14"/>
        <v>-9100</v>
      </c>
      <c r="F946">
        <v>0</v>
      </c>
    </row>
    <row r="947" spans="3:6" x14ac:dyDescent="0.25">
      <c r="C947" t="s">
        <v>241</v>
      </c>
      <c r="D947">
        <v>-305</v>
      </c>
      <c r="E947">
        <f t="shared" si="14"/>
        <v>-9405</v>
      </c>
      <c r="F947">
        <v>95</v>
      </c>
    </row>
    <row r="948" spans="3:6" x14ac:dyDescent="0.25">
      <c r="C948" t="s">
        <v>161</v>
      </c>
      <c r="D948">
        <v>98</v>
      </c>
      <c r="E948">
        <f t="shared" si="14"/>
        <v>-9307</v>
      </c>
      <c r="F948">
        <v>93</v>
      </c>
    </row>
    <row r="949" spans="3:6" x14ac:dyDescent="0.25">
      <c r="C949" t="s">
        <v>135</v>
      </c>
      <c r="D949">
        <v>-42</v>
      </c>
      <c r="E949">
        <f t="shared" si="14"/>
        <v>-9349</v>
      </c>
      <c r="F949">
        <v>51</v>
      </c>
    </row>
    <row r="950" spans="3:6" x14ac:dyDescent="0.25">
      <c r="C950" t="s">
        <v>41</v>
      </c>
      <c r="D950">
        <v>49</v>
      </c>
      <c r="E950">
        <f t="shared" si="14"/>
        <v>-9300</v>
      </c>
      <c r="F950">
        <v>0</v>
      </c>
    </row>
    <row r="951" spans="3:6" x14ac:dyDescent="0.25">
      <c r="C951" t="s">
        <v>351</v>
      </c>
      <c r="D951">
        <v>-936</v>
      </c>
      <c r="E951">
        <f t="shared" si="14"/>
        <v>-10236</v>
      </c>
      <c r="F951">
        <v>64</v>
      </c>
    </row>
    <row r="952" spans="3:6" x14ac:dyDescent="0.25">
      <c r="C952" t="s">
        <v>261</v>
      </c>
      <c r="D952">
        <v>-10</v>
      </c>
      <c r="E952">
        <f t="shared" si="14"/>
        <v>-10246</v>
      </c>
      <c r="F952">
        <v>54</v>
      </c>
    </row>
    <row r="953" spans="3:6" x14ac:dyDescent="0.25">
      <c r="C953" t="s">
        <v>229</v>
      </c>
      <c r="D953">
        <v>-47</v>
      </c>
      <c r="E953">
        <f t="shared" si="14"/>
        <v>-10293</v>
      </c>
      <c r="F953">
        <v>7</v>
      </c>
    </row>
    <row r="954" spans="3:6" x14ac:dyDescent="0.25">
      <c r="C954" t="s">
        <v>75</v>
      </c>
      <c r="D954">
        <v>27</v>
      </c>
      <c r="E954">
        <f t="shared" si="14"/>
        <v>-10266</v>
      </c>
      <c r="F954">
        <v>34</v>
      </c>
    </row>
    <row r="955" spans="3:6" x14ac:dyDescent="0.25">
      <c r="C955" t="s">
        <v>80</v>
      </c>
      <c r="D955">
        <v>66</v>
      </c>
      <c r="E955">
        <f t="shared" si="14"/>
        <v>-10200</v>
      </c>
      <c r="F955">
        <v>0</v>
      </c>
    </row>
    <row r="956" spans="3:6" x14ac:dyDescent="0.25">
      <c r="C956" t="s">
        <v>183</v>
      </c>
      <c r="D956">
        <v>-48</v>
      </c>
      <c r="E956">
        <f t="shared" si="14"/>
        <v>-10248</v>
      </c>
      <c r="F956">
        <v>52</v>
      </c>
    </row>
    <row r="957" spans="3:6" x14ac:dyDescent="0.25">
      <c r="C957" t="s">
        <v>231</v>
      </c>
      <c r="D957">
        <v>48</v>
      </c>
      <c r="E957">
        <f t="shared" si="14"/>
        <v>-10200</v>
      </c>
      <c r="F957">
        <v>0</v>
      </c>
    </row>
    <row r="958" spans="3:6" x14ac:dyDescent="0.25">
      <c r="C958" t="s">
        <v>262</v>
      </c>
      <c r="D958">
        <v>34</v>
      </c>
      <c r="E958">
        <f t="shared" si="14"/>
        <v>-10166</v>
      </c>
      <c r="F958">
        <v>34</v>
      </c>
    </row>
    <row r="959" spans="3:6" x14ac:dyDescent="0.25">
      <c r="C959" t="s">
        <v>101</v>
      </c>
      <c r="D959">
        <v>45</v>
      </c>
      <c r="E959">
        <f t="shared" si="14"/>
        <v>-10121</v>
      </c>
      <c r="F959">
        <v>79</v>
      </c>
    </row>
    <row r="960" spans="3:6" x14ac:dyDescent="0.25">
      <c r="C960" t="s">
        <v>109</v>
      </c>
      <c r="D960">
        <v>67</v>
      </c>
      <c r="E960">
        <f t="shared" si="14"/>
        <v>-10054</v>
      </c>
      <c r="F960">
        <v>46</v>
      </c>
    </row>
    <row r="961" spans="3:6" x14ac:dyDescent="0.25">
      <c r="C961" t="s">
        <v>132</v>
      </c>
      <c r="D961">
        <v>54</v>
      </c>
      <c r="E961">
        <f t="shared" si="14"/>
        <v>-10000</v>
      </c>
      <c r="F961">
        <v>0</v>
      </c>
    </row>
    <row r="962" spans="3:6" x14ac:dyDescent="0.25">
      <c r="C962" t="s">
        <v>280</v>
      </c>
      <c r="D962">
        <v>-98</v>
      </c>
      <c r="E962">
        <f t="shared" si="14"/>
        <v>-10098</v>
      </c>
      <c r="F962">
        <v>2</v>
      </c>
    </row>
    <row r="963" spans="3:6" x14ac:dyDescent="0.25">
      <c r="C963" t="s">
        <v>218</v>
      </c>
      <c r="D963">
        <v>-57</v>
      </c>
      <c r="E963">
        <f t="shared" si="14"/>
        <v>-10155</v>
      </c>
      <c r="F963">
        <v>45</v>
      </c>
    </row>
    <row r="964" spans="3:6" x14ac:dyDescent="0.25">
      <c r="C964" t="s">
        <v>100</v>
      </c>
      <c r="D964">
        <v>-66</v>
      </c>
      <c r="E964">
        <f t="shared" ref="E964:E1027" si="15">D964+E963</f>
        <v>-10221</v>
      </c>
      <c r="F964">
        <v>79</v>
      </c>
    </row>
    <row r="965" spans="3:6" x14ac:dyDescent="0.25">
      <c r="C965" t="s">
        <v>215</v>
      </c>
      <c r="D965">
        <v>21</v>
      </c>
      <c r="E965">
        <f t="shared" si="15"/>
        <v>-10200</v>
      </c>
      <c r="F965">
        <v>0</v>
      </c>
    </row>
    <row r="966" spans="3:6" x14ac:dyDescent="0.25">
      <c r="C966" t="s">
        <v>1</v>
      </c>
      <c r="D966">
        <v>-12</v>
      </c>
      <c r="E966">
        <f t="shared" si="15"/>
        <v>-10212</v>
      </c>
      <c r="F966">
        <v>88</v>
      </c>
    </row>
    <row r="967" spans="3:6" x14ac:dyDescent="0.25">
      <c r="C967" t="s">
        <v>352</v>
      </c>
      <c r="D967">
        <v>-577</v>
      </c>
      <c r="E967">
        <f t="shared" si="15"/>
        <v>-10789</v>
      </c>
      <c r="F967">
        <v>11</v>
      </c>
    </row>
    <row r="968" spans="3:6" x14ac:dyDescent="0.25">
      <c r="C968" t="s">
        <v>153</v>
      </c>
      <c r="D968">
        <v>-74</v>
      </c>
      <c r="E968">
        <f t="shared" si="15"/>
        <v>-10863</v>
      </c>
      <c r="F968">
        <v>37</v>
      </c>
    </row>
    <row r="969" spans="3:6" x14ac:dyDescent="0.25">
      <c r="C969" t="s">
        <v>157</v>
      </c>
      <c r="D969">
        <v>863</v>
      </c>
      <c r="E969">
        <f t="shared" si="15"/>
        <v>-10000</v>
      </c>
      <c r="F969">
        <v>0</v>
      </c>
    </row>
    <row r="970" spans="3:6" x14ac:dyDescent="0.25">
      <c r="C970" t="s">
        <v>80</v>
      </c>
      <c r="D970">
        <v>66</v>
      </c>
      <c r="E970">
        <f t="shared" si="15"/>
        <v>-9934</v>
      </c>
      <c r="F970">
        <v>66</v>
      </c>
    </row>
    <row r="971" spans="3:6" x14ac:dyDescent="0.25">
      <c r="C971" t="s">
        <v>161</v>
      </c>
      <c r="D971">
        <v>98</v>
      </c>
      <c r="E971">
        <f t="shared" si="15"/>
        <v>-9836</v>
      </c>
      <c r="F971">
        <v>64</v>
      </c>
    </row>
    <row r="972" spans="3:6" x14ac:dyDescent="0.25">
      <c r="C972" t="s">
        <v>353</v>
      </c>
      <c r="D972">
        <v>-29</v>
      </c>
      <c r="E972">
        <f t="shared" si="15"/>
        <v>-9865</v>
      </c>
      <c r="F972">
        <v>35</v>
      </c>
    </row>
    <row r="973" spans="3:6" x14ac:dyDescent="0.25">
      <c r="C973" t="s">
        <v>354</v>
      </c>
      <c r="D973">
        <v>420</v>
      </c>
      <c r="E973">
        <f t="shared" si="15"/>
        <v>-9445</v>
      </c>
      <c r="F973">
        <v>55</v>
      </c>
    </row>
    <row r="974" spans="3:6" x14ac:dyDescent="0.25">
      <c r="C974" t="s">
        <v>355</v>
      </c>
      <c r="D974">
        <v>-255</v>
      </c>
      <c r="E974">
        <f t="shared" si="15"/>
        <v>-9700</v>
      </c>
      <c r="F974">
        <v>0</v>
      </c>
    </row>
    <row r="975" spans="3:6" x14ac:dyDescent="0.25">
      <c r="C975" t="s">
        <v>131</v>
      </c>
      <c r="D975">
        <v>81</v>
      </c>
      <c r="E975">
        <f t="shared" si="15"/>
        <v>-9619</v>
      </c>
      <c r="F975">
        <v>81</v>
      </c>
    </row>
    <row r="976" spans="3:6" x14ac:dyDescent="0.25">
      <c r="C976" t="s">
        <v>124</v>
      </c>
      <c r="D976">
        <v>53</v>
      </c>
      <c r="E976">
        <f t="shared" si="15"/>
        <v>-9566</v>
      </c>
      <c r="F976">
        <v>34</v>
      </c>
    </row>
    <row r="977" spans="3:6" x14ac:dyDescent="0.25">
      <c r="C977" t="s">
        <v>47</v>
      </c>
      <c r="D977">
        <v>-34</v>
      </c>
      <c r="E977">
        <f t="shared" si="15"/>
        <v>-9600</v>
      </c>
      <c r="F977">
        <v>0</v>
      </c>
    </row>
    <row r="978" spans="3:6" x14ac:dyDescent="0.25">
      <c r="C978" t="s">
        <v>59</v>
      </c>
      <c r="D978">
        <v>-24</v>
      </c>
      <c r="E978">
        <f t="shared" si="15"/>
        <v>-9624</v>
      </c>
      <c r="F978">
        <v>76</v>
      </c>
    </row>
    <row r="979" spans="3:6" x14ac:dyDescent="0.25">
      <c r="C979" t="s">
        <v>356</v>
      </c>
      <c r="D979">
        <v>226</v>
      </c>
      <c r="E979">
        <f t="shared" si="15"/>
        <v>-9398</v>
      </c>
      <c r="F979">
        <v>2</v>
      </c>
    </row>
    <row r="980" spans="3:6" x14ac:dyDescent="0.25">
      <c r="C980" t="s">
        <v>215</v>
      </c>
      <c r="D980">
        <v>21</v>
      </c>
      <c r="E980">
        <f t="shared" si="15"/>
        <v>-9377</v>
      </c>
      <c r="F980">
        <v>23</v>
      </c>
    </row>
    <row r="981" spans="3:6" x14ac:dyDescent="0.25">
      <c r="C981" t="s">
        <v>26</v>
      </c>
      <c r="D981">
        <v>-30</v>
      </c>
      <c r="E981">
        <f t="shared" si="15"/>
        <v>-9407</v>
      </c>
      <c r="F981">
        <v>93</v>
      </c>
    </row>
    <row r="982" spans="3:6" x14ac:dyDescent="0.25">
      <c r="C982" t="s">
        <v>37</v>
      </c>
      <c r="D982">
        <v>-43</v>
      </c>
      <c r="E982">
        <f t="shared" si="15"/>
        <v>-9450</v>
      </c>
      <c r="F982">
        <v>50</v>
      </c>
    </row>
    <row r="983" spans="3:6" x14ac:dyDescent="0.25">
      <c r="C983" t="s">
        <v>357</v>
      </c>
      <c r="D983">
        <v>-429</v>
      </c>
      <c r="E983">
        <f t="shared" si="15"/>
        <v>-9879</v>
      </c>
      <c r="F983">
        <v>21</v>
      </c>
    </row>
    <row r="984" spans="3:6" x14ac:dyDescent="0.25">
      <c r="C984" t="s">
        <v>358</v>
      </c>
      <c r="D984">
        <v>921</v>
      </c>
      <c r="E984">
        <f t="shared" si="15"/>
        <v>-8958</v>
      </c>
      <c r="F984">
        <v>42</v>
      </c>
    </row>
    <row r="985" spans="3:6" x14ac:dyDescent="0.25">
      <c r="C985" t="s">
        <v>58</v>
      </c>
      <c r="D985">
        <v>-23</v>
      </c>
      <c r="E985">
        <f t="shared" si="15"/>
        <v>-8981</v>
      </c>
      <c r="F985">
        <v>19</v>
      </c>
    </row>
    <row r="986" spans="3:6" x14ac:dyDescent="0.25">
      <c r="C986" t="s">
        <v>44</v>
      </c>
      <c r="D986">
        <v>-19</v>
      </c>
      <c r="E986">
        <f t="shared" si="15"/>
        <v>-9000</v>
      </c>
      <c r="F986">
        <v>0</v>
      </c>
    </row>
    <row r="987" spans="3:6" x14ac:dyDescent="0.25">
      <c r="C987" t="s">
        <v>154</v>
      </c>
      <c r="D987">
        <v>-59</v>
      </c>
      <c r="E987">
        <f t="shared" si="15"/>
        <v>-9059</v>
      </c>
      <c r="F987">
        <v>41</v>
      </c>
    </row>
    <row r="988" spans="3:6" x14ac:dyDescent="0.25">
      <c r="C988" t="s">
        <v>146</v>
      </c>
      <c r="D988">
        <v>57</v>
      </c>
      <c r="E988">
        <f t="shared" si="15"/>
        <v>-9002</v>
      </c>
      <c r="F988">
        <v>98</v>
      </c>
    </row>
    <row r="989" spans="3:6" x14ac:dyDescent="0.25">
      <c r="C989" t="s">
        <v>254</v>
      </c>
      <c r="D989">
        <v>-3</v>
      </c>
      <c r="E989">
        <f t="shared" si="15"/>
        <v>-9005</v>
      </c>
      <c r="F989">
        <v>95</v>
      </c>
    </row>
    <row r="990" spans="3:6" x14ac:dyDescent="0.25">
      <c r="C990" t="s">
        <v>359</v>
      </c>
      <c r="D990">
        <v>-595</v>
      </c>
      <c r="E990">
        <f t="shared" si="15"/>
        <v>-9600</v>
      </c>
      <c r="F990">
        <v>0</v>
      </c>
    </row>
    <row r="991" spans="3:6" x14ac:dyDescent="0.25">
      <c r="C991" t="s">
        <v>360</v>
      </c>
      <c r="D991">
        <v>111</v>
      </c>
      <c r="E991">
        <f t="shared" si="15"/>
        <v>-9489</v>
      </c>
      <c r="F991">
        <v>11</v>
      </c>
    </row>
    <row r="992" spans="3:6" x14ac:dyDescent="0.25">
      <c r="C992" t="s">
        <v>263</v>
      </c>
      <c r="D992">
        <v>68</v>
      </c>
      <c r="E992">
        <f t="shared" si="15"/>
        <v>-9421</v>
      </c>
      <c r="F992">
        <v>79</v>
      </c>
    </row>
    <row r="993" spans="3:6" x14ac:dyDescent="0.25">
      <c r="C993" t="s">
        <v>117</v>
      </c>
      <c r="D993">
        <v>-79</v>
      </c>
      <c r="E993">
        <f t="shared" si="15"/>
        <v>-9500</v>
      </c>
      <c r="F993">
        <v>0</v>
      </c>
    </row>
    <row r="994" spans="3:6" x14ac:dyDescent="0.25">
      <c r="C994" t="s">
        <v>2</v>
      </c>
      <c r="D994">
        <v>1</v>
      </c>
      <c r="E994">
        <f t="shared" si="15"/>
        <v>-9499</v>
      </c>
      <c r="F994">
        <v>1</v>
      </c>
    </row>
    <row r="995" spans="3:6" x14ac:dyDescent="0.25">
      <c r="C995" t="s">
        <v>361</v>
      </c>
      <c r="D995">
        <v>-703</v>
      </c>
      <c r="E995">
        <f t="shared" si="15"/>
        <v>-10202</v>
      </c>
      <c r="F995">
        <v>98</v>
      </c>
    </row>
    <row r="996" spans="3:6" x14ac:dyDescent="0.25">
      <c r="C996" t="s">
        <v>178</v>
      </c>
      <c r="D996">
        <v>2</v>
      </c>
      <c r="E996">
        <f t="shared" si="15"/>
        <v>-10200</v>
      </c>
      <c r="F996">
        <v>0</v>
      </c>
    </row>
    <row r="997" spans="3:6" x14ac:dyDescent="0.25">
      <c r="C997" t="s">
        <v>73</v>
      </c>
      <c r="D997">
        <v>-5</v>
      </c>
      <c r="E997">
        <f t="shared" si="15"/>
        <v>-10205</v>
      </c>
      <c r="F997">
        <v>95</v>
      </c>
    </row>
    <row r="998" spans="3:6" x14ac:dyDescent="0.25">
      <c r="C998" t="s">
        <v>65</v>
      </c>
      <c r="D998">
        <v>-40</v>
      </c>
      <c r="E998">
        <f t="shared" si="15"/>
        <v>-10245</v>
      </c>
      <c r="F998">
        <v>55</v>
      </c>
    </row>
    <row r="999" spans="3:6" x14ac:dyDescent="0.25">
      <c r="C999" t="s">
        <v>261</v>
      </c>
      <c r="D999">
        <v>-10</v>
      </c>
      <c r="E999">
        <f t="shared" si="15"/>
        <v>-10255</v>
      </c>
      <c r="F999">
        <v>45</v>
      </c>
    </row>
    <row r="1000" spans="3:6" x14ac:dyDescent="0.25">
      <c r="C1000" t="s">
        <v>117</v>
      </c>
      <c r="D1000">
        <v>-79</v>
      </c>
      <c r="E1000">
        <f t="shared" si="15"/>
        <v>-10334</v>
      </c>
      <c r="F1000">
        <v>66</v>
      </c>
    </row>
    <row r="1001" spans="3:6" x14ac:dyDescent="0.25">
      <c r="C1001" t="s">
        <v>100</v>
      </c>
      <c r="D1001">
        <v>-66</v>
      </c>
      <c r="E1001">
        <f t="shared" si="15"/>
        <v>-10400</v>
      </c>
      <c r="F1001">
        <v>0</v>
      </c>
    </row>
    <row r="1002" spans="3:6" x14ac:dyDescent="0.25">
      <c r="C1002" t="s">
        <v>362</v>
      </c>
      <c r="D1002">
        <v>-310</v>
      </c>
      <c r="E1002">
        <f t="shared" si="15"/>
        <v>-10710</v>
      </c>
      <c r="F1002">
        <v>90</v>
      </c>
    </row>
    <row r="1003" spans="3:6" x14ac:dyDescent="0.25">
      <c r="C1003" t="s">
        <v>139</v>
      </c>
      <c r="D1003">
        <v>-90</v>
      </c>
      <c r="E1003">
        <f t="shared" si="15"/>
        <v>-10800</v>
      </c>
      <c r="F1003">
        <v>0</v>
      </c>
    </row>
    <row r="1004" spans="3:6" x14ac:dyDescent="0.25">
      <c r="C1004" t="s">
        <v>100</v>
      </c>
      <c r="D1004">
        <v>-66</v>
      </c>
      <c r="E1004">
        <f t="shared" si="15"/>
        <v>-10866</v>
      </c>
      <c r="F1004">
        <v>34</v>
      </c>
    </row>
    <row r="1005" spans="3:6" x14ac:dyDescent="0.25">
      <c r="C1005" t="s">
        <v>166</v>
      </c>
      <c r="D1005">
        <v>-8</v>
      </c>
      <c r="E1005">
        <f t="shared" si="15"/>
        <v>-10874</v>
      </c>
      <c r="F1005">
        <v>26</v>
      </c>
    </row>
    <row r="1006" spans="3:6" x14ac:dyDescent="0.25">
      <c r="C1006" t="s">
        <v>225</v>
      </c>
      <c r="D1006">
        <v>-44</v>
      </c>
      <c r="E1006">
        <f t="shared" si="15"/>
        <v>-10918</v>
      </c>
      <c r="F1006">
        <v>82</v>
      </c>
    </row>
    <row r="1007" spans="3:6" x14ac:dyDescent="0.25">
      <c r="C1007" t="s">
        <v>8</v>
      </c>
      <c r="D1007">
        <v>6</v>
      </c>
      <c r="E1007">
        <f t="shared" si="15"/>
        <v>-10912</v>
      </c>
      <c r="F1007">
        <v>88</v>
      </c>
    </row>
    <row r="1008" spans="3:6" x14ac:dyDescent="0.25">
      <c r="C1008" t="s">
        <v>147</v>
      </c>
      <c r="D1008">
        <v>-31</v>
      </c>
      <c r="E1008">
        <f t="shared" si="15"/>
        <v>-10943</v>
      </c>
      <c r="F1008">
        <v>57</v>
      </c>
    </row>
    <row r="1009" spans="3:6" x14ac:dyDescent="0.25">
      <c r="C1009" t="s">
        <v>29</v>
      </c>
      <c r="D1009">
        <v>43</v>
      </c>
      <c r="E1009">
        <f t="shared" si="15"/>
        <v>-10900</v>
      </c>
      <c r="F1009">
        <v>0</v>
      </c>
    </row>
    <row r="1010" spans="3:6" x14ac:dyDescent="0.25">
      <c r="C1010" t="s">
        <v>19</v>
      </c>
      <c r="D1010">
        <v>14</v>
      </c>
      <c r="E1010">
        <f t="shared" si="15"/>
        <v>-10886</v>
      </c>
      <c r="F1010">
        <v>14</v>
      </c>
    </row>
    <row r="1011" spans="3:6" x14ac:dyDescent="0.25">
      <c r="C1011" t="s">
        <v>282</v>
      </c>
      <c r="D1011">
        <v>86</v>
      </c>
      <c r="E1011">
        <f t="shared" si="15"/>
        <v>-10800</v>
      </c>
      <c r="F1011">
        <v>0</v>
      </c>
    </row>
    <row r="1012" spans="3:6" x14ac:dyDescent="0.25">
      <c r="C1012" t="s">
        <v>103</v>
      </c>
      <c r="D1012">
        <v>79</v>
      </c>
      <c r="E1012">
        <f t="shared" si="15"/>
        <v>-10721</v>
      </c>
      <c r="F1012">
        <v>79</v>
      </c>
    </row>
    <row r="1013" spans="3:6" x14ac:dyDescent="0.25">
      <c r="C1013" t="s">
        <v>363</v>
      </c>
      <c r="D1013">
        <v>-438</v>
      </c>
      <c r="E1013">
        <f t="shared" si="15"/>
        <v>-11159</v>
      </c>
      <c r="F1013">
        <v>41</v>
      </c>
    </row>
    <row r="1014" spans="3:6" x14ac:dyDescent="0.25">
      <c r="C1014" t="s">
        <v>245</v>
      </c>
      <c r="D1014">
        <v>59</v>
      </c>
      <c r="E1014">
        <f t="shared" si="15"/>
        <v>-11100</v>
      </c>
      <c r="F1014">
        <v>0</v>
      </c>
    </row>
    <row r="1015" spans="3:6" x14ac:dyDescent="0.25">
      <c r="C1015" t="s">
        <v>131</v>
      </c>
      <c r="D1015">
        <v>81</v>
      </c>
      <c r="E1015">
        <f t="shared" si="15"/>
        <v>-11019</v>
      </c>
      <c r="F1015">
        <v>81</v>
      </c>
    </row>
    <row r="1016" spans="3:6" x14ac:dyDescent="0.25">
      <c r="C1016" t="s">
        <v>42</v>
      </c>
      <c r="D1016">
        <v>83</v>
      </c>
      <c r="E1016">
        <f t="shared" si="15"/>
        <v>-10936</v>
      </c>
      <c r="F1016">
        <v>64</v>
      </c>
    </row>
    <row r="1017" spans="3:6" x14ac:dyDescent="0.25">
      <c r="C1017" t="s">
        <v>364</v>
      </c>
      <c r="D1017">
        <v>-894</v>
      </c>
      <c r="E1017">
        <f t="shared" si="15"/>
        <v>-11830</v>
      </c>
      <c r="F1017">
        <v>70</v>
      </c>
    </row>
    <row r="1018" spans="3:6" x14ac:dyDescent="0.25">
      <c r="C1018" t="s">
        <v>254</v>
      </c>
      <c r="D1018">
        <v>-3</v>
      </c>
      <c r="E1018">
        <f t="shared" si="15"/>
        <v>-11833</v>
      </c>
      <c r="F1018">
        <v>67</v>
      </c>
    </row>
    <row r="1019" spans="3:6" x14ac:dyDescent="0.25">
      <c r="C1019" t="s">
        <v>72</v>
      </c>
      <c r="D1019">
        <v>-99</v>
      </c>
      <c r="E1019">
        <f t="shared" si="15"/>
        <v>-11932</v>
      </c>
      <c r="F1019">
        <v>68</v>
      </c>
    </row>
    <row r="1020" spans="3:6" x14ac:dyDescent="0.25">
      <c r="C1020" t="s">
        <v>365</v>
      </c>
      <c r="D1020">
        <v>-841</v>
      </c>
      <c r="E1020">
        <f t="shared" si="15"/>
        <v>-12773</v>
      </c>
      <c r="F1020">
        <v>27</v>
      </c>
    </row>
    <row r="1021" spans="3:6" x14ac:dyDescent="0.25">
      <c r="C1021" t="s">
        <v>284</v>
      </c>
      <c r="D1021">
        <v>92</v>
      </c>
      <c r="E1021">
        <f t="shared" si="15"/>
        <v>-12681</v>
      </c>
      <c r="F1021">
        <v>19</v>
      </c>
    </row>
    <row r="1022" spans="3:6" x14ac:dyDescent="0.25">
      <c r="C1022" t="s">
        <v>366</v>
      </c>
      <c r="D1022">
        <v>623</v>
      </c>
      <c r="E1022">
        <f t="shared" si="15"/>
        <v>-12058</v>
      </c>
      <c r="F1022">
        <v>42</v>
      </c>
    </row>
    <row r="1023" spans="3:6" x14ac:dyDescent="0.25">
      <c r="C1023" t="s">
        <v>367</v>
      </c>
      <c r="D1023">
        <v>-151</v>
      </c>
      <c r="E1023">
        <f t="shared" si="15"/>
        <v>-12209</v>
      </c>
      <c r="F1023">
        <v>91</v>
      </c>
    </row>
    <row r="1024" spans="3:6" x14ac:dyDescent="0.25">
      <c r="C1024" t="s">
        <v>238</v>
      </c>
      <c r="D1024">
        <v>77</v>
      </c>
      <c r="E1024">
        <f t="shared" si="15"/>
        <v>-12132</v>
      </c>
      <c r="F1024">
        <v>68</v>
      </c>
    </row>
    <row r="1025" spans="3:6" x14ac:dyDescent="0.25">
      <c r="C1025" t="s">
        <v>7</v>
      </c>
      <c r="D1025">
        <v>32</v>
      </c>
      <c r="E1025">
        <f t="shared" si="15"/>
        <v>-12100</v>
      </c>
      <c r="F1025">
        <v>0</v>
      </c>
    </row>
    <row r="1026" spans="3:6" x14ac:dyDescent="0.25">
      <c r="C1026" t="s">
        <v>160</v>
      </c>
      <c r="D1026">
        <v>-64</v>
      </c>
      <c r="E1026">
        <f t="shared" si="15"/>
        <v>-12164</v>
      </c>
      <c r="F1026">
        <v>36</v>
      </c>
    </row>
    <row r="1027" spans="3:6" x14ac:dyDescent="0.25">
      <c r="C1027" t="s">
        <v>72</v>
      </c>
      <c r="D1027">
        <v>-99</v>
      </c>
      <c r="E1027">
        <f t="shared" si="15"/>
        <v>-12263</v>
      </c>
      <c r="F1027">
        <v>37</v>
      </c>
    </row>
    <row r="1028" spans="3:6" x14ac:dyDescent="0.25">
      <c r="C1028" t="s">
        <v>166</v>
      </c>
      <c r="D1028">
        <v>-8</v>
      </c>
      <c r="E1028">
        <f t="shared" ref="E1028:E1091" si="16">D1028+E1027</f>
        <v>-12271</v>
      </c>
      <c r="F1028">
        <v>29</v>
      </c>
    </row>
    <row r="1029" spans="3:6" x14ac:dyDescent="0.25">
      <c r="C1029" t="s">
        <v>353</v>
      </c>
      <c r="D1029">
        <v>-29</v>
      </c>
      <c r="E1029">
        <f t="shared" si="16"/>
        <v>-12300</v>
      </c>
      <c r="F1029">
        <v>0</v>
      </c>
    </row>
    <row r="1030" spans="3:6" x14ac:dyDescent="0.25">
      <c r="C1030" t="s">
        <v>149</v>
      </c>
      <c r="D1030">
        <v>-85</v>
      </c>
      <c r="E1030">
        <f t="shared" si="16"/>
        <v>-12385</v>
      </c>
      <c r="F1030">
        <v>15</v>
      </c>
    </row>
    <row r="1031" spans="3:6" x14ac:dyDescent="0.25">
      <c r="C1031" t="s">
        <v>163</v>
      </c>
      <c r="D1031">
        <v>97</v>
      </c>
      <c r="E1031">
        <f t="shared" si="16"/>
        <v>-12288</v>
      </c>
      <c r="F1031">
        <v>12</v>
      </c>
    </row>
    <row r="1032" spans="3:6" x14ac:dyDescent="0.25">
      <c r="C1032" t="s">
        <v>41</v>
      </c>
      <c r="D1032">
        <v>49</v>
      </c>
      <c r="E1032">
        <f t="shared" si="16"/>
        <v>-12239</v>
      </c>
      <c r="F1032">
        <v>61</v>
      </c>
    </row>
    <row r="1033" spans="3:6" x14ac:dyDescent="0.25">
      <c r="C1033" t="s">
        <v>129</v>
      </c>
      <c r="D1033">
        <v>-61</v>
      </c>
      <c r="E1033">
        <f t="shared" si="16"/>
        <v>-12300</v>
      </c>
      <c r="F1033">
        <v>0</v>
      </c>
    </row>
    <row r="1034" spans="3:6" x14ac:dyDescent="0.25">
      <c r="C1034" t="s">
        <v>67</v>
      </c>
      <c r="D1034">
        <v>-56</v>
      </c>
      <c r="E1034">
        <f t="shared" si="16"/>
        <v>-12356</v>
      </c>
      <c r="F1034">
        <v>44</v>
      </c>
    </row>
    <row r="1035" spans="3:6" x14ac:dyDescent="0.25">
      <c r="C1035" t="s">
        <v>7</v>
      </c>
      <c r="D1035">
        <v>32</v>
      </c>
      <c r="E1035">
        <f t="shared" si="16"/>
        <v>-12324</v>
      </c>
      <c r="F1035">
        <v>76</v>
      </c>
    </row>
    <row r="1036" spans="3:6" x14ac:dyDescent="0.25">
      <c r="C1036" t="s">
        <v>289</v>
      </c>
      <c r="D1036">
        <v>-76</v>
      </c>
      <c r="E1036">
        <f t="shared" si="16"/>
        <v>-12400</v>
      </c>
      <c r="F1036">
        <v>0</v>
      </c>
    </row>
    <row r="1037" spans="3:6" x14ac:dyDescent="0.25">
      <c r="C1037" t="s">
        <v>34</v>
      </c>
      <c r="D1037">
        <v>-36</v>
      </c>
      <c r="E1037">
        <f t="shared" si="16"/>
        <v>-12436</v>
      </c>
      <c r="F1037">
        <v>64</v>
      </c>
    </row>
    <row r="1038" spans="3:6" x14ac:dyDescent="0.25">
      <c r="C1038" t="s">
        <v>116</v>
      </c>
      <c r="D1038">
        <v>36</v>
      </c>
      <c r="E1038">
        <f t="shared" si="16"/>
        <v>-12400</v>
      </c>
      <c r="F1038">
        <v>0</v>
      </c>
    </row>
    <row r="1039" spans="3:6" x14ac:dyDescent="0.25">
      <c r="C1039" t="s">
        <v>368</v>
      </c>
      <c r="D1039">
        <v>474</v>
      </c>
      <c r="E1039">
        <f t="shared" si="16"/>
        <v>-11926</v>
      </c>
      <c r="F1039">
        <v>74</v>
      </c>
    </row>
    <row r="1040" spans="3:6" x14ac:dyDescent="0.25">
      <c r="C1040" t="s">
        <v>24</v>
      </c>
      <c r="D1040">
        <v>26</v>
      </c>
      <c r="E1040">
        <f t="shared" si="16"/>
        <v>-11900</v>
      </c>
      <c r="F1040">
        <v>0</v>
      </c>
    </row>
    <row r="1041" spans="3:6" x14ac:dyDescent="0.25">
      <c r="C1041" t="s">
        <v>369</v>
      </c>
      <c r="D1041">
        <v>-825</v>
      </c>
      <c r="E1041">
        <f t="shared" si="16"/>
        <v>-12725</v>
      </c>
      <c r="F1041">
        <v>75</v>
      </c>
    </row>
    <row r="1042" spans="3:6" x14ac:dyDescent="0.25">
      <c r="C1042" t="s">
        <v>109</v>
      </c>
      <c r="D1042">
        <v>67</v>
      </c>
      <c r="E1042">
        <f t="shared" si="16"/>
        <v>-12658</v>
      </c>
      <c r="F1042">
        <v>42</v>
      </c>
    </row>
    <row r="1043" spans="3:6" x14ac:dyDescent="0.25">
      <c r="C1043" t="s">
        <v>21</v>
      </c>
      <c r="D1043">
        <v>-49</v>
      </c>
      <c r="E1043">
        <f t="shared" si="16"/>
        <v>-12707</v>
      </c>
      <c r="F1043">
        <v>93</v>
      </c>
    </row>
    <row r="1044" spans="3:6" x14ac:dyDescent="0.25">
      <c r="C1044" t="s">
        <v>52</v>
      </c>
      <c r="D1044">
        <v>7</v>
      </c>
      <c r="E1044">
        <f t="shared" si="16"/>
        <v>-12700</v>
      </c>
      <c r="F1044">
        <v>0</v>
      </c>
    </row>
    <row r="1045" spans="3:6" x14ac:dyDescent="0.25">
      <c r="C1045" t="s">
        <v>66</v>
      </c>
      <c r="D1045">
        <v>51</v>
      </c>
      <c r="E1045">
        <f t="shared" si="16"/>
        <v>-12649</v>
      </c>
      <c r="F1045">
        <v>51</v>
      </c>
    </row>
    <row r="1046" spans="3:6" x14ac:dyDescent="0.25">
      <c r="C1046" t="s">
        <v>1</v>
      </c>
      <c r="D1046">
        <v>-12</v>
      </c>
      <c r="E1046">
        <f t="shared" si="16"/>
        <v>-12661</v>
      </c>
      <c r="F1046">
        <v>39</v>
      </c>
    </row>
    <row r="1047" spans="3:6" x14ac:dyDescent="0.25">
      <c r="C1047" t="s">
        <v>290</v>
      </c>
      <c r="D1047">
        <v>-83</v>
      </c>
      <c r="E1047">
        <f t="shared" si="16"/>
        <v>-12744</v>
      </c>
      <c r="F1047">
        <v>56</v>
      </c>
    </row>
    <row r="1048" spans="3:6" x14ac:dyDescent="0.25">
      <c r="C1048" t="s">
        <v>93</v>
      </c>
      <c r="D1048">
        <v>-9</v>
      </c>
      <c r="E1048">
        <f t="shared" si="16"/>
        <v>-12753</v>
      </c>
      <c r="F1048">
        <v>47</v>
      </c>
    </row>
    <row r="1049" spans="3:6" x14ac:dyDescent="0.25">
      <c r="C1049" t="s">
        <v>184</v>
      </c>
      <c r="D1049">
        <v>-77</v>
      </c>
      <c r="E1049">
        <f t="shared" si="16"/>
        <v>-12830</v>
      </c>
      <c r="F1049">
        <v>70</v>
      </c>
    </row>
    <row r="1050" spans="3:6" x14ac:dyDescent="0.25">
      <c r="C1050" t="s">
        <v>127</v>
      </c>
      <c r="D1050">
        <v>-62</v>
      </c>
      <c r="E1050">
        <f t="shared" si="16"/>
        <v>-12892</v>
      </c>
      <c r="F1050">
        <v>8</v>
      </c>
    </row>
    <row r="1051" spans="3:6" x14ac:dyDescent="0.25">
      <c r="C1051" t="s">
        <v>284</v>
      </c>
      <c r="D1051">
        <v>92</v>
      </c>
      <c r="E1051">
        <f t="shared" si="16"/>
        <v>-12800</v>
      </c>
      <c r="F1051">
        <v>0</v>
      </c>
    </row>
    <row r="1052" spans="3:6" x14ac:dyDescent="0.25">
      <c r="C1052" t="s">
        <v>125</v>
      </c>
      <c r="D1052">
        <v>-73</v>
      </c>
      <c r="E1052">
        <f t="shared" si="16"/>
        <v>-12873</v>
      </c>
      <c r="F1052">
        <v>27</v>
      </c>
    </row>
    <row r="1053" spans="3:6" x14ac:dyDescent="0.25">
      <c r="C1053" t="s">
        <v>370</v>
      </c>
      <c r="D1053">
        <v>-706</v>
      </c>
      <c r="E1053">
        <f t="shared" si="16"/>
        <v>-13579</v>
      </c>
      <c r="F1053">
        <v>21</v>
      </c>
    </row>
    <row r="1054" spans="3:6" x14ac:dyDescent="0.25">
      <c r="C1054" t="s">
        <v>13</v>
      </c>
      <c r="D1054">
        <v>19</v>
      </c>
      <c r="E1054">
        <f t="shared" si="16"/>
        <v>-13560</v>
      </c>
      <c r="F1054">
        <v>40</v>
      </c>
    </row>
    <row r="1055" spans="3:6" x14ac:dyDescent="0.25">
      <c r="C1055" t="s">
        <v>122</v>
      </c>
      <c r="D1055">
        <v>-55</v>
      </c>
      <c r="E1055">
        <f t="shared" si="16"/>
        <v>-13615</v>
      </c>
      <c r="F1055">
        <v>85</v>
      </c>
    </row>
    <row r="1056" spans="3:6" x14ac:dyDescent="0.25">
      <c r="C1056" t="s">
        <v>113</v>
      </c>
      <c r="D1056">
        <v>70</v>
      </c>
      <c r="E1056">
        <f t="shared" si="16"/>
        <v>-13545</v>
      </c>
      <c r="F1056">
        <v>55</v>
      </c>
    </row>
    <row r="1057" spans="3:6" x14ac:dyDescent="0.25">
      <c r="C1057" t="s">
        <v>57</v>
      </c>
      <c r="D1057">
        <v>-72</v>
      </c>
      <c r="E1057">
        <f t="shared" si="16"/>
        <v>-13617</v>
      </c>
      <c r="F1057">
        <v>83</v>
      </c>
    </row>
    <row r="1058" spans="3:6" x14ac:dyDescent="0.25">
      <c r="C1058" t="s">
        <v>290</v>
      </c>
      <c r="D1058">
        <v>-83</v>
      </c>
      <c r="E1058">
        <f t="shared" si="16"/>
        <v>-13700</v>
      </c>
      <c r="F1058">
        <v>0</v>
      </c>
    </row>
    <row r="1059" spans="3:6" x14ac:dyDescent="0.25">
      <c r="C1059" t="s">
        <v>162</v>
      </c>
      <c r="D1059">
        <v>-38</v>
      </c>
      <c r="E1059">
        <f t="shared" si="16"/>
        <v>-13738</v>
      </c>
      <c r="F1059">
        <v>62</v>
      </c>
    </row>
    <row r="1060" spans="3:6" x14ac:dyDescent="0.25">
      <c r="C1060" t="s">
        <v>121</v>
      </c>
      <c r="D1060">
        <v>-58</v>
      </c>
      <c r="E1060">
        <f t="shared" si="16"/>
        <v>-13796</v>
      </c>
      <c r="F1060">
        <v>4</v>
      </c>
    </row>
    <row r="1061" spans="3:6" x14ac:dyDescent="0.25">
      <c r="C1061" t="s">
        <v>371</v>
      </c>
      <c r="D1061">
        <v>-804</v>
      </c>
      <c r="E1061">
        <f t="shared" si="16"/>
        <v>-14600</v>
      </c>
      <c r="F1061">
        <v>0</v>
      </c>
    </row>
    <row r="1062" spans="3:6" x14ac:dyDescent="0.25">
      <c r="C1062" t="s">
        <v>372</v>
      </c>
      <c r="D1062">
        <v>-692</v>
      </c>
      <c r="E1062">
        <f t="shared" si="16"/>
        <v>-15292</v>
      </c>
      <c r="F1062">
        <v>8</v>
      </c>
    </row>
    <row r="1063" spans="3:6" x14ac:dyDescent="0.25">
      <c r="C1063" t="s">
        <v>284</v>
      </c>
      <c r="D1063">
        <v>92</v>
      </c>
      <c r="E1063">
        <f t="shared" si="16"/>
        <v>-15200</v>
      </c>
      <c r="F1063">
        <v>0</v>
      </c>
    </row>
    <row r="1064" spans="3:6" x14ac:dyDescent="0.25">
      <c r="C1064" t="s">
        <v>132</v>
      </c>
      <c r="D1064">
        <v>54</v>
      </c>
      <c r="E1064">
        <f t="shared" si="16"/>
        <v>-15146</v>
      </c>
      <c r="F1064">
        <v>54</v>
      </c>
    </row>
    <row r="1065" spans="3:6" x14ac:dyDescent="0.25">
      <c r="C1065" t="s">
        <v>75</v>
      </c>
      <c r="D1065">
        <v>27</v>
      </c>
      <c r="E1065">
        <f t="shared" si="16"/>
        <v>-15119</v>
      </c>
      <c r="F1065">
        <v>81</v>
      </c>
    </row>
    <row r="1066" spans="3:6" x14ac:dyDescent="0.25">
      <c r="C1066" t="s">
        <v>373</v>
      </c>
      <c r="D1066">
        <v>-876</v>
      </c>
      <c r="E1066">
        <f t="shared" si="16"/>
        <v>-15995</v>
      </c>
      <c r="F1066">
        <v>5</v>
      </c>
    </row>
    <row r="1067" spans="3:6" x14ac:dyDescent="0.25">
      <c r="C1067" t="s">
        <v>374</v>
      </c>
      <c r="D1067">
        <v>607</v>
      </c>
      <c r="E1067">
        <f t="shared" si="16"/>
        <v>-15388</v>
      </c>
      <c r="F1067">
        <v>12</v>
      </c>
    </row>
    <row r="1068" spans="3:6" x14ac:dyDescent="0.25">
      <c r="C1068" t="s">
        <v>41</v>
      </c>
      <c r="D1068">
        <v>49</v>
      </c>
      <c r="E1068">
        <f t="shared" si="16"/>
        <v>-15339</v>
      </c>
      <c r="F1068">
        <v>61</v>
      </c>
    </row>
    <row r="1069" spans="3:6" x14ac:dyDescent="0.25">
      <c r="C1069" t="s">
        <v>93</v>
      </c>
      <c r="D1069">
        <v>-9</v>
      </c>
      <c r="E1069">
        <f t="shared" si="16"/>
        <v>-15348</v>
      </c>
      <c r="F1069">
        <v>52</v>
      </c>
    </row>
    <row r="1070" spans="3:6" x14ac:dyDescent="0.25">
      <c r="C1070" t="s">
        <v>14</v>
      </c>
      <c r="D1070">
        <v>38</v>
      </c>
      <c r="E1070">
        <f t="shared" si="16"/>
        <v>-15310</v>
      </c>
      <c r="F1070">
        <v>90</v>
      </c>
    </row>
    <row r="1071" spans="3:6" x14ac:dyDescent="0.25">
      <c r="C1071" t="s">
        <v>375</v>
      </c>
      <c r="D1071">
        <v>819</v>
      </c>
      <c r="E1071">
        <f t="shared" si="16"/>
        <v>-14491</v>
      </c>
      <c r="F1071">
        <v>9</v>
      </c>
    </row>
    <row r="1072" spans="3:6" x14ac:dyDescent="0.25">
      <c r="C1072" t="s">
        <v>231</v>
      </c>
      <c r="D1072">
        <v>48</v>
      </c>
      <c r="E1072">
        <f t="shared" si="16"/>
        <v>-14443</v>
      </c>
      <c r="F1072">
        <v>57</v>
      </c>
    </row>
    <row r="1073" spans="3:6" x14ac:dyDescent="0.25">
      <c r="C1073" t="s">
        <v>218</v>
      </c>
      <c r="D1073">
        <v>-57</v>
      </c>
      <c r="E1073">
        <f t="shared" si="16"/>
        <v>-14500</v>
      </c>
      <c r="F1073">
        <v>0</v>
      </c>
    </row>
    <row r="1074" spans="3:6" x14ac:dyDescent="0.25">
      <c r="C1074" t="s">
        <v>376</v>
      </c>
      <c r="D1074">
        <v>-188</v>
      </c>
      <c r="E1074">
        <f t="shared" si="16"/>
        <v>-14688</v>
      </c>
      <c r="F1074">
        <v>12</v>
      </c>
    </row>
    <row r="1075" spans="3:6" x14ac:dyDescent="0.25">
      <c r="C1075" t="s">
        <v>174</v>
      </c>
      <c r="D1075">
        <v>88</v>
      </c>
      <c r="E1075">
        <f t="shared" si="16"/>
        <v>-14600</v>
      </c>
      <c r="F1075">
        <v>0</v>
      </c>
    </row>
    <row r="1076" spans="3:6" x14ac:dyDescent="0.25">
      <c r="C1076" t="s">
        <v>24</v>
      </c>
      <c r="D1076">
        <v>26</v>
      </c>
      <c r="E1076">
        <f t="shared" si="16"/>
        <v>-14574</v>
      </c>
      <c r="F1076">
        <v>26</v>
      </c>
    </row>
    <row r="1077" spans="3:6" x14ac:dyDescent="0.25">
      <c r="C1077" t="s">
        <v>31</v>
      </c>
      <c r="D1077">
        <v>-26</v>
      </c>
      <c r="E1077">
        <f t="shared" si="16"/>
        <v>-14600</v>
      </c>
      <c r="F1077">
        <v>0</v>
      </c>
    </row>
    <row r="1078" spans="3:6" x14ac:dyDescent="0.25">
      <c r="C1078" t="s">
        <v>289</v>
      </c>
      <c r="D1078">
        <v>-76</v>
      </c>
      <c r="E1078">
        <f t="shared" si="16"/>
        <v>-14676</v>
      </c>
      <c r="F1078">
        <v>24</v>
      </c>
    </row>
    <row r="1079" spans="3:6" x14ac:dyDescent="0.25">
      <c r="C1079" t="s">
        <v>180</v>
      </c>
      <c r="D1079">
        <v>72</v>
      </c>
      <c r="E1079">
        <f t="shared" si="16"/>
        <v>-14604</v>
      </c>
      <c r="F1079">
        <v>96</v>
      </c>
    </row>
    <row r="1080" spans="3:6" x14ac:dyDescent="0.25">
      <c r="C1080" t="s">
        <v>39</v>
      </c>
      <c r="D1080">
        <v>22</v>
      </c>
      <c r="E1080">
        <f t="shared" si="16"/>
        <v>-14582</v>
      </c>
      <c r="F1080">
        <v>18</v>
      </c>
    </row>
    <row r="1081" spans="3:6" x14ac:dyDescent="0.25">
      <c r="C1081" t="s">
        <v>163</v>
      </c>
      <c r="D1081">
        <v>97</v>
      </c>
      <c r="E1081">
        <f t="shared" si="16"/>
        <v>-14485</v>
      </c>
      <c r="F1081">
        <v>15</v>
      </c>
    </row>
    <row r="1082" spans="3:6" x14ac:dyDescent="0.25">
      <c r="C1082" t="s">
        <v>54</v>
      </c>
      <c r="D1082">
        <v>-22</v>
      </c>
      <c r="E1082">
        <f t="shared" si="16"/>
        <v>-14507</v>
      </c>
      <c r="F1082">
        <v>93</v>
      </c>
    </row>
    <row r="1083" spans="3:6" x14ac:dyDescent="0.25">
      <c r="C1083" t="s">
        <v>377</v>
      </c>
      <c r="D1083">
        <v>596</v>
      </c>
      <c r="E1083">
        <f t="shared" si="16"/>
        <v>-13911</v>
      </c>
      <c r="F1083">
        <v>89</v>
      </c>
    </row>
    <row r="1084" spans="3:6" x14ac:dyDescent="0.25">
      <c r="C1084" t="s">
        <v>69</v>
      </c>
      <c r="D1084">
        <v>-70</v>
      </c>
      <c r="E1084">
        <f t="shared" si="16"/>
        <v>-13981</v>
      </c>
      <c r="F1084">
        <v>19</v>
      </c>
    </row>
    <row r="1085" spans="3:6" x14ac:dyDescent="0.25">
      <c r="C1085" t="s">
        <v>131</v>
      </c>
      <c r="D1085">
        <v>81</v>
      </c>
      <c r="E1085">
        <f t="shared" si="16"/>
        <v>-13900</v>
      </c>
      <c r="F1085">
        <v>0</v>
      </c>
    </row>
    <row r="1086" spans="3:6" x14ac:dyDescent="0.25">
      <c r="C1086" t="s">
        <v>25</v>
      </c>
      <c r="D1086">
        <v>-37</v>
      </c>
      <c r="E1086">
        <f t="shared" si="16"/>
        <v>-13937</v>
      </c>
      <c r="F1086">
        <v>63</v>
      </c>
    </row>
    <row r="1087" spans="3:6" x14ac:dyDescent="0.25">
      <c r="C1087" t="s">
        <v>12</v>
      </c>
      <c r="D1087">
        <v>-33</v>
      </c>
      <c r="E1087">
        <f t="shared" si="16"/>
        <v>-13970</v>
      </c>
      <c r="F1087">
        <v>30</v>
      </c>
    </row>
    <row r="1088" spans="3:6" x14ac:dyDescent="0.25">
      <c r="C1088" t="s">
        <v>24</v>
      </c>
      <c r="D1088">
        <v>26</v>
      </c>
      <c r="E1088">
        <f t="shared" si="16"/>
        <v>-13944</v>
      </c>
      <c r="F1088">
        <v>56</v>
      </c>
    </row>
    <row r="1089" spans="3:6" x14ac:dyDescent="0.25">
      <c r="C1089" t="s">
        <v>37</v>
      </c>
      <c r="D1089">
        <v>-43</v>
      </c>
      <c r="E1089">
        <f t="shared" si="16"/>
        <v>-13987</v>
      </c>
      <c r="F1089">
        <v>13</v>
      </c>
    </row>
    <row r="1090" spans="3:6" x14ac:dyDescent="0.25">
      <c r="C1090" t="s">
        <v>68</v>
      </c>
      <c r="D1090">
        <v>87</v>
      </c>
      <c r="E1090">
        <f t="shared" si="16"/>
        <v>-13900</v>
      </c>
      <c r="F1090">
        <v>0</v>
      </c>
    </row>
    <row r="1091" spans="3:6" x14ac:dyDescent="0.25">
      <c r="C1091" t="s">
        <v>109</v>
      </c>
      <c r="D1091">
        <v>67</v>
      </c>
      <c r="E1091">
        <f t="shared" si="16"/>
        <v>-13833</v>
      </c>
      <c r="F1091">
        <v>67</v>
      </c>
    </row>
    <row r="1092" spans="3:6" x14ac:dyDescent="0.25">
      <c r="C1092" t="s">
        <v>122</v>
      </c>
      <c r="D1092">
        <v>-55</v>
      </c>
      <c r="E1092">
        <f t="shared" ref="E1092:E1155" si="17">D1092+E1091</f>
        <v>-13888</v>
      </c>
      <c r="F1092">
        <v>12</v>
      </c>
    </row>
    <row r="1093" spans="3:6" x14ac:dyDescent="0.25">
      <c r="C1093" t="s">
        <v>378</v>
      </c>
      <c r="D1093">
        <v>107</v>
      </c>
      <c r="E1093">
        <f t="shared" si="17"/>
        <v>-13781</v>
      </c>
      <c r="F1093">
        <v>19</v>
      </c>
    </row>
    <row r="1094" spans="3:6" x14ac:dyDescent="0.25">
      <c r="C1094" t="s">
        <v>125</v>
      </c>
      <c r="D1094">
        <v>-73</v>
      </c>
      <c r="E1094">
        <f t="shared" si="17"/>
        <v>-13854</v>
      </c>
      <c r="F1094">
        <v>46</v>
      </c>
    </row>
    <row r="1095" spans="3:6" x14ac:dyDescent="0.25">
      <c r="C1095" t="s">
        <v>132</v>
      </c>
      <c r="D1095">
        <v>54</v>
      </c>
      <c r="E1095">
        <f t="shared" si="17"/>
        <v>-13800</v>
      </c>
      <c r="F1095">
        <v>0</v>
      </c>
    </row>
    <row r="1096" spans="3:6" x14ac:dyDescent="0.25">
      <c r="C1096" t="s">
        <v>79</v>
      </c>
      <c r="D1096">
        <v>17</v>
      </c>
      <c r="E1096">
        <f t="shared" si="17"/>
        <v>-13783</v>
      </c>
      <c r="F1096">
        <v>17</v>
      </c>
    </row>
    <row r="1097" spans="3:6" x14ac:dyDescent="0.25">
      <c r="C1097" t="s">
        <v>131</v>
      </c>
      <c r="D1097">
        <v>81</v>
      </c>
      <c r="E1097">
        <f t="shared" si="17"/>
        <v>-13702</v>
      </c>
      <c r="F1097">
        <v>98</v>
      </c>
    </row>
    <row r="1098" spans="3:6" x14ac:dyDescent="0.25">
      <c r="C1098" t="s">
        <v>63</v>
      </c>
      <c r="D1098">
        <v>-41</v>
      </c>
      <c r="E1098">
        <f t="shared" si="17"/>
        <v>-13743</v>
      </c>
      <c r="F1098">
        <v>57</v>
      </c>
    </row>
    <row r="1099" spans="3:6" x14ac:dyDescent="0.25">
      <c r="C1099" t="s">
        <v>218</v>
      </c>
      <c r="D1099">
        <v>-57</v>
      </c>
      <c r="E1099">
        <f t="shared" si="17"/>
        <v>-13800</v>
      </c>
      <c r="F1099">
        <v>0</v>
      </c>
    </row>
    <row r="1100" spans="3:6" x14ac:dyDescent="0.25">
      <c r="C1100" t="s">
        <v>41</v>
      </c>
      <c r="D1100">
        <v>49</v>
      </c>
      <c r="E1100">
        <f t="shared" si="17"/>
        <v>-13751</v>
      </c>
      <c r="F1100">
        <v>49</v>
      </c>
    </row>
    <row r="1101" spans="3:6" x14ac:dyDescent="0.25">
      <c r="C1101" t="s">
        <v>135</v>
      </c>
      <c r="D1101">
        <v>-42</v>
      </c>
      <c r="E1101">
        <f t="shared" si="17"/>
        <v>-13793</v>
      </c>
      <c r="F1101">
        <v>7</v>
      </c>
    </row>
    <row r="1102" spans="3:6" x14ac:dyDescent="0.25">
      <c r="C1102" t="s">
        <v>379</v>
      </c>
      <c r="D1102">
        <v>293</v>
      </c>
      <c r="E1102">
        <f t="shared" si="17"/>
        <v>-13500</v>
      </c>
      <c r="F1102">
        <v>0</v>
      </c>
    </row>
    <row r="1103" spans="3:6" x14ac:dyDescent="0.25">
      <c r="C1103" t="s">
        <v>143</v>
      </c>
      <c r="D1103">
        <v>85</v>
      </c>
      <c r="E1103">
        <f t="shared" si="17"/>
        <v>-13415</v>
      </c>
      <c r="F1103">
        <v>85</v>
      </c>
    </row>
    <row r="1104" spans="3:6" x14ac:dyDescent="0.25">
      <c r="C1104" t="s">
        <v>149</v>
      </c>
      <c r="D1104">
        <v>-85</v>
      </c>
      <c r="E1104">
        <f t="shared" si="17"/>
        <v>-13500</v>
      </c>
      <c r="F1104">
        <v>0</v>
      </c>
    </row>
    <row r="1105" spans="3:6" x14ac:dyDescent="0.25">
      <c r="C1105" t="s">
        <v>27</v>
      </c>
      <c r="D1105">
        <v>25</v>
      </c>
      <c r="E1105">
        <f t="shared" si="17"/>
        <v>-13475</v>
      </c>
      <c r="F1105">
        <v>25</v>
      </c>
    </row>
    <row r="1106" spans="3:6" x14ac:dyDescent="0.25">
      <c r="C1106" t="s">
        <v>380</v>
      </c>
      <c r="D1106">
        <v>832</v>
      </c>
      <c r="E1106">
        <f t="shared" si="17"/>
        <v>-12643</v>
      </c>
      <c r="F1106">
        <v>57</v>
      </c>
    </row>
    <row r="1107" spans="3:6" x14ac:dyDescent="0.25">
      <c r="C1107" t="s">
        <v>49</v>
      </c>
      <c r="D1107">
        <v>65</v>
      </c>
      <c r="E1107">
        <f t="shared" si="17"/>
        <v>-12578</v>
      </c>
      <c r="F1107">
        <v>22</v>
      </c>
    </row>
    <row r="1108" spans="3:6" x14ac:dyDescent="0.25">
      <c r="C1108" t="s">
        <v>183</v>
      </c>
      <c r="D1108">
        <v>-48</v>
      </c>
      <c r="E1108">
        <f t="shared" si="17"/>
        <v>-12626</v>
      </c>
      <c r="F1108">
        <v>74</v>
      </c>
    </row>
    <row r="1109" spans="3:6" x14ac:dyDescent="0.25">
      <c r="C1109" t="s">
        <v>72</v>
      </c>
      <c r="D1109">
        <v>-99</v>
      </c>
      <c r="E1109">
        <f t="shared" si="17"/>
        <v>-12725</v>
      </c>
      <c r="F1109">
        <v>75</v>
      </c>
    </row>
    <row r="1110" spans="3:6" x14ac:dyDescent="0.25">
      <c r="C1110" t="s">
        <v>50</v>
      </c>
      <c r="D1110">
        <v>-96</v>
      </c>
      <c r="E1110">
        <f t="shared" si="17"/>
        <v>-12821</v>
      </c>
      <c r="F1110">
        <v>79</v>
      </c>
    </row>
    <row r="1111" spans="3:6" x14ac:dyDescent="0.25">
      <c r="C1111" t="s">
        <v>117</v>
      </c>
      <c r="D1111">
        <v>-79</v>
      </c>
      <c r="E1111">
        <f t="shared" si="17"/>
        <v>-12900</v>
      </c>
      <c r="F1111">
        <v>0</v>
      </c>
    </row>
    <row r="1112" spans="3:6" x14ac:dyDescent="0.25">
      <c r="C1112" t="s">
        <v>194</v>
      </c>
      <c r="D1112">
        <v>93</v>
      </c>
      <c r="E1112">
        <f t="shared" si="17"/>
        <v>-12807</v>
      </c>
      <c r="F1112">
        <v>93</v>
      </c>
    </row>
    <row r="1113" spans="3:6" x14ac:dyDescent="0.25">
      <c r="C1113" t="s">
        <v>103</v>
      </c>
      <c r="D1113">
        <v>79</v>
      </c>
      <c r="E1113">
        <f t="shared" si="17"/>
        <v>-12728</v>
      </c>
      <c r="F1113">
        <v>72</v>
      </c>
    </row>
    <row r="1114" spans="3:6" x14ac:dyDescent="0.25">
      <c r="C1114" t="s">
        <v>32</v>
      </c>
      <c r="D1114">
        <v>30</v>
      </c>
      <c r="E1114">
        <f t="shared" si="17"/>
        <v>-12698</v>
      </c>
      <c r="F1114">
        <v>2</v>
      </c>
    </row>
    <row r="1115" spans="3:6" x14ac:dyDescent="0.25">
      <c r="C1115" t="s">
        <v>381</v>
      </c>
      <c r="D1115">
        <v>-183</v>
      </c>
      <c r="E1115">
        <f t="shared" si="17"/>
        <v>-12881</v>
      </c>
      <c r="F1115">
        <v>19</v>
      </c>
    </row>
    <row r="1116" spans="3:6" x14ac:dyDescent="0.25">
      <c r="C1116" t="s">
        <v>34</v>
      </c>
      <c r="D1116">
        <v>-36</v>
      </c>
      <c r="E1116">
        <f t="shared" si="17"/>
        <v>-12917</v>
      </c>
      <c r="F1116">
        <v>83</v>
      </c>
    </row>
    <row r="1117" spans="3:6" x14ac:dyDescent="0.25">
      <c r="C1117" t="s">
        <v>54</v>
      </c>
      <c r="D1117">
        <v>-22</v>
      </c>
      <c r="E1117">
        <f t="shared" si="17"/>
        <v>-12939</v>
      </c>
      <c r="F1117">
        <v>61</v>
      </c>
    </row>
    <row r="1118" spans="3:6" x14ac:dyDescent="0.25">
      <c r="C1118" t="s">
        <v>353</v>
      </c>
      <c r="D1118">
        <v>-29</v>
      </c>
      <c r="E1118">
        <f t="shared" si="17"/>
        <v>-12968</v>
      </c>
      <c r="F1118">
        <v>32</v>
      </c>
    </row>
    <row r="1119" spans="3:6" x14ac:dyDescent="0.25">
      <c r="C1119" t="s">
        <v>382</v>
      </c>
      <c r="D1119">
        <v>845</v>
      </c>
      <c r="E1119">
        <f t="shared" si="17"/>
        <v>-12123</v>
      </c>
      <c r="F1119">
        <v>77</v>
      </c>
    </row>
    <row r="1120" spans="3:6" x14ac:dyDescent="0.25">
      <c r="C1120" t="s">
        <v>23</v>
      </c>
      <c r="D1120">
        <v>-25</v>
      </c>
      <c r="E1120">
        <f t="shared" si="17"/>
        <v>-12148</v>
      </c>
      <c r="F1120">
        <v>52</v>
      </c>
    </row>
    <row r="1121" spans="3:6" x14ac:dyDescent="0.25">
      <c r="C1121" t="s">
        <v>383</v>
      </c>
      <c r="D1121">
        <v>637</v>
      </c>
      <c r="E1121">
        <f t="shared" si="17"/>
        <v>-11511</v>
      </c>
      <c r="F1121">
        <v>89</v>
      </c>
    </row>
    <row r="1122" spans="3:6" x14ac:dyDescent="0.25">
      <c r="C1122" t="s">
        <v>212</v>
      </c>
      <c r="D1122">
        <v>11</v>
      </c>
      <c r="E1122">
        <f t="shared" si="17"/>
        <v>-11500</v>
      </c>
      <c r="F1122">
        <v>0</v>
      </c>
    </row>
    <row r="1123" spans="3:6" x14ac:dyDescent="0.25">
      <c r="C1123" t="s">
        <v>243</v>
      </c>
      <c r="D1123">
        <v>15</v>
      </c>
      <c r="E1123">
        <f t="shared" si="17"/>
        <v>-11485</v>
      </c>
      <c r="F1123">
        <v>15</v>
      </c>
    </row>
    <row r="1124" spans="3:6" x14ac:dyDescent="0.25">
      <c r="C1124" t="s">
        <v>37</v>
      </c>
      <c r="D1124">
        <v>-43</v>
      </c>
      <c r="E1124">
        <f t="shared" si="17"/>
        <v>-11528</v>
      </c>
      <c r="F1124">
        <v>72</v>
      </c>
    </row>
    <row r="1125" spans="3:6" x14ac:dyDescent="0.25">
      <c r="C1125" t="s">
        <v>40</v>
      </c>
      <c r="D1125">
        <v>28</v>
      </c>
      <c r="E1125">
        <f t="shared" si="17"/>
        <v>-11500</v>
      </c>
      <c r="F1125">
        <v>0</v>
      </c>
    </row>
    <row r="1126" spans="3:6" x14ac:dyDescent="0.25">
      <c r="C1126" t="s">
        <v>87</v>
      </c>
      <c r="D1126">
        <v>99</v>
      </c>
      <c r="E1126">
        <f t="shared" si="17"/>
        <v>-11401</v>
      </c>
      <c r="F1126">
        <v>99</v>
      </c>
    </row>
    <row r="1127" spans="3:6" x14ac:dyDescent="0.25">
      <c r="C1127" t="s">
        <v>40</v>
      </c>
      <c r="D1127">
        <v>28</v>
      </c>
      <c r="E1127">
        <f t="shared" si="17"/>
        <v>-11373</v>
      </c>
      <c r="F1127">
        <v>27</v>
      </c>
    </row>
    <row r="1128" spans="3:6" x14ac:dyDescent="0.25">
      <c r="C1128" t="s">
        <v>13</v>
      </c>
      <c r="D1128">
        <v>19</v>
      </c>
      <c r="E1128">
        <f t="shared" si="17"/>
        <v>-11354</v>
      </c>
      <c r="F1128">
        <v>46</v>
      </c>
    </row>
    <row r="1129" spans="3:6" x14ac:dyDescent="0.25">
      <c r="C1129" t="s">
        <v>40</v>
      </c>
      <c r="D1129">
        <v>28</v>
      </c>
      <c r="E1129">
        <f t="shared" si="17"/>
        <v>-11326</v>
      </c>
      <c r="F1129">
        <v>74</v>
      </c>
    </row>
    <row r="1130" spans="3:6" x14ac:dyDescent="0.25">
      <c r="C1130" t="s">
        <v>384</v>
      </c>
      <c r="D1130">
        <v>326</v>
      </c>
      <c r="E1130">
        <f t="shared" si="17"/>
        <v>-11000</v>
      </c>
      <c r="F1130">
        <v>0</v>
      </c>
    </row>
    <row r="1131" spans="3:6" x14ac:dyDescent="0.25">
      <c r="C1131" t="s">
        <v>289</v>
      </c>
      <c r="D1131">
        <v>-76</v>
      </c>
      <c r="E1131">
        <f t="shared" si="17"/>
        <v>-11076</v>
      </c>
      <c r="F1131">
        <v>24</v>
      </c>
    </row>
    <row r="1132" spans="3:6" x14ac:dyDescent="0.25">
      <c r="C1132" t="s">
        <v>385</v>
      </c>
      <c r="D1132">
        <v>-924</v>
      </c>
      <c r="E1132">
        <f t="shared" si="17"/>
        <v>-12000</v>
      </c>
      <c r="F1132">
        <v>0</v>
      </c>
    </row>
    <row r="1133" spans="3:6" x14ac:dyDescent="0.25">
      <c r="C1133" t="s">
        <v>141</v>
      </c>
      <c r="D1133">
        <v>61</v>
      </c>
      <c r="E1133">
        <f t="shared" si="17"/>
        <v>-11939</v>
      </c>
      <c r="F1133">
        <v>61</v>
      </c>
    </row>
    <row r="1134" spans="3:6" x14ac:dyDescent="0.25">
      <c r="C1134" t="s">
        <v>9</v>
      </c>
      <c r="D1134">
        <v>50</v>
      </c>
      <c r="E1134">
        <f t="shared" si="17"/>
        <v>-11889</v>
      </c>
      <c r="F1134">
        <v>11</v>
      </c>
    </row>
    <row r="1135" spans="3:6" x14ac:dyDescent="0.25">
      <c r="C1135" t="s">
        <v>38</v>
      </c>
      <c r="D1135">
        <v>-27</v>
      </c>
      <c r="E1135">
        <f t="shared" si="17"/>
        <v>-11916</v>
      </c>
      <c r="F1135">
        <v>84</v>
      </c>
    </row>
    <row r="1136" spans="3:6" x14ac:dyDescent="0.25">
      <c r="C1136" t="s">
        <v>30</v>
      </c>
      <c r="D1136">
        <v>16</v>
      </c>
      <c r="E1136">
        <f t="shared" si="17"/>
        <v>-11900</v>
      </c>
      <c r="F1136">
        <v>0</v>
      </c>
    </row>
    <row r="1137" spans="3:6" x14ac:dyDescent="0.25">
      <c r="C1137" t="s">
        <v>386</v>
      </c>
      <c r="D1137">
        <v>757</v>
      </c>
      <c r="E1137">
        <f t="shared" si="17"/>
        <v>-11143</v>
      </c>
      <c r="F1137">
        <v>57</v>
      </c>
    </row>
    <row r="1138" spans="3:6" x14ac:dyDescent="0.25">
      <c r="C1138" t="s">
        <v>387</v>
      </c>
      <c r="D1138">
        <v>373</v>
      </c>
      <c r="E1138">
        <f t="shared" si="17"/>
        <v>-10770</v>
      </c>
      <c r="F1138">
        <v>30</v>
      </c>
    </row>
    <row r="1139" spans="3:6" x14ac:dyDescent="0.25">
      <c r="C1139" t="s">
        <v>26</v>
      </c>
      <c r="D1139">
        <v>-30</v>
      </c>
      <c r="E1139">
        <f t="shared" si="17"/>
        <v>-10800</v>
      </c>
      <c r="F1139">
        <v>0</v>
      </c>
    </row>
    <row r="1140" spans="3:6" x14ac:dyDescent="0.25">
      <c r="C1140" t="s">
        <v>146</v>
      </c>
      <c r="D1140">
        <v>57</v>
      </c>
      <c r="E1140">
        <f t="shared" si="17"/>
        <v>-10743</v>
      </c>
      <c r="F1140">
        <v>57</v>
      </c>
    </row>
    <row r="1141" spans="3:6" x14ac:dyDescent="0.25">
      <c r="C1141" t="s">
        <v>263</v>
      </c>
      <c r="D1141">
        <v>68</v>
      </c>
      <c r="E1141">
        <f t="shared" si="17"/>
        <v>-10675</v>
      </c>
      <c r="F1141">
        <v>25</v>
      </c>
    </row>
    <row r="1142" spans="3:6" x14ac:dyDescent="0.25">
      <c r="C1142" t="s">
        <v>180</v>
      </c>
      <c r="D1142">
        <v>72</v>
      </c>
      <c r="E1142">
        <f t="shared" si="17"/>
        <v>-10603</v>
      </c>
      <c r="F1142">
        <v>97</v>
      </c>
    </row>
    <row r="1143" spans="3:6" x14ac:dyDescent="0.25">
      <c r="C1143" t="s">
        <v>388</v>
      </c>
      <c r="D1143">
        <v>-811</v>
      </c>
      <c r="E1143">
        <f t="shared" si="17"/>
        <v>-11414</v>
      </c>
      <c r="F1143">
        <v>86</v>
      </c>
    </row>
    <row r="1144" spans="3:6" x14ac:dyDescent="0.25">
      <c r="C1144" t="s">
        <v>203</v>
      </c>
      <c r="D1144">
        <v>47</v>
      </c>
      <c r="E1144">
        <f t="shared" si="17"/>
        <v>-11367</v>
      </c>
      <c r="F1144">
        <v>33</v>
      </c>
    </row>
    <row r="1145" spans="3:6" x14ac:dyDescent="0.25">
      <c r="C1145" t="s">
        <v>1</v>
      </c>
      <c r="D1145">
        <v>-12</v>
      </c>
      <c r="E1145">
        <f t="shared" si="17"/>
        <v>-11379</v>
      </c>
      <c r="F1145">
        <v>21</v>
      </c>
    </row>
    <row r="1146" spans="3:6" x14ac:dyDescent="0.25">
      <c r="C1146" t="s">
        <v>142</v>
      </c>
      <c r="D1146">
        <v>-21</v>
      </c>
      <c r="E1146">
        <f t="shared" si="17"/>
        <v>-11400</v>
      </c>
      <c r="F1146">
        <v>0</v>
      </c>
    </row>
    <row r="1147" spans="3:6" x14ac:dyDescent="0.25">
      <c r="C1147" t="s">
        <v>67</v>
      </c>
      <c r="D1147">
        <v>-56</v>
      </c>
      <c r="E1147">
        <f t="shared" si="17"/>
        <v>-11456</v>
      </c>
      <c r="F1147">
        <v>44</v>
      </c>
    </row>
    <row r="1148" spans="3:6" x14ac:dyDescent="0.25">
      <c r="C1148" t="s">
        <v>389</v>
      </c>
      <c r="D1148">
        <v>-541</v>
      </c>
      <c r="E1148">
        <f t="shared" si="17"/>
        <v>-11997</v>
      </c>
      <c r="F1148">
        <v>3</v>
      </c>
    </row>
    <row r="1149" spans="3:6" x14ac:dyDescent="0.25">
      <c r="C1149" t="s">
        <v>52</v>
      </c>
      <c r="D1149">
        <v>7</v>
      </c>
      <c r="E1149">
        <f t="shared" si="17"/>
        <v>-11990</v>
      </c>
      <c r="F1149">
        <v>10</v>
      </c>
    </row>
    <row r="1150" spans="3:6" x14ac:dyDescent="0.25">
      <c r="C1150" t="s">
        <v>261</v>
      </c>
      <c r="D1150">
        <v>-10</v>
      </c>
      <c r="E1150">
        <f t="shared" si="17"/>
        <v>-12000</v>
      </c>
      <c r="F1150">
        <v>0</v>
      </c>
    </row>
    <row r="1151" spans="3:6" x14ac:dyDescent="0.25">
      <c r="C1151" t="s">
        <v>390</v>
      </c>
      <c r="D1151">
        <v>-211</v>
      </c>
      <c r="E1151">
        <f t="shared" si="17"/>
        <v>-12211</v>
      </c>
      <c r="F1151">
        <v>89</v>
      </c>
    </row>
    <row r="1152" spans="3:6" x14ac:dyDescent="0.25">
      <c r="C1152" t="s">
        <v>84</v>
      </c>
      <c r="D1152">
        <v>-89</v>
      </c>
      <c r="E1152">
        <f t="shared" si="17"/>
        <v>-12300</v>
      </c>
      <c r="F1152">
        <v>0</v>
      </c>
    </row>
    <row r="1153" spans="3:6" x14ac:dyDescent="0.25">
      <c r="C1153" t="s">
        <v>109</v>
      </c>
      <c r="D1153">
        <v>67</v>
      </c>
      <c r="E1153">
        <f t="shared" si="17"/>
        <v>-12233</v>
      </c>
      <c r="F1153">
        <v>67</v>
      </c>
    </row>
    <row r="1154" spans="3:6" x14ac:dyDescent="0.25">
      <c r="C1154" t="s">
        <v>27</v>
      </c>
      <c r="D1154">
        <v>25</v>
      </c>
      <c r="E1154">
        <f t="shared" si="17"/>
        <v>-12208</v>
      </c>
      <c r="F1154">
        <v>92</v>
      </c>
    </row>
    <row r="1155" spans="3:6" x14ac:dyDescent="0.25">
      <c r="C1155" t="s">
        <v>56</v>
      </c>
      <c r="D1155">
        <v>80</v>
      </c>
      <c r="E1155">
        <f t="shared" si="17"/>
        <v>-12128</v>
      </c>
      <c r="F1155">
        <v>72</v>
      </c>
    </row>
    <row r="1156" spans="3:6" x14ac:dyDescent="0.25">
      <c r="C1156" t="s">
        <v>14</v>
      </c>
      <c r="D1156">
        <v>38</v>
      </c>
      <c r="E1156">
        <f t="shared" ref="E1156:E1219" si="18">D1156+E1155</f>
        <v>-12090</v>
      </c>
      <c r="F1156">
        <v>10</v>
      </c>
    </row>
    <row r="1157" spans="3:6" x14ac:dyDescent="0.25">
      <c r="C1157" t="s">
        <v>115</v>
      </c>
      <c r="D1157">
        <v>-17</v>
      </c>
      <c r="E1157">
        <f t="shared" si="18"/>
        <v>-12107</v>
      </c>
      <c r="F1157">
        <v>93</v>
      </c>
    </row>
    <row r="1158" spans="3:6" x14ac:dyDescent="0.25">
      <c r="C1158" t="s">
        <v>143</v>
      </c>
      <c r="D1158">
        <v>85</v>
      </c>
      <c r="E1158">
        <f t="shared" si="18"/>
        <v>-12022</v>
      </c>
      <c r="F1158">
        <v>78</v>
      </c>
    </row>
    <row r="1159" spans="3:6" x14ac:dyDescent="0.25">
      <c r="C1159" t="s">
        <v>141</v>
      </c>
      <c r="D1159">
        <v>61</v>
      </c>
      <c r="E1159">
        <f t="shared" si="18"/>
        <v>-11961</v>
      </c>
      <c r="F1159">
        <v>39</v>
      </c>
    </row>
    <row r="1160" spans="3:6" x14ac:dyDescent="0.25">
      <c r="C1160" t="s">
        <v>211</v>
      </c>
      <c r="D1160">
        <v>95</v>
      </c>
      <c r="E1160">
        <f t="shared" si="18"/>
        <v>-11866</v>
      </c>
      <c r="F1160">
        <v>34</v>
      </c>
    </row>
    <row r="1161" spans="3:6" x14ac:dyDescent="0.25">
      <c r="C1161" t="s">
        <v>80</v>
      </c>
      <c r="D1161">
        <v>66</v>
      </c>
      <c r="E1161">
        <f t="shared" si="18"/>
        <v>-11800</v>
      </c>
      <c r="F1161">
        <v>0</v>
      </c>
    </row>
    <row r="1162" spans="3:6" x14ac:dyDescent="0.25">
      <c r="C1162" t="s">
        <v>391</v>
      </c>
      <c r="D1162">
        <v>-319</v>
      </c>
      <c r="E1162">
        <f t="shared" si="18"/>
        <v>-12119</v>
      </c>
      <c r="F1162">
        <v>81</v>
      </c>
    </row>
    <row r="1163" spans="3:6" x14ac:dyDescent="0.25">
      <c r="C1163" t="s">
        <v>141</v>
      </c>
      <c r="D1163">
        <v>61</v>
      </c>
      <c r="E1163">
        <f t="shared" si="18"/>
        <v>-12058</v>
      </c>
      <c r="F1163">
        <v>42</v>
      </c>
    </row>
    <row r="1164" spans="3:6" x14ac:dyDescent="0.25">
      <c r="C1164" t="s">
        <v>28</v>
      </c>
      <c r="D1164">
        <v>-2</v>
      </c>
      <c r="E1164">
        <f t="shared" si="18"/>
        <v>-12060</v>
      </c>
      <c r="F1164">
        <v>40</v>
      </c>
    </row>
    <row r="1165" spans="3:6" x14ac:dyDescent="0.25">
      <c r="C1165" t="s">
        <v>392</v>
      </c>
      <c r="D1165">
        <v>960</v>
      </c>
      <c r="E1165">
        <f t="shared" si="18"/>
        <v>-11100</v>
      </c>
      <c r="F1165">
        <v>0</v>
      </c>
    </row>
    <row r="1166" spans="3:6" x14ac:dyDescent="0.25">
      <c r="C1166" t="s">
        <v>84</v>
      </c>
      <c r="D1166">
        <v>-89</v>
      </c>
      <c r="E1166">
        <f t="shared" si="18"/>
        <v>-11189</v>
      </c>
      <c r="F1166">
        <v>11</v>
      </c>
    </row>
    <row r="1167" spans="3:6" x14ac:dyDescent="0.25">
      <c r="C1167" t="s">
        <v>185</v>
      </c>
      <c r="D1167">
        <v>71</v>
      </c>
      <c r="E1167">
        <f t="shared" si="18"/>
        <v>-11118</v>
      </c>
      <c r="F1167">
        <v>82</v>
      </c>
    </row>
    <row r="1168" spans="3:6" x14ac:dyDescent="0.25">
      <c r="C1168" t="s">
        <v>13</v>
      </c>
      <c r="D1168">
        <v>19</v>
      </c>
      <c r="E1168">
        <f t="shared" si="18"/>
        <v>-11099</v>
      </c>
      <c r="F1168">
        <v>1</v>
      </c>
    </row>
    <row r="1169" spans="3:6" x14ac:dyDescent="0.25">
      <c r="C1169" t="s">
        <v>20</v>
      </c>
      <c r="D1169">
        <v>20</v>
      </c>
      <c r="E1169">
        <f t="shared" si="18"/>
        <v>-11079</v>
      </c>
      <c r="F1169">
        <v>21</v>
      </c>
    </row>
    <row r="1170" spans="3:6" x14ac:dyDescent="0.25">
      <c r="C1170" t="s">
        <v>142</v>
      </c>
      <c r="D1170">
        <v>-21</v>
      </c>
      <c r="E1170">
        <f t="shared" si="18"/>
        <v>-11100</v>
      </c>
      <c r="F1170">
        <v>0</v>
      </c>
    </row>
    <row r="1171" spans="3:6" x14ac:dyDescent="0.25">
      <c r="C1171" t="s">
        <v>393</v>
      </c>
      <c r="D1171">
        <v>-186</v>
      </c>
      <c r="E1171">
        <f t="shared" si="18"/>
        <v>-11286</v>
      </c>
      <c r="F1171">
        <v>14</v>
      </c>
    </row>
    <row r="1172" spans="3:6" x14ac:dyDescent="0.25">
      <c r="C1172" t="s">
        <v>203</v>
      </c>
      <c r="D1172">
        <v>47</v>
      </c>
      <c r="E1172">
        <f t="shared" si="18"/>
        <v>-11239</v>
      </c>
      <c r="F1172">
        <v>61</v>
      </c>
    </row>
    <row r="1173" spans="3:6" x14ac:dyDescent="0.25">
      <c r="C1173" t="s">
        <v>16</v>
      </c>
      <c r="D1173">
        <v>39</v>
      </c>
      <c r="E1173">
        <f t="shared" si="18"/>
        <v>-11200</v>
      </c>
      <c r="F1173">
        <v>0</v>
      </c>
    </row>
    <row r="1174" spans="3:6" x14ac:dyDescent="0.25">
      <c r="C1174" t="s">
        <v>185</v>
      </c>
      <c r="D1174">
        <v>71</v>
      </c>
      <c r="E1174">
        <f t="shared" si="18"/>
        <v>-11129</v>
      </c>
      <c r="F1174">
        <v>71</v>
      </c>
    </row>
    <row r="1175" spans="3:6" x14ac:dyDescent="0.25">
      <c r="C1175" t="s">
        <v>19</v>
      </c>
      <c r="D1175">
        <v>14</v>
      </c>
      <c r="E1175">
        <f t="shared" si="18"/>
        <v>-11115</v>
      </c>
      <c r="F1175">
        <v>85</v>
      </c>
    </row>
    <row r="1176" spans="3:6" x14ac:dyDescent="0.25">
      <c r="C1176" t="s">
        <v>243</v>
      </c>
      <c r="D1176">
        <v>15</v>
      </c>
      <c r="E1176">
        <f t="shared" si="18"/>
        <v>-11100</v>
      </c>
      <c r="F1176">
        <v>0</v>
      </c>
    </row>
    <row r="1177" spans="3:6" x14ac:dyDescent="0.25">
      <c r="C1177" t="s">
        <v>31</v>
      </c>
      <c r="D1177">
        <v>-26</v>
      </c>
      <c r="E1177">
        <f t="shared" si="18"/>
        <v>-11126</v>
      </c>
      <c r="F1177">
        <v>74</v>
      </c>
    </row>
    <row r="1178" spans="3:6" x14ac:dyDescent="0.25">
      <c r="C1178" t="s">
        <v>48</v>
      </c>
      <c r="D1178">
        <v>84</v>
      </c>
      <c r="E1178">
        <f t="shared" si="18"/>
        <v>-11042</v>
      </c>
      <c r="F1178">
        <v>58</v>
      </c>
    </row>
    <row r="1179" spans="3:6" x14ac:dyDescent="0.25">
      <c r="C1179" t="s">
        <v>121</v>
      </c>
      <c r="D1179">
        <v>-58</v>
      </c>
      <c r="E1179">
        <f t="shared" si="18"/>
        <v>-11100</v>
      </c>
      <c r="F1179">
        <v>0</v>
      </c>
    </row>
    <row r="1180" spans="3:6" x14ac:dyDescent="0.25">
      <c r="C1180" t="s">
        <v>77</v>
      </c>
      <c r="D1180">
        <v>-51</v>
      </c>
      <c r="E1180">
        <f t="shared" si="18"/>
        <v>-11151</v>
      </c>
      <c r="F1180">
        <v>49</v>
      </c>
    </row>
    <row r="1181" spans="3:6" x14ac:dyDescent="0.25">
      <c r="C1181" t="s">
        <v>21</v>
      </c>
      <c r="D1181">
        <v>-49</v>
      </c>
      <c r="E1181">
        <f t="shared" si="18"/>
        <v>-11200</v>
      </c>
      <c r="F1181">
        <v>0</v>
      </c>
    </row>
    <row r="1182" spans="3:6" x14ac:dyDescent="0.25">
      <c r="C1182" t="s">
        <v>72</v>
      </c>
      <c r="D1182">
        <v>-99</v>
      </c>
      <c r="E1182">
        <f t="shared" si="18"/>
        <v>-11299</v>
      </c>
      <c r="F1182">
        <v>1</v>
      </c>
    </row>
    <row r="1183" spans="3:6" x14ac:dyDescent="0.25">
      <c r="C1183" t="s">
        <v>43</v>
      </c>
      <c r="D1183">
        <v>-1</v>
      </c>
      <c r="E1183">
        <f t="shared" si="18"/>
        <v>-11300</v>
      </c>
      <c r="F1183">
        <v>0</v>
      </c>
    </row>
    <row r="1184" spans="3:6" x14ac:dyDescent="0.25">
      <c r="C1184" t="s">
        <v>169</v>
      </c>
      <c r="D1184">
        <v>-65</v>
      </c>
      <c r="E1184">
        <f t="shared" si="18"/>
        <v>-11365</v>
      </c>
      <c r="F1184">
        <v>35</v>
      </c>
    </row>
    <row r="1185" spans="3:6" x14ac:dyDescent="0.25">
      <c r="C1185" t="s">
        <v>394</v>
      </c>
      <c r="D1185">
        <v>-135</v>
      </c>
      <c r="E1185">
        <f t="shared" si="18"/>
        <v>-11500</v>
      </c>
      <c r="F1185">
        <v>0</v>
      </c>
    </row>
    <row r="1186" spans="3:6" x14ac:dyDescent="0.25">
      <c r="C1186" t="s">
        <v>75</v>
      </c>
      <c r="D1186">
        <v>27</v>
      </c>
      <c r="E1186">
        <f t="shared" si="18"/>
        <v>-11473</v>
      </c>
      <c r="F1186">
        <v>27</v>
      </c>
    </row>
    <row r="1187" spans="3:6" x14ac:dyDescent="0.25">
      <c r="C1187" t="s">
        <v>395</v>
      </c>
      <c r="D1187">
        <v>-827</v>
      </c>
      <c r="E1187">
        <f t="shared" si="18"/>
        <v>-12300</v>
      </c>
      <c r="F1187">
        <v>0</v>
      </c>
    </row>
    <row r="1188" spans="3:6" x14ac:dyDescent="0.25">
      <c r="C1188" t="s">
        <v>229</v>
      </c>
      <c r="D1188">
        <v>-47</v>
      </c>
      <c r="E1188">
        <f t="shared" si="18"/>
        <v>-12347</v>
      </c>
      <c r="F1188">
        <v>53</v>
      </c>
    </row>
    <row r="1189" spans="3:6" x14ac:dyDescent="0.25">
      <c r="C1189" t="s">
        <v>396</v>
      </c>
      <c r="D1189">
        <v>-321</v>
      </c>
      <c r="E1189">
        <f t="shared" si="18"/>
        <v>-12668</v>
      </c>
      <c r="F1189">
        <v>32</v>
      </c>
    </row>
    <row r="1190" spans="3:6" x14ac:dyDescent="0.25">
      <c r="C1190" t="s">
        <v>15</v>
      </c>
      <c r="D1190">
        <v>-32</v>
      </c>
      <c r="E1190">
        <f t="shared" si="18"/>
        <v>-12700</v>
      </c>
      <c r="F1190">
        <v>0</v>
      </c>
    </row>
    <row r="1191" spans="3:6" x14ac:dyDescent="0.25">
      <c r="C1191" t="s">
        <v>117</v>
      </c>
      <c r="D1191">
        <v>-79</v>
      </c>
      <c r="E1191">
        <f t="shared" si="18"/>
        <v>-12779</v>
      </c>
      <c r="F1191">
        <v>21</v>
      </c>
    </row>
    <row r="1192" spans="3:6" x14ac:dyDescent="0.25">
      <c r="C1192" t="s">
        <v>353</v>
      </c>
      <c r="D1192">
        <v>-29</v>
      </c>
      <c r="E1192">
        <f t="shared" si="18"/>
        <v>-12808</v>
      </c>
      <c r="F1192">
        <v>92</v>
      </c>
    </row>
    <row r="1193" spans="3:6" x14ac:dyDescent="0.25">
      <c r="C1193" t="s">
        <v>47</v>
      </c>
      <c r="D1193">
        <v>-34</v>
      </c>
      <c r="E1193">
        <f t="shared" si="18"/>
        <v>-12842</v>
      </c>
      <c r="F1193">
        <v>58</v>
      </c>
    </row>
    <row r="1194" spans="3:6" x14ac:dyDescent="0.25">
      <c r="C1194" t="s">
        <v>223</v>
      </c>
      <c r="D1194">
        <v>96</v>
      </c>
      <c r="E1194">
        <f t="shared" si="18"/>
        <v>-12746</v>
      </c>
      <c r="F1194">
        <v>54</v>
      </c>
    </row>
    <row r="1195" spans="3:6" x14ac:dyDescent="0.25">
      <c r="C1195" t="s">
        <v>207</v>
      </c>
      <c r="D1195">
        <v>-54</v>
      </c>
      <c r="E1195">
        <f t="shared" si="18"/>
        <v>-12800</v>
      </c>
      <c r="F1195">
        <v>0</v>
      </c>
    </row>
    <row r="1196" spans="3:6" x14ac:dyDescent="0.25">
      <c r="C1196" t="s">
        <v>222</v>
      </c>
      <c r="D1196">
        <v>63</v>
      </c>
      <c r="E1196">
        <f t="shared" si="18"/>
        <v>-12737</v>
      </c>
      <c r="F1196">
        <v>63</v>
      </c>
    </row>
    <row r="1197" spans="3:6" x14ac:dyDescent="0.25">
      <c r="C1197" t="s">
        <v>178</v>
      </c>
      <c r="D1197">
        <v>2</v>
      </c>
      <c r="E1197">
        <f t="shared" si="18"/>
        <v>-12735</v>
      </c>
      <c r="F1197">
        <v>65</v>
      </c>
    </row>
    <row r="1198" spans="3:6" x14ac:dyDescent="0.25">
      <c r="C1198" t="s">
        <v>225</v>
      </c>
      <c r="D1198">
        <v>-44</v>
      </c>
      <c r="E1198">
        <f t="shared" si="18"/>
        <v>-12779</v>
      </c>
      <c r="F1198">
        <v>21</v>
      </c>
    </row>
    <row r="1199" spans="3:6" x14ac:dyDescent="0.25">
      <c r="C1199" t="s">
        <v>397</v>
      </c>
      <c r="D1199">
        <v>181</v>
      </c>
      <c r="E1199">
        <f t="shared" si="18"/>
        <v>-12598</v>
      </c>
      <c r="F1199">
        <v>2</v>
      </c>
    </row>
    <row r="1200" spans="3:6" x14ac:dyDescent="0.25">
      <c r="C1200" t="s">
        <v>398</v>
      </c>
      <c r="D1200">
        <v>982</v>
      </c>
      <c r="E1200">
        <f t="shared" si="18"/>
        <v>-11616</v>
      </c>
      <c r="F1200">
        <v>84</v>
      </c>
    </row>
    <row r="1201" spans="3:6" x14ac:dyDescent="0.25">
      <c r="C1201" t="s">
        <v>168</v>
      </c>
      <c r="D1201">
        <v>-78</v>
      </c>
      <c r="E1201">
        <f t="shared" si="18"/>
        <v>-11694</v>
      </c>
      <c r="F1201">
        <v>6</v>
      </c>
    </row>
    <row r="1202" spans="3:6" x14ac:dyDescent="0.25">
      <c r="C1202" t="s">
        <v>95</v>
      </c>
      <c r="D1202">
        <v>-6</v>
      </c>
      <c r="E1202">
        <f t="shared" si="18"/>
        <v>-11700</v>
      </c>
      <c r="F1202">
        <v>0</v>
      </c>
    </row>
    <row r="1203" spans="3:6" x14ac:dyDescent="0.25">
      <c r="C1203" t="s">
        <v>57</v>
      </c>
      <c r="D1203">
        <v>-72</v>
      </c>
      <c r="E1203">
        <f t="shared" si="18"/>
        <v>-11772</v>
      </c>
      <c r="F1203">
        <v>28</v>
      </c>
    </row>
    <row r="1204" spans="3:6" x14ac:dyDescent="0.25">
      <c r="C1204" t="s">
        <v>60</v>
      </c>
      <c r="D1204">
        <v>69</v>
      </c>
      <c r="E1204">
        <f t="shared" si="18"/>
        <v>-11703</v>
      </c>
      <c r="F1204">
        <v>97</v>
      </c>
    </row>
    <row r="1205" spans="3:6" x14ac:dyDescent="0.25">
      <c r="C1205" t="s">
        <v>399</v>
      </c>
      <c r="D1205">
        <v>603</v>
      </c>
      <c r="E1205">
        <f t="shared" si="18"/>
        <v>-11100</v>
      </c>
      <c r="F1205">
        <v>0</v>
      </c>
    </row>
    <row r="1206" spans="3:6" x14ac:dyDescent="0.25">
      <c r="C1206" t="s">
        <v>44</v>
      </c>
      <c r="D1206">
        <v>-19</v>
      </c>
      <c r="E1206">
        <f t="shared" si="18"/>
        <v>-11119</v>
      </c>
      <c r="F1206">
        <v>81</v>
      </c>
    </row>
    <row r="1207" spans="3:6" x14ac:dyDescent="0.25">
      <c r="C1207" t="s">
        <v>13</v>
      </c>
      <c r="D1207">
        <v>19</v>
      </c>
      <c r="E1207">
        <f t="shared" si="18"/>
        <v>-11100</v>
      </c>
      <c r="F1207">
        <v>0</v>
      </c>
    </row>
    <row r="1208" spans="3:6" x14ac:dyDescent="0.25">
      <c r="C1208" t="s">
        <v>4</v>
      </c>
      <c r="D1208">
        <v>41</v>
      </c>
      <c r="E1208">
        <f t="shared" si="18"/>
        <v>-11059</v>
      </c>
      <c r="F1208">
        <v>41</v>
      </c>
    </row>
    <row r="1209" spans="3:6" x14ac:dyDescent="0.25">
      <c r="C1209" t="s">
        <v>125</v>
      </c>
      <c r="D1209">
        <v>-73</v>
      </c>
      <c r="E1209">
        <f t="shared" si="18"/>
        <v>-11132</v>
      </c>
      <c r="F1209">
        <v>68</v>
      </c>
    </row>
    <row r="1210" spans="3:6" x14ac:dyDescent="0.25">
      <c r="C1210" t="s">
        <v>400</v>
      </c>
      <c r="D1210">
        <v>465</v>
      </c>
      <c r="E1210">
        <f t="shared" si="18"/>
        <v>-10667</v>
      </c>
      <c r="F1210">
        <v>33</v>
      </c>
    </row>
    <row r="1211" spans="3:6" x14ac:dyDescent="0.25">
      <c r="C1211" t="s">
        <v>20</v>
      </c>
      <c r="D1211">
        <v>20</v>
      </c>
      <c r="E1211">
        <f t="shared" si="18"/>
        <v>-10647</v>
      </c>
      <c r="F1211">
        <v>53</v>
      </c>
    </row>
    <row r="1212" spans="3:6" x14ac:dyDescent="0.25">
      <c r="C1212" t="s">
        <v>62</v>
      </c>
      <c r="D1212">
        <v>-69</v>
      </c>
      <c r="E1212">
        <f t="shared" si="18"/>
        <v>-10716</v>
      </c>
      <c r="F1212">
        <v>84</v>
      </c>
    </row>
    <row r="1213" spans="3:6" x14ac:dyDescent="0.25">
      <c r="C1213" t="s">
        <v>401</v>
      </c>
      <c r="D1213">
        <v>590</v>
      </c>
      <c r="E1213">
        <f t="shared" si="18"/>
        <v>-10126</v>
      </c>
      <c r="F1213">
        <v>74</v>
      </c>
    </row>
    <row r="1214" spans="3:6" x14ac:dyDescent="0.25">
      <c r="C1214" t="s">
        <v>194</v>
      </c>
      <c r="D1214">
        <v>93</v>
      </c>
      <c r="E1214">
        <f t="shared" si="18"/>
        <v>-10033</v>
      </c>
      <c r="F1214">
        <v>67</v>
      </c>
    </row>
    <row r="1215" spans="3:6" x14ac:dyDescent="0.25">
      <c r="C1215" t="s">
        <v>8</v>
      </c>
      <c r="D1215">
        <v>6</v>
      </c>
      <c r="E1215">
        <f t="shared" si="18"/>
        <v>-10027</v>
      </c>
      <c r="F1215">
        <v>73</v>
      </c>
    </row>
    <row r="1216" spans="3:6" x14ac:dyDescent="0.25">
      <c r="C1216" t="s">
        <v>3</v>
      </c>
      <c r="D1216">
        <v>12</v>
      </c>
      <c r="E1216">
        <f t="shared" si="18"/>
        <v>-10015</v>
      </c>
      <c r="F1216">
        <v>85</v>
      </c>
    </row>
    <row r="1217" spans="3:6" x14ac:dyDescent="0.25">
      <c r="C1217" t="s">
        <v>93</v>
      </c>
      <c r="D1217">
        <v>-9</v>
      </c>
      <c r="E1217">
        <f t="shared" si="18"/>
        <v>-10024</v>
      </c>
      <c r="F1217">
        <v>76</v>
      </c>
    </row>
    <row r="1218" spans="3:6" x14ac:dyDescent="0.25">
      <c r="C1218" t="s">
        <v>172</v>
      </c>
      <c r="D1218">
        <v>-84</v>
      </c>
      <c r="E1218">
        <f t="shared" si="18"/>
        <v>-10108</v>
      </c>
      <c r="F1218">
        <v>92</v>
      </c>
    </row>
    <row r="1219" spans="3:6" x14ac:dyDescent="0.25">
      <c r="C1219" t="s">
        <v>402</v>
      </c>
      <c r="D1219">
        <v>-389</v>
      </c>
      <c r="E1219">
        <f t="shared" si="18"/>
        <v>-10497</v>
      </c>
      <c r="F1219">
        <v>3</v>
      </c>
    </row>
    <row r="1220" spans="3:6" x14ac:dyDescent="0.25">
      <c r="C1220" t="s">
        <v>163</v>
      </c>
      <c r="D1220">
        <v>97</v>
      </c>
      <c r="E1220">
        <f t="shared" ref="E1220:E1283" si="19">D1220+E1219</f>
        <v>-10400</v>
      </c>
      <c r="F1220">
        <v>0</v>
      </c>
    </row>
    <row r="1221" spans="3:6" x14ac:dyDescent="0.25">
      <c r="C1221" t="s">
        <v>403</v>
      </c>
      <c r="D1221">
        <v>494</v>
      </c>
      <c r="E1221">
        <f t="shared" si="19"/>
        <v>-9906</v>
      </c>
      <c r="F1221">
        <v>94</v>
      </c>
    </row>
    <row r="1222" spans="3:6" x14ac:dyDescent="0.25">
      <c r="C1222" t="s">
        <v>78</v>
      </c>
      <c r="D1222">
        <v>-88</v>
      </c>
      <c r="E1222">
        <f t="shared" si="19"/>
        <v>-9994</v>
      </c>
      <c r="F1222">
        <v>6</v>
      </c>
    </row>
    <row r="1223" spans="3:6" x14ac:dyDescent="0.25">
      <c r="C1223" t="s">
        <v>404</v>
      </c>
      <c r="D1223">
        <v>-106</v>
      </c>
      <c r="E1223">
        <f t="shared" si="19"/>
        <v>-10100</v>
      </c>
      <c r="F1223">
        <v>0</v>
      </c>
    </row>
    <row r="1224" spans="3:6" x14ac:dyDescent="0.25">
      <c r="C1224" t="s">
        <v>142</v>
      </c>
      <c r="D1224">
        <v>-21</v>
      </c>
      <c r="E1224">
        <f t="shared" si="19"/>
        <v>-10121</v>
      </c>
      <c r="F1224">
        <v>79</v>
      </c>
    </row>
    <row r="1225" spans="3:6" x14ac:dyDescent="0.25">
      <c r="C1225" t="s">
        <v>117</v>
      </c>
      <c r="D1225">
        <v>-79</v>
      </c>
      <c r="E1225">
        <f t="shared" si="19"/>
        <v>-10200</v>
      </c>
      <c r="F1225">
        <v>0</v>
      </c>
    </row>
    <row r="1226" spans="3:6" x14ac:dyDescent="0.25">
      <c r="C1226" t="s">
        <v>212</v>
      </c>
      <c r="D1226">
        <v>11</v>
      </c>
      <c r="E1226">
        <f t="shared" si="19"/>
        <v>-10189</v>
      </c>
      <c r="F1226">
        <v>11</v>
      </c>
    </row>
    <row r="1227" spans="3:6" x14ac:dyDescent="0.25">
      <c r="C1227" t="s">
        <v>247</v>
      </c>
      <c r="D1227">
        <v>33</v>
      </c>
      <c r="E1227">
        <f t="shared" si="19"/>
        <v>-10156</v>
      </c>
      <c r="F1227">
        <v>44</v>
      </c>
    </row>
    <row r="1228" spans="3:6" x14ac:dyDescent="0.25">
      <c r="C1228" t="s">
        <v>405</v>
      </c>
      <c r="D1228">
        <v>-439</v>
      </c>
      <c r="E1228">
        <f t="shared" si="19"/>
        <v>-10595</v>
      </c>
      <c r="F1228">
        <v>5</v>
      </c>
    </row>
    <row r="1229" spans="3:6" x14ac:dyDescent="0.25">
      <c r="C1229" t="s">
        <v>338</v>
      </c>
      <c r="D1229">
        <v>612</v>
      </c>
      <c r="E1229">
        <f t="shared" si="19"/>
        <v>-9983</v>
      </c>
      <c r="F1229">
        <v>17</v>
      </c>
    </row>
    <row r="1230" spans="3:6" x14ac:dyDescent="0.25">
      <c r="C1230" t="s">
        <v>139</v>
      </c>
      <c r="D1230">
        <v>-90</v>
      </c>
      <c r="E1230">
        <f t="shared" si="19"/>
        <v>-10073</v>
      </c>
      <c r="F1230">
        <v>27</v>
      </c>
    </row>
    <row r="1231" spans="3:6" x14ac:dyDescent="0.25">
      <c r="C1231" t="s">
        <v>186</v>
      </c>
      <c r="D1231">
        <v>73</v>
      </c>
      <c r="E1231">
        <f t="shared" si="19"/>
        <v>-10000</v>
      </c>
      <c r="F1231">
        <v>0</v>
      </c>
    </row>
    <row r="1232" spans="3:6" x14ac:dyDescent="0.25">
      <c r="C1232" t="s">
        <v>406</v>
      </c>
      <c r="D1232">
        <v>-675</v>
      </c>
      <c r="E1232">
        <f t="shared" si="19"/>
        <v>-10675</v>
      </c>
      <c r="F1232">
        <v>25</v>
      </c>
    </row>
    <row r="1233" spans="3:6" x14ac:dyDescent="0.25">
      <c r="C1233" t="s">
        <v>175</v>
      </c>
      <c r="D1233">
        <v>-87</v>
      </c>
      <c r="E1233">
        <f t="shared" si="19"/>
        <v>-10762</v>
      </c>
      <c r="F1233">
        <v>38</v>
      </c>
    </row>
    <row r="1234" spans="3:6" x14ac:dyDescent="0.25">
      <c r="C1234" t="s">
        <v>49</v>
      </c>
      <c r="D1234">
        <v>65</v>
      </c>
      <c r="E1234">
        <f t="shared" si="19"/>
        <v>-10697</v>
      </c>
      <c r="F1234">
        <v>3</v>
      </c>
    </row>
    <row r="1235" spans="3:6" x14ac:dyDescent="0.25">
      <c r="C1235" t="s">
        <v>34</v>
      </c>
      <c r="D1235">
        <v>-36</v>
      </c>
      <c r="E1235">
        <f t="shared" si="19"/>
        <v>-10733</v>
      </c>
      <c r="F1235">
        <v>67</v>
      </c>
    </row>
    <row r="1236" spans="3:6" x14ac:dyDescent="0.25">
      <c r="C1236" t="s">
        <v>110</v>
      </c>
      <c r="D1236">
        <v>-67</v>
      </c>
      <c r="E1236">
        <f t="shared" si="19"/>
        <v>-10800</v>
      </c>
      <c r="F1236">
        <v>0</v>
      </c>
    </row>
    <row r="1237" spans="3:6" x14ac:dyDescent="0.25">
      <c r="C1237" t="s">
        <v>80</v>
      </c>
      <c r="D1237">
        <v>66</v>
      </c>
      <c r="E1237">
        <f t="shared" si="19"/>
        <v>-10734</v>
      </c>
      <c r="F1237">
        <v>66</v>
      </c>
    </row>
    <row r="1238" spans="3:6" x14ac:dyDescent="0.25">
      <c r="C1238" t="s">
        <v>50</v>
      </c>
      <c r="D1238">
        <v>-96</v>
      </c>
      <c r="E1238">
        <f t="shared" si="19"/>
        <v>-10830</v>
      </c>
      <c r="F1238">
        <v>70</v>
      </c>
    </row>
    <row r="1239" spans="3:6" x14ac:dyDescent="0.25">
      <c r="C1239" t="s">
        <v>407</v>
      </c>
      <c r="D1239">
        <v>-388</v>
      </c>
      <c r="E1239">
        <f t="shared" si="19"/>
        <v>-11218</v>
      </c>
      <c r="F1239">
        <v>82</v>
      </c>
    </row>
    <row r="1240" spans="3:6" x14ac:dyDescent="0.25">
      <c r="C1240" t="s">
        <v>84</v>
      </c>
      <c r="D1240">
        <v>-89</v>
      </c>
      <c r="E1240">
        <f t="shared" si="19"/>
        <v>-11307</v>
      </c>
      <c r="F1240">
        <v>93</v>
      </c>
    </row>
    <row r="1241" spans="3:6" x14ac:dyDescent="0.25">
      <c r="C1241" t="s">
        <v>8</v>
      </c>
      <c r="D1241">
        <v>6</v>
      </c>
      <c r="E1241">
        <f t="shared" si="19"/>
        <v>-11301</v>
      </c>
      <c r="F1241">
        <v>99</v>
      </c>
    </row>
    <row r="1242" spans="3:6" x14ac:dyDescent="0.25">
      <c r="C1242" t="s">
        <v>72</v>
      </c>
      <c r="D1242">
        <v>-99</v>
      </c>
      <c r="E1242">
        <f t="shared" si="19"/>
        <v>-11400</v>
      </c>
      <c r="F1242">
        <v>0</v>
      </c>
    </row>
    <row r="1243" spans="3:6" x14ac:dyDescent="0.25">
      <c r="C1243" t="s">
        <v>185</v>
      </c>
      <c r="D1243">
        <v>71</v>
      </c>
      <c r="E1243">
        <f t="shared" si="19"/>
        <v>-11329</v>
      </c>
      <c r="F1243">
        <v>71</v>
      </c>
    </row>
    <row r="1244" spans="3:6" x14ac:dyDescent="0.25">
      <c r="C1244" t="s">
        <v>398</v>
      </c>
      <c r="D1244">
        <v>982</v>
      </c>
      <c r="E1244">
        <f t="shared" si="19"/>
        <v>-10347</v>
      </c>
      <c r="F1244">
        <v>53</v>
      </c>
    </row>
    <row r="1245" spans="3:6" x14ac:dyDescent="0.25">
      <c r="C1245" t="s">
        <v>93</v>
      </c>
      <c r="D1245">
        <v>-9</v>
      </c>
      <c r="E1245">
        <f t="shared" si="19"/>
        <v>-10356</v>
      </c>
      <c r="F1245">
        <v>44</v>
      </c>
    </row>
    <row r="1246" spans="3:6" x14ac:dyDescent="0.25">
      <c r="C1246" t="s">
        <v>408</v>
      </c>
      <c r="D1246">
        <v>-533</v>
      </c>
      <c r="E1246">
        <f t="shared" si="19"/>
        <v>-10889</v>
      </c>
      <c r="F1246">
        <v>11</v>
      </c>
    </row>
    <row r="1247" spans="3:6" x14ac:dyDescent="0.25">
      <c r="C1247" t="s">
        <v>409</v>
      </c>
      <c r="D1247">
        <v>-111</v>
      </c>
      <c r="E1247">
        <f t="shared" si="19"/>
        <v>-11000</v>
      </c>
      <c r="F1247">
        <v>0</v>
      </c>
    </row>
    <row r="1248" spans="3:6" x14ac:dyDescent="0.25">
      <c r="C1248" t="s">
        <v>25</v>
      </c>
      <c r="D1248">
        <v>-37</v>
      </c>
      <c r="E1248">
        <f t="shared" si="19"/>
        <v>-11037</v>
      </c>
      <c r="F1248">
        <v>63</v>
      </c>
    </row>
    <row r="1249" spans="3:6" x14ac:dyDescent="0.25">
      <c r="C1249" t="s">
        <v>410</v>
      </c>
      <c r="D1249">
        <v>923</v>
      </c>
      <c r="E1249">
        <f t="shared" si="19"/>
        <v>-10114</v>
      </c>
      <c r="F1249">
        <v>86</v>
      </c>
    </row>
    <row r="1250" spans="3:6" x14ac:dyDescent="0.25">
      <c r="C1250" t="s">
        <v>57</v>
      </c>
      <c r="D1250">
        <v>-72</v>
      </c>
      <c r="E1250">
        <f t="shared" si="19"/>
        <v>-10186</v>
      </c>
      <c r="F1250">
        <v>14</v>
      </c>
    </row>
    <row r="1251" spans="3:6" x14ac:dyDescent="0.25">
      <c r="C1251" t="s">
        <v>282</v>
      </c>
      <c r="D1251">
        <v>86</v>
      </c>
      <c r="E1251">
        <f t="shared" si="19"/>
        <v>-10100</v>
      </c>
      <c r="F1251">
        <v>0</v>
      </c>
    </row>
    <row r="1252" spans="3:6" x14ac:dyDescent="0.25">
      <c r="C1252" t="s">
        <v>30</v>
      </c>
      <c r="D1252">
        <v>16</v>
      </c>
      <c r="E1252">
        <f t="shared" si="19"/>
        <v>-10084</v>
      </c>
      <c r="F1252">
        <v>16</v>
      </c>
    </row>
    <row r="1253" spans="3:6" x14ac:dyDescent="0.25">
      <c r="C1253" t="s">
        <v>247</v>
      </c>
      <c r="D1253">
        <v>33</v>
      </c>
      <c r="E1253">
        <f t="shared" si="19"/>
        <v>-10051</v>
      </c>
      <c r="F1253">
        <v>49</v>
      </c>
    </row>
    <row r="1254" spans="3:6" x14ac:dyDescent="0.25">
      <c r="C1254" t="s">
        <v>57</v>
      </c>
      <c r="D1254">
        <v>-72</v>
      </c>
      <c r="E1254">
        <f t="shared" si="19"/>
        <v>-10123</v>
      </c>
      <c r="F1254">
        <v>77</v>
      </c>
    </row>
    <row r="1255" spans="3:6" x14ac:dyDescent="0.25">
      <c r="C1255" t="s">
        <v>110</v>
      </c>
      <c r="D1255">
        <v>-67</v>
      </c>
      <c r="E1255">
        <f t="shared" si="19"/>
        <v>-10190</v>
      </c>
      <c r="F1255">
        <v>10</v>
      </c>
    </row>
    <row r="1256" spans="3:6" x14ac:dyDescent="0.25">
      <c r="C1256" t="s">
        <v>189</v>
      </c>
      <c r="D1256">
        <v>90</v>
      </c>
      <c r="E1256">
        <f t="shared" si="19"/>
        <v>-10100</v>
      </c>
      <c r="F1256">
        <v>0</v>
      </c>
    </row>
    <row r="1257" spans="3:6" x14ac:dyDescent="0.25">
      <c r="C1257" t="s">
        <v>135</v>
      </c>
      <c r="D1257">
        <v>-42</v>
      </c>
      <c r="E1257">
        <f t="shared" si="19"/>
        <v>-10142</v>
      </c>
      <c r="F1257">
        <v>58</v>
      </c>
    </row>
    <row r="1258" spans="3:6" x14ac:dyDescent="0.25">
      <c r="C1258" t="s">
        <v>71</v>
      </c>
      <c r="D1258">
        <v>4</v>
      </c>
      <c r="E1258">
        <f t="shared" si="19"/>
        <v>-10138</v>
      </c>
      <c r="F1258">
        <v>62</v>
      </c>
    </row>
    <row r="1259" spans="3:6" x14ac:dyDescent="0.25">
      <c r="C1259" t="s">
        <v>320</v>
      </c>
      <c r="D1259">
        <v>735</v>
      </c>
      <c r="E1259">
        <f t="shared" si="19"/>
        <v>-9403</v>
      </c>
      <c r="F1259">
        <v>97</v>
      </c>
    </row>
    <row r="1260" spans="3:6" x14ac:dyDescent="0.25">
      <c r="C1260" t="s">
        <v>33</v>
      </c>
      <c r="D1260">
        <v>9</v>
      </c>
      <c r="E1260">
        <f t="shared" si="19"/>
        <v>-9394</v>
      </c>
      <c r="F1260">
        <v>6</v>
      </c>
    </row>
    <row r="1261" spans="3:6" x14ac:dyDescent="0.25">
      <c r="C1261" t="s">
        <v>86</v>
      </c>
      <c r="D1261">
        <v>94</v>
      </c>
      <c r="E1261">
        <f t="shared" si="19"/>
        <v>-9300</v>
      </c>
      <c r="F1261">
        <v>0</v>
      </c>
    </row>
    <row r="1262" spans="3:6" x14ac:dyDescent="0.25">
      <c r="C1262" t="s">
        <v>233</v>
      </c>
      <c r="D1262">
        <v>-4</v>
      </c>
      <c r="E1262">
        <f t="shared" si="19"/>
        <v>-9304</v>
      </c>
      <c r="F1262">
        <v>96</v>
      </c>
    </row>
    <row r="1263" spans="3:6" x14ac:dyDescent="0.25">
      <c r="C1263" t="s">
        <v>50</v>
      </c>
      <c r="D1263">
        <v>-96</v>
      </c>
      <c r="E1263">
        <f t="shared" si="19"/>
        <v>-9400</v>
      </c>
      <c r="F1263">
        <v>0</v>
      </c>
    </row>
    <row r="1264" spans="3:6" x14ac:dyDescent="0.25">
      <c r="C1264" t="s">
        <v>34</v>
      </c>
      <c r="D1264">
        <v>-36</v>
      </c>
      <c r="E1264">
        <f t="shared" si="19"/>
        <v>-9436</v>
      </c>
      <c r="F1264">
        <v>64</v>
      </c>
    </row>
    <row r="1265" spans="3:6" x14ac:dyDescent="0.25">
      <c r="C1265" t="s">
        <v>10</v>
      </c>
      <c r="D1265">
        <v>31</v>
      </c>
      <c r="E1265">
        <f t="shared" si="19"/>
        <v>-9405</v>
      </c>
      <c r="F1265">
        <v>95</v>
      </c>
    </row>
    <row r="1266" spans="3:6" x14ac:dyDescent="0.25">
      <c r="C1266" t="s">
        <v>20</v>
      </c>
      <c r="D1266">
        <v>20</v>
      </c>
      <c r="E1266">
        <f t="shared" si="19"/>
        <v>-9385</v>
      </c>
      <c r="F1266">
        <v>15</v>
      </c>
    </row>
    <row r="1267" spans="3:6" x14ac:dyDescent="0.25">
      <c r="C1267" t="s">
        <v>22</v>
      </c>
      <c r="D1267">
        <v>37</v>
      </c>
      <c r="E1267">
        <f t="shared" si="19"/>
        <v>-9348</v>
      </c>
      <c r="F1267">
        <v>52</v>
      </c>
    </row>
    <row r="1268" spans="3:6" x14ac:dyDescent="0.25">
      <c r="C1268" t="s">
        <v>411</v>
      </c>
      <c r="D1268">
        <v>-452</v>
      </c>
      <c r="E1268">
        <f t="shared" si="19"/>
        <v>-9800</v>
      </c>
      <c r="F1268">
        <v>0</v>
      </c>
    </row>
    <row r="1269" spans="3:6" x14ac:dyDescent="0.25">
      <c r="C1269" t="s">
        <v>302</v>
      </c>
      <c r="D1269">
        <v>-63</v>
      </c>
      <c r="E1269">
        <f t="shared" si="19"/>
        <v>-9863</v>
      </c>
      <c r="F1269">
        <v>37</v>
      </c>
    </row>
    <row r="1270" spans="3:6" x14ac:dyDescent="0.25">
      <c r="C1270" t="s">
        <v>65</v>
      </c>
      <c r="D1270">
        <v>-40</v>
      </c>
      <c r="E1270">
        <f t="shared" si="19"/>
        <v>-9903</v>
      </c>
      <c r="F1270">
        <v>97</v>
      </c>
    </row>
    <row r="1271" spans="3:6" x14ac:dyDescent="0.25">
      <c r="C1271" t="s">
        <v>78</v>
      </c>
      <c r="D1271">
        <v>-88</v>
      </c>
      <c r="E1271">
        <f t="shared" si="19"/>
        <v>-9991</v>
      </c>
      <c r="F1271">
        <v>9</v>
      </c>
    </row>
    <row r="1272" spans="3:6" x14ac:dyDescent="0.25">
      <c r="C1272" t="s">
        <v>174</v>
      </c>
      <c r="D1272">
        <v>88</v>
      </c>
      <c r="E1272">
        <f t="shared" si="19"/>
        <v>-9903</v>
      </c>
      <c r="F1272">
        <v>97</v>
      </c>
    </row>
    <row r="1273" spans="3:6" x14ac:dyDescent="0.25">
      <c r="C1273" t="s">
        <v>88</v>
      </c>
      <c r="D1273">
        <v>-82</v>
      </c>
      <c r="E1273">
        <f t="shared" si="19"/>
        <v>-9985</v>
      </c>
      <c r="F1273">
        <v>15</v>
      </c>
    </row>
    <row r="1274" spans="3:6" x14ac:dyDescent="0.25">
      <c r="C1274" t="s">
        <v>284</v>
      </c>
      <c r="D1274">
        <v>92</v>
      </c>
      <c r="E1274">
        <f t="shared" si="19"/>
        <v>-9893</v>
      </c>
      <c r="F1274">
        <v>7</v>
      </c>
    </row>
    <row r="1275" spans="3:6" x14ac:dyDescent="0.25">
      <c r="C1275" t="s">
        <v>98</v>
      </c>
      <c r="D1275">
        <v>-7</v>
      </c>
      <c r="E1275">
        <f t="shared" si="19"/>
        <v>-9900</v>
      </c>
      <c r="F1275">
        <v>0</v>
      </c>
    </row>
    <row r="1276" spans="3:6" x14ac:dyDescent="0.25">
      <c r="C1276" t="s">
        <v>70</v>
      </c>
      <c r="D1276">
        <v>35</v>
      </c>
      <c r="E1276">
        <f t="shared" si="19"/>
        <v>-9865</v>
      </c>
      <c r="F1276">
        <v>35</v>
      </c>
    </row>
    <row r="1277" spans="3:6" x14ac:dyDescent="0.25">
      <c r="C1277" t="s">
        <v>75</v>
      </c>
      <c r="D1277">
        <v>27</v>
      </c>
      <c r="E1277">
        <f t="shared" si="19"/>
        <v>-9838</v>
      </c>
      <c r="F1277">
        <v>62</v>
      </c>
    </row>
    <row r="1278" spans="3:6" x14ac:dyDescent="0.25">
      <c r="C1278" t="s">
        <v>66</v>
      </c>
      <c r="D1278">
        <v>51</v>
      </c>
      <c r="E1278">
        <f t="shared" si="19"/>
        <v>-9787</v>
      </c>
      <c r="F1278">
        <v>13</v>
      </c>
    </row>
    <row r="1279" spans="3:6" x14ac:dyDescent="0.25">
      <c r="C1279" t="s">
        <v>68</v>
      </c>
      <c r="D1279">
        <v>87</v>
      </c>
      <c r="E1279">
        <f t="shared" si="19"/>
        <v>-9700</v>
      </c>
      <c r="F1279">
        <v>0</v>
      </c>
    </row>
    <row r="1280" spans="3:6" x14ac:dyDescent="0.25">
      <c r="C1280" t="s">
        <v>101</v>
      </c>
      <c r="D1280">
        <v>45</v>
      </c>
      <c r="E1280">
        <f t="shared" si="19"/>
        <v>-9655</v>
      </c>
      <c r="F1280">
        <v>45</v>
      </c>
    </row>
    <row r="1281" spans="3:6" x14ac:dyDescent="0.25">
      <c r="C1281" t="s">
        <v>256</v>
      </c>
      <c r="D1281">
        <v>29</v>
      </c>
      <c r="E1281">
        <f t="shared" si="19"/>
        <v>-9626</v>
      </c>
      <c r="F1281">
        <v>74</v>
      </c>
    </row>
    <row r="1282" spans="3:6" x14ac:dyDescent="0.25">
      <c r="C1282" t="s">
        <v>153</v>
      </c>
      <c r="D1282">
        <v>-74</v>
      </c>
      <c r="E1282">
        <f t="shared" si="19"/>
        <v>-9700</v>
      </c>
      <c r="F1282">
        <v>0</v>
      </c>
    </row>
    <row r="1283" spans="3:6" x14ac:dyDescent="0.25">
      <c r="C1283" t="s">
        <v>412</v>
      </c>
      <c r="D1283">
        <v>311</v>
      </c>
      <c r="E1283">
        <f t="shared" si="19"/>
        <v>-9389</v>
      </c>
      <c r="F1283">
        <v>11</v>
      </c>
    </row>
    <row r="1284" spans="3:6" x14ac:dyDescent="0.25">
      <c r="C1284" t="s">
        <v>83</v>
      </c>
      <c r="D1284">
        <v>89</v>
      </c>
      <c r="E1284">
        <f t="shared" ref="E1284:E1347" si="20">D1284+E1283</f>
        <v>-9300</v>
      </c>
      <c r="F1284">
        <v>0</v>
      </c>
    </row>
    <row r="1285" spans="3:6" x14ac:dyDescent="0.25">
      <c r="C1285" t="s">
        <v>127</v>
      </c>
      <c r="D1285">
        <v>-62</v>
      </c>
      <c r="E1285">
        <f t="shared" si="20"/>
        <v>-9362</v>
      </c>
      <c r="F1285">
        <v>38</v>
      </c>
    </row>
    <row r="1286" spans="3:6" x14ac:dyDescent="0.25">
      <c r="C1286" t="s">
        <v>86</v>
      </c>
      <c r="D1286">
        <v>94</v>
      </c>
      <c r="E1286">
        <f t="shared" si="20"/>
        <v>-9268</v>
      </c>
      <c r="F1286">
        <v>32</v>
      </c>
    </row>
    <row r="1287" spans="3:6" x14ac:dyDescent="0.25">
      <c r="C1287" t="s">
        <v>25</v>
      </c>
      <c r="D1287">
        <v>-37</v>
      </c>
      <c r="E1287">
        <f t="shared" si="20"/>
        <v>-9305</v>
      </c>
      <c r="F1287">
        <v>95</v>
      </c>
    </row>
    <row r="1288" spans="3:6" x14ac:dyDescent="0.25">
      <c r="C1288" t="s">
        <v>51</v>
      </c>
      <c r="D1288">
        <v>-95</v>
      </c>
      <c r="E1288">
        <f t="shared" si="20"/>
        <v>-9400</v>
      </c>
      <c r="F1288">
        <v>0</v>
      </c>
    </row>
    <row r="1289" spans="3:6" x14ac:dyDescent="0.25">
      <c r="C1289" t="s">
        <v>413</v>
      </c>
      <c r="D1289">
        <v>545</v>
      </c>
      <c r="E1289">
        <f t="shared" si="20"/>
        <v>-8855</v>
      </c>
      <c r="F1289">
        <v>45</v>
      </c>
    </row>
    <row r="1290" spans="3:6" x14ac:dyDescent="0.25">
      <c r="C1290" t="s">
        <v>19</v>
      </c>
      <c r="D1290">
        <v>14</v>
      </c>
      <c r="E1290">
        <f t="shared" si="20"/>
        <v>-8841</v>
      </c>
      <c r="F1290">
        <v>59</v>
      </c>
    </row>
    <row r="1291" spans="3:6" x14ac:dyDescent="0.25">
      <c r="C1291" t="s">
        <v>4</v>
      </c>
      <c r="D1291">
        <v>41</v>
      </c>
      <c r="E1291">
        <f t="shared" si="20"/>
        <v>-8800</v>
      </c>
      <c r="F1291">
        <v>0</v>
      </c>
    </row>
    <row r="1292" spans="3:6" x14ac:dyDescent="0.25">
      <c r="C1292" t="s">
        <v>210</v>
      </c>
      <c r="D1292">
        <v>82</v>
      </c>
      <c r="E1292">
        <f t="shared" si="20"/>
        <v>-8718</v>
      </c>
      <c r="F1292">
        <v>82</v>
      </c>
    </row>
    <row r="1293" spans="3:6" x14ac:dyDescent="0.25">
      <c r="C1293" t="s">
        <v>88</v>
      </c>
      <c r="D1293">
        <v>-82</v>
      </c>
      <c r="E1293">
        <f t="shared" si="20"/>
        <v>-8800</v>
      </c>
      <c r="F1293">
        <v>0</v>
      </c>
    </row>
    <row r="1294" spans="3:6" x14ac:dyDescent="0.25">
      <c r="C1294" t="s">
        <v>122</v>
      </c>
      <c r="D1294">
        <v>-55</v>
      </c>
      <c r="E1294">
        <f t="shared" si="20"/>
        <v>-8855</v>
      </c>
      <c r="F1294">
        <v>45</v>
      </c>
    </row>
    <row r="1295" spans="3:6" x14ac:dyDescent="0.25">
      <c r="C1295" t="s">
        <v>414</v>
      </c>
      <c r="D1295">
        <v>-345</v>
      </c>
      <c r="E1295">
        <f t="shared" si="20"/>
        <v>-9200</v>
      </c>
      <c r="F1295">
        <v>0</v>
      </c>
    </row>
    <row r="1296" spans="3:6" x14ac:dyDescent="0.25">
      <c r="C1296" t="s">
        <v>2</v>
      </c>
      <c r="D1296">
        <v>1</v>
      </c>
      <c r="E1296">
        <f t="shared" si="20"/>
        <v>-9199</v>
      </c>
      <c r="F1296">
        <v>1</v>
      </c>
    </row>
    <row r="1297" spans="3:6" x14ac:dyDescent="0.25">
      <c r="C1297" t="s">
        <v>154</v>
      </c>
      <c r="D1297">
        <v>-59</v>
      </c>
      <c r="E1297">
        <f t="shared" si="20"/>
        <v>-9258</v>
      </c>
      <c r="F1297">
        <v>42</v>
      </c>
    </row>
    <row r="1298" spans="3:6" x14ac:dyDescent="0.25">
      <c r="C1298" t="s">
        <v>415</v>
      </c>
      <c r="D1298">
        <v>238</v>
      </c>
      <c r="E1298">
        <f t="shared" si="20"/>
        <v>-9020</v>
      </c>
      <c r="F1298">
        <v>80</v>
      </c>
    </row>
    <row r="1299" spans="3:6" x14ac:dyDescent="0.25">
      <c r="C1299" t="s">
        <v>26</v>
      </c>
      <c r="D1299">
        <v>-30</v>
      </c>
      <c r="E1299">
        <f t="shared" si="20"/>
        <v>-9050</v>
      </c>
      <c r="F1299">
        <v>50</v>
      </c>
    </row>
    <row r="1300" spans="3:6" x14ac:dyDescent="0.25">
      <c r="C1300" t="s">
        <v>9</v>
      </c>
      <c r="D1300">
        <v>50</v>
      </c>
      <c r="E1300">
        <f t="shared" si="20"/>
        <v>-9000</v>
      </c>
      <c r="F1300">
        <v>0</v>
      </c>
    </row>
    <row r="1301" spans="3:6" x14ac:dyDescent="0.25">
      <c r="C1301" t="s">
        <v>416</v>
      </c>
      <c r="D1301">
        <v>275</v>
      </c>
      <c r="E1301">
        <f t="shared" si="20"/>
        <v>-8725</v>
      </c>
      <c r="F1301">
        <v>75</v>
      </c>
    </row>
    <row r="1302" spans="3:6" x14ac:dyDescent="0.25">
      <c r="C1302" t="s">
        <v>100</v>
      </c>
      <c r="D1302">
        <v>-66</v>
      </c>
      <c r="E1302">
        <f t="shared" si="20"/>
        <v>-8791</v>
      </c>
      <c r="F1302">
        <v>9</v>
      </c>
    </row>
    <row r="1303" spans="3:6" x14ac:dyDescent="0.25">
      <c r="C1303" t="s">
        <v>189</v>
      </c>
      <c r="D1303">
        <v>90</v>
      </c>
      <c r="E1303">
        <f t="shared" si="20"/>
        <v>-8701</v>
      </c>
      <c r="F1303">
        <v>99</v>
      </c>
    </row>
    <row r="1304" spans="3:6" x14ac:dyDescent="0.25">
      <c r="C1304" t="s">
        <v>67</v>
      </c>
      <c r="D1304">
        <v>-56</v>
      </c>
      <c r="E1304">
        <f t="shared" si="20"/>
        <v>-8757</v>
      </c>
      <c r="F1304">
        <v>43</v>
      </c>
    </row>
    <row r="1305" spans="3:6" x14ac:dyDescent="0.25">
      <c r="C1305" t="s">
        <v>87</v>
      </c>
      <c r="D1305">
        <v>99</v>
      </c>
      <c r="E1305">
        <f t="shared" si="20"/>
        <v>-8658</v>
      </c>
      <c r="F1305">
        <v>42</v>
      </c>
    </row>
    <row r="1306" spans="3:6" x14ac:dyDescent="0.25">
      <c r="C1306" t="s">
        <v>376</v>
      </c>
      <c r="D1306">
        <v>-188</v>
      </c>
      <c r="E1306">
        <f t="shared" si="20"/>
        <v>-8846</v>
      </c>
      <c r="F1306">
        <v>54</v>
      </c>
    </row>
    <row r="1307" spans="3:6" x14ac:dyDescent="0.25">
      <c r="C1307" t="s">
        <v>417</v>
      </c>
      <c r="D1307">
        <v>829</v>
      </c>
      <c r="E1307">
        <f t="shared" si="20"/>
        <v>-8017</v>
      </c>
      <c r="F1307">
        <v>83</v>
      </c>
    </row>
    <row r="1308" spans="3:6" x14ac:dyDescent="0.25">
      <c r="C1308" t="s">
        <v>79</v>
      </c>
      <c r="D1308">
        <v>17</v>
      </c>
      <c r="E1308">
        <f t="shared" si="20"/>
        <v>-8000</v>
      </c>
      <c r="F1308">
        <v>0</v>
      </c>
    </row>
    <row r="1309" spans="3:6" x14ac:dyDescent="0.25">
      <c r="C1309" t="s">
        <v>418</v>
      </c>
      <c r="D1309">
        <v>-421</v>
      </c>
      <c r="E1309">
        <f t="shared" si="20"/>
        <v>-8421</v>
      </c>
      <c r="F1309">
        <v>79</v>
      </c>
    </row>
    <row r="1310" spans="3:6" x14ac:dyDescent="0.25">
      <c r="C1310" t="s">
        <v>215</v>
      </c>
      <c r="D1310">
        <v>21</v>
      </c>
      <c r="E1310">
        <f t="shared" si="20"/>
        <v>-8400</v>
      </c>
      <c r="F1310">
        <v>0</v>
      </c>
    </row>
    <row r="1311" spans="3:6" x14ac:dyDescent="0.25">
      <c r="C1311" t="s">
        <v>0</v>
      </c>
      <c r="D1311">
        <v>46</v>
      </c>
      <c r="E1311">
        <f t="shared" si="20"/>
        <v>-8354</v>
      </c>
      <c r="F1311">
        <v>46</v>
      </c>
    </row>
    <row r="1312" spans="3:6" x14ac:dyDescent="0.25">
      <c r="C1312" t="s">
        <v>263</v>
      </c>
      <c r="D1312">
        <v>68</v>
      </c>
      <c r="E1312">
        <f t="shared" si="20"/>
        <v>-8286</v>
      </c>
      <c r="F1312">
        <v>14</v>
      </c>
    </row>
    <row r="1313" spans="3:6" x14ac:dyDescent="0.25">
      <c r="C1313" t="s">
        <v>308</v>
      </c>
      <c r="D1313">
        <v>13</v>
      </c>
      <c r="E1313">
        <f t="shared" si="20"/>
        <v>-8273</v>
      </c>
      <c r="F1313">
        <v>27</v>
      </c>
    </row>
    <row r="1314" spans="3:6" x14ac:dyDescent="0.25">
      <c r="C1314" t="s">
        <v>41</v>
      </c>
      <c r="D1314">
        <v>49</v>
      </c>
      <c r="E1314">
        <f t="shared" si="20"/>
        <v>-8224</v>
      </c>
      <c r="F1314">
        <v>76</v>
      </c>
    </row>
    <row r="1315" spans="3:6" x14ac:dyDescent="0.25">
      <c r="C1315" t="s">
        <v>419</v>
      </c>
      <c r="D1315">
        <v>424</v>
      </c>
      <c r="E1315">
        <f t="shared" si="20"/>
        <v>-7800</v>
      </c>
      <c r="F1315">
        <v>0</v>
      </c>
    </row>
    <row r="1316" spans="3:6" x14ac:dyDescent="0.25">
      <c r="C1316" t="s">
        <v>194</v>
      </c>
      <c r="D1316">
        <v>93</v>
      </c>
      <c r="E1316">
        <f t="shared" si="20"/>
        <v>-7707</v>
      </c>
      <c r="F1316">
        <v>93</v>
      </c>
    </row>
    <row r="1317" spans="3:6" x14ac:dyDescent="0.25">
      <c r="C1317" t="s">
        <v>52</v>
      </c>
      <c r="D1317">
        <v>7</v>
      </c>
      <c r="E1317">
        <f t="shared" si="20"/>
        <v>-7700</v>
      </c>
      <c r="F1317">
        <v>0</v>
      </c>
    </row>
    <row r="1318" spans="3:6" x14ac:dyDescent="0.25">
      <c r="C1318" t="s">
        <v>45</v>
      </c>
      <c r="D1318">
        <v>74</v>
      </c>
      <c r="E1318">
        <f t="shared" si="20"/>
        <v>-7626</v>
      </c>
      <c r="F1318">
        <v>74</v>
      </c>
    </row>
    <row r="1319" spans="3:6" x14ac:dyDescent="0.25">
      <c r="C1319" t="s">
        <v>420</v>
      </c>
      <c r="D1319">
        <v>-974</v>
      </c>
      <c r="E1319">
        <f t="shared" si="20"/>
        <v>-8600</v>
      </c>
      <c r="F1319">
        <v>0</v>
      </c>
    </row>
    <row r="1320" spans="3:6" x14ac:dyDescent="0.25">
      <c r="C1320" t="s">
        <v>114</v>
      </c>
      <c r="D1320">
        <v>-93</v>
      </c>
      <c r="E1320">
        <f t="shared" si="20"/>
        <v>-8693</v>
      </c>
      <c r="F1320">
        <v>7</v>
      </c>
    </row>
    <row r="1321" spans="3:6" x14ac:dyDescent="0.25">
      <c r="C1321" t="s">
        <v>131</v>
      </c>
      <c r="D1321">
        <v>81</v>
      </c>
      <c r="E1321">
        <f t="shared" si="20"/>
        <v>-8612</v>
      </c>
      <c r="F1321">
        <v>88</v>
      </c>
    </row>
    <row r="1322" spans="3:6" x14ac:dyDescent="0.25">
      <c r="C1322" t="s">
        <v>136</v>
      </c>
      <c r="D1322">
        <v>-94</v>
      </c>
      <c r="E1322">
        <f t="shared" si="20"/>
        <v>-8706</v>
      </c>
      <c r="F1322">
        <v>94</v>
      </c>
    </row>
    <row r="1323" spans="3:6" x14ac:dyDescent="0.25">
      <c r="C1323" t="s">
        <v>100</v>
      </c>
      <c r="D1323">
        <v>-66</v>
      </c>
      <c r="E1323">
        <f t="shared" si="20"/>
        <v>-8772</v>
      </c>
      <c r="F1323">
        <v>28</v>
      </c>
    </row>
    <row r="1324" spans="3:6" x14ac:dyDescent="0.25">
      <c r="C1324" t="s">
        <v>31</v>
      </c>
      <c r="D1324">
        <v>-26</v>
      </c>
      <c r="E1324">
        <f t="shared" si="20"/>
        <v>-8798</v>
      </c>
      <c r="F1324">
        <v>2</v>
      </c>
    </row>
    <row r="1325" spans="3:6" x14ac:dyDescent="0.25">
      <c r="C1325" t="s">
        <v>171</v>
      </c>
      <c r="D1325">
        <v>40</v>
      </c>
      <c r="E1325">
        <f t="shared" si="20"/>
        <v>-8758</v>
      </c>
      <c r="F1325">
        <v>42</v>
      </c>
    </row>
    <row r="1326" spans="3:6" x14ac:dyDescent="0.25">
      <c r="C1326" t="s">
        <v>64</v>
      </c>
      <c r="D1326">
        <v>58</v>
      </c>
      <c r="E1326">
        <f t="shared" si="20"/>
        <v>-8700</v>
      </c>
      <c r="F1326">
        <v>0</v>
      </c>
    </row>
    <row r="1327" spans="3:6" x14ac:dyDescent="0.25">
      <c r="C1327" t="s">
        <v>140</v>
      </c>
      <c r="D1327">
        <v>23</v>
      </c>
      <c r="E1327">
        <f t="shared" si="20"/>
        <v>-8677</v>
      </c>
      <c r="F1327">
        <v>23</v>
      </c>
    </row>
    <row r="1328" spans="3:6" x14ac:dyDescent="0.25">
      <c r="C1328" t="s">
        <v>219</v>
      </c>
      <c r="D1328">
        <v>18</v>
      </c>
      <c r="E1328">
        <f t="shared" si="20"/>
        <v>-8659</v>
      </c>
      <c r="F1328">
        <v>41</v>
      </c>
    </row>
    <row r="1329" spans="3:6" x14ac:dyDescent="0.25">
      <c r="C1329" t="s">
        <v>245</v>
      </c>
      <c r="D1329">
        <v>59</v>
      </c>
      <c r="E1329">
        <f t="shared" si="20"/>
        <v>-8600</v>
      </c>
      <c r="F1329">
        <v>0</v>
      </c>
    </row>
    <row r="1330" spans="3:6" x14ac:dyDescent="0.25">
      <c r="C1330" t="s">
        <v>29</v>
      </c>
      <c r="D1330">
        <v>43</v>
      </c>
      <c r="E1330">
        <f t="shared" si="20"/>
        <v>-8557</v>
      </c>
      <c r="F1330">
        <v>43</v>
      </c>
    </row>
    <row r="1331" spans="3:6" x14ac:dyDescent="0.25">
      <c r="C1331" t="s">
        <v>53</v>
      </c>
      <c r="D1331">
        <v>-46</v>
      </c>
      <c r="E1331">
        <f t="shared" si="20"/>
        <v>-8603</v>
      </c>
      <c r="F1331">
        <v>97</v>
      </c>
    </row>
    <row r="1332" spans="3:6" x14ac:dyDescent="0.25">
      <c r="C1332" t="s">
        <v>222</v>
      </c>
      <c r="D1332">
        <v>63</v>
      </c>
      <c r="E1332">
        <f t="shared" si="20"/>
        <v>-8540</v>
      </c>
      <c r="F1332">
        <v>60</v>
      </c>
    </row>
    <row r="1333" spans="3:6" x14ac:dyDescent="0.25">
      <c r="C1333" t="s">
        <v>81</v>
      </c>
      <c r="D1333">
        <v>-81</v>
      </c>
      <c r="E1333">
        <f t="shared" si="20"/>
        <v>-8621</v>
      </c>
      <c r="F1333">
        <v>79</v>
      </c>
    </row>
    <row r="1334" spans="3:6" x14ac:dyDescent="0.25">
      <c r="C1334" t="s">
        <v>215</v>
      </c>
      <c r="D1334">
        <v>21</v>
      </c>
      <c r="E1334">
        <f t="shared" si="20"/>
        <v>-8600</v>
      </c>
      <c r="F1334">
        <v>0</v>
      </c>
    </row>
    <row r="1335" spans="3:6" x14ac:dyDescent="0.25">
      <c r="C1335" t="s">
        <v>127</v>
      </c>
      <c r="D1335">
        <v>-62</v>
      </c>
      <c r="E1335">
        <f t="shared" si="20"/>
        <v>-8662</v>
      </c>
      <c r="F1335">
        <v>38</v>
      </c>
    </row>
    <row r="1336" spans="3:6" x14ac:dyDescent="0.25">
      <c r="C1336" t="s">
        <v>99</v>
      </c>
      <c r="D1336">
        <v>62</v>
      </c>
      <c r="E1336">
        <f t="shared" si="20"/>
        <v>-8600</v>
      </c>
      <c r="F1336">
        <v>0</v>
      </c>
    </row>
    <row r="1337" spans="3:6" x14ac:dyDescent="0.25">
      <c r="C1337" t="s">
        <v>421</v>
      </c>
      <c r="D1337">
        <v>697</v>
      </c>
      <c r="E1337">
        <f t="shared" si="20"/>
        <v>-7903</v>
      </c>
      <c r="F1337">
        <v>97</v>
      </c>
    </row>
    <row r="1338" spans="3:6" x14ac:dyDescent="0.25">
      <c r="C1338" t="s">
        <v>76</v>
      </c>
      <c r="D1338">
        <v>-97</v>
      </c>
      <c r="E1338">
        <f t="shared" si="20"/>
        <v>-8000</v>
      </c>
      <c r="F1338">
        <v>0</v>
      </c>
    </row>
    <row r="1339" spans="3:6" x14ac:dyDescent="0.25">
      <c r="C1339" t="s">
        <v>56</v>
      </c>
      <c r="D1339">
        <v>80</v>
      </c>
      <c r="E1339">
        <f t="shared" si="20"/>
        <v>-7920</v>
      </c>
      <c r="F1339">
        <v>80</v>
      </c>
    </row>
    <row r="1340" spans="3:6" x14ac:dyDescent="0.25">
      <c r="C1340" t="s">
        <v>422</v>
      </c>
      <c r="D1340">
        <v>-766</v>
      </c>
      <c r="E1340">
        <f t="shared" si="20"/>
        <v>-8686</v>
      </c>
      <c r="F1340">
        <v>14</v>
      </c>
    </row>
    <row r="1341" spans="3:6" x14ac:dyDescent="0.25">
      <c r="C1341" t="s">
        <v>101</v>
      </c>
      <c r="D1341">
        <v>45</v>
      </c>
      <c r="E1341">
        <f t="shared" si="20"/>
        <v>-8641</v>
      </c>
      <c r="F1341">
        <v>59</v>
      </c>
    </row>
    <row r="1342" spans="3:6" x14ac:dyDescent="0.25">
      <c r="C1342" t="s">
        <v>154</v>
      </c>
      <c r="D1342">
        <v>-59</v>
      </c>
      <c r="E1342">
        <f t="shared" si="20"/>
        <v>-8700</v>
      </c>
      <c r="F1342">
        <v>0</v>
      </c>
    </row>
    <row r="1343" spans="3:6" x14ac:dyDescent="0.25">
      <c r="C1343" t="s">
        <v>423</v>
      </c>
      <c r="D1343">
        <v>291</v>
      </c>
      <c r="E1343">
        <f t="shared" si="20"/>
        <v>-8409</v>
      </c>
      <c r="F1343">
        <v>91</v>
      </c>
    </row>
    <row r="1344" spans="3:6" x14ac:dyDescent="0.25">
      <c r="C1344" t="s">
        <v>33</v>
      </c>
      <c r="D1344">
        <v>9</v>
      </c>
      <c r="E1344">
        <f t="shared" si="20"/>
        <v>-8400</v>
      </c>
      <c r="F1344">
        <v>0</v>
      </c>
    </row>
    <row r="1345" spans="3:6" x14ac:dyDescent="0.25">
      <c r="C1345" t="s">
        <v>294</v>
      </c>
      <c r="D1345">
        <v>-68</v>
      </c>
      <c r="E1345">
        <f t="shared" si="20"/>
        <v>-8468</v>
      </c>
      <c r="F1345">
        <v>32</v>
      </c>
    </row>
    <row r="1346" spans="3:6" x14ac:dyDescent="0.25">
      <c r="C1346" t="s">
        <v>64</v>
      </c>
      <c r="D1346">
        <v>58</v>
      </c>
      <c r="E1346">
        <f t="shared" si="20"/>
        <v>-8410</v>
      </c>
      <c r="F1346">
        <v>90</v>
      </c>
    </row>
    <row r="1347" spans="3:6" x14ac:dyDescent="0.25">
      <c r="C1347" t="s">
        <v>136</v>
      </c>
      <c r="D1347">
        <v>-94</v>
      </c>
      <c r="E1347">
        <f t="shared" si="20"/>
        <v>-8504</v>
      </c>
      <c r="F1347">
        <v>96</v>
      </c>
    </row>
    <row r="1348" spans="3:6" x14ac:dyDescent="0.25">
      <c r="C1348" t="s">
        <v>9</v>
      </c>
      <c r="D1348">
        <v>50</v>
      </c>
      <c r="E1348">
        <f t="shared" ref="E1348:E1411" si="21">D1348+E1347</f>
        <v>-8454</v>
      </c>
      <c r="F1348">
        <v>46</v>
      </c>
    </row>
    <row r="1349" spans="3:6" x14ac:dyDescent="0.25">
      <c r="C1349" t="s">
        <v>424</v>
      </c>
      <c r="D1349">
        <v>718</v>
      </c>
      <c r="E1349">
        <f t="shared" si="21"/>
        <v>-7736</v>
      </c>
      <c r="F1349">
        <v>64</v>
      </c>
    </row>
    <row r="1350" spans="3:6" x14ac:dyDescent="0.25">
      <c r="C1350" t="s">
        <v>18</v>
      </c>
      <c r="D1350">
        <v>-35</v>
      </c>
      <c r="E1350">
        <f t="shared" si="21"/>
        <v>-7771</v>
      </c>
      <c r="F1350">
        <v>29</v>
      </c>
    </row>
    <row r="1351" spans="3:6" x14ac:dyDescent="0.25">
      <c r="C1351" t="s">
        <v>353</v>
      </c>
      <c r="D1351">
        <v>-29</v>
      </c>
      <c r="E1351">
        <f t="shared" si="21"/>
        <v>-7800</v>
      </c>
      <c r="F1351">
        <v>0</v>
      </c>
    </row>
    <row r="1352" spans="3:6" x14ac:dyDescent="0.25">
      <c r="C1352" t="s">
        <v>125</v>
      </c>
      <c r="D1352">
        <v>-73</v>
      </c>
      <c r="E1352">
        <f t="shared" si="21"/>
        <v>-7873</v>
      </c>
      <c r="F1352">
        <v>27</v>
      </c>
    </row>
    <row r="1353" spans="3:6" x14ac:dyDescent="0.25">
      <c r="C1353" t="s">
        <v>425</v>
      </c>
      <c r="D1353">
        <v>581</v>
      </c>
      <c r="E1353">
        <f t="shared" si="21"/>
        <v>-7292</v>
      </c>
      <c r="F1353">
        <v>8</v>
      </c>
    </row>
    <row r="1354" spans="3:6" x14ac:dyDescent="0.25">
      <c r="C1354" t="s">
        <v>426</v>
      </c>
      <c r="D1354">
        <v>-708</v>
      </c>
      <c r="E1354">
        <f t="shared" si="21"/>
        <v>-8000</v>
      </c>
      <c r="F1354">
        <v>0</v>
      </c>
    </row>
    <row r="1355" spans="3:6" x14ac:dyDescent="0.25">
      <c r="C1355" t="s">
        <v>174</v>
      </c>
      <c r="D1355">
        <v>88</v>
      </c>
      <c r="E1355">
        <f t="shared" si="21"/>
        <v>-7912</v>
      </c>
      <c r="F1355">
        <v>88</v>
      </c>
    </row>
    <row r="1356" spans="3:6" x14ac:dyDescent="0.25">
      <c r="C1356" t="s">
        <v>3</v>
      </c>
      <c r="D1356">
        <v>12</v>
      </c>
      <c r="E1356">
        <f t="shared" si="21"/>
        <v>-7900</v>
      </c>
      <c r="F1356">
        <v>0</v>
      </c>
    </row>
    <row r="1357" spans="3:6" x14ac:dyDescent="0.25">
      <c r="C1357" t="s">
        <v>186</v>
      </c>
      <c r="D1357">
        <v>73</v>
      </c>
      <c r="E1357">
        <f t="shared" si="21"/>
        <v>-7827</v>
      </c>
      <c r="F1357">
        <v>73</v>
      </c>
    </row>
    <row r="1358" spans="3:6" x14ac:dyDescent="0.25">
      <c r="C1358" t="s">
        <v>184</v>
      </c>
      <c r="D1358">
        <v>-77</v>
      </c>
      <c r="E1358">
        <f t="shared" si="21"/>
        <v>-7904</v>
      </c>
      <c r="F1358">
        <v>96</v>
      </c>
    </row>
    <row r="1359" spans="3:6" x14ac:dyDescent="0.25">
      <c r="C1359" t="s">
        <v>131</v>
      </c>
      <c r="D1359">
        <v>81</v>
      </c>
      <c r="E1359">
        <f t="shared" si="21"/>
        <v>-7823</v>
      </c>
      <c r="F1359">
        <v>77</v>
      </c>
    </row>
    <row r="1360" spans="3:6" x14ac:dyDescent="0.25">
      <c r="C1360" t="s">
        <v>163</v>
      </c>
      <c r="D1360">
        <v>97</v>
      </c>
      <c r="E1360">
        <f t="shared" si="21"/>
        <v>-7726</v>
      </c>
      <c r="F1360">
        <v>74</v>
      </c>
    </row>
    <row r="1361" spans="3:6" x14ac:dyDescent="0.25">
      <c r="C1361" t="s">
        <v>427</v>
      </c>
      <c r="D1361">
        <v>-542</v>
      </c>
      <c r="E1361">
        <f t="shared" si="21"/>
        <v>-8268</v>
      </c>
      <c r="F1361">
        <v>32</v>
      </c>
    </row>
    <row r="1362" spans="3:6" x14ac:dyDescent="0.25">
      <c r="C1362" t="s">
        <v>79</v>
      </c>
      <c r="D1362">
        <v>17</v>
      </c>
      <c r="E1362">
        <f t="shared" si="21"/>
        <v>-8251</v>
      </c>
      <c r="F1362">
        <v>49</v>
      </c>
    </row>
    <row r="1363" spans="3:6" x14ac:dyDescent="0.25">
      <c r="C1363" t="s">
        <v>2</v>
      </c>
      <c r="D1363">
        <v>1</v>
      </c>
      <c r="E1363">
        <f t="shared" si="21"/>
        <v>-8250</v>
      </c>
      <c r="F1363">
        <v>50</v>
      </c>
    </row>
    <row r="1364" spans="3:6" x14ac:dyDescent="0.25">
      <c r="C1364" t="s">
        <v>136</v>
      </c>
      <c r="D1364">
        <v>-94</v>
      </c>
      <c r="E1364">
        <f t="shared" si="21"/>
        <v>-8344</v>
      </c>
      <c r="F1364">
        <v>56</v>
      </c>
    </row>
    <row r="1365" spans="3:6" x14ac:dyDescent="0.25">
      <c r="C1365" t="s">
        <v>67</v>
      </c>
      <c r="D1365">
        <v>-56</v>
      </c>
      <c r="E1365">
        <f t="shared" si="21"/>
        <v>-8400</v>
      </c>
      <c r="F1365">
        <v>0</v>
      </c>
    </row>
    <row r="1366" spans="3:6" x14ac:dyDescent="0.25">
      <c r="C1366" t="s">
        <v>183</v>
      </c>
      <c r="D1366">
        <v>-48</v>
      </c>
      <c r="E1366">
        <f t="shared" si="21"/>
        <v>-8448</v>
      </c>
      <c r="F1366">
        <v>52</v>
      </c>
    </row>
    <row r="1367" spans="3:6" x14ac:dyDescent="0.25">
      <c r="C1367" t="s">
        <v>218</v>
      </c>
      <c r="D1367">
        <v>-57</v>
      </c>
      <c r="E1367">
        <f t="shared" si="21"/>
        <v>-8505</v>
      </c>
      <c r="F1367">
        <v>95</v>
      </c>
    </row>
    <row r="1368" spans="3:6" x14ac:dyDescent="0.25">
      <c r="C1368" t="s">
        <v>35</v>
      </c>
      <c r="D1368">
        <v>5</v>
      </c>
      <c r="E1368">
        <f t="shared" si="21"/>
        <v>-8500</v>
      </c>
      <c r="F1368">
        <v>0</v>
      </c>
    </row>
    <row r="1369" spans="3:6" x14ac:dyDescent="0.25">
      <c r="C1369" t="s">
        <v>93</v>
      </c>
      <c r="D1369">
        <v>-9</v>
      </c>
      <c r="E1369">
        <f t="shared" si="21"/>
        <v>-8509</v>
      </c>
      <c r="F1369">
        <v>91</v>
      </c>
    </row>
    <row r="1370" spans="3:6" x14ac:dyDescent="0.25">
      <c r="C1370" t="s">
        <v>20</v>
      </c>
      <c r="D1370">
        <v>20</v>
      </c>
      <c r="E1370">
        <f t="shared" si="21"/>
        <v>-8489</v>
      </c>
      <c r="F1370">
        <v>11</v>
      </c>
    </row>
    <row r="1371" spans="3:6" x14ac:dyDescent="0.25">
      <c r="C1371" t="s">
        <v>428</v>
      </c>
      <c r="D1371">
        <v>-763</v>
      </c>
      <c r="E1371">
        <f t="shared" si="21"/>
        <v>-9252</v>
      </c>
      <c r="F1371">
        <v>48</v>
      </c>
    </row>
    <row r="1372" spans="3:6" x14ac:dyDescent="0.25">
      <c r="C1372" t="s">
        <v>67</v>
      </c>
      <c r="D1372">
        <v>-56</v>
      </c>
      <c r="E1372">
        <f t="shared" si="21"/>
        <v>-9308</v>
      </c>
      <c r="F1372">
        <v>92</v>
      </c>
    </row>
    <row r="1373" spans="3:6" x14ac:dyDescent="0.25">
      <c r="C1373" t="s">
        <v>59</v>
      </c>
      <c r="D1373">
        <v>-24</v>
      </c>
      <c r="E1373">
        <f t="shared" si="21"/>
        <v>-9332</v>
      </c>
      <c r="F1373">
        <v>68</v>
      </c>
    </row>
    <row r="1374" spans="3:6" x14ac:dyDescent="0.25">
      <c r="C1374" t="s">
        <v>429</v>
      </c>
      <c r="D1374">
        <v>-368</v>
      </c>
      <c r="E1374">
        <f t="shared" si="21"/>
        <v>-9700</v>
      </c>
      <c r="F1374">
        <v>0</v>
      </c>
    </row>
    <row r="1375" spans="3:6" x14ac:dyDescent="0.25">
      <c r="C1375" t="s">
        <v>54</v>
      </c>
      <c r="D1375">
        <v>-22</v>
      </c>
      <c r="E1375">
        <f t="shared" si="21"/>
        <v>-9722</v>
      </c>
      <c r="F1375">
        <v>78</v>
      </c>
    </row>
    <row r="1376" spans="3:6" x14ac:dyDescent="0.25">
      <c r="C1376" t="s">
        <v>65</v>
      </c>
      <c r="D1376">
        <v>-40</v>
      </c>
      <c r="E1376">
        <f t="shared" si="21"/>
        <v>-9762</v>
      </c>
      <c r="F1376">
        <v>38</v>
      </c>
    </row>
    <row r="1377" spans="3:6" x14ac:dyDescent="0.25">
      <c r="C1377" t="s">
        <v>99</v>
      </c>
      <c r="D1377">
        <v>62</v>
      </c>
      <c r="E1377">
        <f t="shared" si="21"/>
        <v>-9700</v>
      </c>
      <c r="F1377">
        <v>0</v>
      </c>
    </row>
    <row r="1378" spans="3:6" x14ac:dyDescent="0.25">
      <c r="C1378" t="s">
        <v>32</v>
      </c>
      <c r="D1378">
        <v>30</v>
      </c>
      <c r="E1378">
        <f t="shared" si="21"/>
        <v>-9670</v>
      </c>
      <c r="F1378">
        <v>30</v>
      </c>
    </row>
    <row r="1379" spans="3:6" x14ac:dyDescent="0.25">
      <c r="C1379" t="s">
        <v>113</v>
      </c>
      <c r="D1379">
        <v>70</v>
      </c>
      <c r="E1379">
        <f t="shared" si="21"/>
        <v>-9600</v>
      </c>
      <c r="F1379">
        <v>0</v>
      </c>
    </row>
    <row r="1380" spans="3:6" x14ac:dyDescent="0.25">
      <c r="C1380" t="s">
        <v>77</v>
      </c>
      <c r="D1380">
        <v>-51</v>
      </c>
      <c r="E1380">
        <f t="shared" si="21"/>
        <v>-9651</v>
      </c>
      <c r="F1380">
        <v>49</v>
      </c>
    </row>
    <row r="1381" spans="3:6" x14ac:dyDescent="0.25">
      <c r="C1381" t="s">
        <v>247</v>
      </c>
      <c r="D1381">
        <v>33</v>
      </c>
      <c r="E1381">
        <f t="shared" si="21"/>
        <v>-9618</v>
      </c>
      <c r="F1381">
        <v>82</v>
      </c>
    </row>
    <row r="1382" spans="3:6" x14ac:dyDescent="0.25">
      <c r="C1382" t="s">
        <v>88</v>
      </c>
      <c r="D1382">
        <v>-82</v>
      </c>
      <c r="E1382">
        <f t="shared" si="21"/>
        <v>-9700</v>
      </c>
      <c r="F1382">
        <v>0</v>
      </c>
    </row>
    <row r="1383" spans="3:6" x14ac:dyDescent="0.25">
      <c r="C1383" t="s">
        <v>281</v>
      </c>
      <c r="D1383">
        <v>75</v>
      </c>
      <c r="E1383">
        <f t="shared" si="21"/>
        <v>-9625</v>
      </c>
      <c r="F1383">
        <v>75</v>
      </c>
    </row>
    <row r="1384" spans="3:6" x14ac:dyDescent="0.25">
      <c r="C1384" t="s">
        <v>46</v>
      </c>
      <c r="D1384">
        <v>-60</v>
      </c>
      <c r="E1384">
        <f t="shared" si="21"/>
        <v>-9685</v>
      </c>
      <c r="F1384">
        <v>15</v>
      </c>
    </row>
    <row r="1385" spans="3:6" x14ac:dyDescent="0.25">
      <c r="C1385" t="s">
        <v>69</v>
      </c>
      <c r="D1385">
        <v>-70</v>
      </c>
      <c r="E1385">
        <f t="shared" si="21"/>
        <v>-9755</v>
      </c>
      <c r="F1385">
        <v>45</v>
      </c>
    </row>
    <row r="1386" spans="3:6" x14ac:dyDescent="0.25">
      <c r="C1386" t="s">
        <v>286</v>
      </c>
      <c r="D1386">
        <v>3</v>
      </c>
      <c r="E1386">
        <f t="shared" si="21"/>
        <v>-9752</v>
      </c>
      <c r="F1386">
        <v>48</v>
      </c>
    </row>
    <row r="1387" spans="3:6" x14ac:dyDescent="0.25">
      <c r="C1387" t="s">
        <v>129</v>
      </c>
      <c r="D1387">
        <v>-61</v>
      </c>
      <c r="E1387">
        <f t="shared" si="21"/>
        <v>-9813</v>
      </c>
      <c r="F1387">
        <v>87</v>
      </c>
    </row>
    <row r="1388" spans="3:6" x14ac:dyDescent="0.25">
      <c r="C1388" t="s">
        <v>430</v>
      </c>
      <c r="D1388">
        <v>613</v>
      </c>
      <c r="E1388">
        <f t="shared" si="21"/>
        <v>-9200</v>
      </c>
      <c r="F1388">
        <v>0</v>
      </c>
    </row>
    <row r="1389" spans="3:6" x14ac:dyDescent="0.25">
      <c r="C1389" t="s">
        <v>431</v>
      </c>
      <c r="D1389">
        <v>792</v>
      </c>
      <c r="E1389">
        <f t="shared" si="21"/>
        <v>-8408</v>
      </c>
      <c r="F1389">
        <v>92</v>
      </c>
    </row>
    <row r="1390" spans="3:6" x14ac:dyDescent="0.25">
      <c r="C1390" t="s">
        <v>432</v>
      </c>
      <c r="D1390">
        <v>108</v>
      </c>
      <c r="E1390">
        <f t="shared" si="21"/>
        <v>-8300</v>
      </c>
      <c r="F1390">
        <v>0</v>
      </c>
    </row>
    <row r="1391" spans="3:6" x14ac:dyDescent="0.25">
      <c r="C1391" t="s">
        <v>25</v>
      </c>
      <c r="D1391">
        <v>-37</v>
      </c>
      <c r="E1391">
        <f t="shared" si="21"/>
        <v>-8337</v>
      </c>
      <c r="F1391">
        <v>63</v>
      </c>
    </row>
    <row r="1392" spans="3:6" x14ac:dyDescent="0.25">
      <c r="C1392" t="s">
        <v>22</v>
      </c>
      <c r="D1392">
        <v>37</v>
      </c>
      <c r="E1392">
        <f t="shared" si="21"/>
        <v>-8300</v>
      </c>
      <c r="F1392">
        <v>0</v>
      </c>
    </row>
    <row r="1393" spans="3:6" x14ac:dyDescent="0.25">
      <c r="C1393" t="s">
        <v>62</v>
      </c>
      <c r="D1393">
        <v>-69</v>
      </c>
      <c r="E1393">
        <f t="shared" si="21"/>
        <v>-8369</v>
      </c>
      <c r="F1393">
        <v>31</v>
      </c>
    </row>
    <row r="1394" spans="3:6" x14ac:dyDescent="0.25">
      <c r="C1394" t="s">
        <v>262</v>
      </c>
      <c r="D1394">
        <v>34</v>
      </c>
      <c r="E1394">
        <f t="shared" si="21"/>
        <v>-8335</v>
      </c>
      <c r="F1394">
        <v>65</v>
      </c>
    </row>
    <row r="1395" spans="3:6" x14ac:dyDescent="0.25">
      <c r="C1395" t="s">
        <v>433</v>
      </c>
      <c r="D1395">
        <v>835</v>
      </c>
      <c r="E1395">
        <f t="shared" si="21"/>
        <v>-7500</v>
      </c>
      <c r="F1395">
        <v>0</v>
      </c>
    </row>
    <row r="1396" spans="3:6" x14ac:dyDescent="0.25">
      <c r="C1396" t="s">
        <v>109</v>
      </c>
      <c r="D1396">
        <v>67</v>
      </c>
      <c r="E1396">
        <f t="shared" si="21"/>
        <v>-7433</v>
      </c>
      <c r="F1396">
        <v>67</v>
      </c>
    </row>
    <row r="1397" spans="3:6" x14ac:dyDescent="0.25">
      <c r="C1397" t="s">
        <v>247</v>
      </c>
      <c r="D1397">
        <v>33</v>
      </c>
      <c r="E1397">
        <f t="shared" si="21"/>
        <v>-7400</v>
      </c>
      <c r="F1397">
        <v>0</v>
      </c>
    </row>
    <row r="1398" spans="3:6" x14ac:dyDescent="0.25">
      <c r="C1398" t="s">
        <v>434</v>
      </c>
      <c r="D1398">
        <v>-157</v>
      </c>
      <c r="E1398">
        <f t="shared" si="21"/>
        <v>-7557</v>
      </c>
      <c r="F1398">
        <v>43</v>
      </c>
    </row>
    <row r="1399" spans="3:6" x14ac:dyDescent="0.25">
      <c r="C1399" t="s">
        <v>37</v>
      </c>
      <c r="D1399">
        <v>-43</v>
      </c>
      <c r="E1399">
        <f t="shared" si="21"/>
        <v>-7600</v>
      </c>
      <c r="F1399">
        <v>0</v>
      </c>
    </row>
    <row r="1400" spans="3:6" x14ac:dyDescent="0.25">
      <c r="C1400" t="s">
        <v>435</v>
      </c>
      <c r="D1400">
        <v>816</v>
      </c>
      <c r="E1400">
        <f t="shared" si="21"/>
        <v>-6784</v>
      </c>
      <c r="F1400">
        <v>16</v>
      </c>
    </row>
    <row r="1401" spans="3:6" x14ac:dyDescent="0.25">
      <c r="C1401" t="s">
        <v>225</v>
      </c>
      <c r="D1401">
        <v>-44</v>
      </c>
      <c r="E1401">
        <f t="shared" si="21"/>
        <v>-6828</v>
      </c>
      <c r="F1401">
        <v>72</v>
      </c>
    </row>
    <row r="1402" spans="3:6" x14ac:dyDescent="0.25">
      <c r="C1402" t="s">
        <v>57</v>
      </c>
      <c r="D1402">
        <v>-72</v>
      </c>
      <c r="E1402">
        <f t="shared" si="21"/>
        <v>-6900</v>
      </c>
      <c r="F1402">
        <v>0</v>
      </c>
    </row>
    <row r="1403" spans="3:6" x14ac:dyDescent="0.25">
      <c r="C1403" t="s">
        <v>64</v>
      </c>
      <c r="D1403">
        <v>58</v>
      </c>
      <c r="E1403">
        <f t="shared" si="21"/>
        <v>-6842</v>
      </c>
      <c r="F1403">
        <v>58</v>
      </c>
    </row>
    <row r="1404" spans="3:6" x14ac:dyDescent="0.25">
      <c r="C1404" t="s">
        <v>121</v>
      </c>
      <c r="D1404">
        <v>-58</v>
      </c>
      <c r="E1404">
        <f t="shared" si="21"/>
        <v>-6900</v>
      </c>
      <c r="F1404">
        <v>0</v>
      </c>
    </row>
    <row r="1405" spans="3:6" x14ac:dyDescent="0.25">
      <c r="C1405" t="s">
        <v>40</v>
      </c>
      <c r="D1405">
        <v>28</v>
      </c>
      <c r="E1405">
        <f t="shared" si="21"/>
        <v>-6872</v>
      </c>
      <c r="F1405">
        <v>28</v>
      </c>
    </row>
    <row r="1406" spans="3:6" x14ac:dyDescent="0.25">
      <c r="C1406" t="s">
        <v>254</v>
      </c>
      <c r="D1406">
        <v>-3</v>
      </c>
      <c r="E1406">
        <f t="shared" si="21"/>
        <v>-6875</v>
      </c>
      <c r="F1406">
        <v>25</v>
      </c>
    </row>
    <row r="1407" spans="3:6" x14ac:dyDescent="0.25">
      <c r="C1407" t="s">
        <v>57</v>
      </c>
      <c r="D1407">
        <v>-72</v>
      </c>
      <c r="E1407">
        <f t="shared" si="21"/>
        <v>-6947</v>
      </c>
      <c r="F1407">
        <v>53</v>
      </c>
    </row>
    <row r="1408" spans="3:6" x14ac:dyDescent="0.25">
      <c r="C1408" t="s">
        <v>125</v>
      </c>
      <c r="D1408">
        <v>-73</v>
      </c>
      <c r="E1408">
        <f t="shared" si="21"/>
        <v>-7020</v>
      </c>
      <c r="F1408">
        <v>80</v>
      </c>
    </row>
    <row r="1409" spans="3:6" x14ac:dyDescent="0.25">
      <c r="C1409" t="s">
        <v>145</v>
      </c>
      <c r="D1409">
        <v>-80</v>
      </c>
      <c r="E1409">
        <f t="shared" si="21"/>
        <v>-7100</v>
      </c>
      <c r="F1409">
        <v>0</v>
      </c>
    </row>
    <row r="1410" spans="3:6" x14ac:dyDescent="0.25">
      <c r="C1410" t="s">
        <v>31</v>
      </c>
      <c r="D1410">
        <v>-26</v>
      </c>
      <c r="E1410">
        <f t="shared" si="21"/>
        <v>-7126</v>
      </c>
      <c r="F1410">
        <v>74</v>
      </c>
    </row>
    <row r="1411" spans="3:6" x14ac:dyDescent="0.25">
      <c r="C1411" t="s">
        <v>36</v>
      </c>
      <c r="D1411">
        <v>-39</v>
      </c>
      <c r="E1411">
        <f t="shared" si="21"/>
        <v>-7165</v>
      </c>
      <c r="F1411">
        <v>35</v>
      </c>
    </row>
    <row r="1412" spans="3:6" x14ac:dyDescent="0.25">
      <c r="C1412" t="s">
        <v>81</v>
      </c>
      <c r="D1412">
        <v>-81</v>
      </c>
      <c r="E1412">
        <f t="shared" ref="E1412:E1475" si="22">D1412+E1411</f>
        <v>-7246</v>
      </c>
      <c r="F1412">
        <v>54</v>
      </c>
    </row>
    <row r="1413" spans="3:6" x14ac:dyDescent="0.25">
      <c r="C1413" t="s">
        <v>436</v>
      </c>
      <c r="D1413">
        <v>-754</v>
      </c>
      <c r="E1413">
        <f t="shared" si="22"/>
        <v>-8000</v>
      </c>
      <c r="F1413">
        <v>0</v>
      </c>
    </row>
    <row r="1414" spans="3:6" x14ac:dyDescent="0.25">
      <c r="C1414" t="s">
        <v>50</v>
      </c>
      <c r="D1414">
        <v>-96</v>
      </c>
      <c r="E1414">
        <f t="shared" si="22"/>
        <v>-8096</v>
      </c>
      <c r="F1414">
        <v>4</v>
      </c>
    </row>
    <row r="1415" spans="3:6" x14ac:dyDescent="0.25">
      <c r="C1415" t="s">
        <v>149</v>
      </c>
      <c r="D1415">
        <v>-85</v>
      </c>
      <c r="E1415">
        <f t="shared" si="22"/>
        <v>-8181</v>
      </c>
      <c r="F1415">
        <v>19</v>
      </c>
    </row>
    <row r="1416" spans="3:6" x14ac:dyDescent="0.25">
      <c r="C1416" t="s">
        <v>9</v>
      </c>
      <c r="D1416">
        <v>50</v>
      </c>
      <c r="E1416">
        <f t="shared" si="22"/>
        <v>-8131</v>
      </c>
      <c r="F1416">
        <v>69</v>
      </c>
    </row>
    <row r="1417" spans="3:6" x14ac:dyDescent="0.25">
      <c r="C1417" t="s">
        <v>437</v>
      </c>
      <c r="D1417">
        <v>-258</v>
      </c>
      <c r="E1417">
        <f t="shared" si="22"/>
        <v>-8389</v>
      </c>
      <c r="F1417">
        <v>11</v>
      </c>
    </row>
    <row r="1418" spans="3:6" x14ac:dyDescent="0.25">
      <c r="C1418" t="s">
        <v>38</v>
      </c>
      <c r="D1418">
        <v>-27</v>
      </c>
      <c r="E1418">
        <f t="shared" si="22"/>
        <v>-8416</v>
      </c>
      <c r="F1418">
        <v>84</v>
      </c>
    </row>
    <row r="1419" spans="3:6" x14ac:dyDescent="0.25">
      <c r="C1419" t="s">
        <v>30</v>
      </c>
      <c r="D1419">
        <v>16</v>
      </c>
      <c r="E1419">
        <f t="shared" si="22"/>
        <v>-8400</v>
      </c>
      <c r="F1419">
        <v>0</v>
      </c>
    </row>
    <row r="1420" spans="3:6" x14ac:dyDescent="0.25">
      <c r="C1420" t="s">
        <v>172</v>
      </c>
      <c r="D1420">
        <v>-84</v>
      </c>
      <c r="E1420">
        <f t="shared" si="22"/>
        <v>-8484</v>
      </c>
      <c r="F1420">
        <v>16</v>
      </c>
    </row>
    <row r="1421" spans="3:6" x14ac:dyDescent="0.25">
      <c r="C1421" t="s">
        <v>3</v>
      </c>
      <c r="D1421">
        <v>12</v>
      </c>
      <c r="E1421">
        <f t="shared" si="22"/>
        <v>-8472</v>
      </c>
      <c r="F1421">
        <v>28</v>
      </c>
    </row>
    <row r="1422" spans="3:6" x14ac:dyDescent="0.25">
      <c r="C1422" t="s">
        <v>438</v>
      </c>
      <c r="D1422">
        <v>672</v>
      </c>
      <c r="E1422">
        <f t="shared" si="22"/>
        <v>-7800</v>
      </c>
      <c r="F1422">
        <v>0</v>
      </c>
    </row>
    <row r="1423" spans="3:6" x14ac:dyDescent="0.25">
      <c r="C1423" t="s">
        <v>72</v>
      </c>
      <c r="D1423">
        <v>-99</v>
      </c>
      <c r="E1423">
        <f t="shared" si="22"/>
        <v>-7899</v>
      </c>
      <c r="F1423">
        <v>1</v>
      </c>
    </row>
    <row r="1424" spans="3:6" x14ac:dyDescent="0.25">
      <c r="C1424" t="s">
        <v>439</v>
      </c>
      <c r="D1424">
        <v>230</v>
      </c>
      <c r="E1424">
        <f t="shared" si="22"/>
        <v>-7669</v>
      </c>
      <c r="F1424">
        <v>31</v>
      </c>
    </row>
    <row r="1425" spans="3:6" x14ac:dyDescent="0.25">
      <c r="C1425" t="s">
        <v>113</v>
      </c>
      <c r="D1425">
        <v>70</v>
      </c>
      <c r="E1425">
        <f t="shared" si="22"/>
        <v>-7599</v>
      </c>
      <c r="F1425">
        <v>1</v>
      </c>
    </row>
    <row r="1426" spans="3:6" x14ac:dyDescent="0.25">
      <c r="C1426" t="s">
        <v>87</v>
      </c>
      <c r="D1426">
        <v>99</v>
      </c>
      <c r="E1426">
        <f t="shared" si="22"/>
        <v>-7500</v>
      </c>
      <c r="F1426">
        <v>0</v>
      </c>
    </row>
    <row r="1427" spans="3:6" x14ac:dyDescent="0.25">
      <c r="C1427" t="s">
        <v>290</v>
      </c>
      <c r="D1427">
        <v>-83</v>
      </c>
      <c r="E1427">
        <f t="shared" si="22"/>
        <v>-7583</v>
      </c>
      <c r="F1427">
        <v>17</v>
      </c>
    </row>
    <row r="1428" spans="3:6" x14ac:dyDescent="0.25">
      <c r="C1428" t="s">
        <v>440</v>
      </c>
      <c r="D1428">
        <v>583</v>
      </c>
      <c r="E1428">
        <f t="shared" si="22"/>
        <v>-7000</v>
      </c>
      <c r="F1428">
        <v>0</v>
      </c>
    </row>
    <row r="1429" spans="3:6" x14ac:dyDescent="0.25">
      <c r="C1429" t="s">
        <v>88</v>
      </c>
      <c r="D1429">
        <v>-82</v>
      </c>
      <c r="E1429">
        <f t="shared" si="22"/>
        <v>-7082</v>
      </c>
      <c r="F1429">
        <v>18</v>
      </c>
    </row>
    <row r="1430" spans="3:6" x14ac:dyDescent="0.25">
      <c r="C1430" t="s">
        <v>17</v>
      </c>
      <c r="D1430">
        <v>-14</v>
      </c>
      <c r="E1430">
        <f t="shared" si="22"/>
        <v>-7096</v>
      </c>
      <c r="F1430">
        <v>4</v>
      </c>
    </row>
    <row r="1431" spans="3:6" x14ac:dyDescent="0.25">
      <c r="C1431" t="s">
        <v>223</v>
      </c>
      <c r="D1431">
        <v>96</v>
      </c>
      <c r="E1431">
        <f t="shared" si="22"/>
        <v>-7000</v>
      </c>
      <c r="F1431">
        <v>0</v>
      </c>
    </row>
    <row r="1432" spans="3:6" x14ac:dyDescent="0.25">
      <c r="C1432" t="s">
        <v>441</v>
      </c>
      <c r="D1432">
        <v>343</v>
      </c>
      <c r="E1432">
        <f t="shared" si="22"/>
        <v>-6657</v>
      </c>
      <c r="F1432">
        <v>43</v>
      </c>
    </row>
    <row r="1433" spans="3:6" x14ac:dyDescent="0.25">
      <c r="C1433" t="s">
        <v>352</v>
      </c>
      <c r="D1433">
        <v>-577</v>
      </c>
      <c r="E1433">
        <f t="shared" si="22"/>
        <v>-7234</v>
      </c>
      <c r="F1433">
        <v>66</v>
      </c>
    </row>
    <row r="1434" spans="3:6" x14ac:dyDescent="0.25">
      <c r="C1434" t="s">
        <v>194</v>
      </c>
      <c r="D1434">
        <v>93</v>
      </c>
      <c r="E1434">
        <f t="shared" si="22"/>
        <v>-7141</v>
      </c>
      <c r="F1434">
        <v>59</v>
      </c>
    </row>
    <row r="1435" spans="3:6" x14ac:dyDescent="0.25">
      <c r="C1435" t="s">
        <v>4</v>
      </c>
      <c r="D1435">
        <v>41</v>
      </c>
      <c r="E1435">
        <f t="shared" si="22"/>
        <v>-7100</v>
      </c>
      <c r="F1435">
        <v>0</v>
      </c>
    </row>
    <row r="1436" spans="3:6" x14ac:dyDescent="0.25">
      <c r="C1436" t="s">
        <v>364</v>
      </c>
      <c r="D1436">
        <v>-894</v>
      </c>
      <c r="E1436">
        <f t="shared" si="22"/>
        <v>-7994</v>
      </c>
      <c r="F1436">
        <v>6</v>
      </c>
    </row>
    <row r="1437" spans="3:6" x14ac:dyDescent="0.25">
      <c r="C1437" t="s">
        <v>40</v>
      </c>
      <c r="D1437">
        <v>28</v>
      </c>
      <c r="E1437">
        <f t="shared" si="22"/>
        <v>-7966</v>
      </c>
      <c r="F1437">
        <v>34</v>
      </c>
    </row>
    <row r="1438" spans="3:6" x14ac:dyDescent="0.25">
      <c r="C1438" t="s">
        <v>80</v>
      </c>
      <c r="D1438">
        <v>66</v>
      </c>
      <c r="E1438">
        <f t="shared" si="22"/>
        <v>-7900</v>
      </c>
      <c r="F1438">
        <v>0</v>
      </c>
    </row>
    <row r="1439" spans="3:6" x14ac:dyDescent="0.25">
      <c r="C1439" t="s">
        <v>94</v>
      </c>
      <c r="D1439">
        <v>76</v>
      </c>
      <c r="E1439">
        <f t="shared" si="22"/>
        <v>-7824</v>
      </c>
      <c r="F1439">
        <v>76</v>
      </c>
    </row>
    <row r="1440" spans="3:6" x14ac:dyDescent="0.25">
      <c r="C1440" t="s">
        <v>289</v>
      </c>
      <c r="D1440">
        <v>-76</v>
      </c>
      <c r="E1440">
        <f t="shared" si="22"/>
        <v>-7900</v>
      </c>
      <c r="F1440">
        <v>0</v>
      </c>
    </row>
    <row r="1441" spans="3:6" x14ac:dyDescent="0.25">
      <c r="C1441" t="s">
        <v>442</v>
      </c>
      <c r="D1441">
        <v>-677</v>
      </c>
      <c r="E1441">
        <f t="shared" si="22"/>
        <v>-8577</v>
      </c>
      <c r="F1441">
        <v>23</v>
      </c>
    </row>
    <row r="1442" spans="3:6" x14ac:dyDescent="0.25">
      <c r="C1442" t="s">
        <v>58</v>
      </c>
      <c r="D1442">
        <v>-23</v>
      </c>
      <c r="E1442">
        <f t="shared" si="22"/>
        <v>-8600</v>
      </c>
      <c r="F1442">
        <v>0</v>
      </c>
    </row>
    <row r="1443" spans="3:6" x14ac:dyDescent="0.25">
      <c r="C1443" t="s">
        <v>18</v>
      </c>
      <c r="D1443">
        <v>-35</v>
      </c>
      <c r="E1443">
        <f t="shared" si="22"/>
        <v>-8635</v>
      </c>
      <c r="F1443">
        <v>65</v>
      </c>
    </row>
    <row r="1444" spans="3:6" x14ac:dyDescent="0.25">
      <c r="C1444" t="s">
        <v>63</v>
      </c>
      <c r="D1444">
        <v>-41</v>
      </c>
      <c r="E1444">
        <f t="shared" si="22"/>
        <v>-8676</v>
      </c>
      <c r="F1444">
        <v>24</v>
      </c>
    </row>
    <row r="1445" spans="3:6" x14ac:dyDescent="0.25">
      <c r="C1445" t="s">
        <v>161</v>
      </c>
      <c r="D1445">
        <v>98</v>
      </c>
      <c r="E1445">
        <f t="shared" si="22"/>
        <v>-8578</v>
      </c>
      <c r="F1445">
        <v>22</v>
      </c>
    </row>
    <row r="1446" spans="3:6" x14ac:dyDescent="0.25">
      <c r="C1446" t="s">
        <v>443</v>
      </c>
      <c r="D1446">
        <v>-103</v>
      </c>
      <c r="E1446">
        <f t="shared" si="22"/>
        <v>-8681</v>
      </c>
      <c r="F1446">
        <v>19</v>
      </c>
    </row>
    <row r="1447" spans="3:6" x14ac:dyDescent="0.25">
      <c r="C1447" t="s">
        <v>444</v>
      </c>
      <c r="D1447">
        <v>-688</v>
      </c>
      <c r="E1447">
        <f t="shared" si="22"/>
        <v>-9369</v>
      </c>
      <c r="F1447">
        <v>31</v>
      </c>
    </row>
    <row r="1448" spans="3:6" x14ac:dyDescent="0.25">
      <c r="C1448" t="s">
        <v>219</v>
      </c>
      <c r="D1448">
        <v>18</v>
      </c>
      <c r="E1448">
        <f t="shared" si="22"/>
        <v>-9351</v>
      </c>
      <c r="F1448">
        <v>49</v>
      </c>
    </row>
    <row r="1449" spans="3:6" x14ac:dyDescent="0.25">
      <c r="C1449" t="s">
        <v>262</v>
      </c>
      <c r="D1449">
        <v>34</v>
      </c>
      <c r="E1449">
        <f t="shared" si="22"/>
        <v>-9317</v>
      </c>
      <c r="F1449">
        <v>83</v>
      </c>
    </row>
    <row r="1450" spans="3:6" x14ac:dyDescent="0.25">
      <c r="C1450" t="s">
        <v>210</v>
      </c>
      <c r="D1450">
        <v>82</v>
      </c>
      <c r="E1450">
        <f t="shared" si="22"/>
        <v>-9235</v>
      </c>
      <c r="F1450">
        <v>65</v>
      </c>
    </row>
    <row r="1451" spans="3:6" x14ac:dyDescent="0.25">
      <c r="C1451" t="s">
        <v>0</v>
      </c>
      <c r="D1451">
        <v>46</v>
      </c>
      <c r="E1451">
        <f t="shared" si="22"/>
        <v>-9189</v>
      </c>
      <c r="F1451">
        <v>11</v>
      </c>
    </row>
    <row r="1452" spans="3:6" x14ac:dyDescent="0.25">
      <c r="C1452" t="s">
        <v>165</v>
      </c>
      <c r="D1452">
        <v>-11</v>
      </c>
      <c r="E1452">
        <f t="shared" si="22"/>
        <v>-9200</v>
      </c>
      <c r="F1452">
        <v>0</v>
      </c>
    </row>
    <row r="1453" spans="3:6" x14ac:dyDescent="0.25">
      <c r="C1453" t="s">
        <v>17</v>
      </c>
      <c r="D1453">
        <v>-14</v>
      </c>
      <c r="E1453">
        <f t="shared" si="22"/>
        <v>-9214</v>
      </c>
      <c r="F1453">
        <v>86</v>
      </c>
    </row>
    <row r="1454" spans="3:6" x14ac:dyDescent="0.25">
      <c r="C1454" t="s">
        <v>73</v>
      </c>
      <c r="D1454">
        <v>-5</v>
      </c>
      <c r="E1454">
        <f t="shared" si="22"/>
        <v>-9219</v>
      </c>
      <c r="F1454">
        <v>81</v>
      </c>
    </row>
    <row r="1455" spans="3:6" x14ac:dyDescent="0.25">
      <c r="C1455" t="s">
        <v>81</v>
      </c>
      <c r="D1455">
        <v>-81</v>
      </c>
      <c r="E1455">
        <f t="shared" si="22"/>
        <v>-9300</v>
      </c>
      <c r="F1455">
        <v>0</v>
      </c>
    </row>
    <row r="1456" spans="3:6" x14ac:dyDescent="0.25">
      <c r="C1456" t="s">
        <v>70</v>
      </c>
      <c r="D1456">
        <v>35</v>
      </c>
      <c r="E1456">
        <f t="shared" si="22"/>
        <v>-9265</v>
      </c>
      <c r="F1456">
        <v>35</v>
      </c>
    </row>
    <row r="1457" spans="3:6" x14ac:dyDescent="0.25">
      <c r="C1457" t="s">
        <v>74</v>
      </c>
      <c r="D1457">
        <v>-53</v>
      </c>
      <c r="E1457">
        <f t="shared" si="22"/>
        <v>-9318</v>
      </c>
      <c r="F1457">
        <v>82</v>
      </c>
    </row>
    <row r="1458" spans="3:6" x14ac:dyDescent="0.25">
      <c r="C1458" t="s">
        <v>88</v>
      </c>
      <c r="D1458">
        <v>-82</v>
      </c>
      <c r="E1458">
        <f t="shared" si="22"/>
        <v>-9400</v>
      </c>
      <c r="F1458">
        <v>0</v>
      </c>
    </row>
    <row r="1459" spans="3:6" x14ac:dyDescent="0.25">
      <c r="C1459" t="s">
        <v>73</v>
      </c>
      <c r="D1459">
        <v>-5</v>
      </c>
      <c r="E1459">
        <f t="shared" si="22"/>
        <v>-9405</v>
      </c>
      <c r="F1459">
        <v>95</v>
      </c>
    </row>
    <row r="1460" spans="3:6" x14ac:dyDescent="0.25">
      <c r="C1460" t="s">
        <v>225</v>
      </c>
      <c r="D1460">
        <v>-44</v>
      </c>
      <c r="E1460">
        <f t="shared" si="22"/>
        <v>-9449</v>
      </c>
      <c r="F1460">
        <v>51</v>
      </c>
    </row>
    <row r="1461" spans="3:6" x14ac:dyDescent="0.25">
      <c r="C1461" t="s">
        <v>25</v>
      </c>
      <c r="D1461">
        <v>-37</v>
      </c>
      <c r="E1461">
        <f t="shared" si="22"/>
        <v>-9486</v>
      </c>
      <c r="F1461">
        <v>14</v>
      </c>
    </row>
    <row r="1462" spans="3:6" x14ac:dyDescent="0.25">
      <c r="C1462" t="s">
        <v>160</v>
      </c>
      <c r="D1462">
        <v>-64</v>
      </c>
      <c r="E1462">
        <f t="shared" si="22"/>
        <v>-9550</v>
      </c>
      <c r="F1462">
        <v>50</v>
      </c>
    </row>
    <row r="1463" spans="3:6" x14ac:dyDescent="0.25">
      <c r="C1463" t="s">
        <v>115</v>
      </c>
      <c r="D1463">
        <v>-17</v>
      </c>
      <c r="E1463">
        <f t="shared" si="22"/>
        <v>-9567</v>
      </c>
      <c r="F1463">
        <v>33</v>
      </c>
    </row>
    <row r="1464" spans="3:6" x14ac:dyDescent="0.25">
      <c r="C1464" t="s">
        <v>175</v>
      </c>
      <c r="D1464">
        <v>-87</v>
      </c>
      <c r="E1464">
        <f t="shared" si="22"/>
        <v>-9654</v>
      </c>
      <c r="F1464">
        <v>46</v>
      </c>
    </row>
    <row r="1465" spans="3:6" x14ac:dyDescent="0.25">
      <c r="C1465" t="s">
        <v>53</v>
      </c>
      <c r="D1465">
        <v>-46</v>
      </c>
      <c r="E1465">
        <f t="shared" si="22"/>
        <v>-9700</v>
      </c>
      <c r="F1465">
        <v>0</v>
      </c>
    </row>
    <row r="1466" spans="3:6" x14ac:dyDescent="0.25">
      <c r="C1466" t="s">
        <v>445</v>
      </c>
      <c r="D1466">
        <v>876</v>
      </c>
      <c r="E1466">
        <f t="shared" si="22"/>
        <v>-8824</v>
      </c>
      <c r="F1466">
        <v>76</v>
      </c>
    </row>
    <row r="1467" spans="3:6" x14ac:dyDescent="0.25">
      <c r="C1467" t="s">
        <v>446</v>
      </c>
      <c r="D1467">
        <v>224</v>
      </c>
      <c r="E1467">
        <f t="shared" si="22"/>
        <v>-8600</v>
      </c>
      <c r="F1467">
        <v>0</v>
      </c>
    </row>
    <row r="1468" spans="3:6" x14ac:dyDescent="0.25">
      <c r="C1468" t="s">
        <v>447</v>
      </c>
      <c r="D1468">
        <v>-799</v>
      </c>
      <c r="E1468">
        <f t="shared" si="22"/>
        <v>-9399</v>
      </c>
      <c r="F1468">
        <v>1</v>
      </c>
    </row>
    <row r="1469" spans="3:6" x14ac:dyDescent="0.25">
      <c r="C1469" t="s">
        <v>302</v>
      </c>
      <c r="D1469">
        <v>-63</v>
      </c>
      <c r="E1469">
        <f t="shared" si="22"/>
        <v>-9462</v>
      </c>
      <c r="F1469">
        <v>38</v>
      </c>
    </row>
    <row r="1470" spans="3:6" x14ac:dyDescent="0.25">
      <c r="C1470" t="s">
        <v>99</v>
      </c>
      <c r="D1470">
        <v>62</v>
      </c>
      <c r="E1470">
        <f t="shared" si="22"/>
        <v>-9400</v>
      </c>
      <c r="F1470">
        <v>0</v>
      </c>
    </row>
    <row r="1471" spans="3:6" x14ac:dyDescent="0.25">
      <c r="C1471" t="s">
        <v>169</v>
      </c>
      <c r="D1471">
        <v>-65</v>
      </c>
      <c r="E1471">
        <f t="shared" si="22"/>
        <v>-9465</v>
      </c>
      <c r="F1471">
        <v>35</v>
      </c>
    </row>
    <row r="1472" spans="3:6" x14ac:dyDescent="0.25">
      <c r="C1472" t="s">
        <v>169</v>
      </c>
      <c r="D1472">
        <v>-65</v>
      </c>
      <c r="E1472">
        <f t="shared" si="22"/>
        <v>-9530</v>
      </c>
      <c r="F1472">
        <v>70</v>
      </c>
    </row>
    <row r="1473" spans="3:6" x14ac:dyDescent="0.25">
      <c r="C1473" t="s">
        <v>69</v>
      </c>
      <c r="D1473">
        <v>-70</v>
      </c>
      <c r="E1473">
        <f t="shared" si="22"/>
        <v>-9600</v>
      </c>
      <c r="F1473">
        <v>0</v>
      </c>
    </row>
    <row r="1474" spans="3:6" x14ac:dyDescent="0.25">
      <c r="C1474" t="s">
        <v>0</v>
      </c>
      <c r="D1474">
        <v>46</v>
      </c>
      <c r="E1474">
        <f t="shared" si="22"/>
        <v>-9554</v>
      </c>
      <c r="F1474">
        <v>46</v>
      </c>
    </row>
    <row r="1475" spans="3:6" x14ac:dyDescent="0.25">
      <c r="C1475" t="s">
        <v>448</v>
      </c>
      <c r="D1475">
        <v>24</v>
      </c>
      <c r="E1475">
        <f t="shared" si="22"/>
        <v>-9530</v>
      </c>
      <c r="F1475">
        <v>70</v>
      </c>
    </row>
    <row r="1476" spans="3:6" x14ac:dyDescent="0.25">
      <c r="C1476" t="s">
        <v>32</v>
      </c>
      <c r="D1476">
        <v>30</v>
      </c>
      <c r="E1476">
        <f t="shared" ref="E1476:E1539" si="23">D1476+E1475</f>
        <v>-9500</v>
      </c>
      <c r="F1476">
        <v>0</v>
      </c>
    </row>
    <row r="1477" spans="3:6" x14ac:dyDescent="0.25">
      <c r="C1477" t="s">
        <v>302</v>
      </c>
      <c r="D1477">
        <v>-63</v>
      </c>
      <c r="E1477">
        <f t="shared" si="23"/>
        <v>-9563</v>
      </c>
      <c r="F1477">
        <v>37</v>
      </c>
    </row>
    <row r="1478" spans="3:6" x14ac:dyDescent="0.25">
      <c r="C1478" t="s">
        <v>59</v>
      </c>
      <c r="D1478">
        <v>-24</v>
      </c>
      <c r="E1478">
        <f t="shared" si="23"/>
        <v>-9587</v>
      </c>
      <c r="F1478">
        <v>13</v>
      </c>
    </row>
    <row r="1479" spans="3:6" x14ac:dyDescent="0.25">
      <c r="C1479" t="s">
        <v>449</v>
      </c>
      <c r="D1479">
        <v>387</v>
      </c>
      <c r="E1479">
        <f t="shared" si="23"/>
        <v>-9200</v>
      </c>
      <c r="F1479">
        <v>0</v>
      </c>
    </row>
    <row r="1480" spans="3:6" x14ac:dyDescent="0.25">
      <c r="C1480" t="s">
        <v>224</v>
      </c>
      <c r="D1480">
        <v>-71</v>
      </c>
      <c r="E1480">
        <f t="shared" si="23"/>
        <v>-9271</v>
      </c>
      <c r="F1480">
        <v>29</v>
      </c>
    </row>
    <row r="1481" spans="3:6" x14ac:dyDescent="0.25">
      <c r="C1481" t="s">
        <v>185</v>
      </c>
      <c r="D1481">
        <v>71</v>
      </c>
      <c r="E1481">
        <f t="shared" si="23"/>
        <v>-9200</v>
      </c>
      <c r="F1481">
        <v>0</v>
      </c>
    </row>
    <row r="1482" spans="3:6" x14ac:dyDescent="0.25">
      <c r="C1482" t="s">
        <v>136</v>
      </c>
      <c r="D1482">
        <v>-94</v>
      </c>
      <c r="E1482">
        <f t="shared" si="23"/>
        <v>-9294</v>
      </c>
      <c r="F1482">
        <v>6</v>
      </c>
    </row>
    <row r="1483" spans="3:6" x14ac:dyDescent="0.25">
      <c r="C1483" t="s">
        <v>34</v>
      </c>
      <c r="D1483">
        <v>-36</v>
      </c>
      <c r="E1483">
        <f t="shared" si="23"/>
        <v>-9330</v>
      </c>
      <c r="F1483">
        <v>70</v>
      </c>
    </row>
    <row r="1484" spans="3:6" x14ac:dyDescent="0.25">
      <c r="C1484" t="s">
        <v>69</v>
      </c>
      <c r="D1484">
        <v>-70</v>
      </c>
      <c r="E1484">
        <f t="shared" si="23"/>
        <v>-9400</v>
      </c>
      <c r="F1484">
        <v>0</v>
      </c>
    </row>
    <row r="1485" spans="3:6" x14ac:dyDescent="0.25">
      <c r="C1485" t="s">
        <v>15</v>
      </c>
      <c r="D1485">
        <v>-32</v>
      </c>
      <c r="E1485">
        <f t="shared" si="23"/>
        <v>-9432</v>
      </c>
      <c r="F1485">
        <v>68</v>
      </c>
    </row>
    <row r="1486" spans="3:6" x14ac:dyDescent="0.25">
      <c r="C1486" t="s">
        <v>184</v>
      </c>
      <c r="D1486">
        <v>-77</v>
      </c>
      <c r="E1486">
        <f t="shared" si="23"/>
        <v>-9509</v>
      </c>
      <c r="F1486">
        <v>91</v>
      </c>
    </row>
    <row r="1487" spans="3:6" x14ac:dyDescent="0.25">
      <c r="C1487" t="s">
        <v>450</v>
      </c>
      <c r="D1487">
        <v>-762</v>
      </c>
      <c r="E1487">
        <f t="shared" si="23"/>
        <v>-10271</v>
      </c>
      <c r="F1487">
        <v>29</v>
      </c>
    </row>
    <row r="1488" spans="3:6" x14ac:dyDescent="0.25">
      <c r="C1488" t="s">
        <v>353</v>
      </c>
      <c r="D1488">
        <v>-29</v>
      </c>
      <c r="E1488">
        <f t="shared" si="23"/>
        <v>-10300</v>
      </c>
      <c r="F1488">
        <v>0</v>
      </c>
    </row>
    <row r="1489" spans="3:6" x14ac:dyDescent="0.25">
      <c r="C1489" t="s">
        <v>115</v>
      </c>
      <c r="D1489">
        <v>-17</v>
      </c>
      <c r="E1489">
        <f t="shared" si="23"/>
        <v>-10317</v>
      </c>
      <c r="F1489">
        <v>83</v>
      </c>
    </row>
    <row r="1490" spans="3:6" x14ac:dyDescent="0.25">
      <c r="C1490" t="s">
        <v>451</v>
      </c>
      <c r="D1490">
        <v>225</v>
      </c>
      <c r="E1490">
        <f t="shared" si="23"/>
        <v>-10092</v>
      </c>
      <c r="F1490">
        <v>8</v>
      </c>
    </row>
    <row r="1491" spans="3:6" x14ac:dyDescent="0.25">
      <c r="C1491" t="s">
        <v>15</v>
      </c>
      <c r="D1491">
        <v>-32</v>
      </c>
      <c r="E1491">
        <f t="shared" si="23"/>
        <v>-10124</v>
      </c>
      <c r="F1491">
        <v>76</v>
      </c>
    </row>
    <row r="1492" spans="3:6" x14ac:dyDescent="0.25">
      <c r="C1492" t="s">
        <v>223</v>
      </c>
      <c r="D1492">
        <v>96</v>
      </c>
      <c r="E1492">
        <f t="shared" si="23"/>
        <v>-10028</v>
      </c>
      <c r="F1492">
        <v>72</v>
      </c>
    </row>
    <row r="1493" spans="3:6" x14ac:dyDescent="0.25">
      <c r="C1493" t="s">
        <v>57</v>
      </c>
      <c r="D1493">
        <v>-72</v>
      </c>
      <c r="E1493">
        <f t="shared" si="23"/>
        <v>-10100</v>
      </c>
      <c r="F1493">
        <v>0</v>
      </c>
    </row>
    <row r="1494" spans="3:6" x14ac:dyDescent="0.25">
      <c r="C1494" t="s">
        <v>238</v>
      </c>
      <c r="D1494">
        <v>77</v>
      </c>
      <c r="E1494">
        <f t="shared" si="23"/>
        <v>-10023</v>
      </c>
      <c r="F1494">
        <v>77</v>
      </c>
    </row>
    <row r="1495" spans="3:6" x14ac:dyDescent="0.25">
      <c r="C1495" t="s">
        <v>30</v>
      </c>
      <c r="D1495">
        <v>16</v>
      </c>
      <c r="E1495">
        <f t="shared" si="23"/>
        <v>-10007</v>
      </c>
      <c r="F1495">
        <v>93</v>
      </c>
    </row>
    <row r="1496" spans="3:6" x14ac:dyDescent="0.25">
      <c r="C1496" t="s">
        <v>52</v>
      </c>
      <c r="D1496">
        <v>7</v>
      </c>
      <c r="E1496">
        <f t="shared" si="23"/>
        <v>-10000</v>
      </c>
      <c r="F1496">
        <v>0</v>
      </c>
    </row>
    <row r="1497" spans="3:6" x14ac:dyDescent="0.25">
      <c r="C1497" t="s">
        <v>77</v>
      </c>
      <c r="D1497">
        <v>-51</v>
      </c>
      <c r="E1497">
        <f t="shared" si="23"/>
        <v>-10051</v>
      </c>
      <c r="F1497">
        <v>49</v>
      </c>
    </row>
    <row r="1498" spans="3:6" x14ac:dyDescent="0.25">
      <c r="C1498" t="s">
        <v>452</v>
      </c>
      <c r="D1498">
        <v>445</v>
      </c>
      <c r="E1498">
        <f t="shared" si="23"/>
        <v>-9606</v>
      </c>
      <c r="F1498">
        <v>94</v>
      </c>
    </row>
    <row r="1499" spans="3:6" x14ac:dyDescent="0.25">
      <c r="C1499" t="s">
        <v>8</v>
      </c>
      <c r="D1499">
        <v>6</v>
      </c>
      <c r="E1499">
        <f t="shared" si="23"/>
        <v>-9600</v>
      </c>
      <c r="F1499">
        <v>0</v>
      </c>
    </row>
    <row r="1500" spans="3:6" x14ac:dyDescent="0.25">
      <c r="C1500" t="s">
        <v>15</v>
      </c>
      <c r="D1500">
        <v>-32</v>
      </c>
      <c r="E1500">
        <f t="shared" si="23"/>
        <v>-9632</v>
      </c>
      <c r="F1500">
        <v>68</v>
      </c>
    </row>
    <row r="1501" spans="3:6" x14ac:dyDescent="0.25">
      <c r="C1501" t="s">
        <v>184</v>
      </c>
      <c r="D1501">
        <v>-77</v>
      </c>
      <c r="E1501">
        <f t="shared" si="23"/>
        <v>-9709</v>
      </c>
      <c r="F1501">
        <v>91</v>
      </c>
    </row>
    <row r="1502" spans="3:6" x14ac:dyDescent="0.25">
      <c r="C1502" t="s">
        <v>33</v>
      </c>
      <c r="D1502">
        <v>9</v>
      </c>
      <c r="E1502">
        <f t="shared" si="23"/>
        <v>-9700</v>
      </c>
      <c r="F1502">
        <v>0</v>
      </c>
    </row>
    <row r="1503" spans="3:6" x14ac:dyDescent="0.25">
      <c r="C1503" t="s">
        <v>73</v>
      </c>
      <c r="D1503">
        <v>-5</v>
      </c>
      <c r="E1503">
        <f t="shared" si="23"/>
        <v>-9705</v>
      </c>
      <c r="F1503">
        <v>95</v>
      </c>
    </row>
    <row r="1504" spans="3:6" x14ac:dyDescent="0.25">
      <c r="C1504" t="s">
        <v>51</v>
      </c>
      <c r="D1504">
        <v>-95</v>
      </c>
      <c r="E1504">
        <f t="shared" si="23"/>
        <v>-9800</v>
      </c>
      <c r="F1504">
        <v>0</v>
      </c>
    </row>
    <row r="1505" spans="3:6" x14ac:dyDescent="0.25">
      <c r="C1505" t="s">
        <v>20</v>
      </c>
      <c r="D1505">
        <v>20</v>
      </c>
      <c r="E1505">
        <f t="shared" si="23"/>
        <v>-9780</v>
      </c>
      <c r="F1505">
        <v>20</v>
      </c>
    </row>
    <row r="1506" spans="3:6" x14ac:dyDescent="0.25">
      <c r="C1506" t="s">
        <v>154</v>
      </c>
      <c r="D1506">
        <v>-59</v>
      </c>
      <c r="E1506">
        <f t="shared" si="23"/>
        <v>-9839</v>
      </c>
      <c r="F1506">
        <v>61</v>
      </c>
    </row>
    <row r="1507" spans="3:6" x14ac:dyDescent="0.25">
      <c r="C1507" t="s">
        <v>11</v>
      </c>
      <c r="D1507">
        <v>-18</v>
      </c>
      <c r="E1507">
        <f t="shared" si="23"/>
        <v>-9857</v>
      </c>
      <c r="F1507">
        <v>43</v>
      </c>
    </row>
    <row r="1508" spans="3:6" x14ac:dyDescent="0.25">
      <c r="C1508" t="s">
        <v>15</v>
      </c>
      <c r="D1508">
        <v>-32</v>
      </c>
      <c r="E1508">
        <f t="shared" si="23"/>
        <v>-9889</v>
      </c>
      <c r="F1508">
        <v>11</v>
      </c>
    </row>
    <row r="1509" spans="3:6" x14ac:dyDescent="0.25">
      <c r="C1509" t="s">
        <v>453</v>
      </c>
      <c r="D1509">
        <v>-329</v>
      </c>
      <c r="E1509">
        <f t="shared" si="23"/>
        <v>-10218</v>
      </c>
      <c r="F1509">
        <v>82</v>
      </c>
    </row>
    <row r="1510" spans="3:6" x14ac:dyDescent="0.25">
      <c r="C1510" t="s">
        <v>230</v>
      </c>
      <c r="D1510">
        <v>-723</v>
      </c>
      <c r="E1510">
        <f t="shared" si="23"/>
        <v>-10941</v>
      </c>
      <c r="F1510">
        <v>59</v>
      </c>
    </row>
    <row r="1511" spans="3:6" x14ac:dyDescent="0.25">
      <c r="C1511" t="s">
        <v>4</v>
      </c>
      <c r="D1511">
        <v>41</v>
      </c>
      <c r="E1511">
        <f t="shared" si="23"/>
        <v>-10900</v>
      </c>
      <c r="F1511">
        <v>0</v>
      </c>
    </row>
    <row r="1512" spans="3:6" x14ac:dyDescent="0.25">
      <c r="C1512" t="s">
        <v>62</v>
      </c>
      <c r="D1512">
        <v>-69</v>
      </c>
      <c r="E1512">
        <f t="shared" si="23"/>
        <v>-10969</v>
      </c>
      <c r="F1512">
        <v>31</v>
      </c>
    </row>
    <row r="1513" spans="3:6" x14ac:dyDescent="0.25">
      <c r="C1513" t="s">
        <v>1</v>
      </c>
      <c r="D1513">
        <v>-12</v>
      </c>
      <c r="E1513">
        <f t="shared" si="23"/>
        <v>-10981</v>
      </c>
      <c r="F1513">
        <v>19</v>
      </c>
    </row>
    <row r="1514" spans="3:6" x14ac:dyDescent="0.25">
      <c r="C1514" t="s">
        <v>454</v>
      </c>
      <c r="D1514">
        <v>922</v>
      </c>
      <c r="E1514">
        <f t="shared" si="23"/>
        <v>-10059</v>
      </c>
      <c r="F1514">
        <v>41</v>
      </c>
    </row>
    <row r="1515" spans="3:6" x14ac:dyDescent="0.25">
      <c r="C1515" t="s">
        <v>110</v>
      </c>
      <c r="D1515">
        <v>-67</v>
      </c>
      <c r="E1515">
        <f t="shared" si="23"/>
        <v>-10126</v>
      </c>
      <c r="F1515">
        <v>74</v>
      </c>
    </row>
    <row r="1516" spans="3:6" x14ac:dyDescent="0.25">
      <c r="C1516" t="s">
        <v>455</v>
      </c>
      <c r="D1516">
        <v>-950</v>
      </c>
      <c r="E1516">
        <f t="shared" si="23"/>
        <v>-11076</v>
      </c>
      <c r="F1516">
        <v>24</v>
      </c>
    </row>
    <row r="1517" spans="3:6" x14ac:dyDescent="0.25">
      <c r="C1517" t="s">
        <v>317</v>
      </c>
      <c r="D1517">
        <v>476</v>
      </c>
      <c r="E1517">
        <f t="shared" si="23"/>
        <v>-10600</v>
      </c>
      <c r="F1517">
        <v>0</v>
      </c>
    </row>
    <row r="1518" spans="3:6" x14ac:dyDescent="0.25">
      <c r="C1518" t="s">
        <v>75</v>
      </c>
      <c r="D1518">
        <v>27</v>
      </c>
      <c r="E1518">
        <f t="shared" si="23"/>
        <v>-10573</v>
      </c>
      <c r="F1518">
        <v>27</v>
      </c>
    </row>
    <row r="1519" spans="3:6" x14ac:dyDescent="0.25">
      <c r="C1519" t="s">
        <v>456</v>
      </c>
      <c r="D1519">
        <v>173</v>
      </c>
      <c r="E1519">
        <f t="shared" si="23"/>
        <v>-10400</v>
      </c>
      <c r="F1519">
        <v>0</v>
      </c>
    </row>
    <row r="1520" spans="3:6" x14ac:dyDescent="0.25">
      <c r="C1520" t="s">
        <v>42</v>
      </c>
      <c r="D1520">
        <v>83</v>
      </c>
      <c r="E1520">
        <f t="shared" si="23"/>
        <v>-10317</v>
      </c>
      <c r="F1520">
        <v>83</v>
      </c>
    </row>
    <row r="1521" spans="3:6" x14ac:dyDescent="0.25">
      <c r="C1521" t="s">
        <v>457</v>
      </c>
      <c r="D1521">
        <v>-962</v>
      </c>
      <c r="E1521">
        <f t="shared" si="23"/>
        <v>-11279</v>
      </c>
      <c r="F1521">
        <v>21</v>
      </c>
    </row>
    <row r="1522" spans="3:6" x14ac:dyDescent="0.25">
      <c r="C1522" t="s">
        <v>67</v>
      </c>
      <c r="D1522">
        <v>-56</v>
      </c>
      <c r="E1522">
        <f t="shared" si="23"/>
        <v>-11335</v>
      </c>
      <c r="F1522">
        <v>65</v>
      </c>
    </row>
    <row r="1523" spans="3:6" x14ac:dyDescent="0.25">
      <c r="C1523" t="s">
        <v>245</v>
      </c>
      <c r="D1523">
        <v>59</v>
      </c>
      <c r="E1523">
        <f t="shared" si="23"/>
        <v>-11276</v>
      </c>
      <c r="F1523">
        <v>24</v>
      </c>
    </row>
    <row r="1524" spans="3:6" x14ac:dyDescent="0.25">
      <c r="C1524" t="s">
        <v>170</v>
      </c>
      <c r="D1524">
        <v>60</v>
      </c>
      <c r="E1524">
        <f t="shared" si="23"/>
        <v>-11216</v>
      </c>
      <c r="F1524">
        <v>84</v>
      </c>
    </row>
    <row r="1525" spans="3:6" x14ac:dyDescent="0.25">
      <c r="C1525" t="s">
        <v>458</v>
      </c>
      <c r="D1525">
        <v>513</v>
      </c>
      <c r="E1525">
        <f t="shared" si="23"/>
        <v>-10703</v>
      </c>
      <c r="F1525">
        <v>97</v>
      </c>
    </row>
    <row r="1526" spans="3:6" x14ac:dyDescent="0.25">
      <c r="C1526" t="s">
        <v>76</v>
      </c>
      <c r="D1526">
        <v>-97</v>
      </c>
      <c r="E1526">
        <f t="shared" si="23"/>
        <v>-10800</v>
      </c>
      <c r="F1526">
        <v>0</v>
      </c>
    </row>
    <row r="1527" spans="3:6" x14ac:dyDescent="0.25">
      <c r="C1527" t="s">
        <v>113</v>
      </c>
      <c r="D1527">
        <v>70</v>
      </c>
      <c r="E1527">
        <f t="shared" si="23"/>
        <v>-10730</v>
      </c>
      <c r="F1527">
        <v>70</v>
      </c>
    </row>
    <row r="1528" spans="3:6" x14ac:dyDescent="0.25">
      <c r="C1528" t="s">
        <v>132</v>
      </c>
      <c r="D1528">
        <v>54</v>
      </c>
      <c r="E1528">
        <f t="shared" si="23"/>
        <v>-10676</v>
      </c>
      <c r="F1528">
        <v>24</v>
      </c>
    </row>
    <row r="1529" spans="3:6" x14ac:dyDescent="0.25">
      <c r="C1529" t="s">
        <v>59</v>
      </c>
      <c r="D1529">
        <v>-24</v>
      </c>
      <c r="E1529">
        <f t="shared" si="23"/>
        <v>-10700</v>
      </c>
      <c r="F1529">
        <v>0</v>
      </c>
    </row>
    <row r="1530" spans="3:6" x14ac:dyDescent="0.25">
      <c r="C1530" t="s">
        <v>459</v>
      </c>
      <c r="D1530">
        <v>416</v>
      </c>
      <c r="E1530">
        <f t="shared" si="23"/>
        <v>-10284</v>
      </c>
      <c r="F1530">
        <v>16</v>
      </c>
    </row>
    <row r="1531" spans="3:6" x14ac:dyDescent="0.25">
      <c r="C1531" t="s">
        <v>315</v>
      </c>
      <c r="D1531">
        <v>484</v>
      </c>
      <c r="E1531">
        <f t="shared" si="23"/>
        <v>-9800</v>
      </c>
      <c r="F1531">
        <v>0</v>
      </c>
    </row>
    <row r="1532" spans="3:6" x14ac:dyDescent="0.25">
      <c r="C1532" t="s">
        <v>146</v>
      </c>
      <c r="D1532">
        <v>57</v>
      </c>
      <c r="E1532">
        <f t="shared" si="23"/>
        <v>-9743</v>
      </c>
      <c r="F1532">
        <v>57</v>
      </c>
    </row>
    <row r="1533" spans="3:6" x14ac:dyDescent="0.25">
      <c r="C1533" t="s">
        <v>215</v>
      </c>
      <c r="D1533">
        <v>21</v>
      </c>
      <c r="E1533">
        <f t="shared" si="23"/>
        <v>-9722</v>
      </c>
      <c r="F1533">
        <v>78</v>
      </c>
    </row>
    <row r="1534" spans="3:6" x14ac:dyDescent="0.25">
      <c r="C1534" t="s">
        <v>39</v>
      </c>
      <c r="D1534">
        <v>22</v>
      </c>
      <c r="E1534">
        <f t="shared" si="23"/>
        <v>-9700</v>
      </c>
      <c r="F1534">
        <v>0</v>
      </c>
    </row>
    <row r="1535" spans="3:6" x14ac:dyDescent="0.25">
      <c r="C1535" t="s">
        <v>218</v>
      </c>
      <c r="D1535">
        <v>-57</v>
      </c>
      <c r="E1535">
        <f t="shared" si="23"/>
        <v>-9757</v>
      </c>
      <c r="F1535">
        <v>43</v>
      </c>
    </row>
    <row r="1536" spans="3:6" x14ac:dyDescent="0.25">
      <c r="C1536" t="s">
        <v>185</v>
      </c>
      <c r="D1536">
        <v>71</v>
      </c>
      <c r="E1536">
        <f t="shared" si="23"/>
        <v>-9686</v>
      </c>
      <c r="F1536">
        <v>14</v>
      </c>
    </row>
    <row r="1537" spans="3:6" x14ac:dyDescent="0.25">
      <c r="C1537" t="s">
        <v>460</v>
      </c>
      <c r="D1537">
        <v>686</v>
      </c>
      <c r="E1537">
        <f t="shared" si="23"/>
        <v>-9000</v>
      </c>
      <c r="F1537">
        <v>0</v>
      </c>
    </row>
    <row r="1538" spans="3:6" x14ac:dyDescent="0.25">
      <c r="C1538" t="s">
        <v>194</v>
      </c>
      <c r="D1538">
        <v>93</v>
      </c>
      <c r="E1538">
        <f t="shared" si="23"/>
        <v>-8907</v>
      </c>
      <c r="F1538">
        <v>93</v>
      </c>
    </row>
    <row r="1539" spans="3:6" x14ac:dyDescent="0.25">
      <c r="C1539" t="s">
        <v>461</v>
      </c>
      <c r="D1539">
        <v>-616</v>
      </c>
      <c r="E1539">
        <f t="shared" si="23"/>
        <v>-9523</v>
      </c>
      <c r="F1539">
        <v>77</v>
      </c>
    </row>
    <row r="1540" spans="3:6" x14ac:dyDescent="0.25">
      <c r="C1540" t="s">
        <v>462</v>
      </c>
      <c r="D1540">
        <v>747</v>
      </c>
      <c r="E1540">
        <f t="shared" ref="E1540:E1603" si="24">D1540+E1539</f>
        <v>-8776</v>
      </c>
      <c r="F1540">
        <v>24</v>
      </c>
    </row>
    <row r="1541" spans="3:6" x14ac:dyDescent="0.25">
      <c r="C1541" t="s">
        <v>131</v>
      </c>
      <c r="D1541">
        <v>81</v>
      </c>
      <c r="E1541">
        <f t="shared" si="24"/>
        <v>-8695</v>
      </c>
      <c r="F1541">
        <v>5</v>
      </c>
    </row>
    <row r="1542" spans="3:6" x14ac:dyDescent="0.25">
      <c r="C1542" t="s">
        <v>463</v>
      </c>
      <c r="D1542">
        <v>-323</v>
      </c>
      <c r="E1542">
        <f t="shared" si="24"/>
        <v>-9018</v>
      </c>
      <c r="F1542">
        <v>82</v>
      </c>
    </row>
    <row r="1543" spans="3:6" x14ac:dyDescent="0.25">
      <c r="C1543" t="s">
        <v>464</v>
      </c>
      <c r="D1543">
        <v>418</v>
      </c>
      <c r="E1543">
        <f t="shared" si="24"/>
        <v>-8600</v>
      </c>
      <c r="F1543">
        <v>0</v>
      </c>
    </row>
    <row r="1544" spans="3:6" x14ac:dyDescent="0.25">
      <c r="C1544" t="s">
        <v>7</v>
      </c>
      <c r="D1544">
        <v>32</v>
      </c>
      <c r="E1544">
        <f t="shared" si="24"/>
        <v>-8568</v>
      </c>
      <c r="F1544">
        <v>32</v>
      </c>
    </row>
    <row r="1545" spans="3:6" x14ac:dyDescent="0.25">
      <c r="C1545" t="s">
        <v>163</v>
      </c>
      <c r="D1545">
        <v>97</v>
      </c>
      <c r="E1545">
        <f t="shared" si="24"/>
        <v>-8471</v>
      </c>
      <c r="F1545">
        <v>29</v>
      </c>
    </row>
    <row r="1546" spans="3:6" x14ac:dyDescent="0.25">
      <c r="C1546" t="s">
        <v>40</v>
      </c>
      <c r="D1546">
        <v>28</v>
      </c>
      <c r="E1546">
        <f t="shared" si="24"/>
        <v>-8443</v>
      </c>
      <c r="F1546">
        <v>57</v>
      </c>
    </row>
    <row r="1547" spans="3:6" x14ac:dyDescent="0.25">
      <c r="C1547" t="s">
        <v>465</v>
      </c>
      <c r="D1547">
        <v>460</v>
      </c>
      <c r="E1547">
        <f t="shared" si="24"/>
        <v>-7983</v>
      </c>
      <c r="F1547">
        <v>17</v>
      </c>
    </row>
    <row r="1548" spans="3:6" x14ac:dyDescent="0.25">
      <c r="C1548" t="s">
        <v>121</v>
      </c>
      <c r="D1548">
        <v>-58</v>
      </c>
      <c r="E1548">
        <f t="shared" si="24"/>
        <v>-8041</v>
      </c>
      <c r="F1548">
        <v>59</v>
      </c>
    </row>
    <row r="1549" spans="3:6" x14ac:dyDescent="0.25">
      <c r="C1549" t="s">
        <v>186</v>
      </c>
      <c r="D1549">
        <v>73</v>
      </c>
      <c r="E1549">
        <f t="shared" si="24"/>
        <v>-7968</v>
      </c>
      <c r="F1549">
        <v>32</v>
      </c>
    </row>
    <row r="1550" spans="3:6" x14ac:dyDescent="0.25">
      <c r="C1550" t="s">
        <v>31</v>
      </c>
      <c r="D1550">
        <v>-26</v>
      </c>
      <c r="E1550">
        <f t="shared" si="24"/>
        <v>-7994</v>
      </c>
      <c r="F1550">
        <v>6</v>
      </c>
    </row>
    <row r="1551" spans="3:6" x14ac:dyDescent="0.25">
      <c r="C1551" t="s">
        <v>95</v>
      </c>
      <c r="D1551">
        <v>-6</v>
      </c>
      <c r="E1551">
        <f t="shared" si="24"/>
        <v>-8000</v>
      </c>
      <c r="F1551">
        <v>0</v>
      </c>
    </row>
    <row r="1552" spans="3:6" x14ac:dyDescent="0.25">
      <c r="C1552" t="s">
        <v>8</v>
      </c>
      <c r="D1552">
        <v>6</v>
      </c>
      <c r="E1552">
        <f t="shared" si="24"/>
        <v>-7994</v>
      </c>
      <c r="F1552">
        <v>6</v>
      </c>
    </row>
    <row r="1553" spans="3:6" x14ac:dyDescent="0.25">
      <c r="C1553" t="s">
        <v>142</v>
      </c>
      <c r="D1553">
        <v>-21</v>
      </c>
      <c r="E1553">
        <f t="shared" si="24"/>
        <v>-8015</v>
      </c>
      <c r="F1553">
        <v>85</v>
      </c>
    </row>
    <row r="1554" spans="3:6" x14ac:dyDescent="0.25">
      <c r="C1554" t="s">
        <v>94</v>
      </c>
      <c r="D1554">
        <v>76</v>
      </c>
      <c r="E1554">
        <f t="shared" si="24"/>
        <v>-7939</v>
      </c>
      <c r="F1554">
        <v>61</v>
      </c>
    </row>
    <row r="1555" spans="3:6" x14ac:dyDescent="0.25">
      <c r="C1555" t="s">
        <v>466</v>
      </c>
      <c r="D1555">
        <v>-286</v>
      </c>
      <c r="E1555">
        <f t="shared" si="24"/>
        <v>-8225</v>
      </c>
      <c r="F1555">
        <v>75</v>
      </c>
    </row>
    <row r="1556" spans="3:6" x14ac:dyDescent="0.25">
      <c r="C1556" t="s">
        <v>467</v>
      </c>
      <c r="D1556">
        <v>629</v>
      </c>
      <c r="E1556">
        <f t="shared" si="24"/>
        <v>-7596</v>
      </c>
      <c r="F1556">
        <v>4</v>
      </c>
    </row>
    <row r="1557" spans="3:6" x14ac:dyDescent="0.25">
      <c r="C1557" t="s">
        <v>233</v>
      </c>
      <c r="D1557">
        <v>-4</v>
      </c>
      <c r="E1557">
        <f t="shared" si="24"/>
        <v>-7600</v>
      </c>
      <c r="F1557">
        <v>0</v>
      </c>
    </row>
    <row r="1558" spans="3:6" x14ac:dyDescent="0.25">
      <c r="C1558" t="s">
        <v>297</v>
      </c>
      <c r="D1558">
        <v>-52</v>
      </c>
      <c r="E1558">
        <f t="shared" si="24"/>
        <v>-7652</v>
      </c>
      <c r="F1558">
        <v>48</v>
      </c>
    </row>
    <row r="1559" spans="3:6" x14ac:dyDescent="0.25">
      <c r="C1559" t="s">
        <v>5</v>
      </c>
      <c r="D1559">
        <v>10</v>
      </c>
      <c r="E1559">
        <f t="shared" si="24"/>
        <v>-7642</v>
      </c>
      <c r="F1559">
        <v>58</v>
      </c>
    </row>
    <row r="1560" spans="3:6" x14ac:dyDescent="0.25">
      <c r="C1560" t="s">
        <v>68</v>
      </c>
      <c r="D1560">
        <v>87</v>
      </c>
      <c r="E1560">
        <f t="shared" si="24"/>
        <v>-7555</v>
      </c>
      <c r="F1560">
        <v>45</v>
      </c>
    </row>
    <row r="1561" spans="3:6" x14ac:dyDescent="0.25">
      <c r="C1561" t="s">
        <v>61</v>
      </c>
      <c r="D1561">
        <v>55</v>
      </c>
      <c r="E1561">
        <f t="shared" si="24"/>
        <v>-7500</v>
      </c>
      <c r="F1561">
        <v>0</v>
      </c>
    </row>
    <row r="1562" spans="3:6" x14ac:dyDescent="0.25">
      <c r="C1562" t="s">
        <v>61</v>
      </c>
      <c r="D1562">
        <v>55</v>
      </c>
      <c r="E1562">
        <f t="shared" si="24"/>
        <v>-7445</v>
      </c>
      <c r="F1562">
        <v>55</v>
      </c>
    </row>
    <row r="1563" spans="3:6" x14ac:dyDescent="0.25">
      <c r="C1563" t="s">
        <v>289</v>
      </c>
      <c r="D1563">
        <v>-76</v>
      </c>
      <c r="E1563">
        <f t="shared" si="24"/>
        <v>-7521</v>
      </c>
      <c r="F1563">
        <v>79</v>
      </c>
    </row>
    <row r="1564" spans="3:6" x14ac:dyDescent="0.25">
      <c r="C1564" t="s">
        <v>31</v>
      </c>
      <c r="D1564">
        <v>-26</v>
      </c>
      <c r="E1564">
        <f t="shared" si="24"/>
        <v>-7547</v>
      </c>
      <c r="F1564">
        <v>53</v>
      </c>
    </row>
    <row r="1565" spans="3:6" x14ac:dyDescent="0.25">
      <c r="C1565" t="s">
        <v>18</v>
      </c>
      <c r="D1565">
        <v>-35</v>
      </c>
      <c r="E1565">
        <f t="shared" si="24"/>
        <v>-7582</v>
      </c>
      <c r="F1565">
        <v>18</v>
      </c>
    </row>
    <row r="1566" spans="3:6" x14ac:dyDescent="0.25">
      <c r="C1566" t="s">
        <v>210</v>
      </c>
      <c r="D1566">
        <v>82</v>
      </c>
      <c r="E1566">
        <f t="shared" si="24"/>
        <v>-7500</v>
      </c>
      <c r="F1566">
        <v>0</v>
      </c>
    </row>
    <row r="1567" spans="3:6" x14ac:dyDescent="0.25">
      <c r="C1567" t="s">
        <v>468</v>
      </c>
      <c r="D1567">
        <v>715</v>
      </c>
      <c r="E1567">
        <f t="shared" si="24"/>
        <v>-6785</v>
      </c>
      <c r="F1567">
        <v>15</v>
      </c>
    </row>
    <row r="1568" spans="3:6" x14ac:dyDescent="0.25">
      <c r="C1568" t="s">
        <v>143</v>
      </c>
      <c r="D1568">
        <v>85</v>
      </c>
      <c r="E1568">
        <f t="shared" si="24"/>
        <v>-6700</v>
      </c>
      <c r="F1568">
        <v>0</v>
      </c>
    </row>
    <row r="1569" spans="3:6" x14ac:dyDescent="0.25">
      <c r="C1569" t="s">
        <v>234</v>
      </c>
      <c r="D1569">
        <v>78</v>
      </c>
      <c r="E1569">
        <f t="shared" si="24"/>
        <v>-6622</v>
      </c>
      <c r="F1569">
        <v>78</v>
      </c>
    </row>
    <row r="1570" spans="3:6" x14ac:dyDescent="0.25">
      <c r="C1570" t="s">
        <v>47</v>
      </c>
      <c r="D1570">
        <v>-34</v>
      </c>
      <c r="E1570">
        <f t="shared" si="24"/>
        <v>-6656</v>
      </c>
      <c r="F1570">
        <v>44</v>
      </c>
    </row>
    <row r="1571" spans="3:6" x14ac:dyDescent="0.25">
      <c r="C1571" t="s">
        <v>38</v>
      </c>
      <c r="D1571">
        <v>-27</v>
      </c>
      <c r="E1571">
        <f t="shared" si="24"/>
        <v>-6683</v>
      </c>
      <c r="F1571">
        <v>17</v>
      </c>
    </row>
    <row r="1572" spans="3:6" x14ac:dyDescent="0.25">
      <c r="C1572" t="s">
        <v>166</v>
      </c>
      <c r="D1572">
        <v>-8</v>
      </c>
      <c r="E1572">
        <f t="shared" si="24"/>
        <v>-6691</v>
      </c>
      <c r="F1572">
        <v>9</v>
      </c>
    </row>
    <row r="1573" spans="3:6" x14ac:dyDescent="0.25">
      <c r="C1573" t="s">
        <v>24</v>
      </c>
      <c r="D1573">
        <v>26</v>
      </c>
      <c r="E1573">
        <f t="shared" si="24"/>
        <v>-6665</v>
      </c>
      <c r="F1573">
        <v>35</v>
      </c>
    </row>
    <row r="1574" spans="3:6" x14ac:dyDescent="0.25">
      <c r="C1574" t="s">
        <v>18</v>
      </c>
      <c r="D1574">
        <v>-35</v>
      </c>
      <c r="E1574">
        <f t="shared" si="24"/>
        <v>-6700</v>
      </c>
      <c r="F1574">
        <v>0</v>
      </c>
    </row>
    <row r="1575" spans="3:6" x14ac:dyDescent="0.25">
      <c r="C1575" t="s">
        <v>194</v>
      </c>
      <c r="D1575">
        <v>93</v>
      </c>
      <c r="E1575">
        <f t="shared" si="24"/>
        <v>-6607</v>
      </c>
      <c r="F1575">
        <v>93</v>
      </c>
    </row>
    <row r="1576" spans="3:6" x14ac:dyDescent="0.25">
      <c r="C1576" t="s">
        <v>52</v>
      </c>
      <c r="D1576">
        <v>7</v>
      </c>
      <c r="E1576">
        <f t="shared" si="24"/>
        <v>-6600</v>
      </c>
      <c r="F1576">
        <v>0</v>
      </c>
    </row>
    <row r="1577" spans="3:6" x14ac:dyDescent="0.25">
      <c r="C1577" t="s">
        <v>231</v>
      </c>
      <c r="D1577">
        <v>48</v>
      </c>
      <c r="E1577">
        <f t="shared" si="24"/>
        <v>-6552</v>
      </c>
      <c r="F1577">
        <v>48</v>
      </c>
    </row>
    <row r="1578" spans="3:6" x14ac:dyDescent="0.25">
      <c r="C1578" t="s">
        <v>99</v>
      </c>
      <c r="D1578">
        <v>62</v>
      </c>
      <c r="E1578">
        <f t="shared" si="24"/>
        <v>-6490</v>
      </c>
      <c r="F1578">
        <v>10</v>
      </c>
    </row>
    <row r="1579" spans="3:6" x14ac:dyDescent="0.25">
      <c r="C1579" t="s">
        <v>48</v>
      </c>
      <c r="D1579">
        <v>84</v>
      </c>
      <c r="E1579">
        <f t="shared" si="24"/>
        <v>-6406</v>
      </c>
      <c r="F1579">
        <v>94</v>
      </c>
    </row>
    <row r="1580" spans="3:6" x14ac:dyDescent="0.25">
      <c r="C1580" t="s">
        <v>136</v>
      </c>
      <c r="D1580">
        <v>-94</v>
      </c>
      <c r="E1580">
        <f t="shared" si="24"/>
        <v>-6500</v>
      </c>
      <c r="F1580">
        <v>0</v>
      </c>
    </row>
    <row r="1581" spans="3:6" x14ac:dyDescent="0.25">
      <c r="C1581" t="s">
        <v>223</v>
      </c>
      <c r="D1581">
        <v>96</v>
      </c>
      <c r="E1581">
        <f t="shared" si="24"/>
        <v>-6404</v>
      </c>
      <c r="F1581">
        <v>96</v>
      </c>
    </row>
    <row r="1582" spans="3:6" x14ac:dyDescent="0.25">
      <c r="C1582" t="s">
        <v>84</v>
      </c>
      <c r="D1582">
        <v>-89</v>
      </c>
      <c r="E1582">
        <f t="shared" si="24"/>
        <v>-6493</v>
      </c>
      <c r="F1582">
        <v>7</v>
      </c>
    </row>
    <row r="1583" spans="3:6" x14ac:dyDescent="0.25">
      <c r="C1583" t="s">
        <v>353</v>
      </c>
      <c r="D1583">
        <v>-29</v>
      </c>
      <c r="E1583">
        <f t="shared" si="24"/>
        <v>-6522</v>
      </c>
      <c r="F1583">
        <v>78</v>
      </c>
    </row>
    <row r="1584" spans="3:6" x14ac:dyDescent="0.25">
      <c r="C1584" t="s">
        <v>178</v>
      </c>
      <c r="D1584">
        <v>2</v>
      </c>
      <c r="E1584">
        <f t="shared" si="24"/>
        <v>-6520</v>
      </c>
      <c r="F1584">
        <v>80</v>
      </c>
    </row>
    <row r="1585" spans="3:6" x14ac:dyDescent="0.25">
      <c r="C1585" t="s">
        <v>145</v>
      </c>
      <c r="D1585">
        <v>-80</v>
      </c>
      <c r="E1585">
        <f t="shared" si="24"/>
        <v>-6600</v>
      </c>
      <c r="F1585">
        <v>0</v>
      </c>
    </row>
    <row r="1586" spans="3:6" x14ac:dyDescent="0.25">
      <c r="C1586" t="s">
        <v>469</v>
      </c>
      <c r="D1586">
        <v>933</v>
      </c>
      <c r="E1586">
        <f t="shared" si="24"/>
        <v>-5667</v>
      </c>
      <c r="F1586">
        <v>33</v>
      </c>
    </row>
    <row r="1587" spans="3:6" x14ac:dyDescent="0.25">
      <c r="C1587" t="s">
        <v>12</v>
      </c>
      <c r="D1587">
        <v>-33</v>
      </c>
      <c r="E1587">
        <f t="shared" si="24"/>
        <v>-5700</v>
      </c>
      <c r="F1587">
        <v>0</v>
      </c>
    </row>
    <row r="1588" spans="3:6" x14ac:dyDescent="0.25">
      <c r="C1588" t="s">
        <v>154</v>
      </c>
      <c r="D1588">
        <v>-59</v>
      </c>
      <c r="E1588">
        <f t="shared" si="24"/>
        <v>-5759</v>
      </c>
      <c r="F1588">
        <v>41</v>
      </c>
    </row>
    <row r="1589" spans="3:6" x14ac:dyDescent="0.25">
      <c r="C1589" t="s">
        <v>184</v>
      </c>
      <c r="D1589">
        <v>-77</v>
      </c>
      <c r="E1589">
        <f t="shared" si="24"/>
        <v>-5836</v>
      </c>
      <c r="F1589">
        <v>64</v>
      </c>
    </row>
    <row r="1590" spans="3:6" x14ac:dyDescent="0.25">
      <c r="C1590" t="s">
        <v>360</v>
      </c>
      <c r="D1590">
        <v>111</v>
      </c>
      <c r="E1590">
        <f t="shared" si="24"/>
        <v>-5725</v>
      </c>
      <c r="F1590">
        <v>75</v>
      </c>
    </row>
    <row r="1591" spans="3:6" x14ac:dyDescent="0.25">
      <c r="C1591" t="s">
        <v>27</v>
      </c>
      <c r="D1591">
        <v>25</v>
      </c>
      <c r="E1591">
        <f t="shared" si="24"/>
        <v>-5700</v>
      </c>
      <c r="F1591">
        <v>0</v>
      </c>
    </row>
    <row r="1592" spans="3:6" x14ac:dyDescent="0.25">
      <c r="C1592" t="s">
        <v>94</v>
      </c>
      <c r="D1592">
        <v>76</v>
      </c>
      <c r="E1592">
        <f t="shared" si="24"/>
        <v>-5624</v>
      </c>
      <c r="F1592">
        <v>76</v>
      </c>
    </row>
    <row r="1593" spans="3:6" x14ac:dyDescent="0.25">
      <c r="C1593" t="s">
        <v>289</v>
      </c>
      <c r="D1593">
        <v>-76</v>
      </c>
      <c r="E1593">
        <f t="shared" si="24"/>
        <v>-5700</v>
      </c>
      <c r="F1593">
        <v>0</v>
      </c>
    </row>
    <row r="1594" spans="3:6" x14ac:dyDescent="0.25">
      <c r="C1594" t="s">
        <v>150</v>
      </c>
      <c r="D1594">
        <v>56</v>
      </c>
      <c r="E1594">
        <f t="shared" si="24"/>
        <v>-5644</v>
      </c>
      <c r="F1594">
        <v>56</v>
      </c>
    </row>
    <row r="1595" spans="3:6" x14ac:dyDescent="0.25">
      <c r="C1595" t="s">
        <v>25</v>
      </c>
      <c r="D1595">
        <v>-37</v>
      </c>
      <c r="E1595">
        <f t="shared" si="24"/>
        <v>-5681</v>
      </c>
      <c r="F1595">
        <v>19</v>
      </c>
    </row>
    <row r="1596" spans="3:6" x14ac:dyDescent="0.25">
      <c r="C1596" t="s">
        <v>48</v>
      </c>
      <c r="D1596">
        <v>84</v>
      </c>
      <c r="E1596">
        <f t="shared" si="24"/>
        <v>-5597</v>
      </c>
      <c r="F1596">
        <v>3</v>
      </c>
    </row>
    <row r="1597" spans="3:6" x14ac:dyDescent="0.25">
      <c r="C1597" t="s">
        <v>163</v>
      </c>
      <c r="D1597">
        <v>97</v>
      </c>
      <c r="E1597">
        <f t="shared" si="24"/>
        <v>-5500</v>
      </c>
      <c r="F1597">
        <v>0</v>
      </c>
    </row>
    <row r="1598" spans="3:6" x14ac:dyDescent="0.25">
      <c r="C1598" t="s">
        <v>23</v>
      </c>
      <c r="D1598">
        <v>-25</v>
      </c>
      <c r="E1598">
        <f t="shared" si="24"/>
        <v>-5525</v>
      </c>
      <c r="F1598">
        <v>75</v>
      </c>
    </row>
    <row r="1599" spans="3:6" x14ac:dyDescent="0.25">
      <c r="C1599" t="s">
        <v>117</v>
      </c>
      <c r="D1599">
        <v>-79</v>
      </c>
      <c r="E1599">
        <f t="shared" si="24"/>
        <v>-5604</v>
      </c>
      <c r="F1599">
        <v>96</v>
      </c>
    </row>
    <row r="1600" spans="3:6" x14ac:dyDescent="0.25">
      <c r="C1600" t="s">
        <v>71</v>
      </c>
      <c r="D1600">
        <v>4</v>
      </c>
      <c r="E1600">
        <f t="shared" si="24"/>
        <v>-5600</v>
      </c>
      <c r="F1600">
        <v>0</v>
      </c>
    </row>
    <row r="1601" spans="3:6" x14ac:dyDescent="0.25">
      <c r="C1601" t="s">
        <v>284</v>
      </c>
      <c r="D1601">
        <v>92</v>
      </c>
      <c r="E1601">
        <f t="shared" si="24"/>
        <v>-5508</v>
      </c>
      <c r="F1601">
        <v>92</v>
      </c>
    </row>
    <row r="1602" spans="3:6" x14ac:dyDescent="0.25">
      <c r="C1602" t="s">
        <v>223</v>
      </c>
      <c r="D1602">
        <v>96</v>
      </c>
      <c r="E1602">
        <f t="shared" si="24"/>
        <v>-5412</v>
      </c>
      <c r="F1602">
        <v>88</v>
      </c>
    </row>
    <row r="1603" spans="3:6" x14ac:dyDescent="0.25">
      <c r="C1603" t="s">
        <v>110</v>
      </c>
      <c r="D1603">
        <v>-67</v>
      </c>
      <c r="E1603">
        <f t="shared" si="24"/>
        <v>-5479</v>
      </c>
      <c r="F1603">
        <v>21</v>
      </c>
    </row>
    <row r="1604" spans="3:6" x14ac:dyDescent="0.25">
      <c r="C1604" t="s">
        <v>309</v>
      </c>
      <c r="D1604">
        <v>42</v>
      </c>
      <c r="E1604">
        <f t="shared" ref="E1604:E1667" si="25">D1604+E1603</f>
        <v>-5437</v>
      </c>
      <c r="F1604">
        <v>63</v>
      </c>
    </row>
    <row r="1605" spans="3:6" x14ac:dyDescent="0.25">
      <c r="C1605" t="s">
        <v>0</v>
      </c>
      <c r="D1605">
        <v>46</v>
      </c>
      <c r="E1605">
        <f t="shared" si="25"/>
        <v>-5391</v>
      </c>
      <c r="F1605">
        <v>9</v>
      </c>
    </row>
    <row r="1606" spans="3:6" x14ac:dyDescent="0.25">
      <c r="C1606" t="s">
        <v>40</v>
      </c>
      <c r="D1606">
        <v>28</v>
      </c>
      <c r="E1606">
        <f t="shared" si="25"/>
        <v>-5363</v>
      </c>
      <c r="F1606">
        <v>37</v>
      </c>
    </row>
    <row r="1607" spans="3:6" x14ac:dyDescent="0.25">
      <c r="C1607" t="s">
        <v>25</v>
      </c>
      <c r="D1607">
        <v>-37</v>
      </c>
      <c r="E1607">
        <f t="shared" si="25"/>
        <v>-5400</v>
      </c>
      <c r="F1607">
        <v>0</v>
      </c>
    </row>
    <row r="1608" spans="3:6" x14ac:dyDescent="0.25">
      <c r="C1608" t="s">
        <v>256</v>
      </c>
      <c r="D1608">
        <v>29</v>
      </c>
      <c r="E1608">
        <f t="shared" si="25"/>
        <v>-5371</v>
      </c>
      <c r="F1608">
        <v>29</v>
      </c>
    </row>
    <row r="1609" spans="3:6" x14ac:dyDescent="0.25">
      <c r="C1609" t="s">
        <v>353</v>
      </c>
      <c r="D1609">
        <v>-29</v>
      </c>
      <c r="E1609">
        <f t="shared" si="25"/>
        <v>-5400</v>
      </c>
      <c r="F1609">
        <v>0</v>
      </c>
    </row>
    <row r="1610" spans="3:6" x14ac:dyDescent="0.25">
      <c r="C1610" t="s">
        <v>262</v>
      </c>
      <c r="D1610">
        <v>34</v>
      </c>
      <c r="E1610">
        <f t="shared" si="25"/>
        <v>-5366</v>
      </c>
      <c r="F1610">
        <v>34</v>
      </c>
    </row>
    <row r="1611" spans="3:6" x14ac:dyDescent="0.25">
      <c r="C1611" t="s">
        <v>194</v>
      </c>
      <c r="D1611">
        <v>93</v>
      </c>
      <c r="E1611">
        <f t="shared" si="25"/>
        <v>-5273</v>
      </c>
      <c r="F1611">
        <v>27</v>
      </c>
    </row>
    <row r="1612" spans="3:6" x14ac:dyDescent="0.25">
      <c r="C1612" t="s">
        <v>13</v>
      </c>
      <c r="D1612">
        <v>19</v>
      </c>
      <c r="E1612">
        <f t="shared" si="25"/>
        <v>-5254</v>
      </c>
      <c r="F1612">
        <v>46</v>
      </c>
    </row>
    <row r="1613" spans="3:6" x14ac:dyDescent="0.25">
      <c r="C1613" t="s">
        <v>48</v>
      </c>
      <c r="D1613">
        <v>84</v>
      </c>
      <c r="E1613">
        <f t="shared" si="25"/>
        <v>-5170</v>
      </c>
      <c r="F1613">
        <v>30</v>
      </c>
    </row>
    <row r="1614" spans="3:6" x14ac:dyDescent="0.25">
      <c r="C1614" t="s">
        <v>470</v>
      </c>
      <c r="D1614">
        <v>770</v>
      </c>
      <c r="E1614">
        <f t="shared" si="25"/>
        <v>-4400</v>
      </c>
      <c r="F1614">
        <v>0</v>
      </c>
    </row>
    <row r="1615" spans="3:6" x14ac:dyDescent="0.25">
      <c r="C1615" t="s">
        <v>67</v>
      </c>
      <c r="D1615">
        <v>-56</v>
      </c>
      <c r="E1615">
        <f t="shared" si="25"/>
        <v>-4456</v>
      </c>
      <c r="F1615">
        <v>44</v>
      </c>
    </row>
    <row r="1616" spans="3:6" x14ac:dyDescent="0.25">
      <c r="C1616" t="s">
        <v>244</v>
      </c>
      <c r="D1616">
        <v>689</v>
      </c>
      <c r="E1616">
        <f t="shared" si="25"/>
        <v>-3767</v>
      </c>
      <c r="F1616">
        <v>33</v>
      </c>
    </row>
    <row r="1617" spans="3:6" x14ac:dyDescent="0.25">
      <c r="C1617" t="s">
        <v>153</v>
      </c>
      <c r="D1617">
        <v>-74</v>
      </c>
      <c r="E1617">
        <f t="shared" si="25"/>
        <v>-3841</v>
      </c>
      <c r="F1617">
        <v>59</v>
      </c>
    </row>
    <row r="1618" spans="3:6" x14ac:dyDescent="0.25">
      <c r="C1618" t="s">
        <v>43</v>
      </c>
      <c r="D1618">
        <v>-1</v>
      </c>
      <c r="E1618">
        <f t="shared" si="25"/>
        <v>-3842</v>
      </c>
      <c r="F1618">
        <v>58</v>
      </c>
    </row>
    <row r="1619" spans="3:6" x14ac:dyDescent="0.25">
      <c r="C1619" t="s">
        <v>309</v>
      </c>
      <c r="D1619">
        <v>42</v>
      </c>
      <c r="E1619">
        <f t="shared" si="25"/>
        <v>-3800</v>
      </c>
      <c r="F1619">
        <v>0</v>
      </c>
    </row>
    <row r="1620" spans="3:6" x14ac:dyDescent="0.25">
      <c r="C1620" t="s">
        <v>57</v>
      </c>
      <c r="D1620">
        <v>-72</v>
      </c>
      <c r="E1620">
        <f t="shared" si="25"/>
        <v>-3872</v>
      </c>
      <c r="F1620">
        <v>28</v>
      </c>
    </row>
    <row r="1621" spans="3:6" x14ac:dyDescent="0.25">
      <c r="C1621" t="s">
        <v>180</v>
      </c>
      <c r="D1621">
        <v>72</v>
      </c>
      <c r="E1621">
        <f t="shared" si="25"/>
        <v>-3800</v>
      </c>
      <c r="F1621">
        <v>0</v>
      </c>
    </row>
    <row r="1622" spans="3:6" x14ac:dyDescent="0.25">
      <c r="C1622" t="s">
        <v>471</v>
      </c>
      <c r="D1622">
        <v>-609</v>
      </c>
      <c r="E1622">
        <f t="shared" si="25"/>
        <v>-4409</v>
      </c>
      <c r="F1622">
        <v>91</v>
      </c>
    </row>
    <row r="1623" spans="3:6" x14ac:dyDescent="0.25">
      <c r="C1623" t="s">
        <v>472</v>
      </c>
      <c r="D1623">
        <v>945</v>
      </c>
      <c r="E1623">
        <f t="shared" si="25"/>
        <v>-3464</v>
      </c>
      <c r="F1623">
        <v>36</v>
      </c>
    </row>
    <row r="1624" spans="3:6" x14ac:dyDescent="0.25">
      <c r="C1624" t="s">
        <v>243</v>
      </c>
      <c r="D1624">
        <v>15</v>
      </c>
      <c r="E1624">
        <f t="shared" si="25"/>
        <v>-3449</v>
      </c>
      <c r="F1624">
        <v>51</v>
      </c>
    </row>
    <row r="1625" spans="3:6" x14ac:dyDescent="0.25">
      <c r="C1625" t="s">
        <v>41</v>
      </c>
      <c r="D1625">
        <v>49</v>
      </c>
      <c r="E1625">
        <f t="shared" si="25"/>
        <v>-3400</v>
      </c>
      <c r="F1625">
        <v>0</v>
      </c>
    </row>
    <row r="1626" spans="3:6" x14ac:dyDescent="0.25">
      <c r="C1626" t="s">
        <v>264</v>
      </c>
      <c r="D1626">
        <v>8</v>
      </c>
      <c r="E1626">
        <f t="shared" si="25"/>
        <v>-3392</v>
      </c>
      <c r="F1626">
        <v>8</v>
      </c>
    </row>
    <row r="1627" spans="3:6" x14ac:dyDescent="0.25">
      <c r="C1627" t="s">
        <v>473</v>
      </c>
      <c r="D1627">
        <v>492</v>
      </c>
      <c r="E1627">
        <f t="shared" si="25"/>
        <v>-2900</v>
      </c>
      <c r="F1627">
        <v>0</v>
      </c>
    </row>
    <row r="1628" spans="3:6" x14ac:dyDescent="0.25">
      <c r="C1628" t="s">
        <v>64</v>
      </c>
      <c r="D1628">
        <v>58</v>
      </c>
      <c r="E1628">
        <f t="shared" si="25"/>
        <v>-2842</v>
      </c>
      <c r="F1628">
        <v>58</v>
      </c>
    </row>
    <row r="1629" spans="3:6" x14ac:dyDescent="0.25">
      <c r="C1629" t="s">
        <v>309</v>
      </c>
      <c r="D1629">
        <v>42</v>
      </c>
      <c r="E1629">
        <f t="shared" si="25"/>
        <v>-2800</v>
      </c>
      <c r="F1629">
        <v>0</v>
      </c>
    </row>
    <row r="1630" spans="3:6" x14ac:dyDescent="0.25">
      <c r="C1630" t="s">
        <v>474</v>
      </c>
      <c r="D1630">
        <v>470</v>
      </c>
      <c r="E1630">
        <f t="shared" si="25"/>
        <v>-2330</v>
      </c>
      <c r="F1630">
        <v>70</v>
      </c>
    </row>
    <row r="1631" spans="3:6" x14ac:dyDescent="0.25">
      <c r="C1631" t="s">
        <v>262</v>
      </c>
      <c r="D1631">
        <v>34</v>
      </c>
      <c r="E1631">
        <f t="shared" si="25"/>
        <v>-2296</v>
      </c>
      <c r="F1631">
        <v>4</v>
      </c>
    </row>
    <row r="1632" spans="3:6" x14ac:dyDescent="0.25">
      <c r="C1632" t="s">
        <v>79</v>
      </c>
      <c r="D1632">
        <v>17</v>
      </c>
      <c r="E1632">
        <f t="shared" si="25"/>
        <v>-2279</v>
      </c>
      <c r="F1632">
        <v>21</v>
      </c>
    </row>
    <row r="1633" spans="3:6" x14ac:dyDescent="0.25">
      <c r="C1633" t="s">
        <v>86</v>
      </c>
      <c r="D1633">
        <v>94</v>
      </c>
      <c r="E1633">
        <f t="shared" si="25"/>
        <v>-2185</v>
      </c>
      <c r="F1633">
        <v>15</v>
      </c>
    </row>
    <row r="1634" spans="3:6" x14ac:dyDescent="0.25">
      <c r="C1634" t="s">
        <v>35</v>
      </c>
      <c r="D1634">
        <v>5</v>
      </c>
      <c r="E1634">
        <f t="shared" si="25"/>
        <v>-2180</v>
      </c>
      <c r="F1634">
        <v>20</v>
      </c>
    </row>
    <row r="1635" spans="3:6" x14ac:dyDescent="0.25">
      <c r="C1635" t="s">
        <v>71</v>
      </c>
      <c r="D1635">
        <v>4</v>
      </c>
      <c r="E1635">
        <f t="shared" si="25"/>
        <v>-2176</v>
      </c>
      <c r="F1635">
        <v>24</v>
      </c>
    </row>
    <row r="1636" spans="3:6" x14ac:dyDescent="0.25">
      <c r="C1636" t="s">
        <v>210</v>
      </c>
      <c r="D1636">
        <v>82</v>
      </c>
      <c r="E1636">
        <f t="shared" si="25"/>
        <v>-2094</v>
      </c>
      <c r="F1636">
        <v>6</v>
      </c>
    </row>
    <row r="1637" spans="3:6" x14ac:dyDescent="0.25">
      <c r="C1637" t="s">
        <v>149</v>
      </c>
      <c r="D1637">
        <v>-85</v>
      </c>
      <c r="E1637">
        <f t="shared" si="25"/>
        <v>-2179</v>
      </c>
      <c r="F1637">
        <v>21</v>
      </c>
    </row>
    <row r="1638" spans="3:6" x14ac:dyDescent="0.25">
      <c r="C1638" t="s">
        <v>127</v>
      </c>
      <c r="D1638">
        <v>-62</v>
      </c>
      <c r="E1638">
        <f t="shared" si="25"/>
        <v>-2241</v>
      </c>
      <c r="F1638">
        <v>59</v>
      </c>
    </row>
    <row r="1639" spans="3:6" x14ac:dyDescent="0.25">
      <c r="C1639" t="s">
        <v>4</v>
      </c>
      <c r="D1639">
        <v>41</v>
      </c>
      <c r="E1639">
        <f t="shared" si="25"/>
        <v>-2200</v>
      </c>
      <c r="F1639">
        <v>0</v>
      </c>
    </row>
    <row r="1640" spans="3:6" x14ac:dyDescent="0.25">
      <c r="C1640" t="s">
        <v>22</v>
      </c>
      <c r="D1640">
        <v>37</v>
      </c>
      <c r="E1640">
        <f t="shared" si="25"/>
        <v>-2163</v>
      </c>
      <c r="F1640">
        <v>37</v>
      </c>
    </row>
    <row r="1641" spans="3:6" x14ac:dyDescent="0.25">
      <c r="C1641" t="s">
        <v>222</v>
      </c>
      <c r="D1641">
        <v>63</v>
      </c>
      <c r="E1641">
        <f t="shared" si="25"/>
        <v>-2100</v>
      </c>
      <c r="F1641">
        <v>0</v>
      </c>
    </row>
    <row r="1642" spans="3:6" x14ac:dyDescent="0.25">
      <c r="C1642" t="s">
        <v>202</v>
      </c>
      <c r="D1642">
        <v>-50</v>
      </c>
      <c r="E1642">
        <f t="shared" si="25"/>
        <v>-2150</v>
      </c>
      <c r="F1642">
        <v>50</v>
      </c>
    </row>
    <row r="1643" spans="3:6" x14ac:dyDescent="0.25">
      <c r="C1643" t="s">
        <v>79</v>
      </c>
      <c r="D1643">
        <v>17</v>
      </c>
      <c r="E1643">
        <f t="shared" si="25"/>
        <v>-2133</v>
      </c>
      <c r="F1643">
        <v>67</v>
      </c>
    </row>
    <row r="1644" spans="3:6" x14ac:dyDescent="0.25">
      <c r="C1644" t="s">
        <v>4</v>
      </c>
      <c r="D1644">
        <v>41</v>
      </c>
      <c r="E1644">
        <f t="shared" si="25"/>
        <v>-2092</v>
      </c>
      <c r="F1644">
        <v>8</v>
      </c>
    </row>
    <row r="1645" spans="3:6" x14ac:dyDescent="0.25">
      <c r="C1645" t="s">
        <v>284</v>
      </c>
      <c r="D1645">
        <v>92</v>
      </c>
      <c r="E1645">
        <f t="shared" si="25"/>
        <v>-2000</v>
      </c>
      <c r="F1645">
        <v>0</v>
      </c>
    </row>
    <row r="1646" spans="3:6" x14ac:dyDescent="0.25">
      <c r="C1646" t="s">
        <v>475</v>
      </c>
      <c r="D1646">
        <v>995</v>
      </c>
      <c r="E1646">
        <f t="shared" si="25"/>
        <v>-1005</v>
      </c>
      <c r="F1646">
        <v>95</v>
      </c>
    </row>
    <row r="1647" spans="3:6" x14ac:dyDescent="0.25">
      <c r="C1647" t="s">
        <v>35</v>
      </c>
      <c r="D1647">
        <v>5</v>
      </c>
      <c r="E1647">
        <f t="shared" si="25"/>
        <v>-1000</v>
      </c>
      <c r="F1647">
        <v>0</v>
      </c>
    </row>
    <row r="1648" spans="3:6" x14ac:dyDescent="0.25">
      <c r="C1648" t="s">
        <v>302</v>
      </c>
      <c r="D1648">
        <v>-63</v>
      </c>
      <c r="E1648">
        <f t="shared" si="25"/>
        <v>-1063</v>
      </c>
      <c r="F1648">
        <v>37</v>
      </c>
    </row>
    <row r="1649" spans="3:6" x14ac:dyDescent="0.25">
      <c r="C1649" t="s">
        <v>222</v>
      </c>
      <c r="D1649">
        <v>63</v>
      </c>
      <c r="E1649">
        <f t="shared" si="25"/>
        <v>-1000</v>
      </c>
      <c r="F1649">
        <v>0</v>
      </c>
    </row>
    <row r="1650" spans="3:6" x14ac:dyDescent="0.25">
      <c r="C1650" t="s">
        <v>140</v>
      </c>
      <c r="D1650">
        <v>23</v>
      </c>
      <c r="E1650">
        <f t="shared" si="25"/>
        <v>-977</v>
      </c>
      <c r="F1650">
        <v>23</v>
      </c>
    </row>
    <row r="1651" spans="3:6" x14ac:dyDescent="0.25">
      <c r="C1651" t="s">
        <v>63</v>
      </c>
      <c r="D1651">
        <v>-41</v>
      </c>
      <c r="E1651">
        <f t="shared" si="25"/>
        <v>-1018</v>
      </c>
      <c r="F1651">
        <v>82</v>
      </c>
    </row>
    <row r="1652" spans="3:6" x14ac:dyDescent="0.25">
      <c r="C1652" t="s">
        <v>61</v>
      </c>
      <c r="D1652">
        <v>55</v>
      </c>
      <c r="E1652">
        <f t="shared" si="25"/>
        <v>-963</v>
      </c>
      <c r="F1652">
        <v>37</v>
      </c>
    </row>
    <row r="1653" spans="3:6" x14ac:dyDescent="0.25">
      <c r="C1653" t="s">
        <v>476</v>
      </c>
      <c r="D1653">
        <v>-601</v>
      </c>
      <c r="E1653">
        <f t="shared" si="25"/>
        <v>-1564</v>
      </c>
      <c r="F1653">
        <v>36</v>
      </c>
    </row>
    <row r="1654" spans="3:6" x14ac:dyDescent="0.25">
      <c r="C1654" t="s">
        <v>65</v>
      </c>
      <c r="D1654">
        <v>-40</v>
      </c>
      <c r="E1654">
        <f t="shared" si="25"/>
        <v>-1604</v>
      </c>
      <c r="F1654">
        <v>96</v>
      </c>
    </row>
    <row r="1655" spans="3:6" x14ac:dyDescent="0.25">
      <c r="C1655" t="s">
        <v>17</v>
      </c>
      <c r="D1655">
        <v>-14</v>
      </c>
      <c r="E1655">
        <f t="shared" si="25"/>
        <v>-1618</v>
      </c>
      <c r="F1655">
        <v>82</v>
      </c>
    </row>
    <row r="1656" spans="3:6" x14ac:dyDescent="0.25">
      <c r="C1656" t="s">
        <v>175</v>
      </c>
      <c r="D1656">
        <v>-87</v>
      </c>
      <c r="E1656">
        <f t="shared" si="25"/>
        <v>-1705</v>
      </c>
      <c r="F1656">
        <v>95</v>
      </c>
    </row>
    <row r="1657" spans="3:6" x14ac:dyDescent="0.25">
      <c r="C1657" t="s">
        <v>477</v>
      </c>
      <c r="D1657">
        <v>-221</v>
      </c>
      <c r="E1657">
        <f t="shared" si="25"/>
        <v>-1926</v>
      </c>
      <c r="F1657">
        <v>74</v>
      </c>
    </row>
    <row r="1658" spans="3:6" x14ac:dyDescent="0.25">
      <c r="C1658" t="s">
        <v>448</v>
      </c>
      <c r="D1658">
        <v>24</v>
      </c>
      <c r="E1658">
        <f t="shared" si="25"/>
        <v>-1902</v>
      </c>
      <c r="F1658">
        <v>98</v>
      </c>
    </row>
    <row r="1659" spans="3:6" x14ac:dyDescent="0.25">
      <c r="C1659" t="s">
        <v>41</v>
      </c>
      <c r="D1659">
        <v>49</v>
      </c>
      <c r="E1659">
        <f t="shared" si="25"/>
        <v>-1853</v>
      </c>
      <c r="F1659">
        <v>47</v>
      </c>
    </row>
    <row r="1660" spans="3:6" x14ac:dyDescent="0.25">
      <c r="C1660" t="s">
        <v>478</v>
      </c>
      <c r="D1660">
        <v>712</v>
      </c>
      <c r="E1660">
        <f t="shared" si="25"/>
        <v>-1141</v>
      </c>
      <c r="F1660">
        <v>59</v>
      </c>
    </row>
    <row r="1661" spans="3:6" x14ac:dyDescent="0.25">
      <c r="C1661" t="s">
        <v>479</v>
      </c>
      <c r="D1661">
        <v>-359</v>
      </c>
      <c r="E1661">
        <f t="shared" si="25"/>
        <v>-1500</v>
      </c>
      <c r="F1661">
        <v>0</v>
      </c>
    </row>
    <row r="1662" spans="3:6" x14ac:dyDescent="0.25">
      <c r="C1662" t="s">
        <v>199</v>
      </c>
      <c r="D1662">
        <v>-28</v>
      </c>
      <c r="E1662">
        <f t="shared" si="25"/>
        <v>-1528</v>
      </c>
      <c r="F1662">
        <v>72</v>
      </c>
    </row>
    <row r="1663" spans="3:6" x14ac:dyDescent="0.25">
      <c r="C1663" t="s">
        <v>40</v>
      </c>
      <c r="D1663">
        <v>28</v>
      </c>
      <c r="E1663">
        <f t="shared" si="25"/>
        <v>-1500</v>
      </c>
      <c r="F1663">
        <v>0</v>
      </c>
    </row>
    <row r="1664" spans="3:6" x14ac:dyDescent="0.25">
      <c r="C1664" t="s">
        <v>480</v>
      </c>
      <c r="D1664">
        <v>-844</v>
      </c>
      <c r="E1664">
        <f t="shared" si="25"/>
        <v>-2344</v>
      </c>
      <c r="F1664">
        <v>56</v>
      </c>
    </row>
    <row r="1665" spans="3:6" x14ac:dyDescent="0.25">
      <c r="C1665" t="s">
        <v>103</v>
      </c>
      <c r="D1665">
        <v>79</v>
      </c>
      <c r="E1665">
        <f t="shared" si="25"/>
        <v>-2265</v>
      </c>
      <c r="F1665">
        <v>35</v>
      </c>
    </row>
    <row r="1666" spans="3:6" x14ac:dyDescent="0.25">
      <c r="C1666" t="s">
        <v>189</v>
      </c>
      <c r="D1666">
        <v>90</v>
      </c>
      <c r="E1666">
        <f t="shared" si="25"/>
        <v>-2175</v>
      </c>
      <c r="F1666">
        <v>25</v>
      </c>
    </row>
    <row r="1667" spans="3:6" x14ac:dyDescent="0.25">
      <c r="C1667" t="s">
        <v>281</v>
      </c>
      <c r="D1667">
        <v>75</v>
      </c>
      <c r="E1667">
        <f t="shared" si="25"/>
        <v>-2100</v>
      </c>
      <c r="F1667">
        <v>0</v>
      </c>
    </row>
    <row r="1668" spans="3:6" x14ac:dyDescent="0.25">
      <c r="C1668" t="s">
        <v>53</v>
      </c>
      <c r="D1668">
        <v>-46</v>
      </c>
      <c r="E1668">
        <f t="shared" ref="E1668:E1731" si="26">D1668+E1667</f>
        <v>-2146</v>
      </c>
      <c r="F1668">
        <v>54</v>
      </c>
    </row>
    <row r="1669" spans="3:6" x14ac:dyDescent="0.25">
      <c r="C1669" t="s">
        <v>160</v>
      </c>
      <c r="D1669">
        <v>-64</v>
      </c>
      <c r="E1669">
        <f t="shared" si="26"/>
        <v>-2210</v>
      </c>
      <c r="F1669">
        <v>90</v>
      </c>
    </row>
    <row r="1670" spans="3:6" x14ac:dyDescent="0.25">
      <c r="C1670" t="s">
        <v>17</v>
      </c>
      <c r="D1670">
        <v>-14</v>
      </c>
      <c r="E1670">
        <f t="shared" si="26"/>
        <v>-2224</v>
      </c>
      <c r="F1670">
        <v>76</v>
      </c>
    </row>
    <row r="1671" spans="3:6" x14ac:dyDescent="0.25">
      <c r="C1671" t="s">
        <v>163</v>
      </c>
      <c r="D1671">
        <v>97</v>
      </c>
      <c r="E1671">
        <f t="shared" si="26"/>
        <v>-2127</v>
      </c>
      <c r="F1671">
        <v>73</v>
      </c>
    </row>
    <row r="1672" spans="3:6" x14ac:dyDescent="0.25">
      <c r="C1672" t="s">
        <v>481</v>
      </c>
      <c r="D1672">
        <v>-655</v>
      </c>
      <c r="E1672">
        <f t="shared" si="26"/>
        <v>-2782</v>
      </c>
      <c r="F1672">
        <v>18</v>
      </c>
    </row>
    <row r="1673" spans="3:6" x14ac:dyDescent="0.25">
      <c r="C1673" t="s">
        <v>189</v>
      </c>
      <c r="D1673">
        <v>90</v>
      </c>
      <c r="E1673">
        <f t="shared" si="26"/>
        <v>-2692</v>
      </c>
      <c r="F1673">
        <v>8</v>
      </c>
    </row>
    <row r="1674" spans="3:6" x14ac:dyDescent="0.25">
      <c r="C1674" t="s">
        <v>158</v>
      </c>
      <c r="D1674">
        <v>-20</v>
      </c>
      <c r="E1674">
        <f t="shared" si="26"/>
        <v>-2712</v>
      </c>
      <c r="F1674">
        <v>88</v>
      </c>
    </row>
    <row r="1675" spans="3:6" x14ac:dyDescent="0.25">
      <c r="C1675" t="s">
        <v>3</v>
      </c>
      <c r="D1675">
        <v>12</v>
      </c>
      <c r="E1675">
        <f t="shared" si="26"/>
        <v>-2700</v>
      </c>
      <c r="F1675">
        <v>0</v>
      </c>
    </row>
    <row r="1676" spans="3:6" x14ac:dyDescent="0.25">
      <c r="C1676" t="s">
        <v>103</v>
      </c>
      <c r="D1676">
        <v>79</v>
      </c>
      <c r="E1676">
        <f t="shared" si="26"/>
        <v>-2621</v>
      </c>
      <c r="F1676">
        <v>79</v>
      </c>
    </row>
    <row r="1677" spans="3:6" x14ac:dyDescent="0.25">
      <c r="C1677" t="s">
        <v>43</v>
      </c>
      <c r="D1677">
        <v>-1</v>
      </c>
      <c r="E1677">
        <f t="shared" si="26"/>
        <v>-2622</v>
      </c>
      <c r="F1677">
        <v>78</v>
      </c>
    </row>
    <row r="1678" spans="3:6" x14ac:dyDescent="0.25">
      <c r="C1678" t="s">
        <v>168</v>
      </c>
      <c r="D1678">
        <v>-78</v>
      </c>
      <c r="E1678">
        <f t="shared" si="26"/>
        <v>-2700</v>
      </c>
      <c r="F1678">
        <v>0</v>
      </c>
    </row>
    <row r="1679" spans="3:6" x14ac:dyDescent="0.25">
      <c r="C1679" t="s">
        <v>180</v>
      </c>
      <c r="D1679">
        <v>72</v>
      </c>
      <c r="E1679">
        <f t="shared" si="26"/>
        <v>-2628</v>
      </c>
      <c r="F1679">
        <v>72</v>
      </c>
    </row>
    <row r="1680" spans="3:6" x14ac:dyDescent="0.25">
      <c r="C1680" t="s">
        <v>72</v>
      </c>
      <c r="D1680">
        <v>-99</v>
      </c>
      <c r="E1680">
        <f t="shared" si="26"/>
        <v>-2727</v>
      </c>
      <c r="F1680">
        <v>73</v>
      </c>
    </row>
    <row r="1681" spans="3:6" x14ac:dyDescent="0.25">
      <c r="C1681" t="s">
        <v>43</v>
      </c>
      <c r="D1681">
        <v>-1</v>
      </c>
      <c r="E1681">
        <f t="shared" si="26"/>
        <v>-2728</v>
      </c>
      <c r="F1681">
        <v>72</v>
      </c>
    </row>
    <row r="1682" spans="3:6" x14ac:dyDescent="0.25">
      <c r="C1682" t="s">
        <v>482</v>
      </c>
      <c r="D1682">
        <v>602</v>
      </c>
      <c r="E1682">
        <f t="shared" si="26"/>
        <v>-2126</v>
      </c>
      <c r="F1682">
        <v>74</v>
      </c>
    </row>
    <row r="1683" spans="3:6" x14ac:dyDescent="0.25">
      <c r="C1683" t="s">
        <v>44</v>
      </c>
      <c r="D1683">
        <v>-19</v>
      </c>
      <c r="E1683">
        <f t="shared" si="26"/>
        <v>-2145</v>
      </c>
      <c r="F1683">
        <v>55</v>
      </c>
    </row>
    <row r="1684" spans="3:6" x14ac:dyDescent="0.25">
      <c r="C1684" t="s">
        <v>180</v>
      </c>
      <c r="D1684">
        <v>72</v>
      </c>
      <c r="E1684">
        <f t="shared" si="26"/>
        <v>-2073</v>
      </c>
      <c r="F1684">
        <v>27</v>
      </c>
    </row>
    <row r="1685" spans="3:6" x14ac:dyDescent="0.25">
      <c r="C1685" t="s">
        <v>264</v>
      </c>
      <c r="D1685">
        <v>8</v>
      </c>
      <c r="E1685">
        <f t="shared" si="26"/>
        <v>-2065</v>
      </c>
      <c r="F1685">
        <v>35</v>
      </c>
    </row>
    <row r="1686" spans="3:6" x14ac:dyDescent="0.25">
      <c r="C1686" t="s">
        <v>168</v>
      </c>
      <c r="D1686">
        <v>-78</v>
      </c>
      <c r="E1686">
        <f t="shared" si="26"/>
        <v>-2143</v>
      </c>
      <c r="F1686">
        <v>57</v>
      </c>
    </row>
    <row r="1687" spans="3:6" x14ac:dyDescent="0.25">
      <c r="C1687" t="s">
        <v>34</v>
      </c>
      <c r="D1687">
        <v>-36</v>
      </c>
      <c r="E1687">
        <f t="shared" si="26"/>
        <v>-2179</v>
      </c>
      <c r="F1687">
        <v>21</v>
      </c>
    </row>
    <row r="1688" spans="3:6" x14ac:dyDescent="0.25">
      <c r="C1688" t="s">
        <v>68</v>
      </c>
      <c r="D1688">
        <v>87</v>
      </c>
      <c r="E1688">
        <f t="shared" si="26"/>
        <v>-2092</v>
      </c>
      <c r="F1688">
        <v>8</v>
      </c>
    </row>
    <row r="1689" spans="3:6" x14ac:dyDescent="0.25">
      <c r="C1689" t="s">
        <v>58</v>
      </c>
      <c r="D1689">
        <v>-23</v>
      </c>
      <c r="E1689">
        <f t="shared" si="26"/>
        <v>-2115</v>
      </c>
      <c r="F1689">
        <v>85</v>
      </c>
    </row>
    <row r="1690" spans="3:6" x14ac:dyDescent="0.25">
      <c r="C1690" t="s">
        <v>140</v>
      </c>
      <c r="D1690">
        <v>23</v>
      </c>
      <c r="E1690">
        <f t="shared" si="26"/>
        <v>-2092</v>
      </c>
      <c r="F1690">
        <v>8</v>
      </c>
    </row>
    <row r="1691" spans="3:6" x14ac:dyDescent="0.25">
      <c r="C1691" t="s">
        <v>483</v>
      </c>
      <c r="D1691">
        <v>-408</v>
      </c>
      <c r="E1691">
        <f t="shared" si="26"/>
        <v>-2500</v>
      </c>
      <c r="F1691">
        <v>0</v>
      </c>
    </row>
    <row r="1692" spans="3:6" x14ac:dyDescent="0.25">
      <c r="C1692" t="s">
        <v>146</v>
      </c>
      <c r="D1692">
        <v>57</v>
      </c>
      <c r="E1692">
        <f t="shared" si="26"/>
        <v>-2443</v>
      </c>
      <c r="F1692">
        <v>57</v>
      </c>
    </row>
    <row r="1693" spans="3:6" x14ac:dyDescent="0.25">
      <c r="C1693" t="s">
        <v>401</v>
      </c>
      <c r="D1693">
        <v>590</v>
      </c>
      <c r="E1693">
        <f t="shared" si="26"/>
        <v>-1853</v>
      </c>
      <c r="F1693">
        <v>47</v>
      </c>
    </row>
    <row r="1694" spans="3:6" x14ac:dyDescent="0.25">
      <c r="C1694" t="s">
        <v>80</v>
      </c>
      <c r="D1694">
        <v>66</v>
      </c>
      <c r="E1694">
        <f t="shared" si="26"/>
        <v>-1787</v>
      </c>
      <c r="F1694">
        <v>13</v>
      </c>
    </row>
    <row r="1695" spans="3:6" x14ac:dyDescent="0.25">
      <c r="C1695" t="s">
        <v>484</v>
      </c>
      <c r="D1695">
        <v>339</v>
      </c>
      <c r="E1695">
        <f t="shared" si="26"/>
        <v>-1448</v>
      </c>
      <c r="F1695">
        <v>52</v>
      </c>
    </row>
    <row r="1696" spans="3:6" x14ac:dyDescent="0.25">
      <c r="C1696" t="s">
        <v>124</v>
      </c>
      <c r="D1696">
        <v>53</v>
      </c>
      <c r="E1696">
        <f t="shared" si="26"/>
        <v>-1395</v>
      </c>
      <c r="F1696">
        <v>5</v>
      </c>
    </row>
    <row r="1697" spans="3:6" x14ac:dyDescent="0.25">
      <c r="C1697" t="s">
        <v>73</v>
      </c>
      <c r="D1697">
        <v>-5</v>
      </c>
      <c r="E1697">
        <f t="shared" si="26"/>
        <v>-1400</v>
      </c>
      <c r="F1697">
        <v>0</v>
      </c>
    </row>
    <row r="1698" spans="3:6" x14ac:dyDescent="0.25">
      <c r="C1698" t="s">
        <v>139</v>
      </c>
      <c r="D1698">
        <v>-90</v>
      </c>
      <c r="E1698">
        <f t="shared" si="26"/>
        <v>-1490</v>
      </c>
      <c r="F1698">
        <v>10</v>
      </c>
    </row>
    <row r="1699" spans="3:6" x14ac:dyDescent="0.25">
      <c r="C1699" t="s">
        <v>95</v>
      </c>
      <c r="D1699">
        <v>-6</v>
      </c>
      <c r="E1699">
        <f t="shared" si="26"/>
        <v>-1496</v>
      </c>
      <c r="F1699">
        <v>4</v>
      </c>
    </row>
    <row r="1700" spans="3:6" x14ac:dyDescent="0.25">
      <c r="C1700" t="s">
        <v>289</v>
      </c>
      <c r="D1700">
        <v>-76</v>
      </c>
      <c r="E1700">
        <f t="shared" si="26"/>
        <v>-1572</v>
      </c>
      <c r="F1700">
        <v>28</v>
      </c>
    </row>
    <row r="1701" spans="3:6" x14ac:dyDescent="0.25">
      <c r="C1701" t="s">
        <v>10</v>
      </c>
      <c r="D1701">
        <v>31</v>
      </c>
      <c r="E1701">
        <f t="shared" si="26"/>
        <v>-1541</v>
      </c>
      <c r="F1701">
        <v>59</v>
      </c>
    </row>
    <row r="1702" spans="3:6" x14ac:dyDescent="0.25">
      <c r="C1702" t="s">
        <v>485</v>
      </c>
      <c r="D1702">
        <v>854</v>
      </c>
      <c r="E1702">
        <f t="shared" si="26"/>
        <v>-687</v>
      </c>
      <c r="F1702">
        <v>13</v>
      </c>
    </row>
    <row r="1703" spans="3:6" x14ac:dyDescent="0.25">
      <c r="C1703" t="s">
        <v>55</v>
      </c>
      <c r="D1703">
        <v>-13</v>
      </c>
      <c r="E1703">
        <f t="shared" si="26"/>
        <v>-700</v>
      </c>
      <c r="F1703">
        <v>0</v>
      </c>
    </row>
    <row r="1704" spans="3:6" x14ac:dyDescent="0.25">
      <c r="C1704" t="s">
        <v>29</v>
      </c>
      <c r="D1704">
        <v>43</v>
      </c>
      <c r="E1704">
        <f t="shared" si="26"/>
        <v>-657</v>
      </c>
      <c r="F1704">
        <v>43</v>
      </c>
    </row>
    <row r="1705" spans="3:6" x14ac:dyDescent="0.25">
      <c r="C1705" t="s">
        <v>169</v>
      </c>
      <c r="D1705">
        <v>-65</v>
      </c>
      <c r="E1705">
        <f t="shared" si="26"/>
        <v>-722</v>
      </c>
      <c r="F1705">
        <v>78</v>
      </c>
    </row>
    <row r="1706" spans="3:6" x14ac:dyDescent="0.25">
      <c r="C1706" t="s">
        <v>486</v>
      </c>
      <c r="D1706">
        <v>122</v>
      </c>
      <c r="E1706">
        <f t="shared" si="26"/>
        <v>-600</v>
      </c>
      <c r="F1706">
        <v>0</v>
      </c>
    </row>
    <row r="1707" spans="3:6" x14ac:dyDescent="0.25">
      <c r="C1707" t="s">
        <v>487</v>
      </c>
      <c r="D1707">
        <v>-592</v>
      </c>
      <c r="E1707">
        <f t="shared" si="26"/>
        <v>-1192</v>
      </c>
      <c r="F1707">
        <v>8</v>
      </c>
    </row>
    <row r="1708" spans="3:6" x14ac:dyDescent="0.25">
      <c r="C1708" t="s">
        <v>326</v>
      </c>
      <c r="D1708">
        <v>-75</v>
      </c>
      <c r="E1708">
        <f t="shared" si="26"/>
        <v>-1267</v>
      </c>
      <c r="F1708">
        <v>33</v>
      </c>
    </row>
    <row r="1709" spans="3:6" x14ac:dyDescent="0.25">
      <c r="C1709" t="s">
        <v>129</v>
      </c>
      <c r="D1709">
        <v>-61</v>
      </c>
      <c r="E1709">
        <f t="shared" si="26"/>
        <v>-1328</v>
      </c>
      <c r="F1709">
        <v>72</v>
      </c>
    </row>
    <row r="1710" spans="3:6" x14ac:dyDescent="0.25">
      <c r="C1710" t="s">
        <v>88</v>
      </c>
      <c r="D1710">
        <v>-82</v>
      </c>
      <c r="E1710">
        <f t="shared" si="26"/>
        <v>-1410</v>
      </c>
      <c r="F1710">
        <v>90</v>
      </c>
    </row>
    <row r="1711" spans="3:6" x14ac:dyDescent="0.25">
      <c r="C1711" t="s">
        <v>139</v>
      </c>
      <c r="D1711">
        <v>-90</v>
      </c>
      <c r="E1711">
        <f t="shared" si="26"/>
        <v>-1500</v>
      </c>
      <c r="F1711">
        <v>0</v>
      </c>
    </row>
    <row r="1712" spans="3:6" x14ac:dyDescent="0.25">
      <c r="C1712" t="s">
        <v>282</v>
      </c>
      <c r="D1712">
        <v>86</v>
      </c>
      <c r="E1712">
        <f t="shared" si="26"/>
        <v>-1414</v>
      </c>
      <c r="F1712">
        <v>86</v>
      </c>
    </row>
    <row r="1713" spans="3:6" x14ac:dyDescent="0.25">
      <c r="C1713" t="s">
        <v>164</v>
      </c>
      <c r="D1713">
        <v>-86</v>
      </c>
      <c r="E1713">
        <f t="shared" si="26"/>
        <v>-1500</v>
      </c>
      <c r="F1713">
        <v>0</v>
      </c>
    </row>
    <row r="1714" spans="3:6" x14ac:dyDescent="0.25">
      <c r="C1714" t="s">
        <v>246</v>
      </c>
      <c r="D1714">
        <v>64</v>
      </c>
      <c r="E1714">
        <f t="shared" si="26"/>
        <v>-1436</v>
      </c>
      <c r="F1714">
        <v>64</v>
      </c>
    </row>
    <row r="1715" spans="3:6" x14ac:dyDescent="0.25">
      <c r="C1715" t="s">
        <v>163</v>
      </c>
      <c r="D1715">
        <v>97</v>
      </c>
      <c r="E1715">
        <f t="shared" si="26"/>
        <v>-1339</v>
      </c>
      <c r="F1715">
        <v>61</v>
      </c>
    </row>
    <row r="1716" spans="3:6" x14ac:dyDescent="0.25">
      <c r="C1716" t="s">
        <v>218</v>
      </c>
      <c r="D1716">
        <v>-57</v>
      </c>
      <c r="E1716">
        <f t="shared" si="26"/>
        <v>-1396</v>
      </c>
      <c r="F1716">
        <v>4</v>
      </c>
    </row>
    <row r="1717" spans="3:6" x14ac:dyDescent="0.25">
      <c r="C1717" t="s">
        <v>213</v>
      </c>
      <c r="D1717">
        <v>44</v>
      </c>
      <c r="E1717">
        <f t="shared" si="26"/>
        <v>-1352</v>
      </c>
      <c r="F1717">
        <v>48</v>
      </c>
    </row>
    <row r="1718" spans="3:6" x14ac:dyDescent="0.25">
      <c r="C1718" t="s">
        <v>78</v>
      </c>
      <c r="D1718">
        <v>-88</v>
      </c>
      <c r="E1718">
        <f t="shared" si="26"/>
        <v>-1440</v>
      </c>
      <c r="F1718">
        <v>60</v>
      </c>
    </row>
    <row r="1719" spans="3:6" x14ac:dyDescent="0.25">
      <c r="C1719" t="s">
        <v>136</v>
      </c>
      <c r="D1719">
        <v>-94</v>
      </c>
      <c r="E1719">
        <f t="shared" si="26"/>
        <v>-1534</v>
      </c>
      <c r="F1719">
        <v>66</v>
      </c>
    </row>
    <row r="1720" spans="3:6" x14ac:dyDescent="0.25">
      <c r="C1720" t="s">
        <v>488</v>
      </c>
      <c r="D1720">
        <v>279</v>
      </c>
      <c r="E1720">
        <f t="shared" si="26"/>
        <v>-1255</v>
      </c>
      <c r="F1720">
        <v>45</v>
      </c>
    </row>
    <row r="1721" spans="3:6" x14ac:dyDescent="0.25">
      <c r="C1721" t="s">
        <v>261</v>
      </c>
      <c r="D1721">
        <v>-10</v>
      </c>
      <c r="E1721">
        <f t="shared" si="26"/>
        <v>-1265</v>
      </c>
      <c r="F1721">
        <v>35</v>
      </c>
    </row>
    <row r="1722" spans="3:6" x14ac:dyDescent="0.25">
      <c r="C1722" t="s">
        <v>308</v>
      </c>
      <c r="D1722">
        <v>13</v>
      </c>
      <c r="E1722">
        <f t="shared" si="26"/>
        <v>-1252</v>
      </c>
      <c r="F1722">
        <v>48</v>
      </c>
    </row>
    <row r="1723" spans="3:6" x14ac:dyDescent="0.25">
      <c r="C1723" t="s">
        <v>150</v>
      </c>
      <c r="D1723">
        <v>56</v>
      </c>
      <c r="E1723">
        <f t="shared" si="26"/>
        <v>-1196</v>
      </c>
      <c r="F1723">
        <v>4</v>
      </c>
    </row>
    <row r="1724" spans="3:6" x14ac:dyDescent="0.25">
      <c r="C1724" t="s">
        <v>3</v>
      </c>
      <c r="D1724">
        <v>12</v>
      </c>
      <c r="E1724">
        <f t="shared" si="26"/>
        <v>-1184</v>
      </c>
      <c r="F1724">
        <v>16</v>
      </c>
    </row>
    <row r="1725" spans="3:6" x14ac:dyDescent="0.25">
      <c r="C1725" t="s">
        <v>48</v>
      </c>
      <c r="D1725">
        <v>84</v>
      </c>
      <c r="E1725">
        <f t="shared" si="26"/>
        <v>-1100</v>
      </c>
      <c r="F1725">
        <v>0</v>
      </c>
    </row>
    <row r="1726" spans="3:6" x14ac:dyDescent="0.25">
      <c r="C1726" t="s">
        <v>245</v>
      </c>
      <c r="D1726">
        <v>59</v>
      </c>
      <c r="E1726">
        <f t="shared" si="26"/>
        <v>-1041</v>
      </c>
      <c r="F1726">
        <v>59</v>
      </c>
    </row>
    <row r="1727" spans="3:6" x14ac:dyDescent="0.25">
      <c r="C1727" t="s">
        <v>326</v>
      </c>
      <c r="D1727">
        <v>-75</v>
      </c>
      <c r="E1727">
        <f t="shared" si="26"/>
        <v>-1116</v>
      </c>
      <c r="F1727">
        <v>84</v>
      </c>
    </row>
    <row r="1728" spans="3:6" x14ac:dyDescent="0.25">
      <c r="C1728" t="s">
        <v>172</v>
      </c>
      <c r="D1728">
        <v>-84</v>
      </c>
      <c r="E1728">
        <f t="shared" si="26"/>
        <v>-1200</v>
      </c>
      <c r="F1728">
        <v>0</v>
      </c>
    </row>
    <row r="1729" spans="3:6" x14ac:dyDescent="0.25">
      <c r="C1729" t="s">
        <v>56</v>
      </c>
      <c r="D1729">
        <v>80</v>
      </c>
      <c r="E1729">
        <f t="shared" si="26"/>
        <v>-1120</v>
      </c>
      <c r="F1729">
        <v>80</v>
      </c>
    </row>
    <row r="1730" spans="3:6" x14ac:dyDescent="0.25">
      <c r="C1730" t="s">
        <v>20</v>
      </c>
      <c r="D1730">
        <v>20</v>
      </c>
      <c r="E1730">
        <f t="shared" si="26"/>
        <v>-1100</v>
      </c>
      <c r="F1730">
        <v>0</v>
      </c>
    </row>
    <row r="1731" spans="3:6" x14ac:dyDescent="0.25">
      <c r="C1731" t="s">
        <v>11</v>
      </c>
      <c r="D1731">
        <v>-18</v>
      </c>
      <c r="E1731">
        <f t="shared" si="26"/>
        <v>-1118</v>
      </c>
      <c r="F1731">
        <v>82</v>
      </c>
    </row>
    <row r="1732" spans="3:6" x14ac:dyDescent="0.25">
      <c r="C1732" t="s">
        <v>43</v>
      </c>
      <c r="D1732">
        <v>-1</v>
      </c>
      <c r="E1732">
        <f t="shared" ref="E1732:E1795" si="27">D1732+E1731</f>
        <v>-1119</v>
      </c>
      <c r="F1732">
        <v>81</v>
      </c>
    </row>
    <row r="1733" spans="3:6" x14ac:dyDescent="0.25">
      <c r="C1733" t="s">
        <v>489</v>
      </c>
      <c r="D1733">
        <v>-267</v>
      </c>
      <c r="E1733">
        <f t="shared" si="27"/>
        <v>-1386</v>
      </c>
      <c r="F1733">
        <v>14</v>
      </c>
    </row>
    <row r="1734" spans="3:6" x14ac:dyDescent="0.25">
      <c r="C1734" t="s">
        <v>490</v>
      </c>
      <c r="D1734">
        <v>786</v>
      </c>
      <c r="E1734">
        <f t="shared" si="27"/>
        <v>-600</v>
      </c>
      <c r="F1734">
        <v>0</v>
      </c>
    </row>
    <row r="1735" spans="3:6" x14ac:dyDescent="0.25">
      <c r="C1735" t="s">
        <v>491</v>
      </c>
      <c r="D1735">
        <v>-197</v>
      </c>
      <c r="E1735">
        <f t="shared" si="27"/>
        <v>-797</v>
      </c>
      <c r="F1735">
        <v>3</v>
      </c>
    </row>
    <row r="1736" spans="3:6" x14ac:dyDescent="0.25">
      <c r="C1736" t="s">
        <v>492</v>
      </c>
      <c r="D1736">
        <v>597</v>
      </c>
      <c r="E1736">
        <f t="shared" si="27"/>
        <v>-200</v>
      </c>
      <c r="F1736">
        <v>0</v>
      </c>
    </row>
    <row r="1737" spans="3:6" x14ac:dyDescent="0.25">
      <c r="C1737" t="s">
        <v>5</v>
      </c>
      <c r="D1737">
        <v>10</v>
      </c>
      <c r="E1737">
        <f t="shared" si="27"/>
        <v>-190</v>
      </c>
      <c r="F1737">
        <v>10</v>
      </c>
    </row>
    <row r="1738" spans="3:6" x14ac:dyDescent="0.25">
      <c r="C1738" t="s">
        <v>72</v>
      </c>
      <c r="D1738">
        <v>-99</v>
      </c>
      <c r="E1738">
        <f t="shared" si="27"/>
        <v>-289</v>
      </c>
      <c r="F1738">
        <v>11</v>
      </c>
    </row>
    <row r="1739" spans="3:6" x14ac:dyDescent="0.25">
      <c r="C1739" t="s">
        <v>83</v>
      </c>
      <c r="D1739">
        <v>89</v>
      </c>
      <c r="E1739">
        <f t="shared" si="27"/>
        <v>-200</v>
      </c>
      <c r="F1739">
        <v>0</v>
      </c>
    </row>
    <row r="1740" spans="3:6" x14ac:dyDescent="0.25">
      <c r="C1740" t="s">
        <v>44</v>
      </c>
      <c r="D1740">
        <v>-19</v>
      </c>
      <c r="E1740">
        <f t="shared" si="27"/>
        <v>-219</v>
      </c>
      <c r="F1740">
        <v>81</v>
      </c>
    </row>
    <row r="1741" spans="3:6" x14ac:dyDescent="0.25">
      <c r="C1741" t="s">
        <v>81</v>
      </c>
      <c r="D1741">
        <v>-81</v>
      </c>
      <c r="E1741">
        <f t="shared" si="27"/>
        <v>-300</v>
      </c>
      <c r="F1741">
        <v>0</v>
      </c>
    </row>
    <row r="1742" spans="3:6" x14ac:dyDescent="0.25">
      <c r="C1742" t="s">
        <v>493</v>
      </c>
      <c r="D1742">
        <v>-877</v>
      </c>
      <c r="E1742">
        <f t="shared" si="27"/>
        <v>-1177</v>
      </c>
      <c r="F1742">
        <v>23</v>
      </c>
    </row>
    <row r="1743" spans="3:6" x14ac:dyDescent="0.25">
      <c r="C1743" t="s">
        <v>58</v>
      </c>
      <c r="D1743">
        <v>-23</v>
      </c>
      <c r="E1743">
        <f t="shared" si="27"/>
        <v>-1200</v>
      </c>
      <c r="F1743">
        <v>0</v>
      </c>
    </row>
    <row r="1744" spans="3:6" x14ac:dyDescent="0.25">
      <c r="C1744" t="s">
        <v>18</v>
      </c>
      <c r="D1744">
        <v>-35</v>
      </c>
      <c r="E1744">
        <f t="shared" si="27"/>
        <v>-1235</v>
      </c>
      <c r="F1744">
        <v>65</v>
      </c>
    </row>
    <row r="1745" spans="3:6" x14ac:dyDescent="0.25">
      <c r="C1745" t="s">
        <v>210</v>
      </c>
      <c r="D1745">
        <v>82</v>
      </c>
      <c r="E1745">
        <f t="shared" si="27"/>
        <v>-1153</v>
      </c>
      <c r="F1745">
        <v>47</v>
      </c>
    </row>
    <row r="1746" spans="3:6" x14ac:dyDescent="0.25">
      <c r="C1746" t="s">
        <v>229</v>
      </c>
      <c r="D1746">
        <v>-47</v>
      </c>
      <c r="E1746">
        <f t="shared" si="27"/>
        <v>-1200</v>
      </c>
      <c r="F1746">
        <v>0</v>
      </c>
    </row>
    <row r="1747" spans="3:6" x14ac:dyDescent="0.25">
      <c r="C1747" t="s">
        <v>22</v>
      </c>
      <c r="D1747">
        <v>37</v>
      </c>
      <c r="E1747">
        <f t="shared" si="27"/>
        <v>-1163</v>
      </c>
      <c r="F1747">
        <v>37</v>
      </c>
    </row>
    <row r="1748" spans="3:6" x14ac:dyDescent="0.25">
      <c r="C1748" t="s">
        <v>222</v>
      </c>
      <c r="D1748">
        <v>63</v>
      </c>
      <c r="E1748">
        <f t="shared" si="27"/>
        <v>-1100</v>
      </c>
      <c r="F1748">
        <v>0</v>
      </c>
    </row>
    <row r="1749" spans="3:6" x14ac:dyDescent="0.25">
      <c r="C1749" t="s">
        <v>29</v>
      </c>
      <c r="D1749">
        <v>43</v>
      </c>
      <c r="E1749">
        <f t="shared" si="27"/>
        <v>-1057</v>
      </c>
      <c r="F1749">
        <v>43</v>
      </c>
    </row>
    <row r="1750" spans="3:6" x14ac:dyDescent="0.25">
      <c r="C1750" t="s">
        <v>146</v>
      </c>
      <c r="D1750">
        <v>57</v>
      </c>
      <c r="E1750">
        <f t="shared" si="27"/>
        <v>-1000</v>
      </c>
      <c r="F1750">
        <v>0</v>
      </c>
    </row>
    <row r="1751" spans="3:6" x14ac:dyDescent="0.25">
      <c r="C1751" t="s">
        <v>14</v>
      </c>
      <c r="D1751">
        <v>38</v>
      </c>
      <c r="E1751">
        <f t="shared" si="27"/>
        <v>-962</v>
      </c>
      <c r="F1751">
        <v>38</v>
      </c>
    </row>
    <row r="1752" spans="3:6" x14ac:dyDescent="0.25">
      <c r="C1752" t="s">
        <v>99</v>
      </c>
      <c r="D1752">
        <v>62</v>
      </c>
      <c r="E1752">
        <f t="shared" si="27"/>
        <v>-900</v>
      </c>
      <c r="F1752">
        <v>0</v>
      </c>
    </row>
    <row r="1753" spans="3:6" x14ac:dyDescent="0.25">
      <c r="C1753" t="s">
        <v>116</v>
      </c>
      <c r="D1753">
        <v>36</v>
      </c>
      <c r="E1753">
        <f t="shared" si="27"/>
        <v>-864</v>
      </c>
      <c r="F1753">
        <v>36</v>
      </c>
    </row>
    <row r="1754" spans="3:6" x14ac:dyDescent="0.25">
      <c r="C1754" t="s">
        <v>193</v>
      </c>
      <c r="D1754">
        <v>52</v>
      </c>
      <c r="E1754">
        <f t="shared" si="27"/>
        <v>-812</v>
      </c>
      <c r="F1754">
        <v>88</v>
      </c>
    </row>
    <row r="1755" spans="3:6" x14ac:dyDescent="0.25">
      <c r="C1755" t="s">
        <v>93</v>
      </c>
      <c r="D1755">
        <v>-9</v>
      </c>
      <c r="E1755">
        <f t="shared" si="27"/>
        <v>-821</v>
      </c>
      <c r="F1755">
        <v>79</v>
      </c>
    </row>
    <row r="1756" spans="3:6" x14ac:dyDescent="0.25">
      <c r="C1756" t="s">
        <v>494</v>
      </c>
      <c r="D1756">
        <v>321</v>
      </c>
      <c r="E1756">
        <f t="shared" si="27"/>
        <v>-500</v>
      </c>
      <c r="F1756">
        <v>0</v>
      </c>
    </row>
    <row r="1757" spans="3:6" x14ac:dyDescent="0.25">
      <c r="C1757" t="s">
        <v>284</v>
      </c>
      <c r="D1757">
        <v>92</v>
      </c>
      <c r="E1757">
        <f t="shared" si="27"/>
        <v>-408</v>
      </c>
      <c r="F1757">
        <v>92</v>
      </c>
    </row>
    <row r="1758" spans="3:6" x14ac:dyDescent="0.25">
      <c r="C1758" t="s">
        <v>186</v>
      </c>
      <c r="D1758">
        <v>73</v>
      </c>
      <c r="E1758">
        <f t="shared" si="27"/>
        <v>-335</v>
      </c>
      <c r="F1758">
        <v>65</v>
      </c>
    </row>
    <row r="1759" spans="3:6" x14ac:dyDescent="0.25">
      <c r="C1759" t="s">
        <v>124</v>
      </c>
      <c r="D1759">
        <v>53</v>
      </c>
      <c r="E1759">
        <f t="shared" si="27"/>
        <v>-282</v>
      </c>
      <c r="F1759">
        <v>18</v>
      </c>
    </row>
    <row r="1760" spans="3:6" x14ac:dyDescent="0.25">
      <c r="C1760" t="s">
        <v>25</v>
      </c>
      <c r="D1760">
        <v>-37</v>
      </c>
      <c r="E1760">
        <f t="shared" si="27"/>
        <v>-319</v>
      </c>
      <c r="F1760">
        <v>81</v>
      </c>
    </row>
    <row r="1761" spans="3:6" x14ac:dyDescent="0.25">
      <c r="C1761" t="s">
        <v>13</v>
      </c>
      <c r="D1761">
        <v>19</v>
      </c>
      <c r="E1761">
        <f t="shared" si="27"/>
        <v>-300</v>
      </c>
      <c r="F1761">
        <v>0</v>
      </c>
    </row>
    <row r="1762" spans="3:6" x14ac:dyDescent="0.25">
      <c r="C1762" t="s">
        <v>116</v>
      </c>
      <c r="D1762">
        <v>36</v>
      </c>
      <c r="E1762">
        <f t="shared" si="27"/>
        <v>-264</v>
      </c>
      <c r="F1762">
        <v>36</v>
      </c>
    </row>
    <row r="1763" spans="3:6" x14ac:dyDescent="0.25">
      <c r="C1763" t="s">
        <v>34</v>
      </c>
      <c r="D1763">
        <v>-36</v>
      </c>
      <c r="E1763">
        <f t="shared" si="27"/>
        <v>-300</v>
      </c>
      <c r="F1763">
        <v>0</v>
      </c>
    </row>
    <row r="1764" spans="3:6" x14ac:dyDescent="0.25">
      <c r="C1764" t="s">
        <v>495</v>
      </c>
      <c r="D1764">
        <v>121</v>
      </c>
      <c r="E1764">
        <f t="shared" si="27"/>
        <v>-179</v>
      </c>
      <c r="F1764">
        <v>21</v>
      </c>
    </row>
    <row r="1765" spans="3:6" x14ac:dyDescent="0.25">
      <c r="C1765" t="s">
        <v>496</v>
      </c>
      <c r="D1765">
        <v>665</v>
      </c>
      <c r="E1765">
        <f t="shared" si="27"/>
        <v>486</v>
      </c>
      <c r="F1765">
        <v>86</v>
      </c>
    </row>
    <row r="1766" spans="3:6" x14ac:dyDescent="0.25">
      <c r="C1766" t="s">
        <v>497</v>
      </c>
      <c r="D1766">
        <v>-621</v>
      </c>
      <c r="E1766">
        <f t="shared" si="27"/>
        <v>-135</v>
      </c>
      <c r="F1766">
        <v>65</v>
      </c>
    </row>
    <row r="1767" spans="3:6" x14ac:dyDescent="0.25">
      <c r="C1767" t="s">
        <v>284</v>
      </c>
      <c r="D1767">
        <v>92</v>
      </c>
      <c r="E1767">
        <f t="shared" si="27"/>
        <v>-43</v>
      </c>
      <c r="F1767">
        <v>57</v>
      </c>
    </row>
    <row r="1768" spans="3:6" x14ac:dyDescent="0.25">
      <c r="C1768" t="s">
        <v>218</v>
      </c>
      <c r="D1768">
        <v>-57</v>
      </c>
      <c r="E1768">
        <f t="shared" si="27"/>
        <v>-100</v>
      </c>
      <c r="F1768">
        <v>0</v>
      </c>
    </row>
    <row r="1769" spans="3:6" x14ac:dyDescent="0.25">
      <c r="C1769" t="s">
        <v>297</v>
      </c>
      <c r="D1769">
        <v>-52</v>
      </c>
      <c r="E1769">
        <f t="shared" si="27"/>
        <v>-152</v>
      </c>
      <c r="F1769">
        <v>48</v>
      </c>
    </row>
    <row r="1770" spans="3:6" x14ac:dyDescent="0.25">
      <c r="C1770" t="s">
        <v>282</v>
      </c>
      <c r="D1770">
        <v>86</v>
      </c>
      <c r="E1770">
        <f t="shared" si="27"/>
        <v>-66</v>
      </c>
      <c r="F1770">
        <v>34</v>
      </c>
    </row>
    <row r="1771" spans="3:6" x14ac:dyDescent="0.25">
      <c r="C1771" t="s">
        <v>180</v>
      </c>
      <c r="D1771">
        <v>72</v>
      </c>
      <c r="E1771">
        <f t="shared" si="27"/>
        <v>6</v>
      </c>
      <c r="F1771">
        <v>6</v>
      </c>
    </row>
    <row r="1772" spans="3:6" x14ac:dyDescent="0.25">
      <c r="C1772" t="s">
        <v>3</v>
      </c>
      <c r="D1772">
        <v>12</v>
      </c>
      <c r="E1772">
        <f t="shared" si="27"/>
        <v>18</v>
      </c>
      <c r="F1772">
        <v>18</v>
      </c>
    </row>
    <row r="1773" spans="3:6" x14ac:dyDescent="0.25">
      <c r="C1773" t="s">
        <v>498</v>
      </c>
      <c r="D1773">
        <v>358</v>
      </c>
      <c r="E1773">
        <f t="shared" si="27"/>
        <v>376</v>
      </c>
      <c r="F1773">
        <v>76</v>
      </c>
    </row>
    <row r="1774" spans="3:6" x14ac:dyDescent="0.25">
      <c r="C1774" t="s">
        <v>499</v>
      </c>
      <c r="D1774">
        <v>-809</v>
      </c>
      <c r="E1774">
        <f t="shared" si="27"/>
        <v>-433</v>
      </c>
      <c r="F1774">
        <v>67</v>
      </c>
    </row>
    <row r="1775" spans="3:6" x14ac:dyDescent="0.25">
      <c r="C1775" t="s">
        <v>95</v>
      </c>
      <c r="D1775">
        <v>-6</v>
      </c>
      <c r="E1775">
        <f t="shared" si="27"/>
        <v>-439</v>
      </c>
      <c r="F1775">
        <v>61</v>
      </c>
    </row>
    <row r="1776" spans="3:6" x14ac:dyDescent="0.25">
      <c r="C1776" t="s">
        <v>16</v>
      </c>
      <c r="D1776">
        <v>39</v>
      </c>
      <c r="E1776">
        <f t="shared" si="27"/>
        <v>-400</v>
      </c>
      <c r="F1776">
        <v>0</v>
      </c>
    </row>
    <row r="1777" spans="3:6" x14ac:dyDescent="0.25">
      <c r="C1777" t="s">
        <v>212</v>
      </c>
      <c r="D1777">
        <v>11</v>
      </c>
      <c r="E1777">
        <f t="shared" si="27"/>
        <v>-389</v>
      </c>
      <c r="F1777">
        <v>11</v>
      </c>
    </row>
    <row r="1778" spans="3:6" x14ac:dyDescent="0.25">
      <c r="C1778" t="s">
        <v>297</v>
      </c>
      <c r="D1778">
        <v>-52</v>
      </c>
      <c r="E1778">
        <f t="shared" si="27"/>
        <v>-441</v>
      </c>
      <c r="F1778">
        <v>59</v>
      </c>
    </row>
    <row r="1779" spans="3:6" x14ac:dyDescent="0.25">
      <c r="C1779" t="s">
        <v>211</v>
      </c>
      <c r="D1779">
        <v>95</v>
      </c>
      <c r="E1779">
        <f t="shared" si="27"/>
        <v>-346</v>
      </c>
      <c r="F1779">
        <v>54</v>
      </c>
    </row>
    <row r="1780" spans="3:6" x14ac:dyDescent="0.25">
      <c r="C1780" t="s">
        <v>211</v>
      </c>
      <c r="D1780">
        <v>95</v>
      </c>
      <c r="E1780">
        <f t="shared" si="27"/>
        <v>-251</v>
      </c>
      <c r="F1780">
        <v>49</v>
      </c>
    </row>
    <row r="1781" spans="3:6" x14ac:dyDescent="0.25">
      <c r="C1781" t="s">
        <v>1</v>
      </c>
      <c r="D1781">
        <v>-12</v>
      </c>
      <c r="E1781">
        <f t="shared" si="27"/>
        <v>-263</v>
      </c>
      <c r="F1781">
        <v>37</v>
      </c>
    </row>
    <row r="1782" spans="3:6" x14ac:dyDescent="0.25">
      <c r="C1782" t="s">
        <v>247</v>
      </c>
      <c r="D1782">
        <v>33</v>
      </c>
      <c r="E1782">
        <f t="shared" si="27"/>
        <v>-230</v>
      </c>
      <c r="F1782">
        <v>70</v>
      </c>
    </row>
    <row r="1783" spans="3:6" x14ac:dyDescent="0.25">
      <c r="C1783" t="s">
        <v>32</v>
      </c>
      <c r="D1783">
        <v>30</v>
      </c>
      <c r="E1783">
        <f t="shared" si="27"/>
        <v>-200</v>
      </c>
      <c r="F1783">
        <v>0</v>
      </c>
    </row>
    <row r="1784" spans="3:6" x14ac:dyDescent="0.25">
      <c r="C1784" t="s">
        <v>124</v>
      </c>
      <c r="D1784">
        <v>53</v>
      </c>
      <c r="E1784">
        <f t="shared" si="27"/>
        <v>-147</v>
      </c>
      <c r="F1784">
        <v>53</v>
      </c>
    </row>
    <row r="1785" spans="3:6" x14ac:dyDescent="0.25">
      <c r="C1785" t="s">
        <v>4</v>
      </c>
      <c r="D1785">
        <v>41</v>
      </c>
      <c r="E1785">
        <f t="shared" si="27"/>
        <v>-106</v>
      </c>
      <c r="F1785">
        <v>94</v>
      </c>
    </row>
    <row r="1786" spans="3:6" x14ac:dyDescent="0.25">
      <c r="C1786" t="s">
        <v>5</v>
      </c>
      <c r="D1786">
        <v>10</v>
      </c>
      <c r="E1786">
        <f t="shared" si="27"/>
        <v>-96</v>
      </c>
      <c r="F1786">
        <v>4</v>
      </c>
    </row>
    <row r="1787" spans="3:6" x14ac:dyDescent="0.25">
      <c r="C1787" t="s">
        <v>223</v>
      </c>
      <c r="D1787">
        <v>96</v>
      </c>
      <c r="E1787">
        <f t="shared" si="27"/>
        <v>0</v>
      </c>
      <c r="F1787">
        <v>0</v>
      </c>
    </row>
    <row r="1788" spans="3:6" x14ac:dyDescent="0.25">
      <c r="C1788" t="s">
        <v>175</v>
      </c>
      <c r="D1788">
        <v>-87</v>
      </c>
      <c r="E1788">
        <f t="shared" si="27"/>
        <v>-87</v>
      </c>
      <c r="F1788">
        <v>13</v>
      </c>
    </row>
    <row r="1789" spans="3:6" x14ac:dyDescent="0.25">
      <c r="C1789" t="s">
        <v>55</v>
      </c>
      <c r="D1789">
        <v>-13</v>
      </c>
      <c r="E1789">
        <f t="shared" si="27"/>
        <v>-100</v>
      </c>
      <c r="F1789">
        <v>0</v>
      </c>
    </row>
    <row r="1790" spans="3:6" x14ac:dyDescent="0.25">
      <c r="C1790" t="s">
        <v>12</v>
      </c>
      <c r="D1790">
        <v>-33</v>
      </c>
      <c r="E1790">
        <f t="shared" si="27"/>
        <v>-133</v>
      </c>
      <c r="F1790">
        <v>67</v>
      </c>
    </row>
    <row r="1791" spans="3:6" x14ac:dyDescent="0.25">
      <c r="C1791" t="s">
        <v>139</v>
      </c>
      <c r="D1791">
        <v>-90</v>
      </c>
      <c r="E1791">
        <f t="shared" si="27"/>
        <v>-223</v>
      </c>
      <c r="F1791">
        <v>77</v>
      </c>
    </row>
    <row r="1792" spans="3:6" x14ac:dyDescent="0.25">
      <c r="C1792" t="s">
        <v>184</v>
      </c>
      <c r="D1792">
        <v>-77</v>
      </c>
      <c r="E1792">
        <f t="shared" si="27"/>
        <v>-300</v>
      </c>
      <c r="F1792">
        <v>0</v>
      </c>
    </row>
    <row r="1793" spans="3:6" x14ac:dyDescent="0.25">
      <c r="C1793" t="s">
        <v>84</v>
      </c>
      <c r="D1793">
        <v>-89</v>
      </c>
      <c r="E1793">
        <f t="shared" si="27"/>
        <v>-389</v>
      </c>
      <c r="F1793">
        <v>11</v>
      </c>
    </row>
    <row r="1794" spans="3:6" x14ac:dyDescent="0.25">
      <c r="C1794" t="s">
        <v>165</v>
      </c>
      <c r="D1794">
        <v>-11</v>
      </c>
      <c r="E1794">
        <f t="shared" si="27"/>
        <v>-400</v>
      </c>
      <c r="F1794">
        <v>0</v>
      </c>
    </row>
    <row r="1795" spans="3:6" x14ac:dyDescent="0.25">
      <c r="C1795" t="s">
        <v>66</v>
      </c>
      <c r="D1795">
        <v>51</v>
      </c>
      <c r="E1795">
        <f t="shared" si="27"/>
        <v>-349</v>
      </c>
      <c r="F1795">
        <v>51</v>
      </c>
    </row>
    <row r="1796" spans="3:6" x14ac:dyDescent="0.25">
      <c r="C1796" t="s">
        <v>29</v>
      </c>
      <c r="D1796">
        <v>43</v>
      </c>
      <c r="E1796">
        <f t="shared" ref="E1796:E1859" si="28">D1796+E1795</f>
        <v>-306</v>
      </c>
      <c r="F1796">
        <v>94</v>
      </c>
    </row>
    <row r="1797" spans="3:6" x14ac:dyDescent="0.25">
      <c r="C1797" t="s">
        <v>6</v>
      </c>
      <c r="D1797">
        <v>-45</v>
      </c>
      <c r="E1797">
        <f t="shared" si="28"/>
        <v>-351</v>
      </c>
      <c r="F1797">
        <v>49</v>
      </c>
    </row>
    <row r="1798" spans="3:6" x14ac:dyDescent="0.25">
      <c r="C1798" t="s">
        <v>267</v>
      </c>
      <c r="D1798">
        <v>-92</v>
      </c>
      <c r="E1798">
        <f t="shared" si="28"/>
        <v>-443</v>
      </c>
      <c r="F1798">
        <v>57</v>
      </c>
    </row>
    <row r="1799" spans="3:6" x14ac:dyDescent="0.25">
      <c r="C1799" t="s">
        <v>500</v>
      </c>
      <c r="D1799">
        <v>-857</v>
      </c>
      <c r="E1799">
        <f t="shared" si="28"/>
        <v>-1300</v>
      </c>
      <c r="F1799">
        <v>0</v>
      </c>
    </row>
    <row r="1800" spans="3:6" x14ac:dyDescent="0.25">
      <c r="C1800" t="s">
        <v>164</v>
      </c>
      <c r="D1800">
        <v>-86</v>
      </c>
      <c r="E1800">
        <f t="shared" si="28"/>
        <v>-1386</v>
      </c>
      <c r="F1800">
        <v>14</v>
      </c>
    </row>
    <row r="1801" spans="3:6" x14ac:dyDescent="0.25">
      <c r="C1801" t="s">
        <v>88</v>
      </c>
      <c r="D1801">
        <v>-82</v>
      </c>
      <c r="E1801">
        <f t="shared" si="28"/>
        <v>-1468</v>
      </c>
      <c r="F1801">
        <v>32</v>
      </c>
    </row>
    <row r="1802" spans="3:6" x14ac:dyDescent="0.25">
      <c r="C1802" t="s">
        <v>353</v>
      </c>
      <c r="D1802">
        <v>-29</v>
      </c>
      <c r="E1802">
        <f t="shared" si="28"/>
        <v>-1497</v>
      </c>
      <c r="F1802">
        <v>3</v>
      </c>
    </row>
    <row r="1803" spans="3:6" x14ac:dyDescent="0.25">
      <c r="C1803" t="s">
        <v>31</v>
      </c>
      <c r="D1803">
        <v>-26</v>
      </c>
      <c r="E1803">
        <f t="shared" si="28"/>
        <v>-1523</v>
      </c>
      <c r="F1803">
        <v>77</v>
      </c>
    </row>
    <row r="1804" spans="3:6" x14ac:dyDescent="0.25">
      <c r="C1804" t="s">
        <v>2</v>
      </c>
      <c r="D1804">
        <v>1</v>
      </c>
      <c r="E1804">
        <f t="shared" si="28"/>
        <v>-1522</v>
      </c>
      <c r="F1804">
        <v>78</v>
      </c>
    </row>
    <row r="1805" spans="3:6" x14ac:dyDescent="0.25">
      <c r="C1805" t="s">
        <v>501</v>
      </c>
      <c r="D1805">
        <v>507</v>
      </c>
      <c r="E1805">
        <f t="shared" si="28"/>
        <v>-1015</v>
      </c>
      <c r="F1805">
        <v>85</v>
      </c>
    </row>
    <row r="1806" spans="3:6" x14ac:dyDescent="0.25">
      <c r="C1806" t="s">
        <v>86</v>
      </c>
      <c r="D1806">
        <v>94</v>
      </c>
      <c r="E1806">
        <f t="shared" si="28"/>
        <v>-921</v>
      </c>
      <c r="F1806">
        <v>79</v>
      </c>
    </row>
    <row r="1807" spans="3:6" x14ac:dyDescent="0.25">
      <c r="C1807" t="s">
        <v>139</v>
      </c>
      <c r="D1807">
        <v>-90</v>
      </c>
      <c r="E1807">
        <f t="shared" si="28"/>
        <v>-1011</v>
      </c>
      <c r="F1807">
        <v>89</v>
      </c>
    </row>
    <row r="1808" spans="3:6" x14ac:dyDescent="0.25">
      <c r="C1808" t="s">
        <v>84</v>
      </c>
      <c r="D1808">
        <v>-89</v>
      </c>
      <c r="E1808">
        <f t="shared" si="28"/>
        <v>-1100</v>
      </c>
      <c r="F1808">
        <v>0</v>
      </c>
    </row>
    <row r="1809" spans="3:6" x14ac:dyDescent="0.25">
      <c r="C1809" t="s">
        <v>122</v>
      </c>
      <c r="D1809">
        <v>-55</v>
      </c>
      <c r="E1809">
        <f t="shared" si="28"/>
        <v>-1155</v>
      </c>
      <c r="F1809">
        <v>45</v>
      </c>
    </row>
    <row r="1810" spans="3:6" x14ac:dyDescent="0.25">
      <c r="C1810" t="s">
        <v>254</v>
      </c>
      <c r="D1810">
        <v>-3</v>
      </c>
      <c r="E1810">
        <f t="shared" si="28"/>
        <v>-1158</v>
      </c>
      <c r="F1810">
        <v>42</v>
      </c>
    </row>
    <row r="1811" spans="3:6" x14ac:dyDescent="0.25">
      <c r="C1811" t="s">
        <v>127</v>
      </c>
      <c r="D1811">
        <v>-62</v>
      </c>
      <c r="E1811">
        <f t="shared" si="28"/>
        <v>-1220</v>
      </c>
      <c r="F1811">
        <v>80</v>
      </c>
    </row>
    <row r="1812" spans="3:6" x14ac:dyDescent="0.25">
      <c r="C1812" t="s">
        <v>20</v>
      </c>
      <c r="D1812">
        <v>20</v>
      </c>
      <c r="E1812">
        <f t="shared" si="28"/>
        <v>-1200</v>
      </c>
      <c r="F1812">
        <v>0</v>
      </c>
    </row>
    <row r="1813" spans="3:6" x14ac:dyDescent="0.25">
      <c r="C1813" t="s">
        <v>116</v>
      </c>
      <c r="D1813">
        <v>36</v>
      </c>
      <c r="E1813">
        <f t="shared" si="28"/>
        <v>-1164</v>
      </c>
      <c r="F1813">
        <v>36</v>
      </c>
    </row>
    <row r="1814" spans="3:6" x14ac:dyDescent="0.25">
      <c r="C1814" t="s">
        <v>502</v>
      </c>
      <c r="D1814">
        <v>164</v>
      </c>
      <c r="E1814">
        <f t="shared" si="28"/>
        <v>-1000</v>
      </c>
      <c r="F1814">
        <v>0</v>
      </c>
    </row>
    <row r="1815" spans="3:6" x14ac:dyDescent="0.25">
      <c r="C1815" t="s">
        <v>17</v>
      </c>
      <c r="D1815">
        <v>-14</v>
      </c>
      <c r="E1815">
        <f t="shared" si="28"/>
        <v>-1014</v>
      </c>
      <c r="F1815">
        <v>86</v>
      </c>
    </row>
    <row r="1816" spans="3:6" x14ac:dyDescent="0.25">
      <c r="C1816" t="s">
        <v>99</v>
      </c>
      <c r="D1816">
        <v>62</v>
      </c>
      <c r="E1816">
        <f t="shared" si="28"/>
        <v>-952</v>
      </c>
      <c r="F1816">
        <v>48</v>
      </c>
    </row>
    <row r="1817" spans="3:6" x14ac:dyDescent="0.25">
      <c r="C1817" t="s">
        <v>135</v>
      </c>
      <c r="D1817">
        <v>-42</v>
      </c>
      <c r="E1817">
        <f t="shared" si="28"/>
        <v>-994</v>
      </c>
      <c r="F1817">
        <v>6</v>
      </c>
    </row>
    <row r="1818" spans="3:6" x14ac:dyDescent="0.25">
      <c r="C1818" t="s">
        <v>38</v>
      </c>
      <c r="D1818">
        <v>-27</v>
      </c>
      <c r="E1818">
        <f t="shared" si="28"/>
        <v>-1021</v>
      </c>
      <c r="F1818">
        <v>79</v>
      </c>
    </row>
    <row r="1819" spans="3:6" x14ac:dyDescent="0.25">
      <c r="C1819" t="s">
        <v>67</v>
      </c>
      <c r="D1819">
        <v>-56</v>
      </c>
      <c r="E1819">
        <f t="shared" si="28"/>
        <v>-1077</v>
      </c>
      <c r="F1819">
        <v>23</v>
      </c>
    </row>
    <row r="1820" spans="3:6" x14ac:dyDescent="0.25">
      <c r="C1820" t="s">
        <v>202</v>
      </c>
      <c r="D1820">
        <v>-50</v>
      </c>
      <c r="E1820">
        <f t="shared" si="28"/>
        <v>-1127</v>
      </c>
      <c r="F1820">
        <v>73</v>
      </c>
    </row>
    <row r="1821" spans="3:6" x14ac:dyDescent="0.25">
      <c r="C1821" t="s">
        <v>75</v>
      </c>
      <c r="D1821">
        <v>27</v>
      </c>
      <c r="E1821">
        <f t="shared" si="28"/>
        <v>-1100</v>
      </c>
      <c r="F1821">
        <v>0</v>
      </c>
    </row>
    <row r="1822" spans="3:6" x14ac:dyDescent="0.25">
      <c r="C1822" t="s">
        <v>229</v>
      </c>
      <c r="D1822">
        <v>-47</v>
      </c>
      <c r="E1822">
        <f t="shared" si="28"/>
        <v>-1147</v>
      </c>
      <c r="F1822">
        <v>53</v>
      </c>
    </row>
    <row r="1823" spans="3:6" x14ac:dyDescent="0.25">
      <c r="C1823" t="s">
        <v>7</v>
      </c>
      <c r="D1823">
        <v>32</v>
      </c>
      <c r="E1823">
        <f t="shared" si="28"/>
        <v>-1115</v>
      </c>
      <c r="F1823">
        <v>85</v>
      </c>
    </row>
    <row r="1824" spans="3:6" x14ac:dyDescent="0.25">
      <c r="C1824" t="s">
        <v>165</v>
      </c>
      <c r="D1824">
        <v>-11</v>
      </c>
      <c r="E1824">
        <f t="shared" si="28"/>
        <v>-1126</v>
      </c>
      <c r="F1824">
        <v>74</v>
      </c>
    </row>
    <row r="1825" spans="3:6" x14ac:dyDescent="0.25">
      <c r="C1825" t="s">
        <v>246</v>
      </c>
      <c r="D1825">
        <v>64</v>
      </c>
      <c r="E1825">
        <f t="shared" si="28"/>
        <v>-1062</v>
      </c>
      <c r="F1825">
        <v>38</v>
      </c>
    </row>
    <row r="1826" spans="3:6" x14ac:dyDescent="0.25">
      <c r="C1826" t="s">
        <v>503</v>
      </c>
      <c r="D1826">
        <v>-738</v>
      </c>
      <c r="E1826">
        <f t="shared" si="28"/>
        <v>-1800</v>
      </c>
      <c r="F1826">
        <v>0</v>
      </c>
    </row>
    <row r="1827" spans="3:6" x14ac:dyDescent="0.25">
      <c r="C1827" t="s">
        <v>63</v>
      </c>
      <c r="D1827">
        <v>-41</v>
      </c>
      <c r="E1827">
        <f t="shared" si="28"/>
        <v>-1841</v>
      </c>
      <c r="F1827">
        <v>59</v>
      </c>
    </row>
    <row r="1828" spans="3:6" x14ac:dyDescent="0.25">
      <c r="C1828" t="s">
        <v>504</v>
      </c>
      <c r="D1828">
        <v>518</v>
      </c>
      <c r="E1828">
        <f t="shared" si="28"/>
        <v>-1323</v>
      </c>
      <c r="F1828">
        <v>77</v>
      </c>
    </row>
    <row r="1829" spans="3:6" x14ac:dyDescent="0.25">
      <c r="C1829" t="s">
        <v>109</v>
      </c>
      <c r="D1829">
        <v>67</v>
      </c>
      <c r="E1829">
        <f t="shared" si="28"/>
        <v>-1256</v>
      </c>
      <c r="F1829">
        <v>44</v>
      </c>
    </row>
    <row r="1830" spans="3:6" x14ac:dyDescent="0.25">
      <c r="C1830" t="s">
        <v>276</v>
      </c>
      <c r="D1830">
        <v>-16</v>
      </c>
      <c r="E1830">
        <f t="shared" si="28"/>
        <v>-1272</v>
      </c>
      <c r="F1830">
        <v>28</v>
      </c>
    </row>
    <row r="1831" spans="3:6" x14ac:dyDescent="0.25">
      <c r="C1831" t="s">
        <v>199</v>
      </c>
      <c r="D1831">
        <v>-28</v>
      </c>
      <c r="E1831">
        <f t="shared" si="28"/>
        <v>-1300</v>
      </c>
      <c r="F1831">
        <v>0</v>
      </c>
    </row>
    <row r="1832" spans="3:6" x14ac:dyDescent="0.25">
      <c r="C1832" t="s">
        <v>505</v>
      </c>
      <c r="D1832">
        <v>-451</v>
      </c>
      <c r="E1832">
        <f t="shared" si="28"/>
        <v>-1751</v>
      </c>
      <c r="F1832">
        <v>49</v>
      </c>
    </row>
    <row r="1833" spans="3:6" x14ac:dyDescent="0.25">
      <c r="C1833" t="s">
        <v>506</v>
      </c>
      <c r="D1833">
        <v>-264</v>
      </c>
      <c r="E1833">
        <f t="shared" si="28"/>
        <v>-2015</v>
      </c>
      <c r="F1833">
        <v>85</v>
      </c>
    </row>
    <row r="1834" spans="3:6" x14ac:dyDescent="0.25">
      <c r="C1834" t="s">
        <v>243</v>
      </c>
      <c r="D1834">
        <v>15</v>
      </c>
      <c r="E1834">
        <f t="shared" si="28"/>
        <v>-2000</v>
      </c>
      <c r="F1834">
        <v>0</v>
      </c>
    </row>
    <row r="1835" spans="3:6" x14ac:dyDescent="0.25">
      <c r="C1835" t="s">
        <v>146</v>
      </c>
      <c r="D1835">
        <v>57</v>
      </c>
      <c r="E1835">
        <f t="shared" si="28"/>
        <v>-1943</v>
      </c>
      <c r="F1835">
        <v>57</v>
      </c>
    </row>
    <row r="1836" spans="3:6" x14ac:dyDescent="0.25">
      <c r="C1836" t="s">
        <v>507</v>
      </c>
      <c r="D1836">
        <v>-398</v>
      </c>
      <c r="E1836">
        <f t="shared" si="28"/>
        <v>-2341</v>
      </c>
      <c r="F1836">
        <v>59</v>
      </c>
    </row>
    <row r="1837" spans="3:6" x14ac:dyDescent="0.25">
      <c r="C1837" t="s">
        <v>508</v>
      </c>
      <c r="D1837">
        <v>-705</v>
      </c>
      <c r="E1837">
        <f t="shared" si="28"/>
        <v>-3046</v>
      </c>
      <c r="F1837">
        <v>54</v>
      </c>
    </row>
    <row r="1838" spans="3:6" x14ac:dyDescent="0.25">
      <c r="C1838" t="s">
        <v>509</v>
      </c>
      <c r="D1838">
        <v>481</v>
      </c>
      <c r="E1838">
        <f t="shared" si="28"/>
        <v>-2565</v>
      </c>
      <c r="F1838">
        <v>35</v>
      </c>
    </row>
    <row r="1839" spans="3:6" x14ac:dyDescent="0.25">
      <c r="C1839" t="s">
        <v>18</v>
      </c>
      <c r="D1839">
        <v>-35</v>
      </c>
      <c r="E1839">
        <f t="shared" si="28"/>
        <v>-2600</v>
      </c>
      <c r="F1839">
        <v>0</v>
      </c>
    </row>
    <row r="1840" spans="3:6" x14ac:dyDescent="0.25">
      <c r="C1840" t="s">
        <v>58</v>
      </c>
      <c r="D1840">
        <v>-23</v>
      </c>
      <c r="E1840">
        <f t="shared" si="28"/>
        <v>-2623</v>
      </c>
      <c r="F1840">
        <v>77</v>
      </c>
    </row>
    <row r="1841" spans="3:6" x14ac:dyDescent="0.25">
      <c r="C1841" t="s">
        <v>64</v>
      </c>
      <c r="D1841">
        <v>58</v>
      </c>
      <c r="E1841">
        <f t="shared" si="28"/>
        <v>-2565</v>
      </c>
      <c r="F1841">
        <v>35</v>
      </c>
    </row>
    <row r="1842" spans="3:6" x14ac:dyDescent="0.25">
      <c r="C1842" t="s">
        <v>8</v>
      </c>
      <c r="D1842">
        <v>6</v>
      </c>
      <c r="E1842">
        <f t="shared" si="28"/>
        <v>-2559</v>
      </c>
      <c r="F1842">
        <v>41</v>
      </c>
    </row>
    <row r="1843" spans="3:6" x14ac:dyDescent="0.25">
      <c r="C1843" t="s">
        <v>174</v>
      </c>
      <c r="D1843">
        <v>88</v>
      </c>
      <c r="E1843">
        <f t="shared" si="28"/>
        <v>-2471</v>
      </c>
      <c r="F1843">
        <v>29</v>
      </c>
    </row>
    <row r="1844" spans="3:6" x14ac:dyDescent="0.25">
      <c r="C1844" t="s">
        <v>103</v>
      </c>
      <c r="D1844">
        <v>79</v>
      </c>
      <c r="E1844">
        <f t="shared" si="28"/>
        <v>-2392</v>
      </c>
      <c r="F1844">
        <v>8</v>
      </c>
    </row>
    <row r="1845" spans="3:6" x14ac:dyDescent="0.25">
      <c r="C1845" t="s">
        <v>284</v>
      </c>
      <c r="D1845">
        <v>92</v>
      </c>
      <c r="E1845">
        <f t="shared" si="28"/>
        <v>-2300</v>
      </c>
      <c r="F1845">
        <v>0</v>
      </c>
    </row>
    <row r="1846" spans="3:6" x14ac:dyDescent="0.25">
      <c r="C1846" t="s">
        <v>72</v>
      </c>
      <c r="D1846">
        <v>-99</v>
      </c>
      <c r="E1846">
        <f t="shared" si="28"/>
        <v>-2399</v>
      </c>
      <c r="F1846">
        <v>1</v>
      </c>
    </row>
    <row r="1847" spans="3:6" x14ac:dyDescent="0.25">
      <c r="C1847" t="s">
        <v>136</v>
      </c>
      <c r="D1847">
        <v>-94</v>
      </c>
      <c r="E1847">
        <f t="shared" si="28"/>
        <v>-2493</v>
      </c>
      <c r="F1847">
        <v>7</v>
      </c>
    </row>
    <row r="1848" spans="3:6" x14ac:dyDescent="0.25">
      <c r="C1848" t="s">
        <v>59</v>
      </c>
      <c r="D1848">
        <v>-24</v>
      </c>
      <c r="E1848">
        <f t="shared" si="28"/>
        <v>-2517</v>
      </c>
      <c r="F1848">
        <v>83</v>
      </c>
    </row>
    <row r="1849" spans="3:6" x14ac:dyDescent="0.25">
      <c r="C1849" t="s">
        <v>121</v>
      </c>
      <c r="D1849">
        <v>-58</v>
      </c>
      <c r="E1849">
        <f t="shared" si="28"/>
        <v>-2575</v>
      </c>
      <c r="F1849">
        <v>25</v>
      </c>
    </row>
    <row r="1850" spans="3:6" x14ac:dyDescent="0.25">
      <c r="C1850" t="s">
        <v>158</v>
      </c>
      <c r="D1850">
        <v>-20</v>
      </c>
      <c r="E1850">
        <f t="shared" si="28"/>
        <v>-2595</v>
      </c>
      <c r="F1850">
        <v>5</v>
      </c>
    </row>
    <row r="1851" spans="3:6" x14ac:dyDescent="0.25">
      <c r="C1851" t="s">
        <v>302</v>
      </c>
      <c r="D1851">
        <v>-63</v>
      </c>
      <c r="E1851">
        <f t="shared" si="28"/>
        <v>-2658</v>
      </c>
      <c r="F1851">
        <v>42</v>
      </c>
    </row>
    <row r="1852" spans="3:6" x14ac:dyDescent="0.25">
      <c r="C1852" t="s">
        <v>135</v>
      </c>
      <c r="D1852">
        <v>-42</v>
      </c>
      <c r="E1852">
        <f t="shared" si="28"/>
        <v>-2700</v>
      </c>
      <c r="F1852">
        <v>0</v>
      </c>
    </row>
    <row r="1853" spans="3:6" x14ac:dyDescent="0.25">
      <c r="C1853" t="s">
        <v>211</v>
      </c>
      <c r="D1853">
        <v>95</v>
      </c>
      <c r="E1853">
        <f t="shared" si="28"/>
        <v>-2605</v>
      </c>
      <c r="F1853">
        <v>95</v>
      </c>
    </row>
    <row r="1854" spans="3:6" x14ac:dyDescent="0.25">
      <c r="C1854" t="s">
        <v>135</v>
      </c>
      <c r="D1854">
        <v>-42</v>
      </c>
      <c r="E1854">
        <f t="shared" si="28"/>
        <v>-2647</v>
      </c>
      <c r="F1854">
        <v>53</v>
      </c>
    </row>
    <row r="1855" spans="3:6" x14ac:dyDescent="0.25">
      <c r="C1855" t="s">
        <v>284</v>
      </c>
      <c r="D1855">
        <v>92</v>
      </c>
      <c r="E1855">
        <f t="shared" si="28"/>
        <v>-2555</v>
      </c>
      <c r="F1855">
        <v>45</v>
      </c>
    </row>
    <row r="1856" spans="3:6" x14ac:dyDescent="0.25">
      <c r="C1856" t="s">
        <v>510</v>
      </c>
      <c r="D1856">
        <v>-999</v>
      </c>
      <c r="E1856">
        <f t="shared" si="28"/>
        <v>-3554</v>
      </c>
      <c r="F1856">
        <v>46</v>
      </c>
    </row>
    <row r="1857" spans="3:6" x14ac:dyDescent="0.25">
      <c r="C1857" t="s">
        <v>149</v>
      </c>
      <c r="D1857">
        <v>-85</v>
      </c>
      <c r="E1857">
        <f t="shared" si="28"/>
        <v>-3639</v>
      </c>
      <c r="F1857">
        <v>61</v>
      </c>
    </row>
    <row r="1858" spans="3:6" x14ac:dyDescent="0.25">
      <c r="C1858" t="s">
        <v>182</v>
      </c>
      <c r="D1858">
        <v>362</v>
      </c>
      <c r="E1858">
        <f t="shared" si="28"/>
        <v>-3277</v>
      </c>
      <c r="F1858">
        <v>23</v>
      </c>
    </row>
    <row r="1859" spans="3:6" x14ac:dyDescent="0.25">
      <c r="C1859" t="s">
        <v>58</v>
      </c>
      <c r="D1859">
        <v>-23</v>
      </c>
      <c r="E1859">
        <f t="shared" si="28"/>
        <v>-3300</v>
      </c>
      <c r="F1859">
        <v>0</v>
      </c>
    </row>
    <row r="1860" spans="3:6" x14ac:dyDescent="0.25">
      <c r="C1860" t="s">
        <v>58</v>
      </c>
      <c r="D1860">
        <v>-23</v>
      </c>
      <c r="E1860">
        <f t="shared" ref="E1860:E1923" si="29">D1860+E1859</f>
        <v>-3323</v>
      </c>
      <c r="F1860">
        <v>77</v>
      </c>
    </row>
    <row r="1861" spans="3:6" x14ac:dyDescent="0.25">
      <c r="C1861" t="s">
        <v>210</v>
      </c>
      <c r="D1861">
        <v>82</v>
      </c>
      <c r="E1861">
        <f t="shared" si="29"/>
        <v>-3241</v>
      </c>
      <c r="F1861">
        <v>59</v>
      </c>
    </row>
    <row r="1862" spans="3:6" x14ac:dyDescent="0.25">
      <c r="C1862" t="s">
        <v>4</v>
      </c>
      <c r="D1862">
        <v>41</v>
      </c>
      <c r="E1862">
        <f t="shared" si="29"/>
        <v>-3200</v>
      </c>
      <c r="F1862">
        <v>0</v>
      </c>
    </row>
    <row r="1863" spans="3:6" x14ac:dyDescent="0.25">
      <c r="C1863" t="s">
        <v>103</v>
      </c>
      <c r="D1863">
        <v>79</v>
      </c>
      <c r="E1863">
        <f t="shared" si="29"/>
        <v>-3121</v>
      </c>
      <c r="F1863">
        <v>79</v>
      </c>
    </row>
    <row r="1864" spans="3:6" x14ac:dyDescent="0.25">
      <c r="C1864" t="s">
        <v>215</v>
      </c>
      <c r="D1864">
        <v>21</v>
      </c>
      <c r="E1864">
        <f t="shared" si="29"/>
        <v>-3100</v>
      </c>
      <c r="F1864">
        <v>0</v>
      </c>
    </row>
    <row r="1865" spans="3:6" x14ac:dyDescent="0.25">
      <c r="C1865" t="s">
        <v>105</v>
      </c>
      <c r="D1865">
        <v>720</v>
      </c>
      <c r="E1865">
        <f t="shared" si="29"/>
        <v>-2380</v>
      </c>
      <c r="F1865">
        <v>20</v>
      </c>
    </row>
    <row r="1866" spans="3:6" x14ac:dyDescent="0.25">
      <c r="C1866" t="s">
        <v>37</v>
      </c>
      <c r="D1866">
        <v>-43</v>
      </c>
      <c r="E1866">
        <f t="shared" si="29"/>
        <v>-2423</v>
      </c>
      <c r="F1866">
        <v>77</v>
      </c>
    </row>
    <row r="1867" spans="3:6" x14ac:dyDescent="0.25">
      <c r="C1867" t="s">
        <v>240</v>
      </c>
      <c r="D1867">
        <v>-530</v>
      </c>
      <c r="E1867">
        <f t="shared" si="29"/>
        <v>-2953</v>
      </c>
      <c r="F1867">
        <v>47</v>
      </c>
    </row>
    <row r="1868" spans="3:6" x14ac:dyDescent="0.25">
      <c r="C1868" t="s">
        <v>264</v>
      </c>
      <c r="D1868">
        <v>8</v>
      </c>
      <c r="E1868">
        <f t="shared" si="29"/>
        <v>-2945</v>
      </c>
      <c r="F1868">
        <v>55</v>
      </c>
    </row>
    <row r="1869" spans="3:6" x14ac:dyDescent="0.25">
      <c r="C1869" t="s">
        <v>101</v>
      </c>
      <c r="D1869">
        <v>45</v>
      </c>
      <c r="E1869">
        <f t="shared" si="29"/>
        <v>-2900</v>
      </c>
      <c r="F1869">
        <v>0</v>
      </c>
    </row>
    <row r="1870" spans="3:6" x14ac:dyDescent="0.25">
      <c r="C1870" t="s">
        <v>254</v>
      </c>
      <c r="D1870">
        <v>-3</v>
      </c>
      <c r="E1870">
        <f t="shared" si="29"/>
        <v>-2903</v>
      </c>
      <c r="F1870">
        <v>97</v>
      </c>
    </row>
    <row r="1871" spans="3:6" x14ac:dyDescent="0.25">
      <c r="C1871" t="s">
        <v>286</v>
      </c>
      <c r="D1871">
        <v>3</v>
      </c>
      <c r="E1871">
        <f t="shared" si="29"/>
        <v>-2900</v>
      </c>
      <c r="F1871">
        <v>0</v>
      </c>
    </row>
    <row r="1872" spans="3:6" x14ac:dyDescent="0.25">
      <c r="C1872" t="s">
        <v>100</v>
      </c>
      <c r="D1872">
        <v>-66</v>
      </c>
      <c r="E1872">
        <f t="shared" si="29"/>
        <v>-2966</v>
      </c>
      <c r="F1872">
        <v>34</v>
      </c>
    </row>
    <row r="1873" spans="3:6" x14ac:dyDescent="0.25">
      <c r="C1873" t="s">
        <v>47</v>
      </c>
      <c r="D1873">
        <v>-34</v>
      </c>
      <c r="E1873">
        <f t="shared" si="29"/>
        <v>-3000</v>
      </c>
      <c r="F1873">
        <v>0</v>
      </c>
    </row>
    <row r="1874" spans="3:6" x14ac:dyDescent="0.25">
      <c r="C1874" t="s">
        <v>511</v>
      </c>
      <c r="D1874">
        <v>727</v>
      </c>
      <c r="E1874">
        <f t="shared" si="29"/>
        <v>-2273</v>
      </c>
      <c r="F1874">
        <v>27</v>
      </c>
    </row>
    <row r="1875" spans="3:6" x14ac:dyDescent="0.25">
      <c r="C1875" t="s">
        <v>512</v>
      </c>
      <c r="D1875">
        <v>509</v>
      </c>
      <c r="E1875">
        <f t="shared" si="29"/>
        <v>-1764</v>
      </c>
      <c r="F1875">
        <v>36</v>
      </c>
    </row>
    <row r="1876" spans="3:6" x14ac:dyDescent="0.25">
      <c r="C1876" t="s">
        <v>194</v>
      </c>
      <c r="D1876">
        <v>93</v>
      </c>
      <c r="E1876">
        <f t="shared" si="29"/>
        <v>-1671</v>
      </c>
      <c r="F1876">
        <v>29</v>
      </c>
    </row>
    <row r="1877" spans="3:6" x14ac:dyDescent="0.25">
      <c r="C1877" t="s">
        <v>353</v>
      </c>
      <c r="D1877">
        <v>-29</v>
      </c>
      <c r="E1877">
        <f t="shared" si="29"/>
        <v>-1700</v>
      </c>
      <c r="F1877">
        <v>0</v>
      </c>
    </row>
    <row r="1878" spans="3:6" x14ac:dyDescent="0.25">
      <c r="C1878" t="s">
        <v>163</v>
      </c>
      <c r="D1878">
        <v>97</v>
      </c>
      <c r="E1878">
        <f t="shared" si="29"/>
        <v>-1603</v>
      </c>
      <c r="F1878">
        <v>97</v>
      </c>
    </row>
    <row r="1879" spans="3:6" x14ac:dyDescent="0.25">
      <c r="C1879" t="s">
        <v>141</v>
      </c>
      <c r="D1879">
        <v>61</v>
      </c>
      <c r="E1879">
        <f t="shared" si="29"/>
        <v>-1542</v>
      </c>
      <c r="F1879">
        <v>58</v>
      </c>
    </row>
    <row r="1880" spans="3:6" x14ac:dyDescent="0.25">
      <c r="C1880" t="s">
        <v>121</v>
      </c>
      <c r="D1880">
        <v>-58</v>
      </c>
      <c r="E1880">
        <f t="shared" si="29"/>
        <v>-1600</v>
      </c>
      <c r="F1880">
        <v>0</v>
      </c>
    </row>
    <row r="1881" spans="3:6" x14ac:dyDescent="0.25">
      <c r="C1881" t="s">
        <v>210</v>
      </c>
      <c r="D1881">
        <v>82</v>
      </c>
      <c r="E1881">
        <f t="shared" si="29"/>
        <v>-1518</v>
      </c>
      <c r="F1881">
        <v>82</v>
      </c>
    </row>
    <row r="1882" spans="3:6" x14ac:dyDescent="0.25">
      <c r="C1882" t="s">
        <v>7</v>
      </c>
      <c r="D1882">
        <v>32</v>
      </c>
      <c r="E1882">
        <f t="shared" si="29"/>
        <v>-1486</v>
      </c>
      <c r="F1882">
        <v>14</v>
      </c>
    </row>
    <row r="1883" spans="3:6" x14ac:dyDescent="0.25">
      <c r="C1883" t="s">
        <v>256</v>
      </c>
      <c r="D1883">
        <v>29</v>
      </c>
      <c r="E1883">
        <f t="shared" si="29"/>
        <v>-1457</v>
      </c>
      <c r="F1883">
        <v>43</v>
      </c>
    </row>
    <row r="1884" spans="3:6" x14ac:dyDescent="0.25">
      <c r="C1884" t="s">
        <v>146</v>
      </c>
      <c r="D1884">
        <v>57</v>
      </c>
      <c r="E1884">
        <f t="shared" si="29"/>
        <v>-1400</v>
      </c>
      <c r="F1884">
        <v>0</v>
      </c>
    </row>
    <row r="1885" spans="3:6" x14ac:dyDescent="0.25">
      <c r="C1885" t="s">
        <v>55</v>
      </c>
      <c r="D1885">
        <v>-13</v>
      </c>
      <c r="E1885">
        <f t="shared" si="29"/>
        <v>-1413</v>
      </c>
      <c r="F1885">
        <v>87</v>
      </c>
    </row>
    <row r="1886" spans="3:6" x14ac:dyDescent="0.25">
      <c r="C1886" t="s">
        <v>175</v>
      </c>
      <c r="D1886">
        <v>-87</v>
      </c>
      <c r="E1886">
        <f t="shared" si="29"/>
        <v>-1500</v>
      </c>
      <c r="F1886">
        <v>0</v>
      </c>
    </row>
    <row r="1887" spans="3:6" x14ac:dyDescent="0.25">
      <c r="C1887" t="s">
        <v>325</v>
      </c>
      <c r="D1887">
        <v>385</v>
      </c>
      <c r="E1887">
        <f t="shared" si="29"/>
        <v>-1115</v>
      </c>
      <c r="F1887">
        <v>85</v>
      </c>
    </row>
    <row r="1888" spans="3:6" x14ac:dyDescent="0.25">
      <c r="C1888" t="s">
        <v>58</v>
      </c>
      <c r="D1888">
        <v>-23</v>
      </c>
      <c r="E1888">
        <f t="shared" si="29"/>
        <v>-1138</v>
      </c>
      <c r="F1888">
        <v>62</v>
      </c>
    </row>
    <row r="1889" spans="3:6" x14ac:dyDescent="0.25">
      <c r="C1889" t="s">
        <v>483</v>
      </c>
      <c r="D1889">
        <v>-408</v>
      </c>
      <c r="E1889">
        <f t="shared" si="29"/>
        <v>-1546</v>
      </c>
      <c r="F1889">
        <v>54</v>
      </c>
    </row>
    <row r="1890" spans="3:6" x14ac:dyDescent="0.25">
      <c r="C1890" t="s">
        <v>0</v>
      </c>
      <c r="D1890">
        <v>46</v>
      </c>
      <c r="E1890">
        <f t="shared" si="29"/>
        <v>-1500</v>
      </c>
      <c r="F1890">
        <v>0</v>
      </c>
    </row>
    <row r="1891" spans="3:6" x14ac:dyDescent="0.25">
      <c r="C1891" t="s">
        <v>245</v>
      </c>
      <c r="D1891">
        <v>59</v>
      </c>
      <c r="E1891">
        <f t="shared" si="29"/>
        <v>-1441</v>
      </c>
      <c r="F1891">
        <v>59</v>
      </c>
    </row>
    <row r="1892" spans="3:6" x14ac:dyDescent="0.25">
      <c r="C1892" t="s">
        <v>154</v>
      </c>
      <c r="D1892">
        <v>-59</v>
      </c>
      <c r="E1892">
        <f t="shared" si="29"/>
        <v>-1500</v>
      </c>
      <c r="F1892">
        <v>0</v>
      </c>
    </row>
    <row r="1893" spans="3:6" x14ac:dyDescent="0.25">
      <c r="C1893" t="s">
        <v>58</v>
      </c>
      <c r="D1893">
        <v>-23</v>
      </c>
      <c r="E1893">
        <f t="shared" si="29"/>
        <v>-1523</v>
      </c>
      <c r="F1893">
        <v>77</v>
      </c>
    </row>
    <row r="1894" spans="3:6" x14ac:dyDescent="0.25">
      <c r="C1894" t="s">
        <v>513</v>
      </c>
      <c r="D1894">
        <v>521</v>
      </c>
      <c r="E1894">
        <f t="shared" si="29"/>
        <v>-1002</v>
      </c>
      <c r="F1894">
        <v>98</v>
      </c>
    </row>
    <row r="1895" spans="3:6" x14ac:dyDescent="0.25">
      <c r="C1895" t="s">
        <v>0</v>
      </c>
      <c r="D1895">
        <v>46</v>
      </c>
      <c r="E1895">
        <f t="shared" si="29"/>
        <v>-956</v>
      </c>
      <c r="F1895">
        <v>44</v>
      </c>
    </row>
    <row r="1896" spans="3:6" x14ac:dyDescent="0.25">
      <c r="C1896" t="s">
        <v>132</v>
      </c>
      <c r="D1896">
        <v>54</v>
      </c>
      <c r="E1896">
        <f t="shared" si="29"/>
        <v>-902</v>
      </c>
      <c r="F1896">
        <v>98</v>
      </c>
    </row>
    <row r="1897" spans="3:6" x14ac:dyDescent="0.25">
      <c r="C1897" t="s">
        <v>514</v>
      </c>
      <c r="D1897">
        <v>902</v>
      </c>
      <c r="E1897">
        <f t="shared" si="29"/>
        <v>0</v>
      </c>
      <c r="F1897">
        <v>0</v>
      </c>
    </row>
    <row r="1898" spans="3:6" x14ac:dyDescent="0.25">
      <c r="C1898" t="s">
        <v>515</v>
      </c>
      <c r="D1898">
        <v>-634</v>
      </c>
      <c r="E1898">
        <f t="shared" si="29"/>
        <v>-634</v>
      </c>
      <c r="F1898">
        <v>66</v>
      </c>
    </row>
    <row r="1899" spans="3:6" x14ac:dyDescent="0.25">
      <c r="C1899" t="s">
        <v>326</v>
      </c>
      <c r="D1899">
        <v>-75</v>
      </c>
      <c r="E1899">
        <f t="shared" si="29"/>
        <v>-709</v>
      </c>
      <c r="F1899">
        <v>91</v>
      </c>
    </row>
    <row r="1900" spans="3:6" x14ac:dyDescent="0.25">
      <c r="C1900" t="s">
        <v>33</v>
      </c>
      <c r="D1900">
        <v>9</v>
      </c>
      <c r="E1900">
        <f t="shared" si="29"/>
        <v>-700</v>
      </c>
      <c r="F1900">
        <v>0</v>
      </c>
    </row>
    <row r="1901" spans="3:6" x14ac:dyDescent="0.25">
      <c r="C1901" t="s">
        <v>516</v>
      </c>
      <c r="D1901">
        <v>655</v>
      </c>
      <c r="E1901">
        <f t="shared" si="29"/>
        <v>-45</v>
      </c>
      <c r="F1901">
        <v>55</v>
      </c>
    </row>
    <row r="1902" spans="3:6" x14ac:dyDescent="0.25">
      <c r="C1902" t="s">
        <v>353</v>
      </c>
      <c r="D1902">
        <v>-29</v>
      </c>
      <c r="E1902">
        <f t="shared" si="29"/>
        <v>-74</v>
      </c>
      <c r="F1902">
        <v>26</v>
      </c>
    </row>
    <row r="1903" spans="3:6" x14ac:dyDescent="0.25">
      <c r="C1903" t="s">
        <v>26</v>
      </c>
      <c r="D1903">
        <v>-30</v>
      </c>
      <c r="E1903">
        <f t="shared" si="29"/>
        <v>-104</v>
      </c>
      <c r="F1903">
        <v>96</v>
      </c>
    </row>
    <row r="1904" spans="3:6" x14ac:dyDescent="0.25">
      <c r="C1904" t="s">
        <v>194</v>
      </c>
      <c r="D1904">
        <v>93</v>
      </c>
      <c r="E1904">
        <f t="shared" si="29"/>
        <v>-11</v>
      </c>
      <c r="F1904">
        <v>89</v>
      </c>
    </row>
    <row r="1905" spans="3:6" x14ac:dyDescent="0.25">
      <c r="C1905" t="s">
        <v>48</v>
      </c>
      <c r="D1905">
        <v>84</v>
      </c>
      <c r="E1905">
        <f t="shared" si="29"/>
        <v>73</v>
      </c>
      <c r="F1905">
        <v>73</v>
      </c>
    </row>
    <row r="1906" spans="3:6" x14ac:dyDescent="0.25">
      <c r="C1906" t="s">
        <v>80</v>
      </c>
      <c r="D1906">
        <v>66</v>
      </c>
      <c r="E1906">
        <f t="shared" si="29"/>
        <v>139</v>
      </c>
      <c r="F1906">
        <v>39</v>
      </c>
    </row>
    <row r="1907" spans="3:6" x14ac:dyDescent="0.25">
      <c r="C1907" t="s">
        <v>517</v>
      </c>
      <c r="D1907">
        <v>-540</v>
      </c>
      <c r="E1907">
        <f t="shared" si="29"/>
        <v>-401</v>
      </c>
      <c r="F1907">
        <v>99</v>
      </c>
    </row>
    <row r="1908" spans="3:6" x14ac:dyDescent="0.25">
      <c r="C1908" t="s">
        <v>5</v>
      </c>
      <c r="D1908">
        <v>10</v>
      </c>
      <c r="E1908">
        <f t="shared" si="29"/>
        <v>-391</v>
      </c>
      <c r="F1908">
        <v>9</v>
      </c>
    </row>
    <row r="1909" spans="3:6" x14ac:dyDescent="0.25">
      <c r="C1909" t="s">
        <v>82</v>
      </c>
      <c r="D1909">
        <v>91</v>
      </c>
      <c r="E1909">
        <f t="shared" si="29"/>
        <v>-300</v>
      </c>
      <c r="F1909">
        <v>0</v>
      </c>
    </row>
    <row r="1910" spans="3:6" x14ac:dyDescent="0.25">
      <c r="C1910" t="s">
        <v>518</v>
      </c>
      <c r="D1910">
        <v>-910</v>
      </c>
      <c r="E1910">
        <f t="shared" si="29"/>
        <v>-1210</v>
      </c>
      <c r="F1910">
        <v>90</v>
      </c>
    </row>
    <row r="1911" spans="3:6" x14ac:dyDescent="0.25">
      <c r="C1911" t="s">
        <v>163</v>
      </c>
      <c r="D1911">
        <v>97</v>
      </c>
      <c r="E1911">
        <f t="shared" si="29"/>
        <v>-1113</v>
      </c>
      <c r="F1911">
        <v>87</v>
      </c>
    </row>
    <row r="1912" spans="3:6" x14ac:dyDescent="0.25">
      <c r="C1912" t="s">
        <v>0</v>
      </c>
      <c r="D1912">
        <v>46</v>
      </c>
      <c r="E1912">
        <f t="shared" si="29"/>
        <v>-1067</v>
      </c>
      <c r="F1912">
        <v>33</v>
      </c>
    </row>
    <row r="1913" spans="3:6" x14ac:dyDescent="0.25">
      <c r="C1913" t="s">
        <v>12</v>
      </c>
      <c r="D1913">
        <v>-33</v>
      </c>
      <c r="E1913">
        <f t="shared" si="29"/>
        <v>-1100</v>
      </c>
      <c r="F1913">
        <v>0</v>
      </c>
    </row>
    <row r="1914" spans="3:6" x14ac:dyDescent="0.25">
      <c r="C1914" t="s">
        <v>28</v>
      </c>
      <c r="D1914">
        <v>-2</v>
      </c>
      <c r="E1914">
        <f t="shared" si="29"/>
        <v>-1102</v>
      </c>
      <c r="F1914">
        <v>98</v>
      </c>
    </row>
    <row r="1915" spans="3:6" x14ac:dyDescent="0.25">
      <c r="C1915" t="s">
        <v>46</v>
      </c>
      <c r="D1915">
        <v>-60</v>
      </c>
      <c r="E1915">
        <f t="shared" si="29"/>
        <v>-1162</v>
      </c>
      <c r="F1915">
        <v>38</v>
      </c>
    </row>
    <row r="1916" spans="3:6" x14ac:dyDescent="0.25">
      <c r="C1916" t="s">
        <v>114</v>
      </c>
      <c r="D1916">
        <v>-93</v>
      </c>
      <c r="E1916">
        <f t="shared" si="29"/>
        <v>-1255</v>
      </c>
      <c r="F1916">
        <v>45</v>
      </c>
    </row>
    <row r="1917" spans="3:6" x14ac:dyDescent="0.25">
      <c r="C1917" t="s">
        <v>6</v>
      </c>
      <c r="D1917">
        <v>-45</v>
      </c>
      <c r="E1917">
        <f t="shared" si="29"/>
        <v>-1300</v>
      </c>
      <c r="F1917">
        <v>0</v>
      </c>
    </row>
    <row r="1918" spans="3:6" x14ac:dyDescent="0.25">
      <c r="C1918" t="s">
        <v>186</v>
      </c>
      <c r="D1918">
        <v>73</v>
      </c>
      <c r="E1918">
        <f t="shared" si="29"/>
        <v>-1227</v>
      </c>
      <c r="F1918">
        <v>73</v>
      </c>
    </row>
    <row r="1919" spans="3:6" x14ac:dyDescent="0.25">
      <c r="C1919" t="s">
        <v>75</v>
      </c>
      <c r="D1919">
        <v>27</v>
      </c>
      <c r="E1919">
        <f t="shared" si="29"/>
        <v>-1200</v>
      </c>
      <c r="F1919">
        <v>0</v>
      </c>
    </row>
    <row r="1920" spans="3:6" x14ac:dyDescent="0.25">
      <c r="C1920" t="s">
        <v>20</v>
      </c>
      <c r="D1920">
        <v>20</v>
      </c>
      <c r="E1920">
        <f t="shared" si="29"/>
        <v>-1180</v>
      </c>
      <c r="F1920">
        <v>20</v>
      </c>
    </row>
    <row r="1921" spans="3:6" x14ac:dyDescent="0.25">
      <c r="C1921" t="s">
        <v>519</v>
      </c>
      <c r="D1921">
        <v>-720</v>
      </c>
      <c r="E1921">
        <f t="shared" si="29"/>
        <v>-1900</v>
      </c>
      <c r="F1921">
        <v>0</v>
      </c>
    </row>
    <row r="1922" spans="3:6" x14ac:dyDescent="0.25">
      <c r="C1922" t="s">
        <v>139</v>
      </c>
      <c r="D1922">
        <v>-90</v>
      </c>
      <c r="E1922">
        <f t="shared" si="29"/>
        <v>-1990</v>
      </c>
      <c r="F1922">
        <v>10</v>
      </c>
    </row>
    <row r="1923" spans="3:6" x14ac:dyDescent="0.25">
      <c r="C1923" t="s">
        <v>189</v>
      </c>
      <c r="D1923">
        <v>90</v>
      </c>
      <c r="E1923">
        <f t="shared" si="29"/>
        <v>-1900</v>
      </c>
      <c r="F1923">
        <v>0</v>
      </c>
    </row>
    <row r="1924" spans="3:6" x14ac:dyDescent="0.25">
      <c r="C1924" t="s">
        <v>289</v>
      </c>
      <c r="D1924">
        <v>-76</v>
      </c>
      <c r="E1924">
        <f t="shared" ref="E1924:E1987" si="30">D1924+E1923</f>
        <v>-1976</v>
      </c>
      <c r="F1924">
        <v>24</v>
      </c>
    </row>
    <row r="1925" spans="3:6" x14ac:dyDescent="0.25">
      <c r="C1925" t="s">
        <v>481</v>
      </c>
      <c r="D1925">
        <v>-655</v>
      </c>
      <c r="E1925">
        <f t="shared" si="30"/>
        <v>-2631</v>
      </c>
      <c r="F1925">
        <v>69</v>
      </c>
    </row>
    <row r="1926" spans="3:6" x14ac:dyDescent="0.25">
      <c r="C1926" t="s">
        <v>10</v>
      </c>
      <c r="D1926">
        <v>31</v>
      </c>
      <c r="E1926">
        <f t="shared" si="30"/>
        <v>-2600</v>
      </c>
      <c r="F1926">
        <v>0</v>
      </c>
    </row>
    <row r="1927" spans="3:6" x14ac:dyDescent="0.25">
      <c r="C1927" t="s">
        <v>28</v>
      </c>
      <c r="D1927">
        <v>-2</v>
      </c>
      <c r="E1927">
        <f t="shared" si="30"/>
        <v>-2602</v>
      </c>
      <c r="F1927">
        <v>98</v>
      </c>
    </row>
    <row r="1928" spans="3:6" x14ac:dyDescent="0.25">
      <c r="C1928" t="s">
        <v>520</v>
      </c>
      <c r="D1928">
        <v>-498</v>
      </c>
      <c r="E1928">
        <f t="shared" si="30"/>
        <v>-3100</v>
      </c>
      <c r="F1928">
        <v>0</v>
      </c>
    </row>
    <row r="1929" spans="3:6" x14ac:dyDescent="0.25">
      <c r="C1929" t="s">
        <v>4</v>
      </c>
      <c r="D1929">
        <v>41</v>
      </c>
      <c r="E1929">
        <f t="shared" si="30"/>
        <v>-3059</v>
      </c>
      <c r="F1929">
        <v>41</v>
      </c>
    </row>
    <row r="1930" spans="3:6" x14ac:dyDescent="0.25">
      <c r="C1930" t="s">
        <v>185</v>
      </c>
      <c r="D1930">
        <v>71</v>
      </c>
      <c r="E1930">
        <f t="shared" si="30"/>
        <v>-2988</v>
      </c>
      <c r="F1930">
        <v>12</v>
      </c>
    </row>
    <row r="1931" spans="3:6" x14ac:dyDescent="0.25">
      <c r="C1931" t="s">
        <v>1</v>
      </c>
      <c r="D1931">
        <v>-12</v>
      </c>
      <c r="E1931">
        <f t="shared" si="30"/>
        <v>-3000</v>
      </c>
      <c r="F1931">
        <v>0</v>
      </c>
    </row>
    <row r="1932" spans="3:6" x14ac:dyDescent="0.25">
      <c r="C1932" t="s">
        <v>521</v>
      </c>
      <c r="D1932">
        <v>378</v>
      </c>
      <c r="E1932">
        <f t="shared" si="30"/>
        <v>-2622</v>
      </c>
      <c r="F1932">
        <v>78</v>
      </c>
    </row>
    <row r="1933" spans="3:6" x14ac:dyDescent="0.25">
      <c r="C1933" t="s">
        <v>522</v>
      </c>
      <c r="D1933">
        <v>222</v>
      </c>
      <c r="E1933">
        <f t="shared" si="30"/>
        <v>-2400</v>
      </c>
      <c r="F1933">
        <v>0</v>
      </c>
    </row>
    <row r="1934" spans="3:6" x14ac:dyDescent="0.25">
      <c r="C1934" t="s">
        <v>22</v>
      </c>
      <c r="D1934">
        <v>37</v>
      </c>
      <c r="E1934">
        <f t="shared" si="30"/>
        <v>-2363</v>
      </c>
      <c r="F1934">
        <v>37</v>
      </c>
    </row>
    <row r="1935" spans="3:6" x14ac:dyDescent="0.25">
      <c r="C1935" t="s">
        <v>161</v>
      </c>
      <c r="D1935">
        <v>98</v>
      </c>
      <c r="E1935">
        <f t="shared" si="30"/>
        <v>-2265</v>
      </c>
      <c r="F1935">
        <v>35</v>
      </c>
    </row>
    <row r="1936" spans="3:6" x14ac:dyDescent="0.25">
      <c r="C1936" t="s">
        <v>24</v>
      </c>
      <c r="D1936">
        <v>26</v>
      </c>
      <c r="E1936">
        <f t="shared" si="30"/>
        <v>-2239</v>
      </c>
      <c r="F1936">
        <v>61</v>
      </c>
    </row>
    <row r="1937" spans="3:6" x14ac:dyDescent="0.25">
      <c r="C1937" t="s">
        <v>129</v>
      </c>
      <c r="D1937">
        <v>-61</v>
      </c>
      <c r="E1937">
        <f t="shared" si="30"/>
        <v>-2300</v>
      </c>
      <c r="F1937">
        <v>0</v>
      </c>
    </row>
    <row r="1938" spans="3:6" x14ac:dyDescent="0.25">
      <c r="C1938" t="s">
        <v>523</v>
      </c>
      <c r="D1938">
        <v>-490</v>
      </c>
      <c r="E1938">
        <f t="shared" si="30"/>
        <v>-2790</v>
      </c>
      <c r="F1938">
        <v>10</v>
      </c>
    </row>
    <row r="1939" spans="3:6" x14ac:dyDescent="0.25">
      <c r="C1939" t="s">
        <v>261</v>
      </c>
      <c r="D1939">
        <v>-10</v>
      </c>
      <c r="E1939">
        <f t="shared" si="30"/>
        <v>-2800</v>
      </c>
      <c r="F1939">
        <v>0</v>
      </c>
    </row>
    <row r="1940" spans="3:6" x14ac:dyDescent="0.25">
      <c r="C1940" t="s">
        <v>100</v>
      </c>
      <c r="D1940">
        <v>-66</v>
      </c>
      <c r="E1940">
        <f t="shared" si="30"/>
        <v>-2866</v>
      </c>
      <c r="F1940">
        <v>34</v>
      </c>
    </row>
    <row r="1941" spans="3:6" x14ac:dyDescent="0.25">
      <c r="C1941" t="s">
        <v>80</v>
      </c>
      <c r="D1941">
        <v>66</v>
      </c>
      <c r="E1941">
        <f t="shared" si="30"/>
        <v>-2800</v>
      </c>
      <c r="F1941">
        <v>0</v>
      </c>
    </row>
    <row r="1942" spans="3:6" x14ac:dyDescent="0.25">
      <c r="C1942" t="s">
        <v>183</v>
      </c>
      <c r="D1942">
        <v>-48</v>
      </c>
      <c r="E1942">
        <f t="shared" si="30"/>
        <v>-2848</v>
      </c>
      <c r="F1942">
        <v>52</v>
      </c>
    </row>
    <row r="1943" spans="3:6" x14ac:dyDescent="0.25">
      <c r="C1943" t="s">
        <v>210</v>
      </c>
      <c r="D1943">
        <v>82</v>
      </c>
      <c r="E1943">
        <f t="shared" si="30"/>
        <v>-2766</v>
      </c>
      <c r="F1943">
        <v>34</v>
      </c>
    </row>
    <row r="1944" spans="3:6" x14ac:dyDescent="0.25">
      <c r="C1944" t="s">
        <v>63</v>
      </c>
      <c r="D1944">
        <v>-41</v>
      </c>
      <c r="E1944">
        <f t="shared" si="30"/>
        <v>-2807</v>
      </c>
      <c r="F1944">
        <v>93</v>
      </c>
    </row>
    <row r="1945" spans="3:6" x14ac:dyDescent="0.25">
      <c r="C1945" t="s">
        <v>524</v>
      </c>
      <c r="D1945">
        <v>-393</v>
      </c>
      <c r="E1945">
        <f t="shared" si="30"/>
        <v>-3200</v>
      </c>
      <c r="F1945">
        <v>0</v>
      </c>
    </row>
    <row r="1946" spans="3:6" x14ac:dyDescent="0.25">
      <c r="C1946" t="s">
        <v>297</v>
      </c>
      <c r="D1946">
        <v>-52</v>
      </c>
      <c r="E1946">
        <f t="shared" si="30"/>
        <v>-3252</v>
      </c>
      <c r="F1946">
        <v>48</v>
      </c>
    </row>
    <row r="1947" spans="3:6" x14ac:dyDescent="0.25">
      <c r="C1947" t="s">
        <v>525</v>
      </c>
      <c r="D1947">
        <v>652</v>
      </c>
      <c r="E1947">
        <f t="shared" si="30"/>
        <v>-2600</v>
      </c>
      <c r="F1947">
        <v>0</v>
      </c>
    </row>
    <row r="1948" spans="3:6" x14ac:dyDescent="0.25">
      <c r="C1948" t="s">
        <v>526</v>
      </c>
      <c r="D1948">
        <v>483</v>
      </c>
      <c r="E1948">
        <f t="shared" si="30"/>
        <v>-2117</v>
      </c>
      <c r="F1948">
        <v>83</v>
      </c>
    </row>
    <row r="1949" spans="3:6" x14ac:dyDescent="0.25">
      <c r="C1949" t="s">
        <v>290</v>
      </c>
      <c r="D1949">
        <v>-83</v>
      </c>
      <c r="E1949">
        <f t="shared" si="30"/>
        <v>-2200</v>
      </c>
      <c r="F1949">
        <v>0</v>
      </c>
    </row>
    <row r="1950" spans="3:6" x14ac:dyDescent="0.25">
      <c r="C1950" t="s">
        <v>281</v>
      </c>
      <c r="D1950">
        <v>75</v>
      </c>
      <c r="E1950">
        <f t="shared" si="30"/>
        <v>-2125</v>
      </c>
      <c r="F1950">
        <v>75</v>
      </c>
    </row>
    <row r="1951" spans="3:6" x14ac:dyDescent="0.25">
      <c r="C1951" t="s">
        <v>527</v>
      </c>
      <c r="D1951">
        <v>-788</v>
      </c>
      <c r="E1951">
        <f t="shared" si="30"/>
        <v>-2913</v>
      </c>
      <c r="F1951">
        <v>87</v>
      </c>
    </row>
    <row r="1952" spans="3:6" x14ac:dyDescent="0.25">
      <c r="C1952" t="s">
        <v>14</v>
      </c>
      <c r="D1952">
        <v>38</v>
      </c>
      <c r="E1952">
        <f t="shared" si="30"/>
        <v>-2875</v>
      </c>
      <c r="F1952">
        <v>25</v>
      </c>
    </row>
    <row r="1953" spans="3:6" x14ac:dyDescent="0.25">
      <c r="C1953" t="s">
        <v>127</v>
      </c>
      <c r="D1953">
        <v>-62</v>
      </c>
      <c r="E1953">
        <f t="shared" si="30"/>
        <v>-2937</v>
      </c>
      <c r="F1953">
        <v>63</v>
      </c>
    </row>
    <row r="1954" spans="3:6" x14ac:dyDescent="0.25">
      <c r="C1954" t="s">
        <v>22</v>
      </c>
      <c r="D1954">
        <v>37</v>
      </c>
      <c r="E1954">
        <f t="shared" si="30"/>
        <v>-2900</v>
      </c>
      <c r="F1954">
        <v>0</v>
      </c>
    </row>
    <row r="1955" spans="3:6" x14ac:dyDescent="0.25">
      <c r="C1955" t="s">
        <v>150</v>
      </c>
      <c r="D1955">
        <v>56</v>
      </c>
      <c r="E1955">
        <f t="shared" si="30"/>
        <v>-2844</v>
      </c>
      <c r="F1955">
        <v>56</v>
      </c>
    </row>
    <row r="1956" spans="3:6" x14ac:dyDescent="0.25">
      <c r="C1956" t="s">
        <v>185</v>
      </c>
      <c r="D1956">
        <v>71</v>
      </c>
      <c r="E1956">
        <f t="shared" si="30"/>
        <v>-2773</v>
      </c>
      <c r="F1956">
        <v>27</v>
      </c>
    </row>
    <row r="1957" spans="3:6" x14ac:dyDescent="0.25">
      <c r="C1957" t="s">
        <v>142</v>
      </c>
      <c r="D1957">
        <v>-21</v>
      </c>
      <c r="E1957">
        <f t="shared" si="30"/>
        <v>-2794</v>
      </c>
      <c r="F1957">
        <v>6</v>
      </c>
    </row>
    <row r="1958" spans="3:6" x14ac:dyDescent="0.25">
      <c r="C1958" t="s">
        <v>13</v>
      </c>
      <c r="D1958">
        <v>19</v>
      </c>
      <c r="E1958">
        <f t="shared" si="30"/>
        <v>-2775</v>
      </c>
      <c r="F1958">
        <v>25</v>
      </c>
    </row>
    <row r="1959" spans="3:6" x14ac:dyDescent="0.25">
      <c r="C1959" t="s">
        <v>281</v>
      </c>
      <c r="D1959">
        <v>75</v>
      </c>
      <c r="E1959">
        <f t="shared" si="30"/>
        <v>-2700</v>
      </c>
      <c r="F1959">
        <v>0</v>
      </c>
    </row>
    <row r="1960" spans="3:6" x14ac:dyDescent="0.25">
      <c r="C1960" t="s">
        <v>284</v>
      </c>
      <c r="D1960">
        <v>92</v>
      </c>
      <c r="E1960">
        <f t="shared" si="30"/>
        <v>-2608</v>
      </c>
      <c r="F1960">
        <v>92</v>
      </c>
    </row>
    <row r="1961" spans="3:6" x14ac:dyDescent="0.25">
      <c r="C1961" t="s">
        <v>115</v>
      </c>
      <c r="D1961">
        <v>-17</v>
      </c>
      <c r="E1961">
        <f t="shared" si="30"/>
        <v>-2625</v>
      </c>
      <c r="F1961">
        <v>75</v>
      </c>
    </row>
    <row r="1962" spans="3:6" x14ac:dyDescent="0.25">
      <c r="C1962" t="s">
        <v>326</v>
      </c>
      <c r="D1962">
        <v>-75</v>
      </c>
      <c r="E1962">
        <f t="shared" si="30"/>
        <v>-2700</v>
      </c>
      <c r="F1962">
        <v>0</v>
      </c>
    </row>
    <row r="1963" spans="3:6" x14ac:dyDescent="0.25">
      <c r="C1963" t="s">
        <v>213</v>
      </c>
      <c r="D1963">
        <v>44</v>
      </c>
      <c r="E1963">
        <f t="shared" si="30"/>
        <v>-2656</v>
      </c>
      <c r="F1963">
        <v>44</v>
      </c>
    </row>
    <row r="1964" spans="3:6" x14ac:dyDescent="0.25">
      <c r="C1964" t="s">
        <v>130</v>
      </c>
      <c r="D1964">
        <v>356</v>
      </c>
      <c r="E1964">
        <f t="shared" si="30"/>
        <v>-2300</v>
      </c>
      <c r="F1964">
        <v>0</v>
      </c>
    </row>
    <row r="1965" spans="3:6" x14ac:dyDescent="0.25">
      <c r="C1965" t="s">
        <v>51</v>
      </c>
      <c r="D1965">
        <v>-95</v>
      </c>
      <c r="E1965">
        <f t="shared" si="30"/>
        <v>-2395</v>
      </c>
      <c r="F1965">
        <v>5</v>
      </c>
    </row>
    <row r="1966" spans="3:6" x14ac:dyDescent="0.25">
      <c r="C1966" t="s">
        <v>73</v>
      </c>
      <c r="D1966">
        <v>-5</v>
      </c>
      <c r="E1966">
        <f t="shared" si="30"/>
        <v>-2400</v>
      </c>
      <c r="F1966">
        <v>0</v>
      </c>
    </row>
    <row r="1967" spans="3:6" x14ac:dyDescent="0.25">
      <c r="C1967" t="s">
        <v>528</v>
      </c>
      <c r="D1967">
        <v>-140</v>
      </c>
      <c r="E1967">
        <f t="shared" si="30"/>
        <v>-2540</v>
      </c>
      <c r="F1967">
        <v>60</v>
      </c>
    </row>
    <row r="1968" spans="3:6" x14ac:dyDescent="0.25">
      <c r="C1968" t="s">
        <v>297</v>
      </c>
      <c r="D1968">
        <v>-52</v>
      </c>
      <c r="E1968">
        <f t="shared" si="30"/>
        <v>-2592</v>
      </c>
      <c r="F1968">
        <v>8</v>
      </c>
    </row>
    <row r="1969" spans="3:6" x14ac:dyDescent="0.25">
      <c r="C1969" t="s">
        <v>4</v>
      </c>
      <c r="D1969">
        <v>41</v>
      </c>
      <c r="E1969">
        <f t="shared" si="30"/>
        <v>-2551</v>
      </c>
      <c r="F1969">
        <v>49</v>
      </c>
    </row>
    <row r="1970" spans="3:6" x14ac:dyDescent="0.25">
      <c r="C1970" t="s">
        <v>29</v>
      </c>
      <c r="D1970">
        <v>43</v>
      </c>
      <c r="E1970">
        <f t="shared" si="30"/>
        <v>-2508</v>
      </c>
      <c r="F1970">
        <v>92</v>
      </c>
    </row>
    <row r="1971" spans="3:6" x14ac:dyDescent="0.25">
      <c r="C1971" t="s">
        <v>234</v>
      </c>
      <c r="D1971">
        <v>78</v>
      </c>
      <c r="E1971">
        <f t="shared" si="30"/>
        <v>-2430</v>
      </c>
      <c r="F1971">
        <v>70</v>
      </c>
    </row>
    <row r="1972" spans="3:6" x14ac:dyDescent="0.25">
      <c r="C1972" t="s">
        <v>55</v>
      </c>
      <c r="D1972">
        <v>-13</v>
      </c>
      <c r="E1972">
        <f t="shared" si="30"/>
        <v>-2443</v>
      </c>
      <c r="F1972">
        <v>57</v>
      </c>
    </row>
    <row r="1973" spans="3:6" x14ac:dyDescent="0.25">
      <c r="C1973" t="s">
        <v>246</v>
      </c>
      <c r="D1973">
        <v>64</v>
      </c>
      <c r="E1973">
        <f t="shared" si="30"/>
        <v>-2379</v>
      </c>
      <c r="F1973">
        <v>21</v>
      </c>
    </row>
    <row r="1974" spans="3:6" x14ac:dyDescent="0.25">
      <c r="C1974" t="s">
        <v>186</v>
      </c>
      <c r="D1974">
        <v>73</v>
      </c>
      <c r="E1974">
        <f t="shared" si="30"/>
        <v>-2306</v>
      </c>
      <c r="F1974">
        <v>94</v>
      </c>
    </row>
    <row r="1975" spans="3:6" x14ac:dyDescent="0.25">
      <c r="C1975" t="s">
        <v>529</v>
      </c>
      <c r="D1975">
        <v>-994</v>
      </c>
      <c r="E1975">
        <f t="shared" si="30"/>
        <v>-3300</v>
      </c>
      <c r="F1975">
        <v>0</v>
      </c>
    </row>
    <row r="1976" spans="3:6" x14ac:dyDescent="0.25">
      <c r="C1976" t="s">
        <v>106</v>
      </c>
      <c r="D1976">
        <v>861</v>
      </c>
      <c r="E1976">
        <f t="shared" si="30"/>
        <v>-2439</v>
      </c>
      <c r="F1976">
        <v>61</v>
      </c>
    </row>
    <row r="1977" spans="3:6" x14ac:dyDescent="0.25">
      <c r="C1977" t="s">
        <v>98</v>
      </c>
      <c r="D1977">
        <v>-7</v>
      </c>
      <c r="E1977">
        <f t="shared" si="30"/>
        <v>-2446</v>
      </c>
      <c r="F1977">
        <v>54</v>
      </c>
    </row>
    <row r="1978" spans="3:6" x14ac:dyDescent="0.25">
      <c r="C1978" t="s">
        <v>0</v>
      </c>
      <c r="D1978">
        <v>46</v>
      </c>
      <c r="E1978">
        <f t="shared" si="30"/>
        <v>-2400</v>
      </c>
      <c r="F1978">
        <v>0</v>
      </c>
    </row>
    <row r="1979" spans="3:6" x14ac:dyDescent="0.25">
      <c r="C1979" t="s">
        <v>530</v>
      </c>
      <c r="D1979">
        <v>-842</v>
      </c>
      <c r="E1979">
        <f t="shared" si="30"/>
        <v>-3242</v>
      </c>
      <c r="F1979">
        <v>58</v>
      </c>
    </row>
    <row r="1980" spans="3:6" x14ac:dyDescent="0.25">
      <c r="C1980" t="s">
        <v>531</v>
      </c>
      <c r="D1980">
        <v>-406</v>
      </c>
      <c r="E1980">
        <f t="shared" si="30"/>
        <v>-3648</v>
      </c>
      <c r="F1980">
        <v>52</v>
      </c>
    </row>
    <row r="1981" spans="3:6" x14ac:dyDescent="0.25">
      <c r="C1981" t="s">
        <v>108</v>
      </c>
      <c r="D1981">
        <v>-15</v>
      </c>
      <c r="E1981">
        <f t="shared" si="30"/>
        <v>-3663</v>
      </c>
      <c r="F1981">
        <v>37</v>
      </c>
    </row>
    <row r="1982" spans="3:6" x14ac:dyDescent="0.25">
      <c r="C1982" t="s">
        <v>157</v>
      </c>
      <c r="D1982">
        <v>863</v>
      </c>
      <c r="E1982">
        <f t="shared" si="30"/>
        <v>-2800</v>
      </c>
      <c r="F1982">
        <v>0</v>
      </c>
    </row>
    <row r="1983" spans="3:6" x14ac:dyDescent="0.25">
      <c r="C1983" t="s">
        <v>532</v>
      </c>
      <c r="D1983">
        <v>-812</v>
      </c>
      <c r="E1983">
        <f t="shared" si="30"/>
        <v>-3612</v>
      </c>
      <c r="F1983">
        <v>88</v>
      </c>
    </row>
    <row r="1984" spans="3:6" x14ac:dyDescent="0.25">
      <c r="C1984" t="s">
        <v>286</v>
      </c>
      <c r="D1984">
        <v>3</v>
      </c>
      <c r="E1984">
        <f t="shared" si="30"/>
        <v>-3609</v>
      </c>
      <c r="F1984">
        <v>91</v>
      </c>
    </row>
    <row r="1985" spans="3:6" x14ac:dyDescent="0.25">
      <c r="C1985" t="s">
        <v>31</v>
      </c>
      <c r="D1985">
        <v>-26</v>
      </c>
      <c r="E1985">
        <f t="shared" si="30"/>
        <v>-3635</v>
      </c>
      <c r="F1985">
        <v>65</v>
      </c>
    </row>
    <row r="1986" spans="3:6" x14ac:dyDescent="0.25">
      <c r="C1986" t="s">
        <v>70</v>
      </c>
      <c r="D1986">
        <v>35</v>
      </c>
      <c r="E1986">
        <f t="shared" si="30"/>
        <v>-3600</v>
      </c>
      <c r="F1986">
        <v>0</v>
      </c>
    </row>
    <row r="1987" spans="3:6" x14ac:dyDescent="0.25">
      <c r="C1987" t="s">
        <v>108</v>
      </c>
      <c r="D1987">
        <v>-15</v>
      </c>
      <c r="E1987">
        <f t="shared" si="30"/>
        <v>-3615</v>
      </c>
      <c r="F1987">
        <v>85</v>
      </c>
    </row>
    <row r="1988" spans="3:6" x14ac:dyDescent="0.25">
      <c r="C1988" t="s">
        <v>243</v>
      </c>
      <c r="D1988">
        <v>15</v>
      </c>
      <c r="E1988">
        <f t="shared" ref="E1988:E2051" si="31">D1988+E1987</f>
        <v>-3600</v>
      </c>
      <c r="F1988">
        <v>0</v>
      </c>
    </row>
    <row r="1989" spans="3:6" x14ac:dyDescent="0.25">
      <c r="C1989" t="s">
        <v>68</v>
      </c>
      <c r="D1989">
        <v>87</v>
      </c>
      <c r="E1989">
        <f t="shared" si="31"/>
        <v>-3513</v>
      </c>
      <c r="F1989">
        <v>87</v>
      </c>
    </row>
    <row r="1990" spans="3:6" x14ac:dyDescent="0.25">
      <c r="C1990" t="s">
        <v>353</v>
      </c>
      <c r="D1990">
        <v>-29</v>
      </c>
      <c r="E1990">
        <f t="shared" si="31"/>
        <v>-3542</v>
      </c>
      <c r="F1990">
        <v>58</v>
      </c>
    </row>
    <row r="1991" spans="3:6" x14ac:dyDescent="0.25">
      <c r="C1991" t="s">
        <v>207</v>
      </c>
      <c r="D1991">
        <v>-54</v>
      </c>
      <c r="E1991">
        <f t="shared" si="31"/>
        <v>-3596</v>
      </c>
      <c r="F1991">
        <v>4</v>
      </c>
    </row>
    <row r="1992" spans="3:6" x14ac:dyDescent="0.25">
      <c r="C1992" t="s">
        <v>51</v>
      </c>
      <c r="D1992">
        <v>-95</v>
      </c>
      <c r="E1992">
        <f t="shared" si="31"/>
        <v>-3691</v>
      </c>
      <c r="F1992">
        <v>9</v>
      </c>
    </row>
    <row r="1993" spans="3:6" x14ac:dyDescent="0.25">
      <c r="C1993" t="s">
        <v>93</v>
      </c>
      <c r="D1993">
        <v>-9</v>
      </c>
      <c r="E1993">
        <f t="shared" si="31"/>
        <v>-3700</v>
      </c>
      <c r="F1993">
        <v>0</v>
      </c>
    </row>
    <row r="1994" spans="3:6" x14ac:dyDescent="0.25">
      <c r="C1994" t="s">
        <v>73</v>
      </c>
      <c r="D1994">
        <v>-5</v>
      </c>
      <c r="E1994">
        <f t="shared" si="31"/>
        <v>-3705</v>
      </c>
      <c r="F1994">
        <v>95</v>
      </c>
    </row>
    <row r="1995" spans="3:6" x14ac:dyDescent="0.25">
      <c r="C1995" t="s">
        <v>533</v>
      </c>
      <c r="D1995">
        <v>423</v>
      </c>
      <c r="E1995">
        <f t="shared" si="31"/>
        <v>-3282</v>
      </c>
      <c r="F1995">
        <v>18</v>
      </c>
    </row>
    <row r="1996" spans="3:6" x14ac:dyDescent="0.25">
      <c r="C1996" t="s">
        <v>14</v>
      </c>
      <c r="D1996">
        <v>38</v>
      </c>
      <c r="E1996">
        <f t="shared" si="31"/>
        <v>-3244</v>
      </c>
      <c r="F1996">
        <v>56</v>
      </c>
    </row>
    <row r="1997" spans="3:6" x14ac:dyDescent="0.25">
      <c r="C1997" t="s">
        <v>11</v>
      </c>
      <c r="D1997">
        <v>-18</v>
      </c>
      <c r="E1997">
        <f t="shared" si="31"/>
        <v>-3262</v>
      </c>
      <c r="F1997">
        <v>38</v>
      </c>
    </row>
    <row r="1998" spans="3:6" x14ac:dyDescent="0.25">
      <c r="C1998" t="s">
        <v>534</v>
      </c>
      <c r="D1998">
        <v>701</v>
      </c>
      <c r="E1998">
        <f t="shared" si="31"/>
        <v>-2561</v>
      </c>
      <c r="F1998">
        <v>39</v>
      </c>
    </row>
    <row r="1999" spans="3:6" x14ac:dyDescent="0.25">
      <c r="C1999" t="s">
        <v>141</v>
      </c>
      <c r="D1999">
        <v>61</v>
      </c>
      <c r="E1999">
        <f t="shared" si="31"/>
        <v>-2500</v>
      </c>
      <c r="F1999">
        <v>0</v>
      </c>
    </row>
    <row r="2000" spans="3:6" x14ac:dyDescent="0.25">
      <c r="C2000" t="s">
        <v>158</v>
      </c>
      <c r="D2000">
        <v>-20</v>
      </c>
      <c r="E2000">
        <f t="shared" si="31"/>
        <v>-2520</v>
      </c>
      <c r="F2000">
        <v>80</v>
      </c>
    </row>
    <row r="2001" spans="3:6" x14ac:dyDescent="0.25">
      <c r="C2001" t="s">
        <v>20</v>
      </c>
      <c r="D2001">
        <v>20</v>
      </c>
      <c r="E2001">
        <f t="shared" si="31"/>
        <v>-2500</v>
      </c>
      <c r="F2001">
        <v>0</v>
      </c>
    </row>
    <row r="2002" spans="3:6" x14ac:dyDescent="0.25">
      <c r="C2002" t="s">
        <v>212</v>
      </c>
      <c r="D2002">
        <v>11</v>
      </c>
      <c r="E2002">
        <f t="shared" si="31"/>
        <v>-2489</v>
      </c>
      <c r="F2002">
        <v>11</v>
      </c>
    </row>
    <row r="2003" spans="3:6" x14ac:dyDescent="0.25">
      <c r="C2003" t="s">
        <v>141</v>
      </c>
      <c r="D2003">
        <v>61</v>
      </c>
      <c r="E2003">
        <f t="shared" si="31"/>
        <v>-2428</v>
      </c>
      <c r="F2003">
        <v>72</v>
      </c>
    </row>
    <row r="2004" spans="3:6" x14ac:dyDescent="0.25">
      <c r="C2004" t="s">
        <v>535</v>
      </c>
      <c r="D2004">
        <v>-225</v>
      </c>
      <c r="E2004">
        <f t="shared" si="31"/>
        <v>-2653</v>
      </c>
      <c r="F2004">
        <v>47</v>
      </c>
    </row>
    <row r="2005" spans="3:6" x14ac:dyDescent="0.25">
      <c r="C2005" t="s">
        <v>234</v>
      </c>
      <c r="D2005">
        <v>78</v>
      </c>
      <c r="E2005">
        <f t="shared" si="31"/>
        <v>-2575</v>
      </c>
      <c r="F2005">
        <v>25</v>
      </c>
    </row>
    <row r="2006" spans="3:6" x14ac:dyDescent="0.25">
      <c r="C2006" t="s">
        <v>79</v>
      </c>
      <c r="D2006">
        <v>17</v>
      </c>
      <c r="E2006">
        <f t="shared" si="31"/>
        <v>-2558</v>
      </c>
      <c r="F2006">
        <v>42</v>
      </c>
    </row>
    <row r="2007" spans="3:6" x14ac:dyDescent="0.25">
      <c r="C2007" t="s">
        <v>37</v>
      </c>
      <c r="D2007">
        <v>-43</v>
      </c>
      <c r="E2007">
        <f t="shared" si="31"/>
        <v>-2601</v>
      </c>
      <c r="F2007">
        <v>99</v>
      </c>
    </row>
    <row r="2008" spans="3:6" x14ac:dyDescent="0.25">
      <c r="C2008" t="s">
        <v>15</v>
      </c>
      <c r="D2008">
        <v>-32</v>
      </c>
      <c r="E2008">
        <f t="shared" si="31"/>
        <v>-2633</v>
      </c>
      <c r="F2008">
        <v>67</v>
      </c>
    </row>
    <row r="2009" spans="3:6" x14ac:dyDescent="0.25">
      <c r="C2009" t="s">
        <v>160</v>
      </c>
      <c r="D2009">
        <v>-64</v>
      </c>
      <c r="E2009">
        <f t="shared" si="31"/>
        <v>-2697</v>
      </c>
      <c r="F2009">
        <v>3</v>
      </c>
    </row>
    <row r="2010" spans="3:6" x14ac:dyDescent="0.25">
      <c r="C2010" t="s">
        <v>536</v>
      </c>
      <c r="D2010">
        <v>372</v>
      </c>
      <c r="E2010">
        <f t="shared" si="31"/>
        <v>-2325</v>
      </c>
      <c r="F2010">
        <v>75</v>
      </c>
    </row>
    <row r="2011" spans="3:6" x14ac:dyDescent="0.25">
      <c r="C2011" t="s">
        <v>326</v>
      </c>
      <c r="D2011">
        <v>-75</v>
      </c>
      <c r="E2011">
        <f t="shared" si="31"/>
        <v>-2400</v>
      </c>
      <c r="F2011">
        <v>0</v>
      </c>
    </row>
    <row r="2012" spans="3:6" x14ac:dyDescent="0.25">
      <c r="C2012" t="s">
        <v>63</v>
      </c>
      <c r="D2012">
        <v>-41</v>
      </c>
      <c r="E2012">
        <f t="shared" si="31"/>
        <v>-2441</v>
      </c>
      <c r="F2012">
        <v>59</v>
      </c>
    </row>
    <row r="2013" spans="3:6" x14ac:dyDescent="0.25">
      <c r="C2013" t="s">
        <v>86</v>
      </c>
      <c r="D2013">
        <v>94</v>
      </c>
      <c r="E2013">
        <f t="shared" si="31"/>
        <v>-2347</v>
      </c>
      <c r="F2013">
        <v>53</v>
      </c>
    </row>
    <row r="2014" spans="3:6" x14ac:dyDescent="0.25">
      <c r="C2014" t="s">
        <v>203</v>
      </c>
      <c r="D2014">
        <v>47</v>
      </c>
      <c r="E2014">
        <f t="shared" si="31"/>
        <v>-2300</v>
      </c>
      <c r="F2014">
        <v>0</v>
      </c>
    </row>
    <row r="2015" spans="3:6" x14ac:dyDescent="0.25">
      <c r="C2015" t="s">
        <v>165</v>
      </c>
      <c r="D2015">
        <v>-11</v>
      </c>
      <c r="E2015">
        <f t="shared" si="31"/>
        <v>-2311</v>
      </c>
      <c r="F2015">
        <v>89</v>
      </c>
    </row>
    <row r="2016" spans="3:6" x14ac:dyDescent="0.25">
      <c r="C2016" t="s">
        <v>84</v>
      </c>
      <c r="D2016">
        <v>-89</v>
      </c>
      <c r="E2016">
        <f t="shared" si="31"/>
        <v>-2400</v>
      </c>
      <c r="F2016">
        <v>0</v>
      </c>
    </row>
    <row r="2017" spans="3:6" x14ac:dyDescent="0.25">
      <c r="C2017" t="s">
        <v>175</v>
      </c>
      <c r="D2017">
        <v>-87</v>
      </c>
      <c r="E2017">
        <f t="shared" si="31"/>
        <v>-2487</v>
      </c>
      <c r="F2017">
        <v>13</v>
      </c>
    </row>
    <row r="2018" spans="3:6" x14ac:dyDescent="0.25">
      <c r="C2018" t="s">
        <v>154</v>
      </c>
      <c r="D2018">
        <v>-59</v>
      </c>
      <c r="E2018">
        <f t="shared" si="31"/>
        <v>-2546</v>
      </c>
      <c r="F2018">
        <v>54</v>
      </c>
    </row>
    <row r="2019" spans="3:6" x14ac:dyDescent="0.25">
      <c r="C2019" t="s">
        <v>0</v>
      </c>
      <c r="D2019">
        <v>46</v>
      </c>
      <c r="E2019">
        <f t="shared" si="31"/>
        <v>-2500</v>
      </c>
      <c r="F2019">
        <v>0</v>
      </c>
    </row>
    <row r="2020" spans="3:6" x14ac:dyDescent="0.25">
      <c r="C2020" t="s">
        <v>537</v>
      </c>
      <c r="D2020">
        <v>127</v>
      </c>
      <c r="E2020">
        <f t="shared" si="31"/>
        <v>-2373</v>
      </c>
      <c r="F2020">
        <v>27</v>
      </c>
    </row>
    <row r="2021" spans="3:6" x14ac:dyDescent="0.25">
      <c r="C2021" t="s">
        <v>538</v>
      </c>
      <c r="D2021">
        <v>-676</v>
      </c>
      <c r="E2021">
        <f t="shared" si="31"/>
        <v>-3049</v>
      </c>
      <c r="F2021">
        <v>51</v>
      </c>
    </row>
    <row r="2022" spans="3:6" x14ac:dyDescent="0.25">
      <c r="C2022" t="s">
        <v>231</v>
      </c>
      <c r="D2022">
        <v>48</v>
      </c>
      <c r="E2022">
        <f t="shared" si="31"/>
        <v>-3001</v>
      </c>
      <c r="F2022">
        <v>99</v>
      </c>
    </row>
    <row r="2023" spans="3:6" x14ac:dyDescent="0.25">
      <c r="C2023" t="s">
        <v>2</v>
      </c>
      <c r="D2023">
        <v>1</v>
      </c>
      <c r="E2023">
        <f t="shared" si="31"/>
        <v>-3000</v>
      </c>
      <c r="F2023">
        <v>0</v>
      </c>
    </row>
    <row r="2024" spans="3:6" x14ac:dyDescent="0.25">
      <c r="C2024" t="s">
        <v>539</v>
      </c>
      <c r="D2024">
        <v>-268</v>
      </c>
      <c r="E2024">
        <f t="shared" si="31"/>
        <v>-3268</v>
      </c>
      <c r="F2024">
        <v>32</v>
      </c>
    </row>
    <row r="2025" spans="3:6" x14ac:dyDescent="0.25">
      <c r="C2025" t="s">
        <v>263</v>
      </c>
      <c r="D2025">
        <v>68</v>
      </c>
      <c r="E2025">
        <f t="shared" si="31"/>
        <v>-3200</v>
      </c>
      <c r="F2025">
        <v>0</v>
      </c>
    </row>
    <row r="2026" spans="3:6" x14ac:dyDescent="0.25">
      <c r="C2026" t="s">
        <v>207</v>
      </c>
      <c r="D2026">
        <v>-54</v>
      </c>
      <c r="E2026">
        <f t="shared" si="31"/>
        <v>-3254</v>
      </c>
      <c r="F2026">
        <v>46</v>
      </c>
    </row>
    <row r="2027" spans="3:6" x14ac:dyDescent="0.25">
      <c r="C2027" t="s">
        <v>94</v>
      </c>
      <c r="D2027">
        <v>76</v>
      </c>
      <c r="E2027">
        <f t="shared" si="31"/>
        <v>-3178</v>
      </c>
      <c r="F2027">
        <v>22</v>
      </c>
    </row>
    <row r="2028" spans="3:6" x14ac:dyDescent="0.25">
      <c r="C2028" t="s">
        <v>54</v>
      </c>
      <c r="D2028">
        <v>-22</v>
      </c>
      <c r="E2028">
        <f t="shared" si="31"/>
        <v>-3200</v>
      </c>
      <c r="F2028">
        <v>0</v>
      </c>
    </row>
    <row r="2029" spans="3:6" x14ac:dyDescent="0.25">
      <c r="C2029" t="s">
        <v>297</v>
      </c>
      <c r="D2029">
        <v>-52</v>
      </c>
      <c r="E2029">
        <f t="shared" si="31"/>
        <v>-3252</v>
      </c>
      <c r="F2029">
        <v>48</v>
      </c>
    </row>
    <row r="2030" spans="3:6" x14ac:dyDescent="0.25">
      <c r="C2030" t="s">
        <v>74</v>
      </c>
      <c r="D2030">
        <v>-53</v>
      </c>
      <c r="E2030">
        <f t="shared" si="31"/>
        <v>-3305</v>
      </c>
      <c r="F2030">
        <v>95</v>
      </c>
    </row>
    <row r="2031" spans="3:6" x14ac:dyDescent="0.25">
      <c r="C2031" t="s">
        <v>540</v>
      </c>
      <c r="D2031">
        <v>906</v>
      </c>
      <c r="E2031">
        <f t="shared" si="31"/>
        <v>-2399</v>
      </c>
      <c r="F2031">
        <v>1</v>
      </c>
    </row>
    <row r="2032" spans="3:6" x14ac:dyDescent="0.25">
      <c r="C2032" t="s">
        <v>87</v>
      </c>
      <c r="D2032">
        <v>99</v>
      </c>
      <c r="E2032">
        <f t="shared" si="31"/>
        <v>-2300</v>
      </c>
      <c r="F2032">
        <v>0</v>
      </c>
    </row>
    <row r="2033" spans="3:6" x14ac:dyDescent="0.25">
      <c r="C2033" t="s">
        <v>88</v>
      </c>
      <c r="D2033">
        <v>-82</v>
      </c>
      <c r="E2033">
        <f t="shared" si="31"/>
        <v>-2382</v>
      </c>
      <c r="F2033">
        <v>18</v>
      </c>
    </row>
    <row r="2034" spans="3:6" x14ac:dyDescent="0.25">
      <c r="C2034" t="s">
        <v>541</v>
      </c>
      <c r="D2034">
        <v>382</v>
      </c>
      <c r="E2034">
        <f t="shared" si="31"/>
        <v>-2000</v>
      </c>
      <c r="F2034">
        <v>0</v>
      </c>
    </row>
    <row r="2035" spans="3:6" x14ac:dyDescent="0.25">
      <c r="C2035" t="s">
        <v>68</v>
      </c>
      <c r="D2035">
        <v>87</v>
      </c>
      <c r="E2035">
        <f t="shared" si="31"/>
        <v>-1913</v>
      </c>
      <c r="F2035">
        <v>87</v>
      </c>
    </row>
    <row r="2036" spans="3:6" x14ac:dyDescent="0.25">
      <c r="C2036" t="s">
        <v>308</v>
      </c>
      <c r="D2036">
        <v>13</v>
      </c>
      <c r="E2036">
        <f t="shared" si="31"/>
        <v>-1900</v>
      </c>
      <c r="F2036">
        <v>0</v>
      </c>
    </row>
    <row r="2037" spans="3:6" x14ac:dyDescent="0.25">
      <c r="C2037" t="s">
        <v>542</v>
      </c>
      <c r="D2037">
        <v>806</v>
      </c>
      <c r="E2037">
        <f t="shared" si="31"/>
        <v>-1094</v>
      </c>
      <c r="F2037">
        <v>6</v>
      </c>
    </row>
    <row r="2038" spans="3:6" x14ac:dyDescent="0.25">
      <c r="C2038" t="s">
        <v>116</v>
      </c>
      <c r="D2038">
        <v>36</v>
      </c>
      <c r="E2038">
        <f t="shared" si="31"/>
        <v>-1058</v>
      </c>
      <c r="F2038">
        <v>42</v>
      </c>
    </row>
    <row r="2039" spans="3:6" x14ac:dyDescent="0.25">
      <c r="C2039" t="s">
        <v>234</v>
      </c>
      <c r="D2039">
        <v>78</v>
      </c>
      <c r="E2039">
        <f t="shared" si="31"/>
        <v>-980</v>
      </c>
      <c r="F2039">
        <v>20</v>
      </c>
    </row>
    <row r="2040" spans="3:6" x14ac:dyDescent="0.25">
      <c r="C2040" t="s">
        <v>158</v>
      </c>
      <c r="D2040">
        <v>-20</v>
      </c>
      <c r="E2040">
        <f t="shared" si="31"/>
        <v>-1000</v>
      </c>
      <c r="F2040">
        <v>0</v>
      </c>
    </row>
    <row r="2041" spans="3:6" x14ac:dyDescent="0.25">
      <c r="C2041" t="s">
        <v>450</v>
      </c>
      <c r="D2041">
        <v>-762</v>
      </c>
      <c r="E2041">
        <f t="shared" si="31"/>
        <v>-1762</v>
      </c>
      <c r="F2041">
        <v>38</v>
      </c>
    </row>
    <row r="2042" spans="3:6" x14ac:dyDescent="0.25">
      <c r="C2042" t="s">
        <v>99</v>
      </c>
      <c r="D2042">
        <v>62</v>
      </c>
      <c r="E2042">
        <f t="shared" si="31"/>
        <v>-1700</v>
      </c>
      <c r="F2042">
        <v>0</v>
      </c>
    </row>
    <row r="2043" spans="3:6" x14ac:dyDescent="0.25">
      <c r="C2043" t="s">
        <v>100</v>
      </c>
      <c r="D2043">
        <v>-66</v>
      </c>
      <c r="E2043">
        <f t="shared" si="31"/>
        <v>-1766</v>
      </c>
      <c r="F2043">
        <v>34</v>
      </c>
    </row>
    <row r="2044" spans="3:6" x14ac:dyDescent="0.25">
      <c r="C2044" t="s">
        <v>47</v>
      </c>
      <c r="D2044">
        <v>-34</v>
      </c>
      <c r="E2044">
        <f t="shared" si="31"/>
        <v>-1800</v>
      </c>
      <c r="F2044">
        <v>0</v>
      </c>
    </row>
    <row r="2045" spans="3:6" x14ac:dyDescent="0.25">
      <c r="C2045" t="s">
        <v>41</v>
      </c>
      <c r="D2045">
        <v>49</v>
      </c>
      <c r="E2045">
        <f t="shared" si="31"/>
        <v>-1751</v>
      </c>
      <c r="F2045">
        <v>49</v>
      </c>
    </row>
    <row r="2046" spans="3:6" x14ac:dyDescent="0.25">
      <c r="C2046" t="s">
        <v>66</v>
      </c>
      <c r="D2046">
        <v>51</v>
      </c>
      <c r="E2046">
        <f t="shared" si="31"/>
        <v>-1700</v>
      </c>
      <c r="F2046">
        <v>0</v>
      </c>
    </row>
    <row r="2047" spans="3:6" x14ac:dyDescent="0.25">
      <c r="C2047" t="s">
        <v>169</v>
      </c>
      <c r="D2047">
        <v>-65</v>
      </c>
      <c r="E2047">
        <f t="shared" si="31"/>
        <v>-1765</v>
      </c>
      <c r="F2047">
        <v>35</v>
      </c>
    </row>
    <row r="2048" spans="3:6" x14ac:dyDescent="0.25">
      <c r="C2048" t="s">
        <v>49</v>
      </c>
      <c r="D2048">
        <v>65</v>
      </c>
      <c r="E2048">
        <f t="shared" si="31"/>
        <v>-1700</v>
      </c>
      <c r="F2048">
        <v>0</v>
      </c>
    </row>
    <row r="2049" spans="3:6" x14ac:dyDescent="0.25">
      <c r="C2049" t="s">
        <v>142</v>
      </c>
      <c r="D2049">
        <v>-21</v>
      </c>
      <c r="E2049">
        <f t="shared" si="31"/>
        <v>-1721</v>
      </c>
      <c r="F2049">
        <v>79</v>
      </c>
    </row>
    <row r="2050" spans="3:6" x14ac:dyDescent="0.25">
      <c r="C2050" t="s">
        <v>127</v>
      </c>
      <c r="D2050">
        <v>-62</v>
      </c>
      <c r="E2050">
        <f t="shared" si="31"/>
        <v>-1783</v>
      </c>
      <c r="F2050">
        <v>17</v>
      </c>
    </row>
    <row r="2051" spans="3:6" x14ac:dyDescent="0.25">
      <c r="C2051" t="s">
        <v>7</v>
      </c>
      <c r="D2051">
        <v>32</v>
      </c>
      <c r="E2051">
        <f t="shared" si="31"/>
        <v>-1751</v>
      </c>
      <c r="F2051">
        <v>49</v>
      </c>
    </row>
    <row r="2052" spans="3:6" x14ac:dyDescent="0.25">
      <c r="C2052" t="s">
        <v>543</v>
      </c>
      <c r="D2052">
        <v>-770</v>
      </c>
      <c r="E2052">
        <f t="shared" ref="E2052:E2115" si="32">D2052+E2051</f>
        <v>-2521</v>
      </c>
      <c r="F2052">
        <v>79</v>
      </c>
    </row>
    <row r="2053" spans="3:6" x14ac:dyDescent="0.25">
      <c r="C2053" t="s">
        <v>161</v>
      </c>
      <c r="D2053">
        <v>98</v>
      </c>
      <c r="E2053">
        <f t="shared" si="32"/>
        <v>-2423</v>
      </c>
      <c r="F2053">
        <v>77</v>
      </c>
    </row>
    <row r="2054" spans="3:6" x14ac:dyDescent="0.25">
      <c r="C2054" t="s">
        <v>230</v>
      </c>
      <c r="D2054">
        <v>-723</v>
      </c>
      <c r="E2054">
        <f t="shared" si="32"/>
        <v>-3146</v>
      </c>
      <c r="F2054">
        <v>54</v>
      </c>
    </row>
    <row r="2055" spans="3:6" x14ac:dyDescent="0.25">
      <c r="C2055" t="s">
        <v>173</v>
      </c>
      <c r="D2055">
        <v>-543</v>
      </c>
      <c r="E2055">
        <f t="shared" si="32"/>
        <v>-3689</v>
      </c>
      <c r="F2055">
        <v>11</v>
      </c>
    </row>
    <row r="2056" spans="3:6" x14ac:dyDescent="0.25">
      <c r="C2056" t="s">
        <v>83</v>
      </c>
      <c r="D2056">
        <v>89</v>
      </c>
      <c r="E2056">
        <f t="shared" si="32"/>
        <v>-3600</v>
      </c>
      <c r="F2056">
        <v>0</v>
      </c>
    </row>
    <row r="2057" spans="3:6" x14ac:dyDescent="0.25">
      <c r="C2057" t="s">
        <v>229</v>
      </c>
      <c r="D2057">
        <v>-47</v>
      </c>
      <c r="E2057">
        <f t="shared" si="32"/>
        <v>-3647</v>
      </c>
      <c r="F2057">
        <v>53</v>
      </c>
    </row>
    <row r="2058" spans="3:6" x14ac:dyDescent="0.25">
      <c r="C2058" t="s">
        <v>74</v>
      </c>
      <c r="D2058">
        <v>-53</v>
      </c>
      <c r="E2058">
        <f t="shared" si="32"/>
        <v>-3700</v>
      </c>
      <c r="F2058">
        <v>0</v>
      </c>
    </row>
    <row r="2059" spans="3:6" x14ac:dyDescent="0.25">
      <c r="C2059" t="s">
        <v>154</v>
      </c>
      <c r="D2059">
        <v>-59</v>
      </c>
      <c r="E2059">
        <f t="shared" si="32"/>
        <v>-3759</v>
      </c>
      <c r="F2059">
        <v>41</v>
      </c>
    </row>
    <row r="2060" spans="3:6" x14ac:dyDescent="0.25">
      <c r="C2060" t="s">
        <v>3</v>
      </c>
      <c r="D2060">
        <v>12</v>
      </c>
      <c r="E2060">
        <f t="shared" si="32"/>
        <v>-3747</v>
      </c>
      <c r="F2060">
        <v>53</v>
      </c>
    </row>
    <row r="2061" spans="3:6" x14ac:dyDescent="0.25">
      <c r="C2061" t="s">
        <v>74</v>
      </c>
      <c r="D2061">
        <v>-53</v>
      </c>
      <c r="E2061">
        <f t="shared" si="32"/>
        <v>-3800</v>
      </c>
      <c r="F2061">
        <v>0</v>
      </c>
    </row>
    <row r="2062" spans="3:6" x14ac:dyDescent="0.25">
      <c r="C2062" t="s">
        <v>143</v>
      </c>
      <c r="D2062">
        <v>85</v>
      </c>
      <c r="E2062">
        <f t="shared" si="32"/>
        <v>-3715</v>
      </c>
      <c r="F2062">
        <v>85</v>
      </c>
    </row>
    <row r="2063" spans="3:6" x14ac:dyDescent="0.25">
      <c r="C2063" t="s">
        <v>544</v>
      </c>
      <c r="D2063">
        <v>-945</v>
      </c>
      <c r="E2063">
        <f t="shared" si="32"/>
        <v>-4660</v>
      </c>
      <c r="F2063">
        <v>40</v>
      </c>
    </row>
    <row r="2064" spans="3:6" x14ac:dyDescent="0.25">
      <c r="C2064" t="s">
        <v>88</v>
      </c>
      <c r="D2064">
        <v>-82</v>
      </c>
      <c r="E2064">
        <f t="shared" si="32"/>
        <v>-4742</v>
      </c>
      <c r="F2064">
        <v>58</v>
      </c>
    </row>
    <row r="2065" spans="3:6" x14ac:dyDescent="0.25">
      <c r="C2065" t="s">
        <v>75</v>
      </c>
      <c r="D2065">
        <v>27</v>
      </c>
      <c r="E2065">
        <f t="shared" si="32"/>
        <v>-4715</v>
      </c>
      <c r="F2065">
        <v>85</v>
      </c>
    </row>
    <row r="2066" spans="3:6" x14ac:dyDescent="0.25">
      <c r="C2066" t="s">
        <v>121</v>
      </c>
      <c r="D2066">
        <v>-58</v>
      </c>
      <c r="E2066">
        <f t="shared" si="32"/>
        <v>-4773</v>
      </c>
      <c r="F2066">
        <v>27</v>
      </c>
    </row>
    <row r="2067" spans="3:6" x14ac:dyDescent="0.25">
      <c r="C2067" t="s">
        <v>76</v>
      </c>
      <c r="D2067">
        <v>-97</v>
      </c>
      <c r="E2067">
        <f t="shared" si="32"/>
        <v>-4870</v>
      </c>
      <c r="F2067">
        <v>30</v>
      </c>
    </row>
    <row r="2068" spans="3:6" x14ac:dyDescent="0.25">
      <c r="C2068" t="s">
        <v>545</v>
      </c>
      <c r="D2068">
        <v>-883</v>
      </c>
      <c r="E2068">
        <f t="shared" si="32"/>
        <v>-5753</v>
      </c>
      <c r="F2068">
        <v>47</v>
      </c>
    </row>
    <row r="2069" spans="3:6" x14ac:dyDescent="0.25">
      <c r="C2069" t="s">
        <v>124</v>
      </c>
      <c r="D2069">
        <v>53</v>
      </c>
      <c r="E2069">
        <f t="shared" si="32"/>
        <v>-5700</v>
      </c>
      <c r="F2069">
        <v>0</v>
      </c>
    </row>
    <row r="2070" spans="3:6" x14ac:dyDescent="0.25">
      <c r="C2070" t="s">
        <v>215</v>
      </c>
      <c r="D2070">
        <v>21</v>
      </c>
      <c r="E2070">
        <f t="shared" si="32"/>
        <v>-5679</v>
      </c>
      <c r="F2070">
        <v>21</v>
      </c>
    </row>
    <row r="2071" spans="3:6" x14ac:dyDescent="0.25">
      <c r="C2071" t="s">
        <v>127</v>
      </c>
      <c r="D2071">
        <v>-62</v>
      </c>
      <c r="E2071">
        <f t="shared" si="32"/>
        <v>-5741</v>
      </c>
      <c r="F2071">
        <v>59</v>
      </c>
    </row>
    <row r="2072" spans="3:6" x14ac:dyDescent="0.25">
      <c r="C2072" t="s">
        <v>546</v>
      </c>
      <c r="D2072">
        <v>526</v>
      </c>
      <c r="E2072">
        <f t="shared" si="32"/>
        <v>-5215</v>
      </c>
      <c r="F2072">
        <v>85</v>
      </c>
    </row>
    <row r="2073" spans="3:6" x14ac:dyDescent="0.25">
      <c r="C2073" t="s">
        <v>243</v>
      </c>
      <c r="D2073">
        <v>15</v>
      </c>
      <c r="E2073">
        <f t="shared" si="32"/>
        <v>-5200</v>
      </c>
      <c r="F2073">
        <v>0</v>
      </c>
    </row>
    <row r="2074" spans="3:6" x14ac:dyDescent="0.25">
      <c r="C2074" t="s">
        <v>84</v>
      </c>
      <c r="D2074">
        <v>-89</v>
      </c>
      <c r="E2074">
        <f t="shared" si="32"/>
        <v>-5289</v>
      </c>
      <c r="F2074">
        <v>11</v>
      </c>
    </row>
    <row r="2075" spans="3:6" x14ac:dyDescent="0.25">
      <c r="C2075" t="s">
        <v>26</v>
      </c>
      <c r="D2075">
        <v>-30</v>
      </c>
      <c r="E2075">
        <f t="shared" si="32"/>
        <v>-5319</v>
      </c>
      <c r="F2075">
        <v>81</v>
      </c>
    </row>
    <row r="2076" spans="3:6" x14ac:dyDescent="0.25">
      <c r="C2076" t="s">
        <v>547</v>
      </c>
      <c r="D2076">
        <v>365</v>
      </c>
      <c r="E2076">
        <f t="shared" si="32"/>
        <v>-4954</v>
      </c>
      <c r="F2076">
        <v>46</v>
      </c>
    </row>
    <row r="2077" spans="3:6" x14ac:dyDescent="0.25">
      <c r="C2077" t="s">
        <v>113</v>
      </c>
      <c r="D2077">
        <v>70</v>
      </c>
      <c r="E2077">
        <f t="shared" si="32"/>
        <v>-4884</v>
      </c>
      <c r="F2077">
        <v>16</v>
      </c>
    </row>
    <row r="2078" spans="3:6" x14ac:dyDescent="0.25">
      <c r="C2078" t="s">
        <v>276</v>
      </c>
      <c r="D2078">
        <v>-16</v>
      </c>
      <c r="E2078">
        <f t="shared" si="32"/>
        <v>-4900</v>
      </c>
      <c r="F2078">
        <v>0</v>
      </c>
    </row>
    <row r="2079" spans="3:6" x14ac:dyDescent="0.25">
      <c r="C2079" t="s">
        <v>548</v>
      </c>
      <c r="D2079">
        <v>142</v>
      </c>
      <c r="E2079">
        <f t="shared" si="32"/>
        <v>-4758</v>
      </c>
      <c r="F2079">
        <v>42</v>
      </c>
    </row>
    <row r="2080" spans="3:6" x14ac:dyDescent="0.25">
      <c r="C2080" t="s">
        <v>84</v>
      </c>
      <c r="D2080">
        <v>-89</v>
      </c>
      <c r="E2080">
        <f t="shared" si="32"/>
        <v>-4847</v>
      </c>
      <c r="F2080">
        <v>53</v>
      </c>
    </row>
    <row r="2081" spans="3:6" x14ac:dyDescent="0.25">
      <c r="C2081" t="s">
        <v>78</v>
      </c>
      <c r="D2081">
        <v>-88</v>
      </c>
      <c r="E2081">
        <f t="shared" si="32"/>
        <v>-4935</v>
      </c>
      <c r="F2081">
        <v>65</v>
      </c>
    </row>
    <row r="2082" spans="3:6" x14ac:dyDescent="0.25">
      <c r="C2082" t="s">
        <v>70</v>
      </c>
      <c r="D2082">
        <v>35</v>
      </c>
      <c r="E2082">
        <f t="shared" si="32"/>
        <v>-4900</v>
      </c>
      <c r="F2082">
        <v>0</v>
      </c>
    </row>
    <row r="2083" spans="3:6" x14ac:dyDescent="0.25">
      <c r="C2083" t="s">
        <v>448</v>
      </c>
      <c r="D2083">
        <v>24</v>
      </c>
      <c r="E2083">
        <f t="shared" si="32"/>
        <v>-4876</v>
      </c>
      <c r="F2083">
        <v>24</v>
      </c>
    </row>
    <row r="2084" spans="3:6" x14ac:dyDescent="0.25">
      <c r="C2084" t="s">
        <v>549</v>
      </c>
      <c r="D2084">
        <v>776</v>
      </c>
      <c r="E2084">
        <f t="shared" si="32"/>
        <v>-4100</v>
      </c>
      <c r="F2084">
        <v>0</v>
      </c>
    </row>
    <row r="2085" spans="3:6" x14ac:dyDescent="0.25">
      <c r="C2085" t="s">
        <v>215</v>
      </c>
      <c r="D2085">
        <v>21</v>
      </c>
      <c r="E2085">
        <f t="shared" si="32"/>
        <v>-4079</v>
      </c>
      <c r="F2085">
        <v>21</v>
      </c>
    </row>
    <row r="2086" spans="3:6" x14ac:dyDescent="0.25">
      <c r="C2086" t="s">
        <v>162</v>
      </c>
      <c r="D2086">
        <v>-38</v>
      </c>
      <c r="E2086">
        <f t="shared" si="32"/>
        <v>-4117</v>
      </c>
      <c r="F2086">
        <v>83</v>
      </c>
    </row>
    <row r="2087" spans="3:6" x14ac:dyDescent="0.25">
      <c r="C2087" t="s">
        <v>290</v>
      </c>
      <c r="D2087">
        <v>-83</v>
      </c>
      <c r="E2087">
        <f t="shared" si="32"/>
        <v>-4200</v>
      </c>
      <c r="F2087">
        <v>0</v>
      </c>
    </row>
    <row r="2088" spans="3:6" x14ac:dyDescent="0.25">
      <c r="C2088" t="s">
        <v>142</v>
      </c>
      <c r="D2088">
        <v>-21</v>
      </c>
      <c r="E2088">
        <f t="shared" si="32"/>
        <v>-4221</v>
      </c>
      <c r="F2088">
        <v>79</v>
      </c>
    </row>
    <row r="2089" spans="3:6" x14ac:dyDescent="0.25">
      <c r="C2089" t="s">
        <v>39</v>
      </c>
      <c r="D2089">
        <v>22</v>
      </c>
      <c r="E2089">
        <f t="shared" si="32"/>
        <v>-4199</v>
      </c>
      <c r="F2089">
        <v>1</v>
      </c>
    </row>
    <row r="2090" spans="3:6" x14ac:dyDescent="0.25">
      <c r="C2090" t="s">
        <v>46</v>
      </c>
      <c r="D2090">
        <v>-60</v>
      </c>
      <c r="E2090">
        <f t="shared" si="32"/>
        <v>-4259</v>
      </c>
      <c r="F2090">
        <v>41</v>
      </c>
    </row>
    <row r="2091" spans="3:6" x14ac:dyDescent="0.25">
      <c r="C2091" t="s">
        <v>124</v>
      </c>
      <c r="D2091">
        <v>53</v>
      </c>
      <c r="E2091">
        <f t="shared" si="32"/>
        <v>-4206</v>
      </c>
      <c r="F2091">
        <v>94</v>
      </c>
    </row>
    <row r="2092" spans="3:6" x14ac:dyDescent="0.25">
      <c r="C2092" t="s">
        <v>550</v>
      </c>
      <c r="D2092">
        <v>-613</v>
      </c>
      <c r="E2092">
        <f t="shared" si="32"/>
        <v>-4819</v>
      </c>
      <c r="F2092">
        <v>81</v>
      </c>
    </row>
    <row r="2093" spans="3:6" x14ac:dyDescent="0.25">
      <c r="C2093" t="s">
        <v>81</v>
      </c>
      <c r="D2093">
        <v>-81</v>
      </c>
      <c r="E2093">
        <f t="shared" si="32"/>
        <v>-4900</v>
      </c>
      <c r="F2093">
        <v>0</v>
      </c>
    </row>
    <row r="2094" spans="3:6" x14ac:dyDescent="0.25">
      <c r="C2094" t="s">
        <v>551</v>
      </c>
      <c r="D2094">
        <v>569</v>
      </c>
      <c r="E2094">
        <f t="shared" si="32"/>
        <v>-4331</v>
      </c>
      <c r="F2094">
        <v>69</v>
      </c>
    </row>
    <row r="2095" spans="3:6" x14ac:dyDescent="0.25">
      <c r="C2095" t="s">
        <v>12</v>
      </c>
      <c r="D2095">
        <v>-33</v>
      </c>
      <c r="E2095">
        <f t="shared" si="32"/>
        <v>-4364</v>
      </c>
      <c r="F2095">
        <v>36</v>
      </c>
    </row>
    <row r="2096" spans="3:6" x14ac:dyDescent="0.25">
      <c r="C2096" t="s">
        <v>246</v>
      </c>
      <c r="D2096">
        <v>64</v>
      </c>
      <c r="E2096">
        <f t="shared" si="32"/>
        <v>-4300</v>
      </c>
      <c r="F2096">
        <v>0</v>
      </c>
    </row>
    <row r="2097" spans="3:6" x14ac:dyDescent="0.25">
      <c r="C2097" t="s">
        <v>83</v>
      </c>
      <c r="D2097">
        <v>89</v>
      </c>
      <c r="E2097">
        <f t="shared" si="32"/>
        <v>-4211</v>
      </c>
      <c r="F2097">
        <v>89</v>
      </c>
    </row>
    <row r="2098" spans="3:6" x14ac:dyDescent="0.25">
      <c r="C2098" t="s">
        <v>160</v>
      </c>
      <c r="D2098">
        <v>-64</v>
      </c>
      <c r="E2098">
        <f t="shared" si="32"/>
        <v>-4275</v>
      </c>
      <c r="F2098">
        <v>25</v>
      </c>
    </row>
    <row r="2099" spans="3:6" x14ac:dyDescent="0.25">
      <c r="C2099" t="s">
        <v>246</v>
      </c>
      <c r="D2099">
        <v>64</v>
      </c>
      <c r="E2099">
        <f t="shared" si="32"/>
        <v>-4211</v>
      </c>
      <c r="F2099">
        <v>89</v>
      </c>
    </row>
    <row r="2100" spans="3:6" x14ac:dyDescent="0.25">
      <c r="C2100" t="s">
        <v>212</v>
      </c>
      <c r="D2100">
        <v>11</v>
      </c>
      <c r="E2100">
        <f t="shared" si="32"/>
        <v>-4200</v>
      </c>
      <c r="F2100">
        <v>0</v>
      </c>
    </row>
    <row r="2101" spans="3:6" x14ac:dyDescent="0.25">
      <c r="C2101" t="s">
        <v>246</v>
      </c>
      <c r="D2101">
        <v>64</v>
      </c>
      <c r="E2101">
        <f t="shared" si="32"/>
        <v>-4136</v>
      </c>
      <c r="F2101">
        <v>64</v>
      </c>
    </row>
    <row r="2102" spans="3:6" x14ac:dyDescent="0.25">
      <c r="C2102" t="s">
        <v>160</v>
      </c>
      <c r="D2102">
        <v>-64</v>
      </c>
      <c r="E2102">
        <f t="shared" si="32"/>
        <v>-4200</v>
      </c>
      <c r="F2102">
        <v>0</v>
      </c>
    </row>
    <row r="2103" spans="3:6" x14ac:dyDescent="0.25">
      <c r="C2103" t="s">
        <v>243</v>
      </c>
      <c r="D2103">
        <v>15</v>
      </c>
      <c r="E2103">
        <f t="shared" si="32"/>
        <v>-4185</v>
      </c>
      <c r="F2103">
        <v>15</v>
      </c>
    </row>
    <row r="2104" spans="3:6" x14ac:dyDescent="0.25">
      <c r="C2104" t="s">
        <v>223</v>
      </c>
      <c r="D2104">
        <v>96</v>
      </c>
      <c r="E2104">
        <f t="shared" si="32"/>
        <v>-4089</v>
      </c>
      <c r="F2104">
        <v>11</v>
      </c>
    </row>
    <row r="2105" spans="3:6" x14ac:dyDescent="0.25">
      <c r="C2105" t="s">
        <v>18</v>
      </c>
      <c r="D2105">
        <v>-35</v>
      </c>
      <c r="E2105">
        <f t="shared" si="32"/>
        <v>-4124</v>
      </c>
      <c r="F2105">
        <v>76</v>
      </c>
    </row>
    <row r="2106" spans="3:6" x14ac:dyDescent="0.25">
      <c r="C2106" t="s">
        <v>149</v>
      </c>
      <c r="D2106">
        <v>-85</v>
      </c>
      <c r="E2106">
        <f t="shared" si="32"/>
        <v>-4209</v>
      </c>
      <c r="F2106">
        <v>91</v>
      </c>
    </row>
    <row r="2107" spans="3:6" x14ac:dyDescent="0.25">
      <c r="C2107" t="s">
        <v>33</v>
      </c>
      <c r="D2107">
        <v>9</v>
      </c>
      <c r="E2107">
        <f t="shared" si="32"/>
        <v>-4200</v>
      </c>
      <c r="F2107">
        <v>0</v>
      </c>
    </row>
    <row r="2108" spans="3:6" x14ac:dyDescent="0.25">
      <c r="C2108" t="s">
        <v>353</v>
      </c>
      <c r="D2108">
        <v>-29</v>
      </c>
      <c r="E2108">
        <f t="shared" si="32"/>
        <v>-4229</v>
      </c>
      <c r="F2108">
        <v>71</v>
      </c>
    </row>
    <row r="2109" spans="3:6" x14ac:dyDescent="0.25">
      <c r="C2109" t="s">
        <v>129</v>
      </c>
      <c r="D2109">
        <v>-61</v>
      </c>
      <c r="E2109">
        <f t="shared" si="32"/>
        <v>-4290</v>
      </c>
      <c r="F2109">
        <v>10</v>
      </c>
    </row>
    <row r="2110" spans="3:6" x14ac:dyDescent="0.25">
      <c r="C2110" t="s">
        <v>290</v>
      </c>
      <c r="D2110">
        <v>-83</v>
      </c>
      <c r="E2110">
        <f t="shared" si="32"/>
        <v>-4373</v>
      </c>
      <c r="F2110">
        <v>27</v>
      </c>
    </row>
    <row r="2111" spans="3:6" x14ac:dyDescent="0.25">
      <c r="C2111" t="s">
        <v>116</v>
      </c>
      <c r="D2111">
        <v>36</v>
      </c>
      <c r="E2111">
        <f t="shared" si="32"/>
        <v>-4337</v>
      </c>
      <c r="F2111">
        <v>63</v>
      </c>
    </row>
    <row r="2112" spans="3:6" x14ac:dyDescent="0.25">
      <c r="C2112" t="s">
        <v>17</v>
      </c>
      <c r="D2112">
        <v>-14</v>
      </c>
      <c r="E2112">
        <f t="shared" si="32"/>
        <v>-4351</v>
      </c>
      <c r="F2112">
        <v>49</v>
      </c>
    </row>
    <row r="2113" spans="3:6" x14ac:dyDescent="0.25">
      <c r="C2113" t="s">
        <v>160</v>
      </c>
      <c r="D2113">
        <v>-64</v>
      </c>
      <c r="E2113">
        <f t="shared" si="32"/>
        <v>-4415</v>
      </c>
      <c r="F2113">
        <v>85</v>
      </c>
    </row>
    <row r="2114" spans="3:6" x14ac:dyDescent="0.25">
      <c r="C2114" t="s">
        <v>243</v>
      </c>
      <c r="D2114">
        <v>15</v>
      </c>
      <c r="E2114">
        <f t="shared" si="32"/>
        <v>-4400</v>
      </c>
      <c r="F2114">
        <v>0</v>
      </c>
    </row>
    <row r="2115" spans="3:6" x14ac:dyDescent="0.25">
      <c r="C2115" t="s">
        <v>30</v>
      </c>
      <c r="D2115">
        <v>16</v>
      </c>
      <c r="E2115">
        <f t="shared" si="32"/>
        <v>-4384</v>
      </c>
      <c r="F2115">
        <v>16</v>
      </c>
    </row>
    <row r="2116" spans="3:6" x14ac:dyDescent="0.25">
      <c r="C2116" t="s">
        <v>552</v>
      </c>
      <c r="D2116">
        <v>-204</v>
      </c>
      <c r="E2116">
        <f t="shared" ref="E2116:E2179" si="33">D2116+E2115</f>
        <v>-4588</v>
      </c>
      <c r="F2116">
        <v>12</v>
      </c>
    </row>
    <row r="2117" spans="3:6" x14ac:dyDescent="0.25">
      <c r="C2117" t="s">
        <v>483</v>
      </c>
      <c r="D2117">
        <v>-408</v>
      </c>
      <c r="E2117">
        <f t="shared" si="33"/>
        <v>-4996</v>
      </c>
      <c r="F2117">
        <v>4</v>
      </c>
    </row>
    <row r="2118" spans="3:6" x14ac:dyDescent="0.25">
      <c r="C2118" t="s">
        <v>233</v>
      </c>
      <c r="D2118">
        <v>-4</v>
      </c>
      <c r="E2118">
        <f t="shared" si="33"/>
        <v>-5000</v>
      </c>
      <c r="F2118">
        <v>0</v>
      </c>
    </row>
    <row r="2119" spans="3:6" x14ac:dyDescent="0.25">
      <c r="C2119" t="s">
        <v>215</v>
      </c>
      <c r="D2119">
        <v>21</v>
      </c>
      <c r="E2119">
        <f t="shared" si="33"/>
        <v>-4979</v>
      </c>
      <c r="F2119">
        <v>21</v>
      </c>
    </row>
    <row r="2120" spans="3:6" x14ac:dyDescent="0.25">
      <c r="C2120" t="s">
        <v>165</v>
      </c>
      <c r="D2120">
        <v>-11</v>
      </c>
      <c r="E2120">
        <f t="shared" si="33"/>
        <v>-4990</v>
      </c>
      <c r="F2120">
        <v>10</v>
      </c>
    </row>
    <row r="2121" spans="3:6" x14ac:dyDescent="0.25">
      <c r="C2121" t="s">
        <v>553</v>
      </c>
      <c r="D2121">
        <v>690</v>
      </c>
      <c r="E2121">
        <f t="shared" si="33"/>
        <v>-4300</v>
      </c>
      <c r="F2121">
        <v>0</v>
      </c>
    </row>
    <row r="2122" spans="3:6" x14ac:dyDescent="0.25">
      <c r="C2122" t="s">
        <v>58</v>
      </c>
      <c r="D2122">
        <v>-23</v>
      </c>
      <c r="E2122">
        <f t="shared" si="33"/>
        <v>-4323</v>
      </c>
      <c r="F2122">
        <v>77</v>
      </c>
    </row>
    <row r="2123" spans="3:6" x14ac:dyDescent="0.25">
      <c r="C2123" t="s">
        <v>533</v>
      </c>
      <c r="D2123">
        <v>423</v>
      </c>
      <c r="E2123">
        <f t="shared" si="33"/>
        <v>-3900</v>
      </c>
      <c r="F2123">
        <v>0</v>
      </c>
    </row>
    <row r="2124" spans="3:6" x14ac:dyDescent="0.25">
      <c r="C2124" t="s">
        <v>554</v>
      </c>
      <c r="D2124">
        <v>376</v>
      </c>
      <c r="E2124">
        <f t="shared" si="33"/>
        <v>-3524</v>
      </c>
      <c r="F2124">
        <v>76</v>
      </c>
    </row>
    <row r="2125" spans="3:6" x14ac:dyDescent="0.25">
      <c r="C2125" t="s">
        <v>555</v>
      </c>
      <c r="D2125">
        <v>-446</v>
      </c>
      <c r="E2125">
        <f t="shared" si="33"/>
        <v>-3970</v>
      </c>
      <c r="F2125">
        <v>30</v>
      </c>
    </row>
    <row r="2126" spans="3:6" x14ac:dyDescent="0.25">
      <c r="C2126" t="s">
        <v>6</v>
      </c>
      <c r="D2126">
        <v>-45</v>
      </c>
      <c r="E2126">
        <f t="shared" si="33"/>
        <v>-4015</v>
      </c>
      <c r="F2126">
        <v>85</v>
      </c>
    </row>
    <row r="2127" spans="3:6" x14ac:dyDescent="0.25">
      <c r="C2127" t="s">
        <v>243</v>
      </c>
      <c r="D2127">
        <v>15</v>
      </c>
      <c r="E2127">
        <f t="shared" si="33"/>
        <v>-4000</v>
      </c>
      <c r="F2127">
        <v>0</v>
      </c>
    </row>
    <row r="2128" spans="3:6" x14ac:dyDescent="0.25">
      <c r="C2128" t="s">
        <v>169</v>
      </c>
      <c r="D2128">
        <v>-65</v>
      </c>
      <c r="E2128">
        <f t="shared" si="33"/>
        <v>-4065</v>
      </c>
      <c r="F2128">
        <v>35</v>
      </c>
    </row>
    <row r="2129" spans="3:6" x14ac:dyDescent="0.25">
      <c r="C2129" t="s">
        <v>52</v>
      </c>
      <c r="D2129">
        <v>7</v>
      </c>
      <c r="E2129">
        <f t="shared" si="33"/>
        <v>-4058</v>
      </c>
      <c r="F2129">
        <v>42</v>
      </c>
    </row>
    <row r="2130" spans="3:6" x14ac:dyDescent="0.25">
      <c r="C2130" t="s">
        <v>28</v>
      </c>
      <c r="D2130">
        <v>-2</v>
      </c>
      <c r="E2130">
        <f t="shared" si="33"/>
        <v>-4060</v>
      </c>
      <c r="F2130">
        <v>40</v>
      </c>
    </row>
    <row r="2131" spans="3:6" x14ac:dyDescent="0.25">
      <c r="C2131" t="s">
        <v>183</v>
      </c>
      <c r="D2131">
        <v>-48</v>
      </c>
      <c r="E2131">
        <f t="shared" si="33"/>
        <v>-4108</v>
      </c>
      <c r="F2131">
        <v>92</v>
      </c>
    </row>
    <row r="2132" spans="3:6" x14ac:dyDescent="0.25">
      <c r="C2132" t="s">
        <v>267</v>
      </c>
      <c r="D2132">
        <v>-92</v>
      </c>
      <c r="E2132">
        <f t="shared" si="33"/>
        <v>-4200</v>
      </c>
      <c r="F2132">
        <v>0</v>
      </c>
    </row>
    <row r="2133" spans="3:6" x14ac:dyDescent="0.25">
      <c r="C2133" t="s">
        <v>207</v>
      </c>
      <c r="D2133">
        <v>-54</v>
      </c>
      <c r="E2133">
        <f t="shared" si="33"/>
        <v>-4254</v>
      </c>
      <c r="F2133">
        <v>46</v>
      </c>
    </row>
    <row r="2134" spans="3:6" x14ac:dyDescent="0.25">
      <c r="C2134" t="s">
        <v>247</v>
      </c>
      <c r="D2134">
        <v>33</v>
      </c>
      <c r="E2134">
        <f t="shared" si="33"/>
        <v>-4221</v>
      </c>
      <c r="F2134">
        <v>79</v>
      </c>
    </row>
    <row r="2135" spans="3:6" x14ac:dyDescent="0.25">
      <c r="C2135" t="s">
        <v>74</v>
      </c>
      <c r="D2135">
        <v>-53</v>
      </c>
      <c r="E2135">
        <f t="shared" si="33"/>
        <v>-4274</v>
      </c>
      <c r="F2135">
        <v>26</v>
      </c>
    </row>
    <row r="2136" spans="3:6" x14ac:dyDescent="0.25">
      <c r="C2136" t="s">
        <v>4</v>
      </c>
      <c r="D2136">
        <v>41</v>
      </c>
      <c r="E2136">
        <f t="shared" si="33"/>
        <v>-4233</v>
      </c>
      <c r="F2136">
        <v>67</v>
      </c>
    </row>
    <row r="2137" spans="3:6" x14ac:dyDescent="0.25">
      <c r="C2137" t="s">
        <v>247</v>
      </c>
      <c r="D2137">
        <v>33</v>
      </c>
      <c r="E2137">
        <f t="shared" si="33"/>
        <v>-4200</v>
      </c>
      <c r="F2137">
        <v>0</v>
      </c>
    </row>
    <row r="2138" spans="3:6" x14ac:dyDescent="0.25">
      <c r="C2138" t="s">
        <v>178</v>
      </c>
      <c r="D2138">
        <v>2</v>
      </c>
      <c r="E2138">
        <f t="shared" si="33"/>
        <v>-4198</v>
      </c>
      <c r="F2138">
        <v>2</v>
      </c>
    </row>
    <row r="2139" spans="3:6" x14ac:dyDescent="0.25">
      <c r="C2139" t="s">
        <v>62</v>
      </c>
      <c r="D2139">
        <v>-69</v>
      </c>
      <c r="E2139">
        <f t="shared" si="33"/>
        <v>-4267</v>
      </c>
      <c r="F2139">
        <v>33</v>
      </c>
    </row>
    <row r="2140" spans="3:6" x14ac:dyDescent="0.25">
      <c r="C2140" t="s">
        <v>469</v>
      </c>
      <c r="D2140">
        <v>933</v>
      </c>
      <c r="E2140">
        <f t="shared" si="33"/>
        <v>-3334</v>
      </c>
      <c r="F2140">
        <v>66</v>
      </c>
    </row>
    <row r="2141" spans="3:6" x14ac:dyDescent="0.25">
      <c r="C2141" t="s">
        <v>100</v>
      </c>
      <c r="D2141">
        <v>-66</v>
      </c>
      <c r="E2141">
        <f t="shared" si="33"/>
        <v>-3400</v>
      </c>
      <c r="F2141">
        <v>0</v>
      </c>
    </row>
    <row r="2142" spans="3:6" x14ac:dyDescent="0.25">
      <c r="C2142" t="s">
        <v>158</v>
      </c>
      <c r="D2142">
        <v>-20</v>
      </c>
      <c r="E2142">
        <f t="shared" si="33"/>
        <v>-3420</v>
      </c>
      <c r="F2142">
        <v>80</v>
      </c>
    </row>
    <row r="2143" spans="3:6" x14ac:dyDescent="0.25">
      <c r="C2143" t="s">
        <v>189</v>
      </c>
      <c r="D2143">
        <v>90</v>
      </c>
      <c r="E2143">
        <f t="shared" si="33"/>
        <v>-3330</v>
      </c>
      <c r="F2143">
        <v>70</v>
      </c>
    </row>
    <row r="2144" spans="3:6" x14ac:dyDescent="0.25">
      <c r="C2144" t="s">
        <v>20</v>
      </c>
      <c r="D2144">
        <v>20</v>
      </c>
      <c r="E2144">
        <f t="shared" si="33"/>
        <v>-3310</v>
      </c>
      <c r="F2144">
        <v>90</v>
      </c>
    </row>
    <row r="2145" spans="3:6" x14ac:dyDescent="0.25">
      <c r="C2145" t="s">
        <v>556</v>
      </c>
      <c r="D2145">
        <v>310</v>
      </c>
      <c r="E2145">
        <f t="shared" si="33"/>
        <v>-3000</v>
      </c>
      <c r="F2145">
        <v>0</v>
      </c>
    </row>
    <row r="2146" spans="3:6" x14ac:dyDescent="0.25">
      <c r="C2146" t="s">
        <v>557</v>
      </c>
      <c r="D2146">
        <v>-893</v>
      </c>
      <c r="E2146">
        <f t="shared" si="33"/>
        <v>-3893</v>
      </c>
      <c r="F2146">
        <v>7</v>
      </c>
    </row>
    <row r="2147" spans="3:6" x14ac:dyDescent="0.25">
      <c r="C2147" t="s">
        <v>67</v>
      </c>
      <c r="D2147">
        <v>-56</v>
      </c>
      <c r="E2147">
        <f t="shared" si="33"/>
        <v>-3949</v>
      </c>
      <c r="F2147">
        <v>51</v>
      </c>
    </row>
    <row r="2148" spans="3:6" x14ac:dyDescent="0.25">
      <c r="C2148" t="s">
        <v>302</v>
      </c>
      <c r="D2148">
        <v>-63</v>
      </c>
      <c r="E2148">
        <f t="shared" si="33"/>
        <v>-4012</v>
      </c>
      <c r="F2148">
        <v>88</v>
      </c>
    </row>
    <row r="2149" spans="3:6" x14ac:dyDescent="0.25">
      <c r="C2149" t="s">
        <v>218</v>
      </c>
      <c r="D2149">
        <v>-57</v>
      </c>
      <c r="E2149">
        <f t="shared" si="33"/>
        <v>-4069</v>
      </c>
      <c r="F2149">
        <v>31</v>
      </c>
    </row>
    <row r="2150" spans="3:6" x14ac:dyDescent="0.25">
      <c r="C2150" t="s">
        <v>146</v>
      </c>
      <c r="D2150">
        <v>57</v>
      </c>
      <c r="E2150">
        <f t="shared" si="33"/>
        <v>-4012</v>
      </c>
      <c r="F2150">
        <v>88</v>
      </c>
    </row>
    <row r="2151" spans="3:6" x14ac:dyDescent="0.25">
      <c r="C2151" t="s">
        <v>4</v>
      </c>
      <c r="D2151">
        <v>41</v>
      </c>
      <c r="E2151">
        <f t="shared" si="33"/>
        <v>-3971</v>
      </c>
      <c r="F2151">
        <v>29</v>
      </c>
    </row>
    <row r="2152" spans="3:6" x14ac:dyDescent="0.25">
      <c r="C2152" t="s">
        <v>5</v>
      </c>
      <c r="D2152">
        <v>10</v>
      </c>
      <c r="E2152">
        <f t="shared" si="33"/>
        <v>-3961</v>
      </c>
      <c r="F2152">
        <v>39</v>
      </c>
    </row>
    <row r="2153" spans="3:6" x14ac:dyDescent="0.25">
      <c r="C2153" t="s">
        <v>141</v>
      </c>
      <c r="D2153">
        <v>61</v>
      </c>
      <c r="E2153">
        <f t="shared" si="33"/>
        <v>-3900</v>
      </c>
      <c r="F2153">
        <v>0</v>
      </c>
    </row>
    <row r="2154" spans="3:6" x14ac:dyDescent="0.25">
      <c r="C2154" t="s">
        <v>169</v>
      </c>
      <c r="D2154">
        <v>-65</v>
      </c>
      <c r="E2154">
        <f t="shared" si="33"/>
        <v>-3965</v>
      </c>
      <c r="F2154">
        <v>35</v>
      </c>
    </row>
    <row r="2155" spans="3:6" x14ac:dyDescent="0.25">
      <c r="C2155" t="s">
        <v>161</v>
      </c>
      <c r="D2155">
        <v>98</v>
      </c>
      <c r="E2155">
        <f t="shared" si="33"/>
        <v>-3867</v>
      </c>
      <c r="F2155">
        <v>33</v>
      </c>
    </row>
    <row r="2156" spans="3:6" x14ac:dyDescent="0.25">
      <c r="C2156" t="s">
        <v>27</v>
      </c>
      <c r="D2156">
        <v>25</v>
      </c>
      <c r="E2156">
        <f t="shared" si="33"/>
        <v>-3842</v>
      </c>
      <c r="F2156">
        <v>58</v>
      </c>
    </row>
    <row r="2157" spans="3:6" x14ac:dyDescent="0.25">
      <c r="C2157" t="s">
        <v>4</v>
      </c>
      <c r="D2157">
        <v>41</v>
      </c>
      <c r="E2157">
        <f t="shared" si="33"/>
        <v>-3801</v>
      </c>
      <c r="F2157">
        <v>99</v>
      </c>
    </row>
    <row r="2158" spans="3:6" x14ac:dyDescent="0.25">
      <c r="C2158" t="s">
        <v>218</v>
      </c>
      <c r="D2158">
        <v>-57</v>
      </c>
      <c r="E2158">
        <f t="shared" si="33"/>
        <v>-3858</v>
      </c>
      <c r="F2158">
        <v>42</v>
      </c>
    </row>
    <row r="2159" spans="3:6" x14ac:dyDescent="0.25">
      <c r="C2159" t="s">
        <v>210</v>
      </c>
      <c r="D2159">
        <v>82</v>
      </c>
      <c r="E2159">
        <f t="shared" si="33"/>
        <v>-3776</v>
      </c>
      <c r="F2159">
        <v>24</v>
      </c>
    </row>
    <row r="2160" spans="3:6" x14ac:dyDescent="0.25">
      <c r="C2160" t="s">
        <v>558</v>
      </c>
      <c r="D2160">
        <v>-124</v>
      </c>
      <c r="E2160">
        <f t="shared" si="33"/>
        <v>-3900</v>
      </c>
      <c r="F2160">
        <v>0</v>
      </c>
    </row>
    <row r="2161" spans="3:6" x14ac:dyDescent="0.25">
      <c r="C2161" t="s">
        <v>146</v>
      </c>
      <c r="D2161">
        <v>57</v>
      </c>
      <c r="E2161">
        <f t="shared" si="33"/>
        <v>-3843</v>
      </c>
      <c r="F2161">
        <v>57</v>
      </c>
    </row>
    <row r="2162" spans="3:6" x14ac:dyDescent="0.25">
      <c r="C2162" t="s">
        <v>73</v>
      </c>
      <c r="D2162">
        <v>-5</v>
      </c>
      <c r="E2162">
        <f t="shared" si="33"/>
        <v>-3848</v>
      </c>
      <c r="F2162">
        <v>52</v>
      </c>
    </row>
    <row r="2163" spans="3:6" x14ac:dyDescent="0.25">
      <c r="C2163" t="s">
        <v>448</v>
      </c>
      <c r="D2163">
        <v>24</v>
      </c>
      <c r="E2163">
        <f t="shared" si="33"/>
        <v>-3824</v>
      </c>
      <c r="F2163">
        <v>76</v>
      </c>
    </row>
    <row r="2164" spans="3:6" x14ac:dyDescent="0.25">
      <c r="C2164" t="s">
        <v>143</v>
      </c>
      <c r="D2164">
        <v>85</v>
      </c>
      <c r="E2164">
        <f t="shared" si="33"/>
        <v>-3739</v>
      </c>
      <c r="F2164">
        <v>61</v>
      </c>
    </row>
    <row r="2165" spans="3:6" x14ac:dyDescent="0.25">
      <c r="C2165" t="s">
        <v>59</v>
      </c>
      <c r="D2165">
        <v>-24</v>
      </c>
      <c r="E2165">
        <f t="shared" si="33"/>
        <v>-3763</v>
      </c>
      <c r="F2165">
        <v>37</v>
      </c>
    </row>
    <row r="2166" spans="3:6" x14ac:dyDescent="0.25">
      <c r="C2166" t="s">
        <v>145</v>
      </c>
      <c r="D2166">
        <v>-80</v>
      </c>
      <c r="E2166">
        <f t="shared" si="33"/>
        <v>-3843</v>
      </c>
      <c r="F2166">
        <v>57</v>
      </c>
    </row>
    <row r="2167" spans="3:6" x14ac:dyDescent="0.25">
      <c r="C2167" t="s">
        <v>342</v>
      </c>
      <c r="D2167">
        <v>212</v>
      </c>
      <c r="E2167">
        <f t="shared" si="33"/>
        <v>-3631</v>
      </c>
      <c r="F2167">
        <v>69</v>
      </c>
    </row>
    <row r="2168" spans="3:6" x14ac:dyDescent="0.25">
      <c r="C2168" t="s">
        <v>40</v>
      </c>
      <c r="D2168">
        <v>28</v>
      </c>
      <c r="E2168">
        <f t="shared" si="33"/>
        <v>-3603</v>
      </c>
      <c r="F2168">
        <v>97</v>
      </c>
    </row>
    <row r="2169" spans="3:6" x14ac:dyDescent="0.25">
      <c r="C2169" t="s">
        <v>76</v>
      </c>
      <c r="D2169">
        <v>-97</v>
      </c>
      <c r="E2169">
        <f t="shared" si="33"/>
        <v>-3700</v>
      </c>
      <c r="F2169">
        <v>0</v>
      </c>
    </row>
    <row r="2170" spans="3:6" x14ac:dyDescent="0.25">
      <c r="C2170" t="s">
        <v>233</v>
      </c>
      <c r="D2170">
        <v>-4</v>
      </c>
      <c r="E2170">
        <f t="shared" si="33"/>
        <v>-3704</v>
      </c>
      <c r="F2170">
        <v>96</v>
      </c>
    </row>
    <row r="2171" spans="3:6" x14ac:dyDescent="0.25">
      <c r="C2171" t="s">
        <v>3</v>
      </c>
      <c r="D2171">
        <v>12</v>
      </c>
      <c r="E2171">
        <f t="shared" si="33"/>
        <v>-3692</v>
      </c>
      <c r="F2171">
        <v>8</v>
      </c>
    </row>
    <row r="2172" spans="3:6" x14ac:dyDescent="0.25">
      <c r="C2172" t="s">
        <v>4</v>
      </c>
      <c r="D2172">
        <v>41</v>
      </c>
      <c r="E2172">
        <f t="shared" si="33"/>
        <v>-3651</v>
      </c>
      <c r="F2172">
        <v>49</v>
      </c>
    </row>
    <row r="2173" spans="3:6" x14ac:dyDescent="0.25">
      <c r="C2173" t="s">
        <v>21</v>
      </c>
      <c r="D2173">
        <v>-49</v>
      </c>
      <c r="E2173">
        <f t="shared" si="33"/>
        <v>-3700</v>
      </c>
      <c r="F2173">
        <v>0</v>
      </c>
    </row>
    <row r="2174" spans="3:6" x14ac:dyDescent="0.25">
      <c r="C2174" t="s">
        <v>559</v>
      </c>
      <c r="D2174">
        <v>795</v>
      </c>
      <c r="E2174">
        <f t="shared" si="33"/>
        <v>-2905</v>
      </c>
      <c r="F2174">
        <v>95</v>
      </c>
    </row>
    <row r="2175" spans="3:6" x14ac:dyDescent="0.25">
      <c r="C2175" t="s">
        <v>35</v>
      </c>
      <c r="D2175">
        <v>5</v>
      </c>
      <c r="E2175">
        <f t="shared" si="33"/>
        <v>-2900</v>
      </c>
      <c r="F2175">
        <v>0</v>
      </c>
    </row>
    <row r="2176" spans="3:6" x14ac:dyDescent="0.25">
      <c r="C2176" t="s">
        <v>147</v>
      </c>
      <c r="D2176">
        <v>-31</v>
      </c>
      <c r="E2176">
        <f t="shared" si="33"/>
        <v>-2931</v>
      </c>
      <c r="F2176">
        <v>69</v>
      </c>
    </row>
    <row r="2177" spans="3:6" x14ac:dyDescent="0.25">
      <c r="C2177" t="s">
        <v>166</v>
      </c>
      <c r="D2177">
        <v>-8</v>
      </c>
      <c r="E2177">
        <f t="shared" si="33"/>
        <v>-2939</v>
      </c>
      <c r="F2177">
        <v>61</v>
      </c>
    </row>
    <row r="2178" spans="3:6" x14ac:dyDescent="0.25">
      <c r="C2178" t="s">
        <v>174</v>
      </c>
      <c r="D2178">
        <v>88</v>
      </c>
      <c r="E2178">
        <f t="shared" si="33"/>
        <v>-2851</v>
      </c>
      <c r="F2178">
        <v>49</v>
      </c>
    </row>
    <row r="2179" spans="3:6" x14ac:dyDescent="0.25">
      <c r="C2179" t="s">
        <v>284</v>
      </c>
      <c r="D2179">
        <v>92</v>
      </c>
      <c r="E2179">
        <f t="shared" si="33"/>
        <v>-2759</v>
      </c>
      <c r="F2179">
        <v>41</v>
      </c>
    </row>
    <row r="2180" spans="3:6" x14ac:dyDescent="0.25">
      <c r="C2180" t="s">
        <v>30</v>
      </c>
      <c r="D2180">
        <v>16</v>
      </c>
      <c r="E2180">
        <f t="shared" ref="E2180:E2243" si="34">D2180+E2179</f>
        <v>-2743</v>
      </c>
      <c r="F2180">
        <v>57</v>
      </c>
    </row>
    <row r="2181" spans="3:6" x14ac:dyDescent="0.25">
      <c r="C2181" t="s">
        <v>434</v>
      </c>
      <c r="D2181">
        <v>-157</v>
      </c>
      <c r="E2181">
        <f t="shared" si="34"/>
        <v>-2900</v>
      </c>
      <c r="F2181">
        <v>0</v>
      </c>
    </row>
    <row r="2182" spans="3:6" x14ac:dyDescent="0.25">
      <c r="C2182" t="s">
        <v>267</v>
      </c>
      <c r="D2182">
        <v>-92</v>
      </c>
      <c r="E2182">
        <f t="shared" si="34"/>
        <v>-2992</v>
      </c>
      <c r="F2182">
        <v>8</v>
      </c>
    </row>
    <row r="2183" spans="3:6" x14ac:dyDescent="0.25">
      <c r="C2183" t="s">
        <v>185</v>
      </c>
      <c r="D2183">
        <v>71</v>
      </c>
      <c r="E2183">
        <f t="shared" si="34"/>
        <v>-2921</v>
      </c>
      <c r="F2183">
        <v>79</v>
      </c>
    </row>
    <row r="2184" spans="3:6" x14ac:dyDescent="0.25">
      <c r="C2184" t="s">
        <v>117</v>
      </c>
      <c r="D2184">
        <v>-79</v>
      </c>
      <c r="E2184">
        <f t="shared" si="34"/>
        <v>-3000</v>
      </c>
      <c r="F2184">
        <v>0</v>
      </c>
    </row>
    <row r="2185" spans="3:6" x14ac:dyDescent="0.25">
      <c r="C2185" t="s">
        <v>560</v>
      </c>
      <c r="D2185">
        <v>-352</v>
      </c>
      <c r="E2185">
        <f t="shared" si="34"/>
        <v>-3352</v>
      </c>
      <c r="F2185">
        <v>48</v>
      </c>
    </row>
    <row r="2186" spans="3:6" x14ac:dyDescent="0.25">
      <c r="C2186" t="s">
        <v>101</v>
      </c>
      <c r="D2186">
        <v>45</v>
      </c>
      <c r="E2186">
        <f t="shared" si="34"/>
        <v>-3307</v>
      </c>
      <c r="F2186">
        <v>93</v>
      </c>
    </row>
    <row r="2187" spans="3:6" x14ac:dyDescent="0.25">
      <c r="C2187" t="s">
        <v>101</v>
      </c>
      <c r="D2187">
        <v>45</v>
      </c>
      <c r="E2187">
        <f t="shared" si="34"/>
        <v>-3262</v>
      </c>
      <c r="F2187">
        <v>38</v>
      </c>
    </row>
    <row r="2188" spans="3:6" x14ac:dyDescent="0.25">
      <c r="C2188" t="s">
        <v>162</v>
      </c>
      <c r="D2188">
        <v>-38</v>
      </c>
      <c r="E2188">
        <f t="shared" si="34"/>
        <v>-3300</v>
      </c>
      <c r="F2188">
        <v>0</v>
      </c>
    </row>
    <row r="2189" spans="3:6" x14ac:dyDescent="0.25">
      <c r="C2189" t="s">
        <v>42</v>
      </c>
      <c r="D2189">
        <v>83</v>
      </c>
      <c r="E2189">
        <f t="shared" si="34"/>
        <v>-3217</v>
      </c>
      <c r="F2189">
        <v>83</v>
      </c>
    </row>
    <row r="2190" spans="3:6" x14ac:dyDescent="0.25">
      <c r="C2190" t="s">
        <v>129</v>
      </c>
      <c r="D2190">
        <v>-61</v>
      </c>
      <c r="E2190">
        <f t="shared" si="34"/>
        <v>-3278</v>
      </c>
      <c r="F2190">
        <v>22</v>
      </c>
    </row>
    <row r="2191" spans="3:6" x14ac:dyDescent="0.25">
      <c r="C2191" t="s">
        <v>234</v>
      </c>
      <c r="D2191">
        <v>78</v>
      </c>
      <c r="E2191">
        <f t="shared" si="34"/>
        <v>-3200</v>
      </c>
      <c r="F2191">
        <v>0</v>
      </c>
    </row>
    <row r="2192" spans="3:6" x14ac:dyDescent="0.25">
      <c r="C2192" t="s">
        <v>246</v>
      </c>
      <c r="D2192">
        <v>64</v>
      </c>
      <c r="E2192">
        <f t="shared" si="34"/>
        <v>-3136</v>
      </c>
      <c r="F2192">
        <v>64</v>
      </c>
    </row>
    <row r="2193" spans="3:6" x14ac:dyDescent="0.25">
      <c r="C2193" t="s">
        <v>160</v>
      </c>
      <c r="D2193">
        <v>-64</v>
      </c>
      <c r="E2193">
        <f t="shared" si="34"/>
        <v>-3200</v>
      </c>
      <c r="F2193">
        <v>0</v>
      </c>
    </row>
    <row r="2194" spans="3:6" x14ac:dyDescent="0.25">
      <c r="C2194" t="s">
        <v>63</v>
      </c>
      <c r="D2194">
        <v>-41</v>
      </c>
      <c r="E2194">
        <f t="shared" si="34"/>
        <v>-3241</v>
      </c>
      <c r="F2194">
        <v>59</v>
      </c>
    </row>
    <row r="2195" spans="3:6" x14ac:dyDescent="0.25">
      <c r="C2195" t="s">
        <v>154</v>
      </c>
      <c r="D2195">
        <v>-59</v>
      </c>
      <c r="E2195">
        <f t="shared" si="34"/>
        <v>-3300</v>
      </c>
      <c r="F2195">
        <v>0</v>
      </c>
    </row>
    <row r="2196" spans="3:6" x14ac:dyDescent="0.25">
      <c r="C2196" t="s">
        <v>561</v>
      </c>
      <c r="D2196">
        <v>247</v>
      </c>
      <c r="E2196">
        <f t="shared" si="34"/>
        <v>-3053</v>
      </c>
      <c r="F2196">
        <v>47</v>
      </c>
    </row>
    <row r="2197" spans="3:6" x14ac:dyDescent="0.25">
      <c r="C2197" t="s">
        <v>124</v>
      </c>
      <c r="D2197">
        <v>53</v>
      </c>
      <c r="E2197">
        <f t="shared" si="34"/>
        <v>-3000</v>
      </c>
      <c r="F2197">
        <v>0</v>
      </c>
    </row>
    <row r="2198" spans="3:6" x14ac:dyDescent="0.25">
      <c r="C2198" t="s">
        <v>145</v>
      </c>
      <c r="D2198">
        <v>-80</v>
      </c>
      <c r="E2198">
        <f t="shared" si="34"/>
        <v>-3080</v>
      </c>
      <c r="F2198">
        <v>20</v>
      </c>
    </row>
    <row r="2199" spans="3:6" x14ac:dyDescent="0.25">
      <c r="C2199" t="s">
        <v>158</v>
      </c>
      <c r="D2199">
        <v>-20</v>
      </c>
      <c r="E2199">
        <f t="shared" si="34"/>
        <v>-3100</v>
      </c>
      <c r="F2199">
        <v>0</v>
      </c>
    </row>
    <row r="2200" spans="3:6" x14ac:dyDescent="0.25">
      <c r="C2200" t="s">
        <v>58</v>
      </c>
      <c r="D2200">
        <v>-23</v>
      </c>
      <c r="E2200">
        <f t="shared" si="34"/>
        <v>-3123</v>
      </c>
      <c r="F2200">
        <v>77</v>
      </c>
    </row>
    <row r="2201" spans="3:6" x14ac:dyDescent="0.25">
      <c r="C2201" t="s">
        <v>83</v>
      </c>
      <c r="D2201">
        <v>89</v>
      </c>
      <c r="E2201">
        <f t="shared" si="34"/>
        <v>-3034</v>
      </c>
      <c r="F2201">
        <v>66</v>
      </c>
    </row>
    <row r="2202" spans="3:6" x14ac:dyDescent="0.25">
      <c r="C2202" t="s">
        <v>262</v>
      </c>
      <c r="D2202">
        <v>34</v>
      </c>
      <c r="E2202">
        <f t="shared" si="34"/>
        <v>-3000</v>
      </c>
      <c r="F2202">
        <v>0</v>
      </c>
    </row>
    <row r="2203" spans="3:6" x14ac:dyDescent="0.25">
      <c r="C2203" t="s">
        <v>463</v>
      </c>
      <c r="D2203">
        <v>-323</v>
      </c>
      <c r="E2203">
        <f t="shared" si="34"/>
        <v>-3323</v>
      </c>
      <c r="F2203">
        <v>77</v>
      </c>
    </row>
    <row r="2204" spans="3:6" x14ac:dyDescent="0.25">
      <c r="C2204" t="s">
        <v>562</v>
      </c>
      <c r="D2204">
        <v>723</v>
      </c>
      <c r="E2204">
        <f t="shared" si="34"/>
        <v>-2600</v>
      </c>
      <c r="F2204">
        <v>0</v>
      </c>
    </row>
    <row r="2205" spans="3:6" x14ac:dyDescent="0.25">
      <c r="C2205" t="s">
        <v>447</v>
      </c>
      <c r="D2205">
        <v>-799</v>
      </c>
      <c r="E2205">
        <f t="shared" si="34"/>
        <v>-3399</v>
      </c>
      <c r="F2205">
        <v>1</v>
      </c>
    </row>
    <row r="2206" spans="3:6" x14ac:dyDescent="0.25">
      <c r="C2206" t="s">
        <v>281</v>
      </c>
      <c r="D2206">
        <v>75</v>
      </c>
      <c r="E2206">
        <f t="shared" si="34"/>
        <v>-3324</v>
      </c>
      <c r="F2206">
        <v>76</v>
      </c>
    </row>
    <row r="2207" spans="3:6" x14ac:dyDescent="0.25">
      <c r="C2207" t="s">
        <v>9</v>
      </c>
      <c r="D2207">
        <v>50</v>
      </c>
      <c r="E2207">
        <f t="shared" si="34"/>
        <v>-3274</v>
      </c>
      <c r="F2207">
        <v>26</v>
      </c>
    </row>
    <row r="2208" spans="3:6" x14ac:dyDescent="0.25">
      <c r="C2208" t="s">
        <v>171</v>
      </c>
      <c r="D2208">
        <v>40</v>
      </c>
      <c r="E2208">
        <f t="shared" si="34"/>
        <v>-3234</v>
      </c>
      <c r="F2208">
        <v>66</v>
      </c>
    </row>
    <row r="2209" spans="3:6" x14ac:dyDescent="0.25">
      <c r="C2209" t="s">
        <v>33</v>
      </c>
      <c r="D2209">
        <v>9</v>
      </c>
      <c r="E2209">
        <f t="shared" si="34"/>
        <v>-3225</v>
      </c>
      <c r="F2209">
        <v>75</v>
      </c>
    </row>
    <row r="2210" spans="3:6" x14ac:dyDescent="0.25">
      <c r="C2210" t="s">
        <v>209</v>
      </c>
      <c r="D2210">
        <v>-807</v>
      </c>
      <c r="E2210">
        <f t="shared" si="34"/>
        <v>-4032</v>
      </c>
      <c r="F2210">
        <v>68</v>
      </c>
    </row>
    <row r="2211" spans="3:6" x14ac:dyDescent="0.25">
      <c r="C2211" t="s">
        <v>116</v>
      </c>
      <c r="D2211">
        <v>36</v>
      </c>
      <c r="E2211">
        <f t="shared" si="34"/>
        <v>-3996</v>
      </c>
      <c r="F2211">
        <v>4</v>
      </c>
    </row>
    <row r="2212" spans="3:6" x14ac:dyDescent="0.25">
      <c r="C2212" t="s">
        <v>150</v>
      </c>
      <c r="D2212">
        <v>56</v>
      </c>
      <c r="E2212">
        <f t="shared" si="34"/>
        <v>-3940</v>
      </c>
      <c r="F2212">
        <v>60</v>
      </c>
    </row>
    <row r="2213" spans="3:6" x14ac:dyDescent="0.25">
      <c r="C2213" t="s">
        <v>171</v>
      </c>
      <c r="D2213">
        <v>40</v>
      </c>
      <c r="E2213">
        <f t="shared" si="34"/>
        <v>-3900</v>
      </c>
      <c r="F2213">
        <v>0</v>
      </c>
    </row>
    <row r="2214" spans="3:6" x14ac:dyDescent="0.25">
      <c r="C2214" t="s">
        <v>401</v>
      </c>
      <c r="D2214">
        <v>590</v>
      </c>
      <c r="E2214">
        <f t="shared" si="34"/>
        <v>-3310</v>
      </c>
      <c r="F2214">
        <v>90</v>
      </c>
    </row>
    <row r="2215" spans="3:6" x14ac:dyDescent="0.25">
      <c r="C2215" t="s">
        <v>174</v>
      </c>
      <c r="D2215">
        <v>88</v>
      </c>
      <c r="E2215">
        <f t="shared" si="34"/>
        <v>-3222</v>
      </c>
      <c r="F2215">
        <v>78</v>
      </c>
    </row>
    <row r="2216" spans="3:6" x14ac:dyDescent="0.25">
      <c r="C2216" t="s">
        <v>33</v>
      </c>
      <c r="D2216">
        <v>9</v>
      </c>
      <c r="E2216">
        <f t="shared" si="34"/>
        <v>-3213</v>
      </c>
      <c r="F2216">
        <v>87</v>
      </c>
    </row>
    <row r="2217" spans="3:6" x14ac:dyDescent="0.25">
      <c r="C2217" t="s">
        <v>308</v>
      </c>
      <c r="D2217">
        <v>13</v>
      </c>
      <c r="E2217">
        <f t="shared" si="34"/>
        <v>-3200</v>
      </c>
      <c r="F2217">
        <v>0</v>
      </c>
    </row>
    <row r="2218" spans="3:6" x14ac:dyDescent="0.25">
      <c r="C2218" t="s">
        <v>162</v>
      </c>
      <c r="D2218">
        <v>-38</v>
      </c>
      <c r="E2218">
        <f t="shared" si="34"/>
        <v>-3238</v>
      </c>
      <c r="F2218">
        <v>62</v>
      </c>
    </row>
    <row r="2219" spans="3:6" x14ac:dyDescent="0.25">
      <c r="C2219" t="s">
        <v>14</v>
      </c>
      <c r="D2219">
        <v>38</v>
      </c>
      <c r="E2219">
        <f t="shared" si="34"/>
        <v>-3200</v>
      </c>
      <c r="F2219">
        <v>0</v>
      </c>
    </row>
    <row r="2220" spans="3:6" x14ac:dyDescent="0.25">
      <c r="C2220" t="s">
        <v>20</v>
      </c>
      <c r="D2220">
        <v>20</v>
      </c>
      <c r="E2220">
        <f t="shared" si="34"/>
        <v>-3180</v>
      </c>
      <c r="F2220">
        <v>20</v>
      </c>
    </row>
    <row r="2221" spans="3:6" x14ac:dyDescent="0.25">
      <c r="C2221" t="s">
        <v>94</v>
      </c>
      <c r="D2221">
        <v>76</v>
      </c>
      <c r="E2221">
        <f t="shared" si="34"/>
        <v>-3104</v>
      </c>
      <c r="F2221">
        <v>96</v>
      </c>
    </row>
    <row r="2222" spans="3:6" x14ac:dyDescent="0.25">
      <c r="C2222" t="s">
        <v>178</v>
      </c>
      <c r="D2222">
        <v>2</v>
      </c>
      <c r="E2222">
        <f t="shared" si="34"/>
        <v>-3102</v>
      </c>
      <c r="F2222">
        <v>98</v>
      </c>
    </row>
    <row r="2223" spans="3:6" x14ac:dyDescent="0.25">
      <c r="C2223" t="s">
        <v>178</v>
      </c>
      <c r="D2223">
        <v>2</v>
      </c>
      <c r="E2223">
        <f t="shared" si="34"/>
        <v>-3100</v>
      </c>
      <c r="F2223">
        <v>0</v>
      </c>
    </row>
    <row r="2224" spans="3:6" x14ac:dyDescent="0.25">
      <c r="C2224" t="s">
        <v>7</v>
      </c>
      <c r="D2224">
        <v>32</v>
      </c>
      <c r="E2224">
        <f t="shared" si="34"/>
        <v>-3068</v>
      </c>
      <c r="F2224">
        <v>32</v>
      </c>
    </row>
    <row r="2225" spans="3:6" x14ac:dyDescent="0.25">
      <c r="C2225" t="s">
        <v>162</v>
      </c>
      <c r="D2225">
        <v>-38</v>
      </c>
      <c r="E2225">
        <f t="shared" si="34"/>
        <v>-3106</v>
      </c>
      <c r="F2225">
        <v>94</v>
      </c>
    </row>
    <row r="2226" spans="3:6" x14ac:dyDescent="0.25">
      <c r="C2226" t="s">
        <v>349</v>
      </c>
      <c r="D2226">
        <v>-194</v>
      </c>
      <c r="E2226">
        <f t="shared" si="34"/>
        <v>-3300</v>
      </c>
      <c r="F2226">
        <v>0</v>
      </c>
    </row>
    <row r="2227" spans="3:6" x14ac:dyDescent="0.25">
      <c r="C2227" t="s">
        <v>238</v>
      </c>
      <c r="D2227">
        <v>77</v>
      </c>
      <c r="E2227">
        <f t="shared" si="34"/>
        <v>-3223</v>
      </c>
      <c r="F2227">
        <v>77</v>
      </c>
    </row>
    <row r="2228" spans="3:6" x14ac:dyDescent="0.25">
      <c r="C2228" t="s">
        <v>19</v>
      </c>
      <c r="D2228">
        <v>14</v>
      </c>
      <c r="E2228">
        <f t="shared" si="34"/>
        <v>-3209</v>
      </c>
      <c r="F2228">
        <v>91</v>
      </c>
    </row>
    <row r="2229" spans="3:6" x14ac:dyDescent="0.25">
      <c r="C2229" t="s">
        <v>86</v>
      </c>
      <c r="D2229">
        <v>94</v>
      </c>
      <c r="E2229">
        <f t="shared" si="34"/>
        <v>-3115</v>
      </c>
      <c r="F2229">
        <v>85</v>
      </c>
    </row>
    <row r="2230" spans="3:6" x14ac:dyDescent="0.25">
      <c r="C2230" t="s">
        <v>149</v>
      </c>
      <c r="D2230">
        <v>-85</v>
      </c>
      <c r="E2230">
        <f t="shared" si="34"/>
        <v>-3200</v>
      </c>
      <c r="F2230">
        <v>0</v>
      </c>
    </row>
    <row r="2231" spans="3:6" x14ac:dyDescent="0.25">
      <c r="C2231" t="s">
        <v>166</v>
      </c>
      <c r="D2231">
        <v>-8</v>
      </c>
      <c r="E2231">
        <f t="shared" si="34"/>
        <v>-3208</v>
      </c>
      <c r="F2231">
        <v>92</v>
      </c>
    </row>
    <row r="2232" spans="3:6" x14ac:dyDescent="0.25">
      <c r="C2232" t="s">
        <v>64</v>
      </c>
      <c r="D2232">
        <v>58</v>
      </c>
      <c r="E2232">
        <f t="shared" si="34"/>
        <v>-3150</v>
      </c>
      <c r="F2232">
        <v>50</v>
      </c>
    </row>
    <row r="2233" spans="3:6" x14ac:dyDescent="0.25">
      <c r="C2233" t="s">
        <v>178</v>
      </c>
      <c r="D2233">
        <v>2</v>
      </c>
      <c r="E2233">
        <f t="shared" si="34"/>
        <v>-3148</v>
      </c>
      <c r="F2233">
        <v>52</v>
      </c>
    </row>
    <row r="2234" spans="3:6" x14ac:dyDescent="0.25">
      <c r="C2234" t="s">
        <v>27</v>
      </c>
      <c r="D2234">
        <v>25</v>
      </c>
      <c r="E2234">
        <f t="shared" si="34"/>
        <v>-3123</v>
      </c>
      <c r="F2234">
        <v>77</v>
      </c>
    </row>
    <row r="2235" spans="3:6" x14ac:dyDescent="0.25">
      <c r="C2235" t="s">
        <v>140</v>
      </c>
      <c r="D2235">
        <v>23</v>
      </c>
      <c r="E2235">
        <f t="shared" si="34"/>
        <v>-3100</v>
      </c>
      <c r="F2235">
        <v>0</v>
      </c>
    </row>
    <row r="2236" spans="3:6" x14ac:dyDescent="0.25">
      <c r="C2236" t="s">
        <v>282</v>
      </c>
      <c r="D2236">
        <v>86</v>
      </c>
      <c r="E2236">
        <f t="shared" si="34"/>
        <v>-3014</v>
      </c>
      <c r="F2236">
        <v>86</v>
      </c>
    </row>
    <row r="2237" spans="3:6" x14ac:dyDescent="0.25">
      <c r="C2237" t="s">
        <v>15</v>
      </c>
      <c r="D2237">
        <v>-32</v>
      </c>
      <c r="E2237">
        <f t="shared" si="34"/>
        <v>-3046</v>
      </c>
      <c r="F2237">
        <v>54</v>
      </c>
    </row>
    <row r="2238" spans="3:6" x14ac:dyDescent="0.25">
      <c r="C2238" t="s">
        <v>143</v>
      </c>
      <c r="D2238">
        <v>85</v>
      </c>
      <c r="E2238">
        <f t="shared" si="34"/>
        <v>-2961</v>
      </c>
      <c r="F2238">
        <v>39</v>
      </c>
    </row>
    <row r="2239" spans="3:6" x14ac:dyDescent="0.25">
      <c r="C2239" t="s">
        <v>254</v>
      </c>
      <c r="D2239">
        <v>-3</v>
      </c>
      <c r="E2239">
        <f t="shared" si="34"/>
        <v>-2964</v>
      </c>
      <c r="F2239">
        <v>36</v>
      </c>
    </row>
    <row r="2240" spans="3:6" x14ac:dyDescent="0.25">
      <c r="C2240" t="s">
        <v>227</v>
      </c>
      <c r="D2240">
        <v>-91</v>
      </c>
      <c r="E2240">
        <f t="shared" si="34"/>
        <v>-3055</v>
      </c>
      <c r="F2240">
        <v>45</v>
      </c>
    </row>
    <row r="2241" spans="3:6" x14ac:dyDescent="0.25">
      <c r="C2241" t="s">
        <v>6</v>
      </c>
      <c r="D2241">
        <v>-45</v>
      </c>
      <c r="E2241">
        <f t="shared" si="34"/>
        <v>-3100</v>
      </c>
      <c r="F2241">
        <v>0</v>
      </c>
    </row>
    <row r="2242" spans="3:6" x14ac:dyDescent="0.25">
      <c r="C2242" t="s">
        <v>281</v>
      </c>
      <c r="D2242">
        <v>75</v>
      </c>
      <c r="E2242">
        <f t="shared" si="34"/>
        <v>-3025</v>
      </c>
      <c r="F2242">
        <v>75</v>
      </c>
    </row>
    <row r="2243" spans="3:6" x14ac:dyDescent="0.25">
      <c r="C2243" t="s">
        <v>75</v>
      </c>
      <c r="D2243">
        <v>27</v>
      </c>
      <c r="E2243">
        <f t="shared" si="34"/>
        <v>-2998</v>
      </c>
      <c r="F2243">
        <v>2</v>
      </c>
    </row>
    <row r="2244" spans="3:6" x14ac:dyDescent="0.25">
      <c r="C2244" t="s">
        <v>202</v>
      </c>
      <c r="D2244">
        <v>-50</v>
      </c>
      <c r="E2244">
        <f t="shared" ref="E2244:E2307" si="35">D2244+E2243</f>
        <v>-3048</v>
      </c>
      <c r="F2244">
        <v>52</v>
      </c>
    </row>
    <row r="2245" spans="3:6" x14ac:dyDescent="0.25">
      <c r="C2245" t="s">
        <v>33</v>
      </c>
      <c r="D2245">
        <v>9</v>
      </c>
      <c r="E2245">
        <f t="shared" si="35"/>
        <v>-3039</v>
      </c>
      <c r="F2245">
        <v>61</v>
      </c>
    </row>
    <row r="2246" spans="3:6" x14ac:dyDescent="0.25">
      <c r="C2246" t="s">
        <v>129</v>
      </c>
      <c r="D2246">
        <v>-61</v>
      </c>
      <c r="E2246">
        <f t="shared" si="35"/>
        <v>-3100</v>
      </c>
      <c r="F2246">
        <v>0</v>
      </c>
    </row>
    <row r="2247" spans="3:6" x14ac:dyDescent="0.25">
      <c r="C2247" t="s">
        <v>15</v>
      </c>
      <c r="D2247">
        <v>-32</v>
      </c>
      <c r="E2247">
        <f t="shared" si="35"/>
        <v>-3132</v>
      </c>
      <c r="F2247">
        <v>68</v>
      </c>
    </row>
    <row r="2248" spans="3:6" x14ac:dyDescent="0.25">
      <c r="C2248" t="s">
        <v>86</v>
      </c>
      <c r="D2248">
        <v>94</v>
      </c>
      <c r="E2248">
        <f t="shared" si="35"/>
        <v>-3038</v>
      </c>
      <c r="F2248">
        <v>62</v>
      </c>
    </row>
    <row r="2249" spans="3:6" x14ac:dyDescent="0.25">
      <c r="C2249" t="s">
        <v>450</v>
      </c>
      <c r="D2249">
        <v>-762</v>
      </c>
      <c r="E2249">
        <f t="shared" si="35"/>
        <v>-3800</v>
      </c>
      <c r="F2249">
        <v>0</v>
      </c>
    </row>
    <row r="2250" spans="3:6" x14ac:dyDescent="0.25">
      <c r="C2250" t="s">
        <v>309</v>
      </c>
      <c r="D2250">
        <v>42</v>
      </c>
      <c r="E2250">
        <f t="shared" si="35"/>
        <v>-3758</v>
      </c>
      <c r="F2250">
        <v>42</v>
      </c>
    </row>
    <row r="2251" spans="3:6" x14ac:dyDescent="0.25">
      <c r="C2251" t="s">
        <v>12</v>
      </c>
      <c r="D2251">
        <v>-33</v>
      </c>
      <c r="E2251">
        <f t="shared" si="35"/>
        <v>-3791</v>
      </c>
      <c r="F2251">
        <v>9</v>
      </c>
    </row>
    <row r="2252" spans="3:6" x14ac:dyDescent="0.25">
      <c r="C2252" t="s">
        <v>203</v>
      </c>
      <c r="D2252">
        <v>47</v>
      </c>
      <c r="E2252">
        <f t="shared" si="35"/>
        <v>-3744</v>
      </c>
      <c r="F2252">
        <v>56</v>
      </c>
    </row>
    <row r="2253" spans="3:6" x14ac:dyDescent="0.25">
      <c r="C2253" t="s">
        <v>67</v>
      </c>
      <c r="D2253">
        <v>-56</v>
      </c>
      <c r="E2253">
        <f t="shared" si="35"/>
        <v>-3800</v>
      </c>
      <c r="F2253">
        <v>0</v>
      </c>
    </row>
    <row r="2254" spans="3:6" x14ac:dyDescent="0.25">
      <c r="C2254" t="s">
        <v>227</v>
      </c>
      <c r="D2254">
        <v>-91</v>
      </c>
      <c r="E2254">
        <f t="shared" si="35"/>
        <v>-3891</v>
      </c>
      <c r="F2254">
        <v>9</v>
      </c>
    </row>
    <row r="2255" spans="3:6" x14ac:dyDescent="0.25">
      <c r="C2255" t="s">
        <v>93</v>
      </c>
      <c r="D2255">
        <v>-9</v>
      </c>
      <c r="E2255">
        <f t="shared" si="35"/>
        <v>-3900</v>
      </c>
      <c r="F2255">
        <v>0</v>
      </c>
    </row>
    <row r="2256" spans="3:6" x14ac:dyDescent="0.25">
      <c r="C2256" t="s">
        <v>55</v>
      </c>
      <c r="D2256">
        <v>-13</v>
      </c>
      <c r="E2256">
        <f t="shared" si="35"/>
        <v>-3913</v>
      </c>
      <c r="F2256">
        <v>87</v>
      </c>
    </row>
    <row r="2257" spans="3:6" x14ac:dyDescent="0.25">
      <c r="C2257" t="s">
        <v>175</v>
      </c>
      <c r="D2257">
        <v>-87</v>
      </c>
      <c r="E2257">
        <f t="shared" si="35"/>
        <v>-4000</v>
      </c>
      <c r="F2257">
        <v>0</v>
      </c>
    </row>
    <row r="2258" spans="3:6" x14ac:dyDescent="0.25">
      <c r="C2258" t="s">
        <v>78</v>
      </c>
      <c r="D2258">
        <v>-88</v>
      </c>
      <c r="E2258">
        <f t="shared" si="35"/>
        <v>-4088</v>
      </c>
      <c r="F2258">
        <v>12</v>
      </c>
    </row>
    <row r="2259" spans="3:6" x14ac:dyDescent="0.25">
      <c r="C2259" t="s">
        <v>563</v>
      </c>
      <c r="D2259">
        <v>688</v>
      </c>
      <c r="E2259">
        <f t="shared" si="35"/>
        <v>-3400</v>
      </c>
      <c r="F2259">
        <v>0</v>
      </c>
    </row>
    <row r="2260" spans="3:6" x14ac:dyDescent="0.25">
      <c r="C2260" t="s">
        <v>136</v>
      </c>
      <c r="D2260">
        <v>-94</v>
      </c>
      <c r="E2260">
        <f t="shared" si="35"/>
        <v>-3494</v>
      </c>
      <c r="F2260">
        <v>6</v>
      </c>
    </row>
    <row r="2261" spans="3:6" x14ac:dyDescent="0.25">
      <c r="C2261" t="s">
        <v>34</v>
      </c>
      <c r="D2261">
        <v>-36</v>
      </c>
      <c r="E2261">
        <f t="shared" si="35"/>
        <v>-3530</v>
      </c>
      <c r="F2261">
        <v>70</v>
      </c>
    </row>
    <row r="2262" spans="3:6" x14ac:dyDescent="0.25">
      <c r="C2262" t="s">
        <v>185</v>
      </c>
      <c r="D2262">
        <v>71</v>
      </c>
      <c r="E2262">
        <f t="shared" si="35"/>
        <v>-3459</v>
      </c>
      <c r="F2262">
        <v>41</v>
      </c>
    </row>
    <row r="2263" spans="3:6" x14ac:dyDescent="0.25">
      <c r="C2263" t="s">
        <v>210</v>
      </c>
      <c r="D2263">
        <v>82</v>
      </c>
      <c r="E2263">
        <f t="shared" si="35"/>
        <v>-3377</v>
      </c>
      <c r="F2263">
        <v>23</v>
      </c>
    </row>
    <row r="2264" spans="3:6" x14ac:dyDescent="0.25">
      <c r="C2264" t="s">
        <v>238</v>
      </c>
      <c r="D2264">
        <v>77</v>
      </c>
      <c r="E2264">
        <f t="shared" si="35"/>
        <v>-3300</v>
      </c>
      <c r="F2264">
        <v>0</v>
      </c>
    </row>
    <row r="2265" spans="3:6" x14ac:dyDescent="0.25">
      <c r="C2265" t="s">
        <v>448</v>
      </c>
      <c r="D2265">
        <v>24</v>
      </c>
      <c r="E2265">
        <f t="shared" si="35"/>
        <v>-3276</v>
      </c>
      <c r="F2265">
        <v>24</v>
      </c>
    </row>
    <row r="2266" spans="3:6" x14ac:dyDescent="0.25">
      <c r="C2266" t="s">
        <v>564</v>
      </c>
      <c r="D2266">
        <v>-205</v>
      </c>
      <c r="E2266">
        <f t="shared" si="35"/>
        <v>-3481</v>
      </c>
      <c r="F2266">
        <v>19</v>
      </c>
    </row>
    <row r="2267" spans="3:6" x14ac:dyDescent="0.25">
      <c r="C2267" t="s">
        <v>243</v>
      </c>
      <c r="D2267">
        <v>15</v>
      </c>
      <c r="E2267">
        <f t="shared" si="35"/>
        <v>-3466</v>
      </c>
      <c r="F2267">
        <v>34</v>
      </c>
    </row>
    <row r="2268" spans="3:6" x14ac:dyDescent="0.25">
      <c r="C2268" t="s">
        <v>47</v>
      </c>
      <c r="D2268">
        <v>-34</v>
      </c>
      <c r="E2268">
        <f t="shared" si="35"/>
        <v>-3500</v>
      </c>
      <c r="F2268">
        <v>0</v>
      </c>
    </row>
    <row r="2269" spans="3:6" x14ac:dyDescent="0.25">
      <c r="C2269" t="s">
        <v>60</v>
      </c>
      <c r="D2269">
        <v>69</v>
      </c>
      <c r="E2269">
        <f t="shared" si="35"/>
        <v>-3431</v>
      </c>
      <c r="F2269">
        <v>69</v>
      </c>
    </row>
    <row r="2270" spans="3:6" x14ac:dyDescent="0.25">
      <c r="C2270" t="s">
        <v>139</v>
      </c>
      <c r="D2270">
        <v>-90</v>
      </c>
      <c r="E2270">
        <f t="shared" si="35"/>
        <v>-3521</v>
      </c>
      <c r="F2270">
        <v>79</v>
      </c>
    </row>
    <row r="2271" spans="3:6" x14ac:dyDescent="0.25">
      <c r="C2271" t="s">
        <v>219</v>
      </c>
      <c r="D2271">
        <v>18</v>
      </c>
      <c r="E2271">
        <f t="shared" si="35"/>
        <v>-3503</v>
      </c>
      <c r="F2271">
        <v>97</v>
      </c>
    </row>
    <row r="2272" spans="3:6" x14ac:dyDescent="0.25">
      <c r="C2272" t="s">
        <v>17</v>
      </c>
      <c r="D2272">
        <v>-14</v>
      </c>
      <c r="E2272">
        <f t="shared" si="35"/>
        <v>-3517</v>
      </c>
      <c r="F2272">
        <v>83</v>
      </c>
    </row>
    <row r="2273" spans="3:6" x14ac:dyDescent="0.25">
      <c r="C2273" t="s">
        <v>267</v>
      </c>
      <c r="D2273">
        <v>-92</v>
      </c>
      <c r="E2273">
        <f t="shared" si="35"/>
        <v>-3609</v>
      </c>
      <c r="F2273">
        <v>91</v>
      </c>
    </row>
    <row r="2274" spans="3:6" x14ac:dyDescent="0.25">
      <c r="C2274" t="s">
        <v>37</v>
      </c>
      <c r="D2274">
        <v>-43</v>
      </c>
      <c r="E2274">
        <f t="shared" si="35"/>
        <v>-3652</v>
      </c>
      <c r="F2274">
        <v>48</v>
      </c>
    </row>
    <row r="2275" spans="3:6" x14ac:dyDescent="0.25">
      <c r="C2275" t="s">
        <v>193</v>
      </c>
      <c r="D2275">
        <v>52</v>
      </c>
      <c r="E2275">
        <f t="shared" si="35"/>
        <v>-3600</v>
      </c>
      <c r="F2275">
        <v>0</v>
      </c>
    </row>
    <row r="2276" spans="3:6" x14ac:dyDescent="0.25">
      <c r="C2276" t="s">
        <v>80</v>
      </c>
      <c r="D2276">
        <v>66</v>
      </c>
      <c r="E2276">
        <f t="shared" si="35"/>
        <v>-3534</v>
      </c>
      <c r="F2276">
        <v>66</v>
      </c>
    </row>
    <row r="2277" spans="3:6" x14ac:dyDescent="0.25">
      <c r="C2277" t="s">
        <v>327</v>
      </c>
      <c r="D2277">
        <v>175</v>
      </c>
      <c r="E2277">
        <f t="shared" si="35"/>
        <v>-3359</v>
      </c>
      <c r="F2277">
        <v>41</v>
      </c>
    </row>
    <row r="2278" spans="3:6" x14ac:dyDescent="0.25">
      <c r="C2278" t="s">
        <v>31</v>
      </c>
      <c r="D2278">
        <v>-26</v>
      </c>
      <c r="E2278">
        <f t="shared" si="35"/>
        <v>-3385</v>
      </c>
      <c r="F2278">
        <v>15</v>
      </c>
    </row>
    <row r="2279" spans="3:6" x14ac:dyDescent="0.25">
      <c r="C2279" t="s">
        <v>108</v>
      </c>
      <c r="D2279">
        <v>-15</v>
      </c>
      <c r="E2279">
        <f t="shared" si="35"/>
        <v>-3400</v>
      </c>
      <c r="F2279">
        <v>0</v>
      </c>
    </row>
    <row r="2280" spans="3:6" x14ac:dyDescent="0.25">
      <c r="C2280" t="s">
        <v>11</v>
      </c>
      <c r="D2280">
        <v>-18</v>
      </c>
      <c r="E2280">
        <f t="shared" si="35"/>
        <v>-3418</v>
      </c>
      <c r="F2280">
        <v>82</v>
      </c>
    </row>
    <row r="2281" spans="3:6" x14ac:dyDescent="0.25">
      <c r="C2281" t="s">
        <v>0</v>
      </c>
      <c r="D2281">
        <v>46</v>
      </c>
      <c r="E2281">
        <f t="shared" si="35"/>
        <v>-3372</v>
      </c>
      <c r="F2281">
        <v>28</v>
      </c>
    </row>
    <row r="2282" spans="3:6" x14ac:dyDescent="0.25">
      <c r="C2282" t="s">
        <v>80</v>
      </c>
      <c r="D2282">
        <v>66</v>
      </c>
      <c r="E2282">
        <f t="shared" si="35"/>
        <v>-3306</v>
      </c>
      <c r="F2282">
        <v>94</v>
      </c>
    </row>
    <row r="2283" spans="3:6" x14ac:dyDescent="0.25">
      <c r="C2283" t="s">
        <v>448</v>
      </c>
      <c r="D2283">
        <v>24</v>
      </c>
      <c r="E2283">
        <f t="shared" si="35"/>
        <v>-3282</v>
      </c>
      <c r="F2283">
        <v>18</v>
      </c>
    </row>
    <row r="2284" spans="3:6" x14ac:dyDescent="0.25">
      <c r="C2284" t="s">
        <v>11</v>
      </c>
      <c r="D2284">
        <v>-18</v>
      </c>
      <c r="E2284">
        <f t="shared" si="35"/>
        <v>-3300</v>
      </c>
      <c r="F2284">
        <v>0</v>
      </c>
    </row>
    <row r="2285" spans="3:6" x14ac:dyDescent="0.25">
      <c r="C2285" t="s">
        <v>82</v>
      </c>
      <c r="D2285">
        <v>91</v>
      </c>
      <c r="E2285">
        <f t="shared" si="35"/>
        <v>-3209</v>
      </c>
      <c r="F2285">
        <v>91</v>
      </c>
    </row>
    <row r="2286" spans="3:6" x14ac:dyDescent="0.25">
      <c r="C2286" t="s">
        <v>207</v>
      </c>
      <c r="D2286">
        <v>-54</v>
      </c>
      <c r="E2286">
        <f t="shared" si="35"/>
        <v>-3263</v>
      </c>
      <c r="F2286">
        <v>37</v>
      </c>
    </row>
    <row r="2287" spans="3:6" x14ac:dyDescent="0.25">
      <c r="C2287" t="s">
        <v>172</v>
      </c>
      <c r="D2287">
        <v>-84</v>
      </c>
      <c r="E2287">
        <f t="shared" si="35"/>
        <v>-3347</v>
      </c>
      <c r="F2287">
        <v>53</v>
      </c>
    </row>
    <row r="2288" spans="3:6" x14ac:dyDescent="0.25">
      <c r="C2288" t="s">
        <v>28</v>
      </c>
      <c r="D2288">
        <v>-2</v>
      </c>
      <c r="E2288">
        <f t="shared" si="35"/>
        <v>-3349</v>
      </c>
      <c r="F2288">
        <v>51</v>
      </c>
    </row>
    <row r="2289" spans="3:6" x14ac:dyDescent="0.25">
      <c r="C2289" t="s">
        <v>565</v>
      </c>
      <c r="D2289">
        <v>534</v>
      </c>
      <c r="E2289">
        <f t="shared" si="35"/>
        <v>-2815</v>
      </c>
      <c r="F2289">
        <v>85</v>
      </c>
    </row>
    <row r="2290" spans="3:6" x14ac:dyDescent="0.25">
      <c r="C2290" t="s">
        <v>210</v>
      </c>
      <c r="D2290">
        <v>82</v>
      </c>
      <c r="E2290">
        <f t="shared" si="35"/>
        <v>-2733</v>
      </c>
      <c r="F2290">
        <v>67</v>
      </c>
    </row>
    <row r="2291" spans="3:6" x14ac:dyDescent="0.25">
      <c r="C2291" t="s">
        <v>304</v>
      </c>
      <c r="D2291">
        <v>-185</v>
      </c>
      <c r="E2291">
        <f t="shared" si="35"/>
        <v>-2918</v>
      </c>
      <c r="F2291">
        <v>82</v>
      </c>
    </row>
    <row r="2292" spans="3:6" x14ac:dyDescent="0.25">
      <c r="C2292" t="s">
        <v>95</v>
      </c>
      <c r="D2292">
        <v>-6</v>
      </c>
      <c r="E2292">
        <f t="shared" si="35"/>
        <v>-2924</v>
      </c>
      <c r="F2292">
        <v>76</v>
      </c>
    </row>
    <row r="2293" spans="3:6" x14ac:dyDescent="0.25">
      <c r="C2293" t="s">
        <v>183</v>
      </c>
      <c r="D2293">
        <v>-48</v>
      </c>
      <c r="E2293">
        <f t="shared" si="35"/>
        <v>-2972</v>
      </c>
      <c r="F2293">
        <v>28</v>
      </c>
    </row>
    <row r="2294" spans="3:6" x14ac:dyDescent="0.25">
      <c r="C2294" t="s">
        <v>199</v>
      </c>
      <c r="D2294">
        <v>-28</v>
      </c>
      <c r="E2294">
        <f t="shared" si="35"/>
        <v>-3000</v>
      </c>
      <c r="F2294">
        <v>0</v>
      </c>
    </row>
    <row r="2295" spans="3:6" x14ac:dyDescent="0.25">
      <c r="C2295" t="s">
        <v>264</v>
      </c>
      <c r="D2295">
        <v>8</v>
      </c>
      <c r="E2295">
        <f t="shared" si="35"/>
        <v>-2992</v>
      </c>
      <c r="F2295">
        <v>8</v>
      </c>
    </row>
    <row r="2296" spans="3:6" x14ac:dyDescent="0.25">
      <c r="C2296" t="s">
        <v>566</v>
      </c>
      <c r="D2296">
        <v>292</v>
      </c>
      <c r="E2296">
        <f t="shared" si="35"/>
        <v>-2700</v>
      </c>
      <c r="F2296">
        <v>0</v>
      </c>
    </row>
    <row r="2297" spans="3:6" x14ac:dyDescent="0.25">
      <c r="C2297" t="s">
        <v>174</v>
      </c>
      <c r="D2297">
        <v>88</v>
      </c>
      <c r="E2297">
        <f t="shared" si="35"/>
        <v>-2612</v>
      </c>
      <c r="F2297">
        <v>88</v>
      </c>
    </row>
    <row r="2298" spans="3:6" x14ac:dyDescent="0.25">
      <c r="C2298" t="s">
        <v>567</v>
      </c>
      <c r="D2298">
        <v>516</v>
      </c>
      <c r="E2298">
        <f t="shared" si="35"/>
        <v>-2096</v>
      </c>
      <c r="F2298">
        <v>4</v>
      </c>
    </row>
    <row r="2299" spans="3:6" x14ac:dyDescent="0.25">
      <c r="C2299" t="s">
        <v>94</v>
      </c>
      <c r="D2299">
        <v>76</v>
      </c>
      <c r="E2299">
        <f t="shared" si="35"/>
        <v>-2020</v>
      </c>
      <c r="F2299">
        <v>80</v>
      </c>
    </row>
    <row r="2300" spans="3:6" x14ac:dyDescent="0.25">
      <c r="C2300" t="s">
        <v>568</v>
      </c>
      <c r="D2300">
        <v>132</v>
      </c>
      <c r="E2300">
        <f t="shared" si="35"/>
        <v>-1888</v>
      </c>
      <c r="F2300">
        <v>12</v>
      </c>
    </row>
    <row r="2301" spans="3:6" x14ac:dyDescent="0.25">
      <c r="C2301" t="s">
        <v>175</v>
      </c>
      <c r="D2301">
        <v>-87</v>
      </c>
      <c r="E2301">
        <f t="shared" si="35"/>
        <v>-1975</v>
      </c>
      <c r="F2301">
        <v>25</v>
      </c>
    </row>
    <row r="2302" spans="3:6" x14ac:dyDescent="0.25">
      <c r="C2302" t="s">
        <v>281</v>
      </c>
      <c r="D2302">
        <v>75</v>
      </c>
      <c r="E2302">
        <f t="shared" si="35"/>
        <v>-1900</v>
      </c>
      <c r="F2302">
        <v>0</v>
      </c>
    </row>
    <row r="2303" spans="3:6" x14ac:dyDescent="0.25">
      <c r="C2303" t="s">
        <v>54</v>
      </c>
      <c r="D2303">
        <v>-22</v>
      </c>
      <c r="E2303">
        <f t="shared" si="35"/>
        <v>-1922</v>
      </c>
      <c r="F2303">
        <v>78</v>
      </c>
    </row>
    <row r="2304" spans="3:6" x14ac:dyDescent="0.25">
      <c r="C2304" t="s">
        <v>100</v>
      </c>
      <c r="D2304">
        <v>-66</v>
      </c>
      <c r="E2304">
        <f t="shared" si="35"/>
        <v>-1988</v>
      </c>
      <c r="F2304">
        <v>12</v>
      </c>
    </row>
    <row r="2305" spans="3:6" x14ac:dyDescent="0.25">
      <c r="C2305" t="s">
        <v>61</v>
      </c>
      <c r="D2305">
        <v>55</v>
      </c>
      <c r="E2305">
        <f t="shared" si="35"/>
        <v>-1933</v>
      </c>
      <c r="F2305">
        <v>67</v>
      </c>
    </row>
    <row r="2306" spans="3:6" x14ac:dyDescent="0.25">
      <c r="C2306" t="s">
        <v>110</v>
      </c>
      <c r="D2306">
        <v>-67</v>
      </c>
      <c r="E2306">
        <f t="shared" si="35"/>
        <v>-2000</v>
      </c>
      <c r="F2306">
        <v>0</v>
      </c>
    </row>
    <row r="2307" spans="3:6" x14ac:dyDescent="0.25">
      <c r="C2307" t="s">
        <v>34</v>
      </c>
      <c r="D2307">
        <v>-36</v>
      </c>
      <c r="E2307">
        <f t="shared" si="35"/>
        <v>-2036</v>
      </c>
      <c r="F2307">
        <v>64</v>
      </c>
    </row>
    <row r="2308" spans="3:6" x14ac:dyDescent="0.25">
      <c r="C2308" t="s">
        <v>67</v>
      </c>
      <c r="D2308">
        <v>-56</v>
      </c>
      <c r="E2308">
        <f t="shared" ref="E2308:E2371" si="36">D2308+E2307</f>
        <v>-2092</v>
      </c>
      <c r="F2308">
        <v>8</v>
      </c>
    </row>
    <row r="2309" spans="3:6" x14ac:dyDescent="0.25">
      <c r="C2309" t="s">
        <v>284</v>
      </c>
      <c r="D2309">
        <v>92</v>
      </c>
      <c r="E2309">
        <f t="shared" si="36"/>
        <v>-2000</v>
      </c>
      <c r="F2309">
        <v>0</v>
      </c>
    </row>
    <row r="2310" spans="3:6" x14ac:dyDescent="0.25">
      <c r="C2310" t="s">
        <v>290</v>
      </c>
      <c r="D2310">
        <v>-83</v>
      </c>
      <c r="E2310">
        <f t="shared" si="36"/>
        <v>-2083</v>
      </c>
      <c r="F2310">
        <v>17</v>
      </c>
    </row>
    <row r="2311" spans="3:6" x14ac:dyDescent="0.25">
      <c r="C2311" t="s">
        <v>161</v>
      </c>
      <c r="D2311">
        <v>98</v>
      </c>
      <c r="E2311">
        <f t="shared" si="36"/>
        <v>-1985</v>
      </c>
      <c r="F2311">
        <v>15</v>
      </c>
    </row>
    <row r="2312" spans="3:6" x14ac:dyDescent="0.25">
      <c r="C2312" t="s">
        <v>59</v>
      </c>
      <c r="D2312">
        <v>-24</v>
      </c>
      <c r="E2312">
        <f t="shared" si="36"/>
        <v>-2009</v>
      </c>
      <c r="F2312">
        <v>91</v>
      </c>
    </row>
    <row r="2313" spans="3:6" x14ac:dyDescent="0.25">
      <c r="C2313" t="s">
        <v>99</v>
      </c>
      <c r="D2313">
        <v>62</v>
      </c>
      <c r="E2313">
        <f t="shared" si="36"/>
        <v>-1947</v>
      </c>
      <c r="F2313">
        <v>53</v>
      </c>
    </row>
    <row r="2314" spans="3:6" x14ac:dyDescent="0.25">
      <c r="C2314" t="s">
        <v>185</v>
      </c>
      <c r="D2314">
        <v>71</v>
      </c>
      <c r="E2314">
        <f t="shared" si="36"/>
        <v>-1876</v>
      </c>
      <c r="F2314">
        <v>24</v>
      </c>
    </row>
    <row r="2315" spans="3:6" x14ac:dyDescent="0.25">
      <c r="C2315" t="s">
        <v>213</v>
      </c>
      <c r="D2315">
        <v>44</v>
      </c>
      <c r="E2315">
        <f t="shared" si="36"/>
        <v>-1832</v>
      </c>
      <c r="F2315">
        <v>68</v>
      </c>
    </row>
    <row r="2316" spans="3:6" x14ac:dyDescent="0.25">
      <c r="C2316" t="s">
        <v>294</v>
      </c>
      <c r="D2316">
        <v>-68</v>
      </c>
      <c r="E2316">
        <f t="shared" si="36"/>
        <v>-1900</v>
      </c>
      <c r="F2316">
        <v>0</v>
      </c>
    </row>
    <row r="2317" spans="3:6" x14ac:dyDescent="0.25">
      <c r="C2317" t="s">
        <v>193</v>
      </c>
      <c r="D2317">
        <v>52</v>
      </c>
      <c r="E2317">
        <f t="shared" si="36"/>
        <v>-1848</v>
      </c>
      <c r="F2317">
        <v>52</v>
      </c>
    </row>
    <row r="2318" spans="3:6" x14ac:dyDescent="0.25">
      <c r="C2318" t="s">
        <v>183</v>
      </c>
      <c r="D2318">
        <v>-48</v>
      </c>
      <c r="E2318">
        <f t="shared" si="36"/>
        <v>-1896</v>
      </c>
      <c r="F2318">
        <v>4</v>
      </c>
    </row>
    <row r="2319" spans="3:6" x14ac:dyDescent="0.25">
      <c r="C2319" t="s">
        <v>286</v>
      </c>
      <c r="D2319">
        <v>3</v>
      </c>
      <c r="E2319">
        <f t="shared" si="36"/>
        <v>-1893</v>
      </c>
      <c r="F2319">
        <v>7</v>
      </c>
    </row>
    <row r="2320" spans="3:6" x14ac:dyDescent="0.25">
      <c r="C2320" t="s">
        <v>194</v>
      </c>
      <c r="D2320">
        <v>93</v>
      </c>
      <c r="E2320">
        <f t="shared" si="36"/>
        <v>-1800</v>
      </c>
      <c r="F2320">
        <v>0</v>
      </c>
    </row>
    <row r="2321" spans="3:6" x14ac:dyDescent="0.25">
      <c r="C2321" t="s">
        <v>263</v>
      </c>
      <c r="D2321">
        <v>68</v>
      </c>
      <c r="E2321">
        <f t="shared" si="36"/>
        <v>-1732</v>
      </c>
      <c r="F2321">
        <v>68</v>
      </c>
    </row>
    <row r="2322" spans="3:6" x14ac:dyDescent="0.25">
      <c r="C2322" t="s">
        <v>294</v>
      </c>
      <c r="D2322">
        <v>-68</v>
      </c>
      <c r="E2322">
        <f t="shared" si="36"/>
        <v>-1800</v>
      </c>
      <c r="F2322">
        <v>0</v>
      </c>
    </row>
    <row r="2323" spans="3:6" x14ac:dyDescent="0.25">
      <c r="C2323" t="s">
        <v>211</v>
      </c>
      <c r="D2323">
        <v>95</v>
      </c>
      <c r="E2323">
        <f t="shared" si="36"/>
        <v>-1705</v>
      </c>
      <c r="F2323">
        <v>95</v>
      </c>
    </row>
    <row r="2324" spans="3:6" x14ac:dyDescent="0.25">
      <c r="C2324" t="s">
        <v>60</v>
      </c>
      <c r="D2324">
        <v>69</v>
      </c>
      <c r="E2324">
        <f t="shared" si="36"/>
        <v>-1636</v>
      </c>
      <c r="F2324">
        <v>64</v>
      </c>
    </row>
    <row r="2325" spans="3:6" x14ac:dyDescent="0.25">
      <c r="C2325" t="s">
        <v>569</v>
      </c>
      <c r="D2325">
        <v>-951</v>
      </c>
      <c r="E2325">
        <f t="shared" si="36"/>
        <v>-2587</v>
      </c>
      <c r="F2325">
        <v>13</v>
      </c>
    </row>
    <row r="2326" spans="3:6" x14ac:dyDescent="0.25">
      <c r="C2326" t="s">
        <v>62</v>
      </c>
      <c r="D2326">
        <v>-69</v>
      </c>
      <c r="E2326">
        <f t="shared" si="36"/>
        <v>-2656</v>
      </c>
      <c r="F2326">
        <v>44</v>
      </c>
    </row>
    <row r="2327" spans="3:6" x14ac:dyDescent="0.25">
      <c r="C2327" t="s">
        <v>150</v>
      </c>
      <c r="D2327">
        <v>56</v>
      </c>
      <c r="E2327">
        <f t="shared" si="36"/>
        <v>-2600</v>
      </c>
      <c r="F2327">
        <v>0</v>
      </c>
    </row>
    <row r="2328" spans="3:6" x14ac:dyDescent="0.25">
      <c r="C2328" t="s">
        <v>570</v>
      </c>
      <c r="D2328">
        <v>-482</v>
      </c>
      <c r="E2328">
        <f t="shared" si="36"/>
        <v>-3082</v>
      </c>
      <c r="F2328">
        <v>18</v>
      </c>
    </row>
    <row r="2329" spans="3:6" x14ac:dyDescent="0.25">
      <c r="C2329" t="s">
        <v>210</v>
      </c>
      <c r="D2329">
        <v>82</v>
      </c>
      <c r="E2329">
        <f t="shared" si="36"/>
        <v>-3000</v>
      </c>
      <c r="F2329">
        <v>0</v>
      </c>
    </row>
    <row r="2330" spans="3:6" x14ac:dyDescent="0.25">
      <c r="C2330" t="s">
        <v>262</v>
      </c>
      <c r="D2330">
        <v>34</v>
      </c>
      <c r="E2330">
        <f t="shared" si="36"/>
        <v>-2966</v>
      </c>
      <c r="F2330">
        <v>34</v>
      </c>
    </row>
    <row r="2331" spans="3:6" x14ac:dyDescent="0.25">
      <c r="C2331" t="s">
        <v>245</v>
      </c>
      <c r="D2331">
        <v>59</v>
      </c>
      <c r="E2331">
        <f t="shared" si="36"/>
        <v>-2907</v>
      </c>
      <c r="F2331">
        <v>93</v>
      </c>
    </row>
    <row r="2332" spans="3:6" x14ac:dyDescent="0.25">
      <c r="C2332" t="s">
        <v>501</v>
      </c>
      <c r="D2332">
        <v>507</v>
      </c>
      <c r="E2332">
        <f t="shared" si="36"/>
        <v>-2400</v>
      </c>
      <c r="F2332">
        <v>0</v>
      </c>
    </row>
    <row r="2333" spans="3:6" x14ac:dyDescent="0.25">
      <c r="C2333" t="s">
        <v>229</v>
      </c>
      <c r="D2333">
        <v>-47</v>
      </c>
      <c r="E2333">
        <f t="shared" si="36"/>
        <v>-2447</v>
      </c>
      <c r="F2333">
        <v>53</v>
      </c>
    </row>
    <row r="2334" spans="3:6" x14ac:dyDescent="0.25">
      <c r="C2334" t="s">
        <v>86</v>
      </c>
      <c r="D2334">
        <v>94</v>
      </c>
      <c r="E2334">
        <f t="shared" si="36"/>
        <v>-2353</v>
      </c>
      <c r="F2334">
        <v>47</v>
      </c>
    </row>
    <row r="2335" spans="3:6" x14ac:dyDescent="0.25">
      <c r="C2335" t="s">
        <v>222</v>
      </c>
      <c r="D2335">
        <v>63</v>
      </c>
      <c r="E2335">
        <f t="shared" si="36"/>
        <v>-2290</v>
      </c>
      <c r="F2335">
        <v>10</v>
      </c>
    </row>
    <row r="2336" spans="3:6" x14ac:dyDescent="0.25">
      <c r="C2336" t="s">
        <v>21</v>
      </c>
      <c r="D2336">
        <v>-49</v>
      </c>
      <c r="E2336">
        <f t="shared" si="36"/>
        <v>-2339</v>
      </c>
      <c r="F2336">
        <v>61</v>
      </c>
    </row>
    <row r="2337" spans="3:6" x14ac:dyDescent="0.25">
      <c r="C2337" t="s">
        <v>16</v>
      </c>
      <c r="D2337">
        <v>39</v>
      </c>
      <c r="E2337">
        <f t="shared" si="36"/>
        <v>-2300</v>
      </c>
      <c r="F2337">
        <v>0</v>
      </c>
    </row>
    <row r="2338" spans="3:6" x14ac:dyDescent="0.25">
      <c r="C2338" t="s">
        <v>61</v>
      </c>
      <c r="D2338">
        <v>55</v>
      </c>
      <c r="E2338">
        <f t="shared" si="36"/>
        <v>-2245</v>
      </c>
      <c r="F2338">
        <v>55</v>
      </c>
    </row>
    <row r="2339" spans="3:6" x14ac:dyDescent="0.25">
      <c r="C2339" t="s">
        <v>571</v>
      </c>
      <c r="D2339">
        <v>-444</v>
      </c>
      <c r="E2339">
        <f t="shared" si="36"/>
        <v>-2689</v>
      </c>
      <c r="F2339">
        <v>11</v>
      </c>
    </row>
    <row r="2340" spans="3:6" x14ac:dyDescent="0.25">
      <c r="C2340" t="s">
        <v>83</v>
      </c>
      <c r="D2340">
        <v>89</v>
      </c>
      <c r="E2340">
        <f t="shared" si="36"/>
        <v>-2600</v>
      </c>
      <c r="F2340">
        <v>0</v>
      </c>
    </row>
    <row r="2341" spans="3:6" x14ac:dyDescent="0.25">
      <c r="C2341" t="s">
        <v>35</v>
      </c>
      <c r="D2341">
        <v>5</v>
      </c>
      <c r="E2341">
        <f t="shared" si="36"/>
        <v>-2595</v>
      </c>
      <c r="F2341">
        <v>5</v>
      </c>
    </row>
    <row r="2342" spans="3:6" x14ac:dyDescent="0.25">
      <c r="C2342" t="s">
        <v>211</v>
      </c>
      <c r="D2342">
        <v>95</v>
      </c>
      <c r="E2342">
        <f t="shared" si="36"/>
        <v>-2500</v>
      </c>
      <c r="F2342">
        <v>0</v>
      </c>
    </row>
    <row r="2343" spans="3:6" x14ac:dyDescent="0.25">
      <c r="C2343" t="s">
        <v>213</v>
      </c>
      <c r="D2343">
        <v>44</v>
      </c>
      <c r="E2343">
        <f t="shared" si="36"/>
        <v>-2456</v>
      </c>
      <c r="F2343">
        <v>44</v>
      </c>
    </row>
    <row r="2344" spans="3:6" x14ac:dyDescent="0.25">
      <c r="C2344" t="s">
        <v>12</v>
      </c>
      <c r="D2344">
        <v>-33</v>
      </c>
      <c r="E2344">
        <f t="shared" si="36"/>
        <v>-2489</v>
      </c>
      <c r="F2344">
        <v>11</v>
      </c>
    </row>
    <row r="2345" spans="3:6" x14ac:dyDescent="0.25">
      <c r="C2345" t="s">
        <v>165</v>
      </c>
      <c r="D2345">
        <v>-11</v>
      </c>
      <c r="E2345">
        <f t="shared" si="36"/>
        <v>-2500</v>
      </c>
      <c r="F2345">
        <v>0</v>
      </c>
    </row>
    <row r="2346" spans="3:6" x14ac:dyDescent="0.25">
      <c r="C2346" t="s">
        <v>120</v>
      </c>
      <c r="D2346">
        <v>-311</v>
      </c>
      <c r="E2346">
        <f t="shared" si="36"/>
        <v>-2811</v>
      </c>
      <c r="F2346">
        <v>89</v>
      </c>
    </row>
    <row r="2347" spans="3:6" x14ac:dyDescent="0.25">
      <c r="C2347" t="s">
        <v>84</v>
      </c>
      <c r="D2347">
        <v>-89</v>
      </c>
      <c r="E2347">
        <f t="shared" si="36"/>
        <v>-2900</v>
      </c>
      <c r="F2347">
        <v>0</v>
      </c>
    </row>
    <row r="2348" spans="3:6" x14ac:dyDescent="0.25">
      <c r="C2348" t="s">
        <v>302</v>
      </c>
      <c r="D2348">
        <v>-63</v>
      </c>
      <c r="E2348">
        <f t="shared" si="36"/>
        <v>-2963</v>
      </c>
      <c r="F2348">
        <v>37</v>
      </c>
    </row>
    <row r="2349" spans="3:6" x14ac:dyDescent="0.25">
      <c r="C2349" t="s">
        <v>281</v>
      </c>
      <c r="D2349">
        <v>75</v>
      </c>
      <c r="E2349">
        <f t="shared" si="36"/>
        <v>-2888</v>
      </c>
      <c r="F2349">
        <v>12</v>
      </c>
    </row>
    <row r="2350" spans="3:6" x14ac:dyDescent="0.25">
      <c r="C2350" t="s">
        <v>21</v>
      </c>
      <c r="D2350">
        <v>-49</v>
      </c>
      <c r="E2350">
        <f t="shared" si="36"/>
        <v>-2937</v>
      </c>
      <c r="F2350">
        <v>63</v>
      </c>
    </row>
    <row r="2351" spans="3:6" x14ac:dyDescent="0.25">
      <c r="C2351" t="s">
        <v>78</v>
      </c>
      <c r="D2351">
        <v>-88</v>
      </c>
      <c r="E2351">
        <f t="shared" si="36"/>
        <v>-3025</v>
      </c>
      <c r="F2351">
        <v>75</v>
      </c>
    </row>
    <row r="2352" spans="3:6" x14ac:dyDescent="0.25">
      <c r="C2352" t="s">
        <v>280</v>
      </c>
      <c r="D2352">
        <v>-98</v>
      </c>
      <c r="E2352">
        <f t="shared" si="36"/>
        <v>-3123</v>
      </c>
      <c r="F2352">
        <v>77</v>
      </c>
    </row>
    <row r="2353" spans="3:6" x14ac:dyDescent="0.25">
      <c r="C2353" t="s">
        <v>572</v>
      </c>
      <c r="D2353">
        <v>-549</v>
      </c>
      <c r="E2353">
        <f t="shared" si="36"/>
        <v>-3672</v>
      </c>
      <c r="F2353">
        <v>28</v>
      </c>
    </row>
    <row r="2354" spans="3:6" x14ac:dyDescent="0.25">
      <c r="C2354" t="s">
        <v>408</v>
      </c>
      <c r="D2354">
        <v>-533</v>
      </c>
      <c r="E2354">
        <f t="shared" si="36"/>
        <v>-4205</v>
      </c>
      <c r="F2354">
        <v>95</v>
      </c>
    </row>
    <row r="2355" spans="3:6" x14ac:dyDescent="0.25">
      <c r="C2355" t="s">
        <v>35</v>
      </c>
      <c r="D2355">
        <v>5</v>
      </c>
      <c r="E2355">
        <f t="shared" si="36"/>
        <v>-4200</v>
      </c>
      <c r="F2355">
        <v>0</v>
      </c>
    </row>
    <row r="2356" spans="3:6" x14ac:dyDescent="0.25">
      <c r="C2356" t="s">
        <v>207</v>
      </c>
      <c r="D2356">
        <v>-54</v>
      </c>
      <c r="E2356">
        <f t="shared" si="36"/>
        <v>-4254</v>
      </c>
      <c r="F2356">
        <v>46</v>
      </c>
    </row>
    <row r="2357" spans="3:6" x14ac:dyDescent="0.25">
      <c r="C2357" t="s">
        <v>86</v>
      </c>
      <c r="D2357">
        <v>94</v>
      </c>
      <c r="E2357">
        <f t="shared" si="36"/>
        <v>-4160</v>
      </c>
      <c r="F2357">
        <v>40</v>
      </c>
    </row>
    <row r="2358" spans="3:6" x14ac:dyDescent="0.25">
      <c r="C2358" t="s">
        <v>170</v>
      </c>
      <c r="D2358">
        <v>60</v>
      </c>
      <c r="E2358">
        <f t="shared" si="36"/>
        <v>-4100</v>
      </c>
      <c r="F2358">
        <v>0</v>
      </c>
    </row>
    <row r="2359" spans="3:6" x14ac:dyDescent="0.25">
      <c r="C2359" t="s">
        <v>222</v>
      </c>
      <c r="D2359">
        <v>63</v>
      </c>
      <c r="E2359">
        <f t="shared" si="36"/>
        <v>-4037</v>
      </c>
      <c r="F2359">
        <v>63</v>
      </c>
    </row>
    <row r="2360" spans="3:6" x14ac:dyDescent="0.25">
      <c r="C2360" t="s">
        <v>573</v>
      </c>
      <c r="D2360">
        <v>-563</v>
      </c>
      <c r="E2360">
        <f t="shared" si="36"/>
        <v>-4600</v>
      </c>
      <c r="F2360">
        <v>0</v>
      </c>
    </row>
    <row r="2361" spans="3:6" x14ac:dyDescent="0.25">
      <c r="C2361" t="s">
        <v>238</v>
      </c>
      <c r="D2361">
        <v>77</v>
      </c>
      <c r="E2361">
        <f t="shared" si="36"/>
        <v>-4523</v>
      </c>
      <c r="F2361">
        <v>77</v>
      </c>
    </row>
    <row r="2362" spans="3:6" x14ac:dyDescent="0.25">
      <c r="C2362" t="s">
        <v>140</v>
      </c>
      <c r="D2362">
        <v>23</v>
      </c>
      <c r="E2362">
        <f t="shared" si="36"/>
        <v>-4500</v>
      </c>
      <c r="F2362">
        <v>0</v>
      </c>
    </row>
    <row r="2363" spans="3:6" x14ac:dyDescent="0.25">
      <c r="C2363" t="s">
        <v>225</v>
      </c>
      <c r="D2363">
        <v>-44</v>
      </c>
      <c r="E2363">
        <f t="shared" si="36"/>
        <v>-4544</v>
      </c>
      <c r="F2363">
        <v>56</v>
      </c>
    </row>
    <row r="2364" spans="3:6" x14ac:dyDescent="0.25">
      <c r="C2364" t="s">
        <v>135</v>
      </c>
      <c r="D2364">
        <v>-42</v>
      </c>
      <c r="E2364">
        <f t="shared" si="36"/>
        <v>-4586</v>
      </c>
      <c r="F2364">
        <v>14</v>
      </c>
    </row>
    <row r="2365" spans="3:6" x14ac:dyDescent="0.25">
      <c r="C2365" t="s">
        <v>574</v>
      </c>
      <c r="D2365">
        <v>886</v>
      </c>
      <c r="E2365">
        <f t="shared" si="36"/>
        <v>-3700</v>
      </c>
      <c r="F2365">
        <v>0</v>
      </c>
    </row>
    <row r="2366" spans="3:6" x14ac:dyDescent="0.25">
      <c r="C2366" t="s">
        <v>77</v>
      </c>
      <c r="D2366">
        <v>-51</v>
      </c>
      <c r="E2366">
        <f t="shared" si="36"/>
        <v>-3751</v>
      </c>
      <c r="F2366">
        <v>49</v>
      </c>
    </row>
    <row r="2367" spans="3:6" x14ac:dyDescent="0.25">
      <c r="C2367" t="s">
        <v>66</v>
      </c>
      <c r="D2367">
        <v>51</v>
      </c>
      <c r="E2367">
        <f t="shared" si="36"/>
        <v>-3700</v>
      </c>
      <c r="F2367">
        <v>0</v>
      </c>
    </row>
    <row r="2368" spans="3:6" x14ac:dyDescent="0.25">
      <c r="C2368" t="s">
        <v>273</v>
      </c>
      <c r="D2368">
        <v>967</v>
      </c>
      <c r="E2368">
        <f t="shared" si="36"/>
        <v>-2733</v>
      </c>
      <c r="F2368">
        <v>67</v>
      </c>
    </row>
    <row r="2369" spans="3:6" x14ac:dyDescent="0.25">
      <c r="C2369" t="s">
        <v>110</v>
      </c>
      <c r="D2369">
        <v>-67</v>
      </c>
      <c r="E2369">
        <f t="shared" si="36"/>
        <v>-2800</v>
      </c>
      <c r="F2369">
        <v>0</v>
      </c>
    </row>
    <row r="2370" spans="3:6" x14ac:dyDescent="0.25">
      <c r="C2370" t="s">
        <v>185</v>
      </c>
      <c r="D2370">
        <v>71</v>
      </c>
      <c r="E2370">
        <f t="shared" si="36"/>
        <v>-2729</v>
      </c>
      <c r="F2370">
        <v>71</v>
      </c>
    </row>
    <row r="2371" spans="3:6" x14ac:dyDescent="0.25">
      <c r="C2371" t="s">
        <v>186</v>
      </c>
      <c r="D2371">
        <v>73</v>
      </c>
      <c r="E2371">
        <f t="shared" si="36"/>
        <v>-2656</v>
      </c>
      <c r="F2371">
        <v>44</v>
      </c>
    </row>
    <row r="2372" spans="3:6" x14ac:dyDescent="0.25">
      <c r="C2372" t="s">
        <v>575</v>
      </c>
      <c r="D2372">
        <v>-548</v>
      </c>
      <c r="E2372">
        <f t="shared" ref="E2372:E2435" si="37">D2372+E2371</f>
        <v>-3204</v>
      </c>
      <c r="F2372">
        <v>96</v>
      </c>
    </row>
    <row r="2373" spans="3:6" x14ac:dyDescent="0.25">
      <c r="C2373" t="s">
        <v>58</v>
      </c>
      <c r="D2373">
        <v>-23</v>
      </c>
      <c r="E2373">
        <f t="shared" si="37"/>
        <v>-3227</v>
      </c>
      <c r="F2373">
        <v>73</v>
      </c>
    </row>
    <row r="2374" spans="3:6" x14ac:dyDescent="0.25">
      <c r="C2374" t="s">
        <v>44</v>
      </c>
      <c r="D2374">
        <v>-19</v>
      </c>
      <c r="E2374">
        <f t="shared" si="37"/>
        <v>-3246</v>
      </c>
      <c r="F2374">
        <v>54</v>
      </c>
    </row>
    <row r="2375" spans="3:6" x14ac:dyDescent="0.25">
      <c r="C2375" t="s">
        <v>129</v>
      </c>
      <c r="D2375">
        <v>-61</v>
      </c>
      <c r="E2375">
        <f t="shared" si="37"/>
        <v>-3307</v>
      </c>
      <c r="F2375">
        <v>93</v>
      </c>
    </row>
    <row r="2376" spans="3:6" x14ac:dyDescent="0.25">
      <c r="C2376" t="s">
        <v>52</v>
      </c>
      <c r="D2376">
        <v>7</v>
      </c>
      <c r="E2376">
        <f t="shared" si="37"/>
        <v>-3300</v>
      </c>
      <c r="F2376">
        <v>0</v>
      </c>
    </row>
    <row r="2377" spans="3:6" x14ac:dyDescent="0.25">
      <c r="C2377" t="s">
        <v>193</v>
      </c>
      <c r="D2377">
        <v>52</v>
      </c>
      <c r="E2377">
        <f t="shared" si="37"/>
        <v>-3248</v>
      </c>
      <c r="F2377">
        <v>52</v>
      </c>
    </row>
    <row r="2378" spans="3:6" x14ac:dyDescent="0.25">
      <c r="C2378" t="s">
        <v>10</v>
      </c>
      <c r="D2378">
        <v>31</v>
      </c>
      <c r="E2378">
        <f t="shared" si="37"/>
        <v>-3217</v>
      </c>
      <c r="F2378">
        <v>83</v>
      </c>
    </row>
    <row r="2379" spans="3:6" x14ac:dyDescent="0.25">
      <c r="C2379" t="s">
        <v>219</v>
      </c>
      <c r="D2379">
        <v>18</v>
      </c>
      <c r="E2379">
        <f t="shared" si="37"/>
        <v>-3199</v>
      </c>
      <c r="F2379">
        <v>1</v>
      </c>
    </row>
    <row r="2380" spans="3:6" x14ac:dyDescent="0.25">
      <c r="C2380" t="s">
        <v>36</v>
      </c>
      <c r="D2380">
        <v>-39</v>
      </c>
      <c r="E2380">
        <f t="shared" si="37"/>
        <v>-3238</v>
      </c>
      <c r="F2380">
        <v>62</v>
      </c>
    </row>
    <row r="2381" spans="3:6" x14ac:dyDescent="0.25">
      <c r="C2381" t="s">
        <v>238</v>
      </c>
      <c r="D2381">
        <v>77</v>
      </c>
      <c r="E2381">
        <f t="shared" si="37"/>
        <v>-3161</v>
      </c>
      <c r="F2381">
        <v>39</v>
      </c>
    </row>
    <row r="2382" spans="3:6" x14ac:dyDescent="0.25">
      <c r="C2382" t="s">
        <v>71</v>
      </c>
      <c r="D2382">
        <v>4</v>
      </c>
      <c r="E2382">
        <f t="shared" si="37"/>
        <v>-3157</v>
      </c>
      <c r="F2382">
        <v>43</v>
      </c>
    </row>
    <row r="2383" spans="3:6" x14ac:dyDescent="0.25">
      <c r="C2383" t="s">
        <v>8</v>
      </c>
      <c r="D2383">
        <v>6</v>
      </c>
      <c r="E2383">
        <f t="shared" si="37"/>
        <v>-3151</v>
      </c>
      <c r="F2383">
        <v>49</v>
      </c>
    </row>
    <row r="2384" spans="3:6" x14ac:dyDescent="0.25">
      <c r="C2384" t="s">
        <v>81</v>
      </c>
      <c r="D2384">
        <v>-81</v>
      </c>
      <c r="E2384">
        <f t="shared" si="37"/>
        <v>-3232</v>
      </c>
      <c r="F2384">
        <v>68</v>
      </c>
    </row>
    <row r="2385" spans="3:6" x14ac:dyDescent="0.25">
      <c r="C2385" t="s">
        <v>256</v>
      </c>
      <c r="D2385">
        <v>29</v>
      </c>
      <c r="E2385">
        <f t="shared" si="37"/>
        <v>-3203</v>
      </c>
      <c r="F2385">
        <v>97</v>
      </c>
    </row>
    <row r="2386" spans="3:6" x14ac:dyDescent="0.25">
      <c r="C2386" t="s">
        <v>576</v>
      </c>
      <c r="D2386">
        <v>-476</v>
      </c>
      <c r="E2386">
        <f t="shared" si="37"/>
        <v>-3679</v>
      </c>
      <c r="F2386">
        <v>21</v>
      </c>
    </row>
    <row r="2387" spans="3:6" x14ac:dyDescent="0.25">
      <c r="C2387" t="s">
        <v>577</v>
      </c>
      <c r="D2387">
        <v>-979</v>
      </c>
      <c r="E2387">
        <f t="shared" si="37"/>
        <v>-4658</v>
      </c>
      <c r="F2387">
        <v>42</v>
      </c>
    </row>
    <row r="2388" spans="3:6" x14ac:dyDescent="0.25">
      <c r="C2388" t="s">
        <v>135</v>
      </c>
      <c r="D2388">
        <v>-42</v>
      </c>
      <c r="E2388">
        <f t="shared" si="37"/>
        <v>-4700</v>
      </c>
      <c r="F2388">
        <v>0</v>
      </c>
    </row>
    <row r="2389" spans="3:6" x14ac:dyDescent="0.25">
      <c r="C2389" t="s">
        <v>139</v>
      </c>
      <c r="D2389">
        <v>-90</v>
      </c>
      <c r="E2389">
        <f t="shared" si="37"/>
        <v>-4790</v>
      </c>
      <c r="F2389">
        <v>10</v>
      </c>
    </row>
    <row r="2390" spans="3:6" x14ac:dyDescent="0.25">
      <c r="C2390" t="s">
        <v>189</v>
      </c>
      <c r="D2390">
        <v>90</v>
      </c>
      <c r="E2390">
        <f t="shared" si="37"/>
        <v>-4700</v>
      </c>
      <c r="F2390">
        <v>0</v>
      </c>
    </row>
    <row r="2391" spans="3:6" x14ac:dyDescent="0.25">
      <c r="C2391" t="s">
        <v>578</v>
      </c>
      <c r="D2391">
        <v>843</v>
      </c>
      <c r="E2391">
        <f t="shared" si="37"/>
        <v>-3857</v>
      </c>
      <c r="F2391">
        <v>43</v>
      </c>
    </row>
    <row r="2392" spans="3:6" x14ac:dyDescent="0.25">
      <c r="C2392" t="s">
        <v>45</v>
      </c>
      <c r="D2392">
        <v>74</v>
      </c>
      <c r="E2392">
        <f t="shared" si="37"/>
        <v>-3783</v>
      </c>
      <c r="F2392">
        <v>17</v>
      </c>
    </row>
    <row r="2393" spans="3:6" x14ac:dyDescent="0.25">
      <c r="C2393" t="s">
        <v>290</v>
      </c>
      <c r="D2393">
        <v>-83</v>
      </c>
      <c r="E2393">
        <f t="shared" si="37"/>
        <v>-3866</v>
      </c>
      <c r="F2393">
        <v>34</v>
      </c>
    </row>
    <row r="2394" spans="3:6" x14ac:dyDescent="0.25">
      <c r="C2394" t="s">
        <v>47</v>
      </c>
      <c r="D2394">
        <v>-34</v>
      </c>
      <c r="E2394">
        <f t="shared" si="37"/>
        <v>-3900</v>
      </c>
      <c r="F2394">
        <v>0</v>
      </c>
    </row>
    <row r="2395" spans="3:6" x14ac:dyDescent="0.25">
      <c r="C2395" t="s">
        <v>579</v>
      </c>
      <c r="D2395">
        <v>-668</v>
      </c>
      <c r="E2395">
        <f t="shared" si="37"/>
        <v>-4568</v>
      </c>
      <c r="F2395">
        <v>32</v>
      </c>
    </row>
    <row r="2396" spans="3:6" x14ac:dyDescent="0.25">
      <c r="C2396" t="s">
        <v>9</v>
      </c>
      <c r="D2396">
        <v>50</v>
      </c>
      <c r="E2396">
        <f t="shared" si="37"/>
        <v>-4518</v>
      </c>
      <c r="F2396">
        <v>82</v>
      </c>
    </row>
    <row r="2397" spans="3:6" x14ac:dyDescent="0.25">
      <c r="C2397" t="s">
        <v>580</v>
      </c>
      <c r="D2397">
        <v>462</v>
      </c>
      <c r="E2397">
        <f t="shared" si="37"/>
        <v>-4056</v>
      </c>
      <c r="F2397">
        <v>44</v>
      </c>
    </row>
    <row r="2398" spans="3:6" x14ac:dyDescent="0.25">
      <c r="C2398" t="s">
        <v>124</v>
      </c>
      <c r="D2398">
        <v>53</v>
      </c>
      <c r="E2398">
        <f t="shared" si="37"/>
        <v>-4003</v>
      </c>
      <c r="F2398">
        <v>97</v>
      </c>
    </row>
    <row r="2399" spans="3:6" x14ac:dyDescent="0.25">
      <c r="C2399" t="s">
        <v>286</v>
      </c>
      <c r="D2399">
        <v>3</v>
      </c>
      <c r="E2399">
        <f t="shared" si="37"/>
        <v>-4000</v>
      </c>
      <c r="F2399">
        <v>0</v>
      </c>
    </row>
    <row r="2400" spans="3:6" x14ac:dyDescent="0.25">
      <c r="C2400" t="s">
        <v>581</v>
      </c>
      <c r="D2400">
        <v>679</v>
      </c>
      <c r="E2400">
        <f t="shared" si="37"/>
        <v>-3321</v>
      </c>
      <c r="F2400">
        <v>79</v>
      </c>
    </row>
    <row r="2401" spans="3:6" x14ac:dyDescent="0.25">
      <c r="C2401" t="s">
        <v>582</v>
      </c>
      <c r="D2401">
        <v>821</v>
      </c>
      <c r="E2401">
        <f t="shared" si="37"/>
        <v>-2500</v>
      </c>
      <c r="F2401">
        <v>0</v>
      </c>
    </row>
    <row r="2402" spans="3:6" x14ac:dyDescent="0.25">
      <c r="C2402" t="s">
        <v>583</v>
      </c>
      <c r="D2402">
        <v>-238</v>
      </c>
      <c r="E2402">
        <f t="shared" si="37"/>
        <v>-2738</v>
      </c>
      <c r="F2402">
        <v>62</v>
      </c>
    </row>
    <row r="2403" spans="3:6" x14ac:dyDescent="0.25">
      <c r="C2403" t="s">
        <v>109</v>
      </c>
      <c r="D2403">
        <v>67</v>
      </c>
      <c r="E2403">
        <f t="shared" si="37"/>
        <v>-2671</v>
      </c>
      <c r="F2403">
        <v>29</v>
      </c>
    </row>
    <row r="2404" spans="3:6" x14ac:dyDescent="0.25">
      <c r="C2404" t="s">
        <v>212</v>
      </c>
      <c r="D2404">
        <v>11</v>
      </c>
      <c r="E2404">
        <f t="shared" si="37"/>
        <v>-2660</v>
      </c>
      <c r="F2404">
        <v>40</v>
      </c>
    </row>
    <row r="2405" spans="3:6" x14ac:dyDescent="0.25">
      <c r="C2405" t="s">
        <v>26</v>
      </c>
      <c r="D2405">
        <v>-30</v>
      </c>
      <c r="E2405">
        <f t="shared" si="37"/>
        <v>-2690</v>
      </c>
      <c r="F2405">
        <v>10</v>
      </c>
    </row>
    <row r="2406" spans="3:6" x14ac:dyDescent="0.25">
      <c r="C2406" t="s">
        <v>150</v>
      </c>
      <c r="D2406">
        <v>56</v>
      </c>
      <c r="E2406">
        <f t="shared" si="37"/>
        <v>-2634</v>
      </c>
      <c r="F2406">
        <v>66</v>
      </c>
    </row>
    <row r="2407" spans="3:6" x14ac:dyDescent="0.25">
      <c r="C2407" t="s">
        <v>125</v>
      </c>
      <c r="D2407">
        <v>-73</v>
      </c>
      <c r="E2407">
        <f t="shared" si="37"/>
        <v>-2707</v>
      </c>
      <c r="F2407">
        <v>93</v>
      </c>
    </row>
    <row r="2408" spans="3:6" x14ac:dyDescent="0.25">
      <c r="C2408" t="s">
        <v>584</v>
      </c>
      <c r="D2408">
        <v>-410</v>
      </c>
      <c r="E2408">
        <f t="shared" si="37"/>
        <v>-3117</v>
      </c>
      <c r="F2408">
        <v>83</v>
      </c>
    </row>
    <row r="2409" spans="3:6" x14ac:dyDescent="0.25">
      <c r="C2409" t="s">
        <v>82</v>
      </c>
      <c r="D2409">
        <v>91</v>
      </c>
      <c r="E2409">
        <f t="shared" si="37"/>
        <v>-3026</v>
      </c>
      <c r="F2409">
        <v>74</v>
      </c>
    </row>
    <row r="2410" spans="3:6" x14ac:dyDescent="0.25">
      <c r="C2410" t="s">
        <v>51</v>
      </c>
      <c r="D2410">
        <v>-95</v>
      </c>
      <c r="E2410">
        <f t="shared" si="37"/>
        <v>-3121</v>
      </c>
      <c r="F2410">
        <v>79</v>
      </c>
    </row>
    <row r="2411" spans="3:6" x14ac:dyDescent="0.25">
      <c r="C2411" t="s">
        <v>215</v>
      </c>
      <c r="D2411">
        <v>21</v>
      </c>
      <c r="E2411">
        <f t="shared" si="37"/>
        <v>-3100</v>
      </c>
      <c r="F2411">
        <v>0</v>
      </c>
    </row>
    <row r="2412" spans="3:6" x14ac:dyDescent="0.25">
      <c r="C2412" t="s">
        <v>175</v>
      </c>
      <c r="D2412">
        <v>-87</v>
      </c>
      <c r="E2412">
        <f t="shared" si="37"/>
        <v>-3187</v>
      </c>
      <c r="F2412">
        <v>13</v>
      </c>
    </row>
    <row r="2413" spans="3:6" x14ac:dyDescent="0.25">
      <c r="C2413" t="s">
        <v>18</v>
      </c>
      <c r="D2413">
        <v>-35</v>
      </c>
      <c r="E2413">
        <f t="shared" si="37"/>
        <v>-3222</v>
      </c>
      <c r="F2413">
        <v>78</v>
      </c>
    </row>
    <row r="2414" spans="3:6" x14ac:dyDescent="0.25">
      <c r="C2414" t="s">
        <v>189</v>
      </c>
      <c r="D2414">
        <v>90</v>
      </c>
      <c r="E2414">
        <f t="shared" si="37"/>
        <v>-3132</v>
      </c>
      <c r="F2414">
        <v>68</v>
      </c>
    </row>
    <row r="2415" spans="3:6" x14ac:dyDescent="0.25">
      <c r="C2415" t="s">
        <v>297</v>
      </c>
      <c r="D2415">
        <v>-52</v>
      </c>
      <c r="E2415">
        <f t="shared" si="37"/>
        <v>-3184</v>
      </c>
      <c r="F2415">
        <v>16</v>
      </c>
    </row>
    <row r="2416" spans="3:6" x14ac:dyDescent="0.25">
      <c r="C2416" t="s">
        <v>115</v>
      </c>
      <c r="D2416">
        <v>-17</v>
      </c>
      <c r="E2416">
        <f t="shared" si="37"/>
        <v>-3201</v>
      </c>
      <c r="F2416">
        <v>99</v>
      </c>
    </row>
    <row r="2417" spans="3:6" x14ac:dyDescent="0.25">
      <c r="C2417" t="s">
        <v>38</v>
      </c>
      <c r="D2417">
        <v>-27</v>
      </c>
      <c r="E2417">
        <f t="shared" si="37"/>
        <v>-3228</v>
      </c>
      <c r="F2417">
        <v>72</v>
      </c>
    </row>
    <row r="2418" spans="3:6" x14ac:dyDescent="0.25">
      <c r="C2418" t="s">
        <v>40</v>
      </c>
      <c r="D2418">
        <v>28</v>
      </c>
      <c r="E2418">
        <f t="shared" si="37"/>
        <v>-3200</v>
      </c>
      <c r="F2418">
        <v>0</v>
      </c>
    </row>
    <row r="2419" spans="3:6" x14ac:dyDescent="0.25">
      <c r="C2419" t="s">
        <v>124</v>
      </c>
      <c r="D2419">
        <v>53</v>
      </c>
      <c r="E2419">
        <f t="shared" si="37"/>
        <v>-3147</v>
      </c>
      <c r="F2419">
        <v>53</v>
      </c>
    </row>
    <row r="2420" spans="3:6" x14ac:dyDescent="0.25">
      <c r="C2420" t="s">
        <v>12</v>
      </c>
      <c r="D2420">
        <v>-33</v>
      </c>
      <c r="E2420">
        <f t="shared" si="37"/>
        <v>-3180</v>
      </c>
      <c r="F2420">
        <v>20</v>
      </c>
    </row>
    <row r="2421" spans="3:6" x14ac:dyDescent="0.25">
      <c r="C2421" t="s">
        <v>585</v>
      </c>
      <c r="D2421">
        <v>702</v>
      </c>
      <c r="E2421">
        <f t="shared" si="37"/>
        <v>-2478</v>
      </c>
      <c r="F2421">
        <v>22</v>
      </c>
    </row>
    <row r="2422" spans="3:6" x14ac:dyDescent="0.25">
      <c r="C2422" t="s">
        <v>234</v>
      </c>
      <c r="D2422">
        <v>78</v>
      </c>
      <c r="E2422">
        <f t="shared" si="37"/>
        <v>-2400</v>
      </c>
      <c r="F2422">
        <v>0</v>
      </c>
    </row>
    <row r="2423" spans="3:6" x14ac:dyDescent="0.25">
      <c r="C2423" t="s">
        <v>586</v>
      </c>
      <c r="D2423">
        <v>614</v>
      </c>
      <c r="E2423">
        <f t="shared" si="37"/>
        <v>-1786</v>
      </c>
      <c r="F2423">
        <v>14</v>
      </c>
    </row>
    <row r="2424" spans="3:6" x14ac:dyDescent="0.25">
      <c r="C2424" t="s">
        <v>297</v>
      </c>
      <c r="D2424">
        <v>-52</v>
      </c>
      <c r="E2424">
        <f t="shared" si="37"/>
        <v>-1838</v>
      </c>
      <c r="F2424">
        <v>62</v>
      </c>
    </row>
    <row r="2425" spans="3:6" x14ac:dyDescent="0.25">
      <c r="C2425" t="s">
        <v>245</v>
      </c>
      <c r="D2425">
        <v>59</v>
      </c>
      <c r="E2425">
        <f t="shared" si="37"/>
        <v>-1779</v>
      </c>
      <c r="F2425">
        <v>21</v>
      </c>
    </row>
    <row r="2426" spans="3:6" x14ac:dyDescent="0.25">
      <c r="C2426" t="s">
        <v>95</v>
      </c>
      <c r="D2426">
        <v>-6</v>
      </c>
      <c r="E2426">
        <f t="shared" si="37"/>
        <v>-1785</v>
      </c>
      <c r="F2426">
        <v>15</v>
      </c>
    </row>
    <row r="2427" spans="3:6" x14ac:dyDescent="0.25">
      <c r="C2427" t="s">
        <v>143</v>
      </c>
      <c r="D2427">
        <v>85</v>
      </c>
      <c r="E2427">
        <f t="shared" si="37"/>
        <v>-1700</v>
      </c>
      <c r="F2427">
        <v>0</v>
      </c>
    </row>
    <row r="2428" spans="3:6" x14ac:dyDescent="0.25">
      <c r="C2428" t="s">
        <v>150</v>
      </c>
      <c r="D2428">
        <v>56</v>
      </c>
      <c r="E2428">
        <f t="shared" si="37"/>
        <v>-1644</v>
      </c>
      <c r="F2428">
        <v>56</v>
      </c>
    </row>
    <row r="2429" spans="3:6" x14ac:dyDescent="0.25">
      <c r="C2429" t="s">
        <v>64</v>
      </c>
      <c r="D2429">
        <v>58</v>
      </c>
      <c r="E2429">
        <f t="shared" si="37"/>
        <v>-1586</v>
      </c>
      <c r="F2429">
        <v>14</v>
      </c>
    </row>
    <row r="2430" spans="3:6" x14ac:dyDescent="0.25">
      <c r="C2430" t="s">
        <v>7</v>
      </c>
      <c r="D2430">
        <v>32</v>
      </c>
      <c r="E2430">
        <f t="shared" si="37"/>
        <v>-1554</v>
      </c>
      <c r="F2430">
        <v>46</v>
      </c>
    </row>
    <row r="2431" spans="3:6" x14ac:dyDescent="0.25">
      <c r="C2431" t="s">
        <v>136</v>
      </c>
      <c r="D2431">
        <v>-94</v>
      </c>
      <c r="E2431">
        <f t="shared" si="37"/>
        <v>-1648</v>
      </c>
      <c r="F2431">
        <v>52</v>
      </c>
    </row>
    <row r="2432" spans="3:6" x14ac:dyDescent="0.25">
      <c r="C2432" t="s">
        <v>88</v>
      </c>
      <c r="D2432">
        <v>-82</v>
      </c>
      <c r="E2432">
        <f t="shared" si="37"/>
        <v>-1730</v>
      </c>
      <c r="F2432">
        <v>70</v>
      </c>
    </row>
    <row r="2433" spans="3:6" x14ac:dyDescent="0.25">
      <c r="C2433" t="s">
        <v>467</v>
      </c>
      <c r="D2433">
        <v>629</v>
      </c>
      <c r="E2433">
        <f t="shared" si="37"/>
        <v>-1101</v>
      </c>
      <c r="F2433">
        <v>99</v>
      </c>
    </row>
    <row r="2434" spans="3:6" x14ac:dyDescent="0.25">
      <c r="C2434" t="s">
        <v>587</v>
      </c>
      <c r="D2434">
        <v>-603</v>
      </c>
      <c r="E2434">
        <f t="shared" si="37"/>
        <v>-1704</v>
      </c>
      <c r="F2434">
        <v>96</v>
      </c>
    </row>
    <row r="2435" spans="3:6" x14ac:dyDescent="0.25">
      <c r="C2435" t="s">
        <v>50</v>
      </c>
      <c r="D2435">
        <v>-96</v>
      </c>
      <c r="E2435">
        <f t="shared" si="37"/>
        <v>-1800</v>
      </c>
      <c r="F2435">
        <v>0</v>
      </c>
    </row>
    <row r="2436" spans="3:6" x14ac:dyDescent="0.25">
      <c r="C2436" t="s">
        <v>207</v>
      </c>
      <c r="D2436">
        <v>-54</v>
      </c>
      <c r="E2436">
        <f t="shared" ref="E2436:E2499" si="38">D2436+E2435</f>
        <v>-1854</v>
      </c>
      <c r="F2436">
        <v>46</v>
      </c>
    </row>
    <row r="2437" spans="3:6" x14ac:dyDescent="0.25">
      <c r="C2437" t="s">
        <v>29</v>
      </c>
      <c r="D2437">
        <v>43</v>
      </c>
      <c r="E2437">
        <f t="shared" si="38"/>
        <v>-1811</v>
      </c>
      <c r="F2437">
        <v>89</v>
      </c>
    </row>
    <row r="2438" spans="3:6" x14ac:dyDescent="0.25">
      <c r="C2438" t="s">
        <v>212</v>
      </c>
      <c r="D2438">
        <v>11</v>
      </c>
      <c r="E2438">
        <f t="shared" si="38"/>
        <v>-1800</v>
      </c>
      <c r="F2438">
        <v>0</v>
      </c>
    </row>
    <row r="2439" spans="3:6" x14ac:dyDescent="0.25">
      <c r="C2439" t="s">
        <v>243</v>
      </c>
      <c r="D2439">
        <v>15</v>
      </c>
      <c r="E2439">
        <f t="shared" si="38"/>
        <v>-1785</v>
      </c>
      <c r="F2439">
        <v>15</v>
      </c>
    </row>
    <row r="2440" spans="3:6" x14ac:dyDescent="0.25">
      <c r="C2440" t="s">
        <v>143</v>
      </c>
      <c r="D2440">
        <v>85</v>
      </c>
      <c r="E2440">
        <f t="shared" si="38"/>
        <v>-1700</v>
      </c>
      <c r="F2440">
        <v>0</v>
      </c>
    </row>
    <row r="2441" spans="3:6" x14ac:dyDescent="0.25">
      <c r="C2441" t="s">
        <v>18</v>
      </c>
      <c r="D2441">
        <v>-35</v>
      </c>
      <c r="E2441">
        <f t="shared" si="38"/>
        <v>-1735</v>
      </c>
      <c r="F2441">
        <v>65</v>
      </c>
    </row>
    <row r="2442" spans="3:6" x14ac:dyDescent="0.25">
      <c r="C2442" t="s">
        <v>169</v>
      </c>
      <c r="D2442">
        <v>-65</v>
      </c>
      <c r="E2442">
        <f t="shared" si="38"/>
        <v>-1800</v>
      </c>
      <c r="F2442">
        <v>0</v>
      </c>
    </row>
    <row r="2443" spans="3:6" x14ac:dyDescent="0.25">
      <c r="C2443" t="s">
        <v>55</v>
      </c>
      <c r="D2443">
        <v>-13</v>
      </c>
      <c r="E2443">
        <f t="shared" si="38"/>
        <v>-1813</v>
      </c>
      <c r="F2443">
        <v>87</v>
      </c>
    </row>
    <row r="2444" spans="3:6" x14ac:dyDescent="0.25">
      <c r="C2444" t="s">
        <v>45</v>
      </c>
      <c r="D2444">
        <v>74</v>
      </c>
      <c r="E2444">
        <f t="shared" si="38"/>
        <v>-1739</v>
      </c>
      <c r="F2444">
        <v>61</v>
      </c>
    </row>
    <row r="2445" spans="3:6" x14ac:dyDescent="0.25">
      <c r="C2445" t="s">
        <v>174</v>
      </c>
      <c r="D2445">
        <v>88</v>
      </c>
      <c r="E2445">
        <f t="shared" si="38"/>
        <v>-1651</v>
      </c>
      <c r="F2445">
        <v>49</v>
      </c>
    </row>
    <row r="2446" spans="3:6" x14ac:dyDescent="0.25">
      <c r="C2446" t="s">
        <v>588</v>
      </c>
      <c r="D2446">
        <v>-349</v>
      </c>
      <c r="E2446">
        <f t="shared" si="38"/>
        <v>-2000</v>
      </c>
      <c r="F2446">
        <v>0</v>
      </c>
    </row>
    <row r="2447" spans="3:6" x14ac:dyDescent="0.25">
      <c r="C2447" t="s">
        <v>42</v>
      </c>
      <c r="D2447">
        <v>83</v>
      </c>
      <c r="E2447">
        <f t="shared" si="38"/>
        <v>-1917</v>
      </c>
      <c r="F2447">
        <v>83</v>
      </c>
    </row>
    <row r="2448" spans="3:6" x14ac:dyDescent="0.25">
      <c r="C2448" t="s">
        <v>153</v>
      </c>
      <c r="D2448">
        <v>-74</v>
      </c>
      <c r="E2448">
        <f t="shared" si="38"/>
        <v>-1991</v>
      </c>
      <c r="F2448">
        <v>9</v>
      </c>
    </row>
    <row r="2449" spans="3:6" x14ac:dyDescent="0.25">
      <c r="C2449" t="s">
        <v>290</v>
      </c>
      <c r="D2449">
        <v>-83</v>
      </c>
      <c r="E2449">
        <f t="shared" si="38"/>
        <v>-2074</v>
      </c>
      <c r="F2449">
        <v>26</v>
      </c>
    </row>
    <row r="2450" spans="3:6" x14ac:dyDescent="0.25">
      <c r="C2450" t="s">
        <v>45</v>
      </c>
      <c r="D2450">
        <v>74</v>
      </c>
      <c r="E2450">
        <f t="shared" si="38"/>
        <v>-2000</v>
      </c>
      <c r="F2450">
        <v>0</v>
      </c>
    </row>
    <row r="2451" spans="3:6" x14ac:dyDescent="0.25">
      <c r="C2451" t="s">
        <v>114</v>
      </c>
      <c r="D2451">
        <v>-93</v>
      </c>
      <c r="E2451">
        <f t="shared" si="38"/>
        <v>-2093</v>
      </c>
      <c r="F2451">
        <v>7</v>
      </c>
    </row>
    <row r="2452" spans="3:6" x14ac:dyDescent="0.25">
      <c r="C2452" t="s">
        <v>141</v>
      </c>
      <c r="D2452">
        <v>61</v>
      </c>
      <c r="E2452">
        <f t="shared" si="38"/>
        <v>-2032</v>
      </c>
      <c r="F2452">
        <v>68</v>
      </c>
    </row>
    <row r="2453" spans="3:6" x14ac:dyDescent="0.25">
      <c r="C2453" t="s">
        <v>42</v>
      </c>
      <c r="D2453">
        <v>83</v>
      </c>
      <c r="E2453">
        <f t="shared" si="38"/>
        <v>-1949</v>
      </c>
      <c r="F2453">
        <v>51</v>
      </c>
    </row>
    <row r="2454" spans="3:6" x14ac:dyDescent="0.25">
      <c r="C2454" t="s">
        <v>297</v>
      </c>
      <c r="D2454">
        <v>-52</v>
      </c>
      <c r="E2454">
        <f t="shared" si="38"/>
        <v>-2001</v>
      </c>
      <c r="F2454">
        <v>99</v>
      </c>
    </row>
    <row r="2455" spans="3:6" x14ac:dyDescent="0.25">
      <c r="C2455" t="s">
        <v>72</v>
      </c>
      <c r="D2455">
        <v>-99</v>
      </c>
      <c r="E2455">
        <f t="shared" si="38"/>
        <v>-2100</v>
      </c>
      <c r="F2455">
        <v>0</v>
      </c>
    </row>
    <row r="2456" spans="3:6" x14ac:dyDescent="0.25">
      <c r="C2456" t="s">
        <v>290</v>
      </c>
      <c r="D2456">
        <v>-83</v>
      </c>
      <c r="E2456">
        <f t="shared" si="38"/>
        <v>-2183</v>
      </c>
      <c r="F2456">
        <v>17</v>
      </c>
    </row>
    <row r="2457" spans="3:6" x14ac:dyDescent="0.25">
      <c r="C2457" t="s">
        <v>243</v>
      </c>
      <c r="D2457">
        <v>15</v>
      </c>
      <c r="E2457">
        <f t="shared" si="38"/>
        <v>-2168</v>
      </c>
      <c r="F2457">
        <v>32</v>
      </c>
    </row>
    <row r="2458" spans="3:6" x14ac:dyDescent="0.25">
      <c r="C2458" t="s">
        <v>14</v>
      </c>
      <c r="D2458">
        <v>38</v>
      </c>
      <c r="E2458">
        <f t="shared" si="38"/>
        <v>-2130</v>
      </c>
      <c r="F2458">
        <v>70</v>
      </c>
    </row>
    <row r="2459" spans="3:6" x14ac:dyDescent="0.25">
      <c r="C2459" t="s">
        <v>307</v>
      </c>
      <c r="D2459">
        <v>-759</v>
      </c>
      <c r="E2459">
        <f t="shared" si="38"/>
        <v>-2889</v>
      </c>
      <c r="F2459">
        <v>11</v>
      </c>
    </row>
    <row r="2460" spans="3:6" x14ac:dyDescent="0.25">
      <c r="C2460" t="s">
        <v>589</v>
      </c>
      <c r="D2460">
        <v>-711</v>
      </c>
      <c r="E2460">
        <f t="shared" si="38"/>
        <v>-3600</v>
      </c>
      <c r="F2460">
        <v>0</v>
      </c>
    </row>
    <row r="2461" spans="3:6" x14ac:dyDescent="0.25">
      <c r="C2461" t="s">
        <v>132</v>
      </c>
      <c r="D2461">
        <v>54</v>
      </c>
      <c r="E2461">
        <f t="shared" si="38"/>
        <v>-3546</v>
      </c>
      <c r="F2461">
        <v>54</v>
      </c>
    </row>
    <row r="2462" spans="3:6" x14ac:dyDescent="0.25">
      <c r="C2462" t="s">
        <v>0</v>
      </c>
      <c r="D2462">
        <v>46</v>
      </c>
      <c r="E2462">
        <f t="shared" si="38"/>
        <v>-3500</v>
      </c>
      <c r="F2462">
        <v>0</v>
      </c>
    </row>
    <row r="2463" spans="3:6" x14ac:dyDescent="0.25">
      <c r="C2463" t="s">
        <v>590</v>
      </c>
      <c r="D2463">
        <v>-301</v>
      </c>
      <c r="E2463">
        <f t="shared" si="38"/>
        <v>-3801</v>
      </c>
      <c r="F2463">
        <v>99</v>
      </c>
    </row>
    <row r="2464" spans="3:6" x14ac:dyDescent="0.25">
      <c r="C2464" t="s">
        <v>72</v>
      </c>
      <c r="D2464">
        <v>-99</v>
      </c>
      <c r="E2464">
        <f t="shared" si="38"/>
        <v>-3900</v>
      </c>
      <c r="F2464">
        <v>0</v>
      </c>
    </row>
    <row r="2465" spans="3:6" x14ac:dyDescent="0.25">
      <c r="C2465" t="s">
        <v>15</v>
      </c>
      <c r="D2465">
        <v>-32</v>
      </c>
      <c r="E2465">
        <f t="shared" si="38"/>
        <v>-3932</v>
      </c>
      <c r="F2465">
        <v>68</v>
      </c>
    </row>
    <row r="2466" spans="3:6" x14ac:dyDescent="0.25">
      <c r="C2466" t="s">
        <v>575</v>
      </c>
      <c r="D2466">
        <v>-548</v>
      </c>
      <c r="E2466">
        <f t="shared" si="38"/>
        <v>-4480</v>
      </c>
      <c r="F2466">
        <v>20</v>
      </c>
    </row>
    <row r="2467" spans="3:6" x14ac:dyDescent="0.25">
      <c r="C2467" t="s">
        <v>39</v>
      </c>
      <c r="D2467">
        <v>22</v>
      </c>
      <c r="E2467">
        <f t="shared" si="38"/>
        <v>-4458</v>
      </c>
      <c r="F2467">
        <v>42</v>
      </c>
    </row>
    <row r="2468" spans="3:6" x14ac:dyDescent="0.25">
      <c r="C2468" t="s">
        <v>36</v>
      </c>
      <c r="D2468">
        <v>-39</v>
      </c>
      <c r="E2468">
        <f t="shared" si="38"/>
        <v>-4497</v>
      </c>
      <c r="F2468">
        <v>3</v>
      </c>
    </row>
    <row r="2469" spans="3:6" x14ac:dyDescent="0.25">
      <c r="C2469" t="s">
        <v>448</v>
      </c>
      <c r="D2469">
        <v>24</v>
      </c>
      <c r="E2469">
        <f t="shared" si="38"/>
        <v>-4473</v>
      </c>
      <c r="F2469">
        <v>27</v>
      </c>
    </row>
    <row r="2470" spans="3:6" x14ac:dyDescent="0.25">
      <c r="C2470" t="s">
        <v>98</v>
      </c>
      <c r="D2470">
        <v>-7</v>
      </c>
      <c r="E2470">
        <f t="shared" si="38"/>
        <v>-4480</v>
      </c>
      <c r="F2470">
        <v>20</v>
      </c>
    </row>
    <row r="2471" spans="3:6" x14ac:dyDescent="0.25">
      <c r="C2471" t="s">
        <v>121</v>
      </c>
      <c r="D2471">
        <v>-58</v>
      </c>
      <c r="E2471">
        <f t="shared" si="38"/>
        <v>-4538</v>
      </c>
      <c r="F2471">
        <v>62</v>
      </c>
    </row>
    <row r="2472" spans="3:6" x14ac:dyDescent="0.25">
      <c r="C2472" t="s">
        <v>7</v>
      </c>
      <c r="D2472">
        <v>32</v>
      </c>
      <c r="E2472">
        <f t="shared" si="38"/>
        <v>-4506</v>
      </c>
      <c r="F2472">
        <v>94</v>
      </c>
    </row>
    <row r="2473" spans="3:6" x14ac:dyDescent="0.25">
      <c r="C2473" t="s">
        <v>136</v>
      </c>
      <c r="D2473">
        <v>-94</v>
      </c>
      <c r="E2473">
        <f t="shared" si="38"/>
        <v>-4600</v>
      </c>
      <c r="F2473">
        <v>0</v>
      </c>
    </row>
    <row r="2474" spans="3:6" x14ac:dyDescent="0.25">
      <c r="C2474" t="s">
        <v>269</v>
      </c>
      <c r="D2474">
        <v>309</v>
      </c>
      <c r="E2474">
        <f t="shared" si="38"/>
        <v>-4291</v>
      </c>
      <c r="F2474">
        <v>9</v>
      </c>
    </row>
    <row r="2475" spans="3:6" x14ac:dyDescent="0.25">
      <c r="C2475" t="s">
        <v>56</v>
      </c>
      <c r="D2475">
        <v>80</v>
      </c>
      <c r="E2475">
        <f t="shared" si="38"/>
        <v>-4211</v>
      </c>
      <c r="F2475">
        <v>89</v>
      </c>
    </row>
    <row r="2476" spans="3:6" x14ac:dyDescent="0.25">
      <c r="C2476" t="s">
        <v>84</v>
      </c>
      <c r="D2476">
        <v>-89</v>
      </c>
      <c r="E2476">
        <f t="shared" si="38"/>
        <v>-4300</v>
      </c>
      <c r="F2476">
        <v>0</v>
      </c>
    </row>
    <row r="2477" spans="3:6" x14ac:dyDescent="0.25">
      <c r="C2477" t="s">
        <v>203</v>
      </c>
      <c r="D2477">
        <v>47</v>
      </c>
      <c r="E2477">
        <f t="shared" si="38"/>
        <v>-4253</v>
      </c>
      <c r="F2477">
        <v>47</v>
      </c>
    </row>
    <row r="2478" spans="3:6" x14ac:dyDescent="0.25">
      <c r="C2478" t="s">
        <v>124</v>
      </c>
      <c r="D2478">
        <v>53</v>
      </c>
      <c r="E2478">
        <f t="shared" si="38"/>
        <v>-4200</v>
      </c>
      <c r="F2478">
        <v>0</v>
      </c>
    </row>
    <row r="2479" spans="3:6" x14ac:dyDescent="0.25">
      <c r="C2479" t="s">
        <v>21</v>
      </c>
      <c r="D2479">
        <v>-49</v>
      </c>
      <c r="E2479">
        <f t="shared" si="38"/>
        <v>-4249</v>
      </c>
      <c r="F2479">
        <v>51</v>
      </c>
    </row>
    <row r="2480" spans="3:6" x14ac:dyDescent="0.25">
      <c r="C2480" t="s">
        <v>77</v>
      </c>
      <c r="D2480">
        <v>-51</v>
      </c>
      <c r="E2480">
        <f t="shared" si="38"/>
        <v>-4300</v>
      </c>
      <c r="F2480">
        <v>0</v>
      </c>
    </row>
    <row r="2481" spans="3:6" x14ac:dyDescent="0.25">
      <c r="C2481" t="s">
        <v>227</v>
      </c>
      <c r="D2481">
        <v>-91</v>
      </c>
      <c r="E2481">
        <f t="shared" si="38"/>
        <v>-4391</v>
      </c>
      <c r="F2481">
        <v>9</v>
      </c>
    </row>
    <row r="2482" spans="3:6" x14ac:dyDescent="0.25">
      <c r="C2482" t="s">
        <v>357</v>
      </c>
      <c r="D2482">
        <v>-429</v>
      </c>
      <c r="E2482">
        <f t="shared" si="38"/>
        <v>-4820</v>
      </c>
      <c r="F2482">
        <v>80</v>
      </c>
    </row>
    <row r="2483" spans="3:6" x14ac:dyDescent="0.25">
      <c r="C2483" t="s">
        <v>145</v>
      </c>
      <c r="D2483">
        <v>-80</v>
      </c>
      <c r="E2483">
        <f t="shared" si="38"/>
        <v>-4900</v>
      </c>
      <c r="F2483">
        <v>0</v>
      </c>
    </row>
    <row r="2484" spans="3:6" x14ac:dyDescent="0.25">
      <c r="C2484" t="s">
        <v>180</v>
      </c>
      <c r="D2484">
        <v>72</v>
      </c>
      <c r="E2484">
        <f t="shared" si="38"/>
        <v>-4828</v>
      </c>
      <c r="F2484">
        <v>72</v>
      </c>
    </row>
    <row r="2485" spans="3:6" x14ac:dyDescent="0.25">
      <c r="C2485" t="s">
        <v>6</v>
      </c>
      <c r="D2485">
        <v>-45</v>
      </c>
      <c r="E2485">
        <f t="shared" si="38"/>
        <v>-4873</v>
      </c>
      <c r="F2485">
        <v>27</v>
      </c>
    </row>
    <row r="2486" spans="3:6" x14ac:dyDescent="0.25">
      <c r="C2486" t="s">
        <v>591</v>
      </c>
      <c r="D2486">
        <v>935</v>
      </c>
      <c r="E2486">
        <f t="shared" si="38"/>
        <v>-3938</v>
      </c>
      <c r="F2486">
        <v>62</v>
      </c>
    </row>
    <row r="2487" spans="3:6" x14ac:dyDescent="0.25">
      <c r="C2487" t="s">
        <v>32</v>
      </c>
      <c r="D2487">
        <v>30</v>
      </c>
      <c r="E2487">
        <f t="shared" si="38"/>
        <v>-3908</v>
      </c>
      <c r="F2487">
        <v>92</v>
      </c>
    </row>
    <row r="2488" spans="3:6" x14ac:dyDescent="0.25">
      <c r="C2488" t="s">
        <v>592</v>
      </c>
      <c r="D2488">
        <v>638</v>
      </c>
      <c r="E2488">
        <f t="shared" si="38"/>
        <v>-3270</v>
      </c>
      <c r="F2488">
        <v>30</v>
      </c>
    </row>
    <row r="2489" spans="3:6" x14ac:dyDescent="0.25">
      <c r="C2489" t="s">
        <v>536</v>
      </c>
      <c r="D2489">
        <v>372</v>
      </c>
      <c r="E2489">
        <f t="shared" si="38"/>
        <v>-2898</v>
      </c>
      <c r="F2489">
        <v>2</v>
      </c>
    </row>
    <row r="2490" spans="3:6" x14ac:dyDescent="0.25">
      <c r="C2490" t="s">
        <v>161</v>
      </c>
      <c r="D2490">
        <v>98</v>
      </c>
      <c r="E2490">
        <f t="shared" si="38"/>
        <v>-2800</v>
      </c>
      <c r="F2490">
        <v>0</v>
      </c>
    </row>
    <row r="2491" spans="3:6" x14ac:dyDescent="0.25">
      <c r="C2491" t="s">
        <v>136</v>
      </c>
      <c r="D2491">
        <v>-94</v>
      </c>
      <c r="E2491">
        <f t="shared" si="38"/>
        <v>-2894</v>
      </c>
      <c r="F2491">
        <v>6</v>
      </c>
    </row>
    <row r="2492" spans="3:6" x14ac:dyDescent="0.25">
      <c r="C2492" t="s">
        <v>45</v>
      </c>
      <c r="D2492">
        <v>74</v>
      </c>
      <c r="E2492">
        <f t="shared" si="38"/>
        <v>-2820</v>
      </c>
      <c r="F2492">
        <v>80</v>
      </c>
    </row>
    <row r="2493" spans="3:6" x14ac:dyDescent="0.25">
      <c r="C2493" t="s">
        <v>114</v>
      </c>
      <c r="D2493">
        <v>-93</v>
      </c>
      <c r="E2493">
        <f t="shared" si="38"/>
        <v>-2913</v>
      </c>
      <c r="F2493">
        <v>87</v>
      </c>
    </row>
    <row r="2494" spans="3:6" x14ac:dyDescent="0.25">
      <c r="C2494" t="s">
        <v>305</v>
      </c>
      <c r="D2494">
        <v>-663</v>
      </c>
      <c r="E2494">
        <f t="shared" si="38"/>
        <v>-3576</v>
      </c>
      <c r="F2494">
        <v>24</v>
      </c>
    </row>
    <row r="2495" spans="3:6" x14ac:dyDescent="0.25">
      <c r="C2495" t="s">
        <v>125</v>
      </c>
      <c r="D2495">
        <v>-73</v>
      </c>
      <c r="E2495">
        <f t="shared" si="38"/>
        <v>-3649</v>
      </c>
      <c r="F2495">
        <v>51</v>
      </c>
    </row>
    <row r="2496" spans="3:6" x14ac:dyDescent="0.25">
      <c r="C2496" t="s">
        <v>77</v>
      </c>
      <c r="D2496">
        <v>-51</v>
      </c>
      <c r="E2496">
        <f t="shared" si="38"/>
        <v>-3700</v>
      </c>
      <c r="F2496">
        <v>0</v>
      </c>
    </row>
    <row r="2497" spans="3:6" x14ac:dyDescent="0.25">
      <c r="C2497" t="s">
        <v>593</v>
      </c>
      <c r="D2497">
        <v>444</v>
      </c>
      <c r="E2497">
        <f t="shared" si="38"/>
        <v>-3256</v>
      </c>
      <c r="F2497">
        <v>44</v>
      </c>
    </row>
    <row r="2498" spans="3:6" x14ac:dyDescent="0.25">
      <c r="C2498" t="s">
        <v>447</v>
      </c>
      <c r="D2498">
        <v>-799</v>
      </c>
      <c r="E2498">
        <f t="shared" si="38"/>
        <v>-4055</v>
      </c>
      <c r="F2498">
        <v>45</v>
      </c>
    </row>
    <row r="2499" spans="3:6" x14ac:dyDescent="0.25">
      <c r="C2499" t="s">
        <v>129</v>
      </c>
      <c r="D2499">
        <v>-61</v>
      </c>
      <c r="E2499">
        <f t="shared" si="38"/>
        <v>-4116</v>
      </c>
      <c r="F2499">
        <v>84</v>
      </c>
    </row>
    <row r="2500" spans="3:6" x14ac:dyDescent="0.25">
      <c r="C2500" t="s">
        <v>29</v>
      </c>
      <c r="D2500">
        <v>43</v>
      </c>
      <c r="E2500">
        <f t="shared" ref="E2500:E2563" si="39">D2500+E2499</f>
        <v>-4073</v>
      </c>
      <c r="F2500">
        <v>27</v>
      </c>
    </row>
    <row r="2501" spans="3:6" x14ac:dyDescent="0.25">
      <c r="C2501" t="s">
        <v>18</v>
      </c>
      <c r="D2501">
        <v>-35</v>
      </c>
      <c r="E2501">
        <f t="shared" si="39"/>
        <v>-4108</v>
      </c>
      <c r="F2501">
        <v>92</v>
      </c>
    </row>
    <row r="2502" spans="3:6" x14ac:dyDescent="0.25">
      <c r="C2502" t="s">
        <v>11</v>
      </c>
      <c r="D2502">
        <v>-18</v>
      </c>
      <c r="E2502">
        <f t="shared" si="39"/>
        <v>-4126</v>
      </c>
      <c r="F2502">
        <v>74</v>
      </c>
    </row>
    <row r="2503" spans="3:6" x14ac:dyDescent="0.25">
      <c r="C2503" t="s">
        <v>263</v>
      </c>
      <c r="D2503">
        <v>68</v>
      </c>
      <c r="E2503">
        <f t="shared" si="39"/>
        <v>-4058</v>
      </c>
      <c r="F2503">
        <v>42</v>
      </c>
    </row>
    <row r="2504" spans="3:6" x14ac:dyDescent="0.25">
      <c r="C2504" t="s">
        <v>27</v>
      </c>
      <c r="D2504">
        <v>25</v>
      </c>
      <c r="E2504">
        <f t="shared" si="39"/>
        <v>-4033</v>
      </c>
      <c r="F2504">
        <v>67</v>
      </c>
    </row>
    <row r="2505" spans="3:6" x14ac:dyDescent="0.25">
      <c r="C2505" t="s">
        <v>594</v>
      </c>
      <c r="D2505">
        <v>-524</v>
      </c>
      <c r="E2505">
        <f t="shared" si="39"/>
        <v>-4557</v>
      </c>
      <c r="F2505">
        <v>43</v>
      </c>
    </row>
    <row r="2506" spans="3:6" x14ac:dyDescent="0.25">
      <c r="C2506" t="s">
        <v>63</v>
      </c>
      <c r="D2506">
        <v>-41</v>
      </c>
      <c r="E2506">
        <f t="shared" si="39"/>
        <v>-4598</v>
      </c>
      <c r="F2506">
        <v>2</v>
      </c>
    </row>
    <row r="2507" spans="3:6" x14ac:dyDescent="0.25">
      <c r="C2507" t="s">
        <v>28</v>
      </c>
      <c r="D2507">
        <v>-2</v>
      </c>
      <c r="E2507">
        <f t="shared" si="39"/>
        <v>-4600</v>
      </c>
      <c r="F2507">
        <v>0</v>
      </c>
    </row>
    <row r="2508" spans="3:6" x14ac:dyDescent="0.25">
      <c r="C2508" t="s">
        <v>141</v>
      </c>
      <c r="D2508">
        <v>61</v>
      </c>
      <c r="E2508">
        <f t="shared" si="39"/>
        <v>-4539</v>
      </c>
      <c r="F2508">
        <v>61</v>
      </c>
    </row>
    <row r="2509" spans="3:6" x14ac:dyDescent="0.25">
      <c r="C2509" t="s">
        <v>66</v>
      </c>
      <c r="D2509">
        <v>51</v>
      </c>
      <c r="E2509">
        <f t="shared" si="39"/>
        <v>-4488</v>
      </c>
      <c r="F2509">
        <v>12</v>
      </c>
    </row>
    <row r="2510" spans="3:6" x14ac:dyDescent="0.25">
      <c r="C2510" t="s">
        <v>61</v>
      </c>
      <c r="D2510">
        <v>55</v>
      </c>
      <c r="E2510">
        <f t="shared" si="39"/>
        <v>-4433</v>
      </c>
      <c r="F2510">
        <v>67</v>
      </c>
    </row>
    <row r="2511" spans="3:6" x14ac:dyDescent="0.25">
      <c r="C2511" t="s">
        <v>110</v>
      </c>
      <c r="D2511">
        <v>-67</v>
      </c>
      <c r="E2511">
        <f t="shared" si="39"/>
        <v>-4500</v>
      </c>
      <c r="F2511">
        <v>0</v>
      </c>
    </row>
    <row r="2512" spans="3:6" x14ac:dyDescent="0.25">
      <c r="C2512" t="s">
        <v>595</v>
      </c>
      <c r="D2512">
        <v>-755</v>
      </c>
      <c r="E2512">
        <f t="shared" si="39"/>
        <v>-5255</v>
      </c>
      <c r="F2512">
        <v>45</v>
      </c>
    </row>
    <row r="2513" spans="3:6" x14ac:dyDescent="0.25">
      <c r="C2513" t="s">
        <v>544</v>
      </c>
      <c r="D2513">
        <v>-945</v>
      </c>
      <c r="E2513">
        <f t="shared" si="39"/>
        <v>-6200</v>
      </c>
      <c r="F2513">
        <v>0</v>
      </c>
    </row>
    <row r="2514" spans="3:6" x14ac:dyDescent="0.25">
      <c r="C2514" t="s">
        <v>193</v>
      </c>
      <c r="D2514">
        <v>52</v>
      </c>
      <c r="E2514">
        <f t="shared" si="39"/>
        <v>-6148</v>
      </c>
      <c r="F2514">
        <v>52</v>
      </c>
    </row>
    <row r="2515" spans="3:6" x14ac:dyDescent="0.25">
      <c r="C2515" t="s">
        <v>46</v>
      </c>
      <c r="D2515">
        <v>-60</v>
      </c>
      <c r="E2515">
        <f t="shared" si="39"/>
        <v>-6208</v>
      </c>
      <c r="F2515">
        <v>92</v>
      </c>
    </row>
    <row r="2516" spans="3:6" x14ac:dyDescent="0.25">
      <c r="C2516" t="s">
        <v>135</v>
      </c>
      <c r="D2516">
        <v>-42</v>
      </c>
      <c r="E2516">
        <f t="shared" si="39"/>
        <v>-6250</v>
      </c>
      <c r="F2516">
        <v>50</v>
      </c>
    </row>
    <row r="2517" spans="3:6" x14ac:dyDescent="0.25">
      <c r="C2517" t="s">
        <v>56</v>
      </c>
      <c r="D2517">
        <v>80</v>
      </c>
      <c r="E2517">
        <f t="shared" si="39"/>
        <v>-6170</v>
      </c>
      <c r="F2517">
        <v>30</v>
      </c>
    </row>
    <row r="2518" spans="3:6" x14ac:dyDescent="0.25">
      <c r="C2518" t="s">
        <v>596</v>
      </c>
      <c r="D2518">
        <v>167</v>
      </c>
      <c r="E2518">
        <f t="shared" si="39"/>
        <v>-6003</v>
      </c>
      <c r="F2518">
        <v>97</v>
      </c>
    </row>
    <row r="2519" spans="3:6" x14ac:dyDescent="0.25">
      <c r="C2519" t="s">
        <v>597</v>
      </c>
      <c r="D2519">
        <v>-119</v>
      </c>
      <c r="E2519">
        <f t="shared" si="39"/>
        <v>-6122</v>
      </c>
      <c r="F2519">
        <v>78</v>
      </c>
    </row>
    <row r="2520" spans="3:6" x14ac:dyDescent="0.25">
      <c r="C2520" t="s">
        <v>598</v>
      </c>
      <c r="D2520">
        <v>-278</v>
      </c>
      <c r="E2520">
        <f t="shared" si="39"/>
        <v>-6400</v>
      </c>
      <c r="F2520">
        <v>0</v>
      </c>
    </row>
    <row r="2521" spans="3:6" x14ac:dyDescent="0.25">
      <c r="C2521" t="s">
        <v>86</v>
      </c>
      <c r="D2521">
        <v>94</v>
      </c>
      <c r="E2521">
        <f t="shared" si="39"/>
        <v>-6306</v>
      </c>
      <c r="F2521">
        <v>94</v>
      </c>
    </row>
    <row r="2522" spans="3:6" x14ac:dyDescent="0.25">
      <c r="C2522" t="s">
        <v>267</v>
      </c>
      <c r="D2522">
        <v>-92</v>
      </c>
      <c r="E2522">
        <f t="shared" si="39"/>
        <v>-6398</v>
      </c>
      <c r="F2522">
        <v>2</v>
      </c>
    </row>
    <row r="2523" spans="3:6" x14ac:dyDescent="0.25">
      <c r="C2523" t="s">
        <v>184</v>
      </c>
      <c r="D2523">
        <v>-77</v>
      </c>
      <c r="E2523">
        <f t="shared" si="39"/>
        <v>-6475</v>
      </c>
      <c r="F2523">
        <v>25</v>
      </c>
    </row>
    <row r="2524" spans="3:6" x14ac:dyDescent="0.25">
      <c r="C2524" t="s">
        <v>66</v>
      </c>
      <c r="D2524">
        <v>51</v>
      </c>
      <c r="E2524">
        <f t="shared" si="39"/>
        <v>-6424</v>
      </c>
      <c r="F2524">
        <v>76</v>
      </c>
    </row>
    <row r="2525" spans="3:6" x14ac:dyDescent="0.25">
      <c r="C2525" t="s">
        <v>48</v>
      </c>
      <c r="D2525">
        <v>84</v>
      </c>
      <c r="E2525">
        <f t="shared" si="39"/>
        <v>-6340</v>
      </c>
      <c r="F2525">
        <v>60</v>
      </c>
    </row>
    <row r="2526" spans="3:6" x14ac:dyDescent="0.25">
      <c r="C2526" t="s">
        <v>44</v>
      </c>
      <c r="D2526">
        <v>-19</v>
      </c>
      <c r="E2526">
        <f t="shared" si="39"/>
        <v>-6359</v>
      </c>
      <c r="F2526">
        <v>41</v>
      </c>
    </row>
    <row r="2527" spans="3:6" x14ac:dyDescent="0.25">
      <c r="C2527" t="s">
        <v>5</v>
      </c>
      <c r="D2527">
        <v>10</v>
      </c>
      <c r="E2527">
        <f t="shared" si="39"/>
        <v>-6349</v>
      </c>
      <c r="F2527">
        <v>51</v>
      </c>
    </row>
    <row r="2528" spans="3:6" x14ac:dyDescent="0.25">
      <c r="C2528" t="s">
        <v>77</v>
      </c>
      <c r="D2528">
        <v>-51</v>
      </c>
      <c r="E2528">
        <f t="shared" si="39"/>
        <v>-6400</v>
      </c>
      <c r="F2528">
        <v>0</v>
      </c>
    </row>
    <row r="2529" spans="3:6" x14ac:dyDescent="0.25">
      <c r="C2529" t="s">
        <v>51</v>
      </c>
      <c r="D2529">
        <v>-95</v>
      </c>
      <c r="E2529">
        <f t="shared" si="39"/>
        <v>-6495</v>
      </c>
      <c r="F2529">
        <v>5</v>
      </c>
    </row>
    <row r="2530" spans="3:6" x14ac:dyDescent="0.25">
      <c r="C2530" t="s">
        <v>154</v>
      </c>
      <c r="D2530">
        <v>-59</v>
      </c>
      <c r="E2530">
        <f t="shared" si="39"/>
        <v>-6554</v>
      </c>
      <c r="F2530">
        <v>46</v>
      </c>
    </row>
    <row r="2531" spans="3:6" x14ac:dyDescent="0.25">
      <c r="C2531" t="s">
        <v>53</v>
      </c>
      <c r="D2531">
        <v>-46</v>
      </c>
      <c r="E2531">
        <f t="shared" si="39"/>
        <v>-6600</v>
      </c>
      <c r="F2531">
        <v>0</v>
      </c>
    </row>
    <row r="2532" spans="3:6" x14ac:dyDescent="0.25">
      <c r="C2532" t="s">
        <v>117</v>
      </c>
      <c r="D2532">
        <v>-79</v>
      </c>
      <c r="E2532">
        <f t="shared" si="39"/>
        <v>-6679</v>
      </c>
      <c r="F2532">
        <v>21</v>
      </c>
    </row>
    <row r="2533" spans="3:6" x14ac:dyDescent="0.25">
      <c r="C2533" t="s">
        <v>207</v>
      </c>
      <c r="D2533">
        <v>-54</v>
      </c>
      <c r="E2533">
        <f t="shared" si="39"/>
        <v>-6733</v>
      </c>
      <c r="F2533">
        <v>67</v>
      </c>
    </row>
    <row r="2534" spans="3:6" x14ac:dyDescent="0.25">
      <c r="C2534" t="s">
        <v>47</v>
      </c>
      <c r="D2534">
        <v>-34</v>
      </c>
      <c r="E2534">
        <f t="shared" si="39"/>
        <v>-6767</v>
      </c>
      <c r="F2534">
        <v>33</v>
      </c>
    </row>
    <row r="2535" spans="3:6" x14ac:dyDescent="0.25">
      <c r="C2535" t="s">
        <v>12</v>
      </c>
      <c r="D2535">
        <v>-33</v>
      </c>
      <c r="E2535">
        <f t="shared" si="39"/>
        <v>-6800</v>
      </c>
      <c r="F2535">
        <v>0</v>
      </c>
    </row>
    <row r="2536" spans="3:6" x14ac:dyDescent="0.25">
      <c r="C2536" t="s">
        <v>60</v>
      </c>
      <c r="D2536">
        <v>69</v>
      </c>
      <c r="E2536">
        <f t="shared" si="39"/>
        <v>-6731</v>
      </c>
      <c r="F2536">
        <v>69</v>
      </c>
    </row>
    <row r="2537" spans="3:6" x14ac:dyDescent="0.25">
      <c r="C2537" t="s">
        <v>599</v>
      </c>
      <c r="D2537">
        <v>-175</v>
      </c>
      <c r="E2537">
        <f t="shared" si="39"/>
        <v>-6906</v>
      </c>
      <c r="F2537">
        <v>94</v>
      </c>
    </row>
    <row r="2538" spans="3:6" x14ac:dyDescent="0.25">
      <c r="C2538" t="s">
        <v>584</v>
      </c>
      <c r="D2538">
        <v>-410</v>
      </c>
      <c r="E2538">
        <f t="shared" si="39"/>
        <v>-7316</v>
      </c>
      <c r="F2538">
        <v>84</v>
      </c>
    </row>
    <row r="2539" spans="3:6" x14ac:dyDescent="0.25">
      <c r="C2539" t="s">
        <v>141</v>
      </c>
      <c r="D2539">
        <v>61</v>
      </c>
      <c r="E2539">
        <f t="shared" si="39"/>
        <v>-7255</v>
      </c>
      <c r="F2539">
        <v>45</v>
      </c>
    </row>
    <row r="2540" spans="3:6" x14ac:dyDescent="0.25">
      <c r="C2540" t="s">
        <v>212</v>
      </c>
      <c r="D2540">
        <v>11</v>
      </c>
      <c r="E2540">
        <f t="shared" si="39"/>
        <v>-7244</v>
      </c>
      <c r="F2540">
        <v>56</v>
      </c>
    </row>
    <row r="2541" spans="3:6" x14ac:dyDescent="0.25">
      <c r="C2541" t="s">
        <v>67</v>
      </c>
      <c r="D2541">
        <v>-56</v>
      </c>
      <c r="E2541">
        <f t="shared" si="39"/>
        <v>-7300</v>
      </c>
      <c r="F2541">
        <v>0</v>
      </c>
    </row>
    <row r="2542" spans="3:6" x14ac:dyDescent="0.25">
      <c r="C2542" t="s">
        <v>47</v>
      </c>
      <c r="D2542">
        <v>-34</v>
      </c>
      <c r="E2542">
        <f t="shared" si="39"/>
        <v>-7334</v>
      </c>
      <c r="F2542">
        <v>66</v>
      </c>
    </row>
    <row r="2543" spans="3:6" x14ac:dyDescent="0.25">
      <c r="C2543" t="s">
        <v>600</v>
      </c>
      <c r="D2543">
        <v>878</v>
      </c>
      <c r="E2543">
        <f t="shared" si="39"/>
        <v>-6456</v>
      </c>
      <c r="F2543">
        <v>44</v>
      </c>
    </row>
    <row r="2544" spans="3:6" x14ac:dyDescent="0.25">
      <c r="C2544" t="s">
        <v>67</v>
      </c>
      <c r="D2544">
        <v>-56</v>
      </c>
      <c r="E2544">
        <f t="shared" si="39"/>
        <v>-6512</v>
      </c>
      <c r="F2544">
        <v>88</v>
      </c>
    </row>
    <row r="2545" spans="3:6" x14ac:dyDescent="0.25">
      <c r="C2545" t="s">
        <v>49</v>
      </c>
      <c r="D2545">
        <v>65</v>
      </c>
      <c r="E2545">
        <f t="shared" si="39"/>
        <v>-6447</v>
      </c>
      <c r="F2545">
        <v>53</v>
      </c>
    </row>
    <row r="2546" spans="3:6" x14ac:dyDescent="0.25">
      <c r="C2546" t="s">
        <v>37</v>
      </c>
      <c r="D2546">
        <v>-43</v>
      </c>
      <c r="E2546">
        <f t="shared" si="39"/>
        <v>-6490</v>
      </c>
      <c r="F2546">
        <v>10</v>
      </c>
    </row>
    <row r="2547" spans="3:6" x14ac:dyDescent="0.25">
      <c r="C2547" t="s">
        <v>189</v>
      </c>
      <c r="D2547">
        <v>90</v>
      </c>
      <c r="E2547">
        <f t="shared" si="39"/>
        <v>-6400</v>
      </c>
      <c r="F2547">
        <v>0</v>
      </c>
    </row>
    <row r="2548" spans="3:6" x14ac:dyDescent="0.25">
      <c r="C2548" t="s">
        <v>83</v>
      </c>
      <c r="D2548">
        <v>89</v>
      </c>
      <c r="E2548">
        <f t="shared" si="39"/>
        <v>-6311</v>
      </c>
      <c r="F2548">
        <v>89</v>
      </c>
    </row>
    <row r="2549" spans="3:6" x14ac:dyDescent="0.25">
      <c r="C2549" t="s">
        <v>84</v>
      </c>
      <c r="D2549">
        <v>-89</v>
      </c>
      <c r="E2549">
        <f t="shared" si="39"/>
        <v>-6400</v>
      </c>
      <c r="F2549">
        <v>0</v>
      </c>
    </row>
    <row r="2550" spans="3:6" x14ac:dyDescent="0.25">
      <c r="C2550" t="s">
        <v>73</v>
      </c>
      <c r="D2550">
        <v>-5</v>
      </c>
      <c r="E2550">
        <f t="shared" si="39"/>
        <v>-6405</v>
      </c>
      <c r="F2550">
        <v>95</v>
      </c>
    </row>
    <row r="2551" spans="3:6" x14ac:dyDescent="0.25">
      <c r="C2551" t="s">
        <v>67</v>
      </c>
      <c r="D2551">
        <v>-56</v>
      </c>
      <c r="E2551">
        <f t="shared" si="39"/>
        <v>-6461</v>
      </c>
      <c r="F2551">
        <v>39</v>
      </c>
    </row>
    <row r="2552" spans="3:6" x14ac:dyDescent="0.25">
      <c r="C2552" t="s">
        <v>98</v>
      </c>
      <c r="D2552">
        <v>-7</v>
      </c>
      <c r="E2552">
        <f t="shared" si="39"/>
        <v>-6468</v>
      </c>
      <c r="F2552">
        <v>32</v>
      </c>
    </row>
    <row r="2553" spans="3:6" x14ac:dyDescent="0.25">
      <c r="C2553" t="s">
        <v>601</v>
      </c>
      <c r="D2553">
        <v>-756</v>
      </c>
      <c r="E2553">
        <f t="shared" si="39"/>
        <v>-7224</v>
      </c>
      <c r="F2553">
        <v>76</v>
      </c>
    </row>
    <row r="2554" spans="3:6" x14ac:dyDescent="0.25">
      <c r="C2554" t="s">
        <v>185</v>
      </c>
      <c r="D2554">
        <v>71</v>
      </c>
      <c r="E2554">
        <f t="shared" si="39"/>
        <v>-7153</v>
      </c>
      <c r="F2554">
        <v>47</v>
      </c>
    </row>
    <row r="2555" spans="3:6" x14ac:dyDescent="0.25">
      <c r="C2555" t="s">
        <v>124</v>
      </c>
      <c r="D2555">
        <v>53</v>
      </c>
      <c r="E2555">
        <f t="shared" si="39"/>
        <v>-7100</v>
      </c>
      <c r="F2555">
        <v>0</v>
      </c>
    </row>
    <row r="2556" spans="3:6" x14ac:dyDescent="0.25">
      <c r="C2556" t="s">
        <v>602</v>
      </c>
      <c r="D2556">
        <v>441</v>
      </c>
      <c r="E2556">
        <f t="shared" si="39"/>
        <v>-6659</v>
      </c>
      <c r="F2556">
        <v>41</v>
      </c>
    </row>
    <row r="2557" spans="3:6" x14ac:dyDescent="0.25">
      <c r="C2557" t="s">
        <v>245</v>
      </c>
      <c r="D2557">
        <v>59</v>
      </c>
      <c r="E2557">
        <f t="shared" si="39"/>
        <v>-6600</v>
      </c>
      <c r="F2557">
        <v>0</v>
      </c>
    </row>
    <row r="2558" spans="3:6" x14ac:dyDescent="0.25">
      <c r="C2558" t="s">
        <v>603</v>
      </c>
      <c r="D2558">
        <v>-114</v>
      </c>
      <c r="E2558">
        <f t="shared" si="39"/>
        <v>-6714</v>
      </c>
      <c r="F2558">
        <v>86</v>
      </c>
    </row>
    <row r="2559" spans="3:6" x14ac:dyDescent="0.25">
      <c r="C2559" t="s">
        <v>229</v>
      </c>
      <c r="D2559">
        <v>-47</v>
      </c>
      <c r="E2559">
        <f t="shared" si="39"/>
        <v>-6761</v>
      </c>
      <c r="F2559">
        <v>39</v>
      </c>
    </row>
    <row r="2560" spans="3:6" x14ac:dyDescent="0.25">
      <c r="C2560" t="s">
        <v>247</v>
      </c>
      <c r="D2560">
        <v>33</v>
      </c>
      <c r="E2560">
        <f t="shared" si="39"/>
        <v>-6728</v>
      </c>
      <c r="F2560">
        <v>72</v>
      </c>
    </row>
    <row r="2561" spans="3:6" x14ac:dyDescent="0.25">
      <c r="C2561" t="s">
        <v>180</v>
      </c>
      <c r="D2561">
        <v>72</v>
      </c>
      <c r="E2561">
        <f t="shared" si="39"/>
        <v>-6656</v>
      </c>
      <c r="F2561">
        <v>44</v>
      </c>
    </row>
    <row r="2562" spans="3:6" x14ac:dyDescent="0.25">
      <c r="C2562" t="s">
        <v>604</v>
      </c>
      <c r="D2562">
        <v>856</v>
      </c>
      <c r="E2562">
        <f t="shared" si="39"/>
        <v>-5800</v>
      </c>
      <c r="F2562">
        <v>0</v>
      </c>
    </row>
    <row r="2563" spans="3:6" x14ac:dyDescent="0.25">
      <c r="C2563" t="s">
        <v>8</v>
      </c>
      <c r="D2563">
        <v>6</v>
      </c>
      <c r="E2563">
        <f t="shared" si="39"/>
        <v>-5794</v>
      </c>
      <c r="F2563">
        <v>6</v>
      </c>
    </row>
    <row r="2564" spans="3:6" x14ac:dyDescent="0.25">
      <c r="C2564" t="s">
        <v>605</v>
      </c>
      <c r="D2564">
        <v>-320</v>
      </c>
      <c r="E2564">
        <f t="shared" ref="E2564:E2627" si="40">D2564+E2563</f>
        <v>-6114</v>
      </c>
      <c r="F2564">
        <v>86</v>
      </c>
    </row>
    <row r="2565" spans="3:6" x14ac:dyDescent="0.25">
      <c r="C2565" t="s">
        <v>164</v>
      </c>
      <c r="D2565">
        <v>-86</v>
      </c>
      <c r="E2565">
        <f t="shared" si="40"/>
        <v>-6200</v>
      </c>
      <c r="F2565">
        <v>0</v>
      </c>
    </row>
    <row r="2566" spans="3:6" x14ac:dyDescent="0.25">
      <c r="C2566" t="s">
        <v>606</v>
      </c>
      <c r="D2566">
        <v>-202</v>
      </c>
      <c r="E2566">
        <f t="shared" si="40"/>
        <v>-6402</v>
      </c>
      <c r="F2566">
        <v>98</v>
      </c>
    </row>
    <row r="2567" spans="3:6" x14ac:dyDescent="0.25">
      <c r="C2567" t="s">
        <v>127</v>
      </c>
      <c r="D2567">
        <v>-62</v>
      </c>
      <c r="E2567">
        <f t="shared" si="40"/>
        <v>-6464</v>
      </c>
      <c r="F2567">
        <v>36</v>
      </c>
    </row>
    <row r="2568" spans="3:6" x14ac:dyDescent="0.25">
      <c r="C2568" t="s">
        <v>34</v>
      </c>
      <c r="D2568">
        <v>-36</v>
      </c>
      <c r="E2568">
        <f t="shared" si="40"/>
        <v>-6500</v>
      </c>
      <c r="F2568">
        <v>0</v>
      </c>
    </row>
    <row r="2569" spans="3:6" x14ac:dyDescent="0.25">
      <c r="C2569" t="s">
        <v>234</v>
      </c>
      <c r="D2569">
        <v>78</v>
      </c>
      <c r="E2569">
        <f t="shared" si="40"/>
        <v>-6422</v>
      </c>
      <c r="F2569">
        <v>78</v>
      </c>
    </row>
    <row r="2570" spans="3:6" x14ac:dyDescent="0.25">
      <c r="C2570" t="s">
        <v>168</v>
      </c>
      <c r="D2570">
        <v>-78</v>
      </c>
      <c r="E2570">
        <f t="shared" si="40"/>
        <v>-6500</v>
      </c>
      <c r="F2570">
        <v>0</v>
      </c>
    </row>
    <row r="2571" spans="3:6" x14ac:dyDescent="0.25">
      <c r="C2571" t="s">
        <v>140</v>
      </c>
      <c r="D2571">
        <v>23</v>
      </c>
      <c r="E2571">
        <f t="shared" si="40"/>
        <v>-6477</v>
      </c>
      <c r="F2571">
        <v>23</v>
      </c>
    </row>
    <row r="2572" spans="3:6" x14ac:dyDescent="0.25">
      <c r="C2572" t="s">
        <v>607</v>
      </c>
      <c r="D2572">
        <v>-915</v>
      </c>
      <c r="E2572">
        <f t="shared" si="40"/>
        <v>-7392</v>
      </c>
      <c r="F2572">
        <v>8</v>
      </c>
    </row>
    <row r="2573" spans="3:6" x14ac:dyDescent="0.25">
      <c r="C2573" t="s">
        <v>227</v>
      </c>
      <c r="D2573">
        <v>-91</v>
      </c>
      <c r="E2573">
        <f t="shared" si="40"/>
        <v>-7483</v>
      </c>
      <c r="F2573">
        <v>17</v>
      </c>
    </row>
    <row r="2574" spans="3:6" x14ac:dyDescent="0.25">
      <c r="C2574" t="s">
        <v>115</v>
      </c>
      <c r="D2574">
        <v>-17</v>
      </c>
      <c r="E2574">
        <f t="shared" si="40"/>
        <v>-7500</v>
      </c>
      <c r="F2574">
        <v>0</v>
      </c>
    </row>
    <row r="2575" spans="3:6" x14ac:dyDescent="0.25">
      <c r="C2575" t="s">
        <v>69</v>
      </c>
      <c r="D2575">
        <v>-70</v>
      </c>
      <c r="E2575">
        <f t="shared" si="40"/>
        <v>-7570</v>
      </c>
      <c r="F2575">
        <v>30</v>
      </c>
    </row>
    <row r="2576" spans="3:6" x14ac:dyDescent="0.25">
      <c r="C2576" t="s">
        <v>212</v>
      </c>
      <c r="D2576">
        <v>11</v>
      </c>
      <c r="E2576">
        <f t="shared" si="40"/>
        <v>-7559</v>
      </c>
      <c r="F2576">
        <v>41</v>
      </c>
    </row>
    <row r="2577" spans="3:6" x14ac:dyDescent="0.25">
      <c r="C2577" t="s">
        <v>245</v>
      </c>
      <c r="D2577">
        <v>59</v>
      </c>
      <c r="E2577">
        <f t="shared" si="40"/>
        <v>-7500</v>
      </c>
      <c r="F2577">
        <v>0</v>
      </c>
    </row>
    <row r="2578" spans="3:6" x14ac:dyDescent="0.25">
      <c r="C2578" t="s">
        <v>135</v>
      </c>
      <c r="D2578">
        <v>-42</v>
      </c>
      <c r="E2578">
        <f t="shared" si="40"/>
        <v>-7542</v>
      </c>
      <c r="F2578">
        <v>58</v>
      </c>
    </row>
    <row r="2579" spans="3:6" x14ac:dyDescent="0.25">
      <c r="C2579" t="s">
        <v>77</v>
      </c>
      <c r="D2579">
        <v>-51</v>
      </c>
      <c r="E2579">
        <f t="shared" si="40"/>
        <v>-7593</v>
      </c>
      <c r="F2579">
        <v>7</v>
      </c>
    </row>
    <row r="2580" spans="3:6" x14ac:dyDescent="0.25">
      <c r="C2580" t="s">
        <v>79</v>
      </c>
      <c r="D2580">
        <v>17</v>
      </c>
      <c r="E2580">
        <f t="shared" si="40"/>
        <v>-7576</v>
      </c>
      <c r="F2580">
        <v>24</v>
      </c>
    </row>
    <row r="2581" spans="3:6" x14ac:dyDescent="0.25">
      <c r="C2581" t="s">
        <v>31</v>
      </c>
      <c r="D2581">
        <v>-26</v>
      </c>
      <c r="E2581">
        <f t="shared" si="40"/>
        <v>-7602</v>
      </c>
      <c r="F2581">
        <v>98</v>
      </c>
    </row>
    <row r="2582" spans="3:6" x14ac:dyDescent="0.25">
      <c r="C2582" t="s">
        <v>608</v>
      </c>
      <c r="D2582">
        <v>-798</v>
      </c>
      <c r="E2582">
        <f t="shared" si="40"/>
        <v>-8400</v>
      </c>
      <c r="F2582">
        <v>0</v>
      </c>
    </row>
    <row r="2583" spans="3:6" x14ac:dyDescent="0.25">
      <c r="C2583" t="s">
        <v>41</v>
      </c>
      <c r="D2583">
        <v>49</v>
      </c>
      <c r="E2583">
        <f t="shared" si="40"/>
        <v>-8351</v>
      </c>
      <c r="F2583">
        <v>49</v>
      </c>
    </row>
    <row r="2584" spans="3:6" x14ac:dyDescent="0.25">
      <c r="C2584" t="s">
        <v>609</v>
      </c>
      <c r="D2584">
        <v>997</v>
      </c>
      <c r="E2584">
        <f t="shared" si="40"/>
        <v>-7354</v>
      </c>
      <c r="F2584">
        <v>46</v>
      </c>
    </row>
    <row r="2585" spans="3:6" x14ac:dyDescent="0.25">
      <c r="C2585" t="s">
        <v>68</v>
      </c>
      <c r="D2585">
        <v>87</v>
      </c>
      <c r="E2585">
        <f t="shared" si="40"/>
        <v>-7267</v>
      </c>
      <c r="F2585">
        <v>33</v>
      </c>
    </row>
    <row r="2586" spans="3:6" x14ac:dyDescent="0.25">
      <c r="C2586" t="s">
        <v>40</v>
      </c>
      <c r="D2586">
        <v>28</v>
      </c>
      <c r="E2586">
        <f t="shared" si="40"/>
        <v>-7239</v>
      </c>
      <c r="F2586">
        <v>61</v>
      </c>
    </row>
    <row r="2587" spans="3:6" x14ac:dyDescent="0.25">
      <c r="C2587" t="s">
        <v>172</v>
      </c>
      <c r="D2587">
        <v>-84</v>
      </c>
      <c r="E2587">
        <f t="shared" si="40"/>
        <v>-7323</v>
      </c>
      <c r="F2587">
        <v>77</v>
      </c>
    </row>
    <row r="2588" spans="3:6" x14ac:dyDescent="0.25">
      <c r="C2588" t="s">
        <v>261</v>
      </c>
      <c r="D2588">
        <v>-10</v>
      </c>
      <c r="E2588">
        <f t="shared" si="40"/>
        <v>-7333</v>
      </c>
      <c r="F2588">
        <v>67</v>
      </c>
    </row>
    <row r="2589" spans="3:6" x14ac:dyDescent="0.25">
      <c r="C2589" t="s">
        <v>1</v>
      </c>
      <c r="D2589">
        <v>-12</v>
      </c>
      <c r="E2589">
        <f t="shared" si="40"/>
        <v>-7345</v>
      </c>
      <c r="F2589">
        <v>55</v>
      </c>
    </row>
    <row r="2590" spans="3:6" x14ac:dyDescent="0.25">
      <c r="C2590" t="s">
        <v>122</v>
      </c>
      <c r="D2590">
        <v>-55</v>
      </c>
      <c r="E2590">
        <f t="shared" si="40"/>
        <v>-7400</v>
      </c>
      <c r="F2590">
        <v>0</v>
      </c>
    </row>
    <row r="2591" spans="3:6" x14ac:dyDescent="0.25">
      <c r="C2591" t="s">
        <v>314</v>
      </c>
      <c r="D2591">
        <v>-753</v>
      </c>
      <c r="E2591">
        <f t="shared" si="40"/>
        <v>-8153</v>
      </c>
      <c r="F2591">
        <v>47</v>
      </c>
    </row>
    <row r="2592" spans="3:6" x14ac:dyDescent="0.25">
      <c r="C2592" t="s">
        <v>610</v>
      </c>
      <c r="D2592">
        <v>553</v>
      </c>
      <c r="E2592">
        <f t="shared" si="40"/>
        <v>-7600</v>
      </c>
      <c r="F2592">
        <v>0</v>
      </c>
    </row>
    <row r="2593" spans="3:6" x14ac:dyDescent="0.25">
      <c r="C2593" t="s">
        <v>281</v>
      </c>
      <c r="D2593">
        <v>75</v>
      </c>
      <c r="E2593">
        <f t="shared" si="40"/>
        <v>-7525</v>
      </c>
      <c r="F2593">
        <v>75</v>
      </c>
    </row>
    <row r="2594" spans="3:6" x14ac:dyDescent="0.25">
      <c r="C2594" t="s">
        <v>62</v>
      </c>
      <c r="D2594">
        <v>-69</v>
      </c>
      <c r="E2594">
        <f t="shared" si="40"/>
        <v>-7594</v>
      </c>
      <c r="F2594">
        <v>6</v>
      </c>
    </row>
    <row r="2595" spans="3:6" x14ac:dyDescent="0.25">
      <c r="C2595" t="s">
        <v>611</v>
      </c>
      <c r="D2595">
        <v>649</v>
      </c>
      <c r="E2595">
        <f t="shared" si="40"/>
        <v>-6945</v>
      </c>
      <c r="F2595">
        <v>55</v>
      </c>
    </row>
    <row r="2596" spans="3:6" x14ac:dyDescent="0.25">
      <c r="C2596" t="s">
        <v>122</v>
      </c>
      <c r="D2596">
        <v>-55</v>
      </c>
      <c r="E2596">
        <f t="shared" si="40"/>
        <v>-7000</v>
      </c>
      <c r="F2596">
        <v>0</v>
      </c>
    </row>
    <row r="2597" spans="3:6" x14ac:dyDescent="0.25">
      <c r="C2597" t="s">
        <v>103</v>
      </c>
      <c r="D2597">
        <v>79</v>
      </c>
      <c r="E2597">
        <f t="shared" si="40"/>
        <v>-6921</v>
      </c>
      <c r="F2597">
        <v>79</v>
      </c>
    </row>
    <row r="2598" spans="3:6" x14ac:dyDescent="0.25">
      <c r="C2598" t="s">
        <v>215</v>
      </c>
      <c r="D2598">
        <v>21</v>
      </c>
      <c r="E2598">
        <f t="shared" si="40"/>
        <v>-6900</v>
      </c>
      <c r="F2598">
        <v>0</v>
      </c>
    </row>
    <row r="2599" spans="3:6" x14ac:dyDescent="0.25">
      <c r="C2599" t="s">
        <v>218</v>
      </c>
      <c r="D2599">
        <v>-57</v>
      </c>
      <c r="E2599">
        <f t="shared" si="40"/>
        <v>-6957</v>
      </c>
      <c r="F2599">
        <v>43</v>
      </c>
    </row>
    <row r="2600" spans="3:6" x14ac:dyDescent="0.25">
      <c r="C2600" t="s">
        <v>4</v>
      </c>
      <c r="D2600">
        <v>41</v>
      </c>
      <c r="E2600">
        <f t="shared" si="40"/>
        <v>-6916</v>
      </c>
      <c r="F2600">
        <v>84</v>
      </c>
    </row>
    <row r="2601" spans="3:6" x14ac:dyDescent="0.25">
      <c r="C2601" t="s">
        <v>172</v>
      </c>
      <c r="D2601">
        <v>-84</v>
      </c>
      <c r="E2601">
        <f t="shared" si="40"/>
        <v>-7000</v>
      </c>
      <c r="F2601">
        <v>0</v>
      </c>
    </row>
    <row r="2602" spans="3:6" x14ac:dyDescent="0.25">
      <c r="C2602" t="s">
        <v>14</v>
      </c>
      <c r="D2602">
        <v>38</v>
      </c>
      <c r="E2602">
        <f t="shared" si="40"/>
        <v>-6962</v>
      </c>
      <c r="F2602">
        <v>38</v>
      </c>
    </row>
    <row r="2603" spans="3:6" x14ac:dyDescent="0.25">
      <c r="C2603" t="s">
        <v>219</v>
      </c>
      <c r="D2603">
        <v>18</v>
      </c>
      <c r="E2603">
        <f t="shared" si="40"/>
        <v>-6944</v>
      </c>
      <c r="F2603">
        <v>56</v>
      </c>
    </row>
    <row r="2604" spans="3:6" x14ac:dyDescent="0.25">
      <c r="C2604" t="s">
        <v>200</v>
      </c>
      <c r="D2604">
        <v>434</v>
      </c>
      <c r="E2604">
        <f t="shared" si="40"/>
        <v>-6510</v>
      </c>
      <c r="F2604">
        <v>90</v>
      </c>
    </row>
    <row r="2605" spans="3:6" x14ac:dyDescent="0.25">
      <c r="C2605" t="s">
        <v>208</v>
      </c>
      <c r="D2605">
        <v>-190</v>
      </c>
      <c r="E2605">
        <f t="shared" si="40"/>
        <v>-6700</v>
      </c>
      <c r="F2605">
        <v>0</v>
      </c>
    </row>
    <row r="2606" spans="3:6" x14ac:dyDescent="0.25">
      <c r="C2606" t="s">
        <v>4</v>
      </c>
      <c r="D2606">
        <v>41</v>
      </c>
      <c r="E2606">
        <f t="shared" si="40"/>
        <v>-6659</v>
      </c>
      <c r="F2606">
        <v>41</v>
      </c>
    </row>
    <row r="2607" spans="3:6" x14ac:dyDescent="0.25">
      <c r="C2607" t="s">
        <v>63</v>
      </c>
      <c r="D2607">
        <v>-41</v>
      </c>
      <c r="E2607">
        <f t="shared" si="40"/>
        <v>-6700</v>
      </c>
      <c r="F2607">
        <v>0</v>
      </c>
    </row>
    <row r="2608" spans="3:6" x14ac:dyDescent="0.25">
      <c r="C2608" t="s">
        <v>528</v>
      </c>
      <c r="D2608">
        <v>-140</v>
      </c>
      <c r="E2608">
        <f t="shared" si="40"/>
        <v>-6840</v>
      </c>
      <c r="F2608">
        <v>60</v>
      </c>
    </row>
    <row r="2609" spans="3:6" x14ac:dyDescent="0.25">
      <c r="C2609" t="s">
        <v>281</v>
      </c>
      <c r="D2609">
        <v>75</v>
      </c>
      <c r="E2609">
        <f t="shared" si="40"/>
        <v>-6765</v>
      </c>
      <c r="F2609">
        <v>35</v>
      </c>
    </row>
    <row r="2610" spans="3:6" x14ac:dyDescent="0.25">
      <c r="C2610" t="s">
        <v>49</v>
      </c>
      <c r="D2610">
        <v>65</v>
      </c>
      <c r="E2610">
        <f t="shared" si="40"/>
        <v>-6700</v>
      </c>
      <c r="F2610">
        <v>0</v>
      </c>
    </row>
    <row r="2611" spans="3:6" x14ac:dyDescent="0.25">
      <c r="C2611" t="s">
        <v>9</v>
      </c>
      <c r="D2611">
        <v>50</v>
      </c>
      <c r="E2611">
        <f t="shared" si="40"/>
        <v>-6650</v>
      </c>
      <c r="F2611">
        <v>50</v>
      </c>
    </row>
    <row r="2612" spans="3:6" x14ac:dyDescent="0.25">
      <c r="C2612" t="s">
        <v>202</v>
      </c>
      <c r="D2612">
        <v>-50</v>
      </c>
      <c r="E2612">
        <f t="shared" si="40"/>
        <v>-6700</v>
      </c>
      <c r="F2612">
        <v>0</v>
      </c>
    </row>
    <row r="2613" spans="3:6" x14ac:dyDescent="0.25">
      <c r="C2613" t="s">
        <v>185</v>
      </c>
      <c r="D2613">
        <v>71</v>
      </c>
      <c r="E2613">
        <f t="shared" si="40"/>
        <v>-6629</v>
      </c>
      <c r="F2613">
        <v>71</v>
      </c>
    </row>
    <row r="2614" spans="3:6" x14ac:dyDescent="0.25">
      <c r="C2614" t="s">
        <v>245</v>
      </c>
      <c r="D2614">
        <v>59</v>
      </c>
      <c r="E2614">
        <f t="shared" si="40"/>
        <v>-6570</v>
      </c>
      <c r="F2614">
        <v>30</v>
      </c>
    </row>
    <row r="2615" spans="3:6" x14ac:dyDescent="0.25">
      <c r="C2615" t="s">
        <v>612</v>
      </c>
      <c r="D2615">
        <v>-619</v>
      </c>
      <c r="E2615">
        <f t="shared" si="40"/>
        <v>-7189</v>
      </c>
      <c r="F2615">
        <v>11</v>
      </c>
    </row>
    <row r="2616" spans="3:6" x14ac:dyDescent="0.25">
      <c r="C2616" t="s">
        <v>29</v>
      </c>
      <c r="D2616">
        <v>43</v>
      </c>
      <c r="E2616">
        <f t="shared" si="40"/>
        <v>-7146</v>
      </c>
      <c r="F2616">
        <v>54</v>
      </c>
    </row>
    <row r="2617" spans="3:6" x14ac:dyDescent="0.25">
      <c r="C2617" t="s">
        <v>86</v>
      </c>
      <c r="D2617">
        <v>94</v>
      </c>
      <c r="E2617">
        <f t="shared" si="40"/>
        <v>-7052</v>
      </c>
      <c r="F2617">
        <v>48</v>
      </c>
    </row>
    <row r="2618" spans="3:6" x14ac:dyDescent="0.25">
      <c r="C2618" t="s">
        <v>37</v>
      </c>
      <c r="D2618">
        <v>-43</v>
      </c>
      <c r="E2618">
        <f t="shared" si="40"/>
        <v>-7095</v>
      </c>
      <c r="F2618">
        <v>5</v>
      </c>
    </row>
    <row r="2619" spans="3:6" x14ac:dyDescent="0.25">
      <c r="C2619" t="s">
        <v>51</v>
      </c>
      <c r="D2619">
        <v>-95</v>
      </c>
      <c r="E2619">
        <f t="shared" si="40"/>
        <v>-7190</v>
      </c>
      <c r="F2619">
        <v>10</v>
      </c>
    </row>
    <row r="2620" spans="3:6" x14ac:dyDescent="0.25">
      <c r="C2620" t="s">
        <v>286</v>
      </c>
      <c r="D2620">
        <v>3</v>
      </c>
      <c r="E2620">
        <f t="shared" si="40"/>
        <v>-7187</v>
      </c>
      <c r="F2620">
        <v>13</v>
      </c>
    </row>
    <row r="2621" spans="3:6" x14ac:dyDescent="0.25">
      <c r="C2621" t="s">
        <v>613</v>
      </c>
      <c r="D2621">
        <v>248</v>
      </c>
      <c r="E2621">
        <f t="shared" si="40"/>
        <v>-6939</v>
      </c>
      <c r="F2621">
        <v>61</v>
      </c>
    </row>
    <row r="2622" spans="3:6" x14ac:dyDescent="0.25">
      <c r="C2622" t="s">
        <v>16</v>
      </c>
      <c r="D2622">
        <v>39</v>
      </c>
      <c r="E2622">
        <f t="shared" si="40"/>
        <v>-6900</v>
      </c>
      <c r="F2622">
        <v>0</v>
      </c>
    </row>
    <row r="2623" spans="3:6" x14ac:dyDescent="0.25">
      <c r="C2623" t="s">
        <v>14</v>
      </c>
      <c r="D2623">
        <v>38</v>
      </c>
      <c r="E2623">
        <f t="shared" si="40"/>
        <v>-6862</v>
      </c>
      <c r="F2623">
        <v>38</v>
      </c>
    </row>
    <row r="2624" spans="3:6" x14ac:dyDescent="0.25">
      <c r="C2624" t="s">
        <v>12</v>
      </c>
      <c r="D2624">
        <v>-33</v>
      </c>
      <c r="E2624">
        <f t="shared" si="40"/>
        <v>-6895</v>
      </c>
      <c r="F2624">
        <v>5</v>
      </c>
    </row>
    <row r="2625" spans="3:6" x14ac:dyDescent="0.25">
      <c r="C2625" t="s">
        <v>211</v>
      </c>
      <c r="D2625">
        <v>95</v>
      </c>
      <c r="E2625">
        <f t="shared" si="40"/>
        <v>-6800</v>
      </c>
      <c r="F2625">
        <v>0</v>
      </c>
    </row>
    <row r="2626" spans="3:6" x14ac:dyDescent="0.25">
      <c r="C2626" t="s">
        <v>139</v>
      </c>
      <c r="D2626">
        <v>-90</v>
      </c>
      <c r="E2626">
        <f t="shared" si="40"/>
        <v>-6890</v>
      </c>
      <c r="F2626">
        <v>10</v>
      </c>
    </row>
    <row r="2627" spans="3:6" x14ac:dyDescent="0.25">
      <c r="C2627" t="s">
        <v>20</v>
      </c>
      <c r="D2627">
        <v>20</v>
      </c>
      <c r="E2627">
        <f t="shared" si="40"/>
        <v>-6870</v>
      </c>
      <c r="F2627">
        <v>30</v>
      </c>
    </row>
    <row r="2628" spans="3:6" x14ac:dyDescent="0.25">
      <c r="C2628" t="s">
        <v>26</v>
      </c>
      <c r="D2628">
        <v>-30</v>
      </c>
      <c r="E2628">
        <f t="shared" ref="E2628:E2691" si="41">D2628+E2627</f>
        <v>-6900</v>
      </c>
      <c r="F2628">
        <v>0</v>
      </c>
    </row>
    <row r="2629" spans="3:6" x14ac:dyDescent="0.25">
      <c r="C2629" t="s">
        <v>614</v>
      </c>
      <c r="D2629">
        <v>404</v>
      </c>
      <c r="E2629">
        <f t="shared" si="41"/>
        <v>-6496</v>
      </c>
      <c r="F2629">
        <v>4</v>
      </c>
    </row>
    <row r="2630" spans="3:6" x14ac:dyDescent="0.25">
      <c r="C2630" t="s">
        <v>223</v>
      </c>
      <c r="D2630">
        <v>96</v>
      </c>
      <c r="E2630">
        <f t="shared" si="41"/>
        <v>-6400</v>
      </c>
      <c r="F2630">
        <v>0</v>
      </c>
    </row>
    <row r="2631" spans="3:6" x14ac:dyDescent="0.25">
      <c r="C2631" t="s">
        <v>154</v>
      </c>
      <c r="D2631">
        <v>-59</v>
      </c>
      <c r="E2631">
        <f t="shared" si="41"/>
        <v>-6459</v>
      </c>
      <c r="F2631">
        <v>41</v>
      </c>
    </row>
    <row r="2632" spans="3:6" x14ac:dyDescent="0.25">
      <c r="C2632" t="s">
        <v>1</v>
      </c>
      <c r="D2632">
        <v>-12</v>
      </c>
      <c r="E2632">
        <f t="shared" si="41"/>
        <v>-6471</v>
      </c>
      <c r="F2632">
        <v>29</v>
      </c>
    </row>
    <row r="2633" spans="3:6" x14ac:dyDescent="0.25">
      <c r="C2633" t="s">
        <v>615</v>
      </c>
      <c r="D2633">
        <v>-629</v>
      </c>
      <c r="E2633">
        <f t="shared" si="41"/>
        <v>-7100</v>
      </c>
      <c r="F2633">
        <v>0</v>
      </c>
    </row>
    <row r="2634" spans="3:6" x14ac:dyDescent="0.25">
      <c r="C2634" t="s">
        <v>183</v>
      </c>
      <c r="D2634">
        <v>-48</v>
      </c>
      <c r="E2634">
        <f t="shared" si="41"/>
        <v>-7148</v>
      </c>
      <c r="F2634">
        <v>52</v>
      </c>
    </row>
    <row r="2635" spans="3:6" x14ac:dyDescent="0.25">
      <c r="C2635" t="s">
        <v>616</v>
      </c>
      <c r="D2635">
        <v>-854</v>
      </c>
      <c r="E2635">
        <f t="shared" si="41"/>
        <v>-8002</v>
      </c>
      <c r="F2635">
        <v>98</v>
      </c>
    </row>
    <row r="2636" spans="3:6" x14ac:dyDescent="0.25">
      <c r="C2636" t="s">
        <v>163</v>
      </c>
      <c r="D2636">
        <v>97</v>
      </c>
      <c r="E2636">
        <f t="shared" si="41"/>
        <v>-7905</v>
      </c>
      <c r="F2636">
        <v>95</v>
      </c>
    </row>
    <row r="2637" spans="3:6" x14ac:dyDescent="0.25">
      <c r="C2637" t="s">
        <v>132</v>
      </c>
      <c r="D2637">
        <v>54</v>
      </c>
      <c r="E2637">
        <f t="shared" si="41"/>
        <v>-7851</v>
      </c>
      <c r="F2637">
        <v>49</v>
      </c>
    </row>
    <row r="2638" spans="3:6" x14ac:dyDescent="0.25">
      <c r="C2638" t="s">
        <v>53</v>
      </c>
      <c r="D2638">
        <v>-46</v>
      </c>
      <c r="E2638">
        <f t="shared" si="41"/>
        <v>-7897</v>
      </c>
      <c r="F2638">
        <v>3</v>
      </c>
    </row>
    <row r="2639" spans="3:6" x14ac:dyDescent="0.25">
      <c r="C2639" t="s">
        <v>163</v>
      </c>
      <c r="D2639">
        <v>97</v>
      </c>
      <c r="E2639">
        <f t="shared" si="41"/>
        <v>-7800</v>
      </c>
      <c r="F2639">
        <v>0</v>
      </c>
    </row>
    <row r="2640" spans="3:6" x14ac:dyDescent="0.25">
      <c r="C2640" t="s">
        <v>36</v>
      </c>
      <c r="D2640">
        <v>-39</v>
      </c>
      <c r="E2640">
        <f t="shared" si="41"/>
        <v>-7839</v>
      </c>
      <c r="F2640">
        <v>61</v>
      </c>
    </row>
    <row r="2641" spans="3:6" x14ac:dyDescent="0.25">
      <c r="C2641" t="s">
        <v>139</v>
      </c>
      <c r="D2641">
        <v>-90</v>
      </c>
      <c r="E2641">
        <f t="shared" si="41"/>
        <v>-7929</v>
      </c>
      <c r="F2641">
        <v>71</v>
      </c>
    </row>
    <row r="2642" spans="3:6" x14ac:dyDescent="0.25">
      <c r="C2642" t="s">
        <v>8</v>
      </c>
      <c r="D2642">
        <v>6</v>
      </c>
      <c r="E2642">
        <f t="shared" si="41"/>
        <v>-7923</v>
      </c>
      <c r="F2642">
        <v>77</v>
      </c>
    </row>
    <row r="2643" spans="3:6" x14ac:dyDescent="0.25">
      <c r="C2643" t="s">
        <v>184</v>
      </c>
      <c r="D2643">
        <v>-77</v>
      </c>
      <c r="E2643">
        <f t="shared" si="41"/>
        <v>-8000</v>
      </c>
      <c r="F2643">
        <v>0</v>
      </c>
    </row>
    <row r="2644" spans="3:6" x14ac:dyDescent="0.25">
      <c r="C2644" t="s">
        <v>178</v>
      </c>
      <c r="D2644">
        <v>2</v>
      </c>
      <c r="E2644">
        <f t="shared" si="41"/>
        <v>-7998</v>
      </c>
      <c r="F2644">
        <v>2</v>
      </c>
    </row>
    <row r="2645" spans="3:6" x14ac:dyDescent="0.25">
      <c r="C2645" t="s">
        <v>212</v>
      </c>
      <c r="D2645">
        <v>11</v>
      </c>
      <c r="E2645">
        <f t="shared" si="41"/>
        <v>-7987</v>
      </c>
      <c r="F2645">
        <v>13</v>
      </c>
    </row>
    <row r="2646" spans="3:6" x14ac:dyDescent="0.25">
      <c r="C2646" t="s">
        <v>16</v>
      </c>
      <c r="D2646">
        <v>39</v>
      </c>
      <c r="E2646">
        <f t="shared" si="41"/>
        <v>-7948</v>
      </c>
      <c r="F2646">
        <v>52</v>
      </c>
    </row>
    <row r="2647" spans="3:6" x14ac:dyDescent="0.25">
      <c r="C2647" t="s">
        <v>617</v>
      </c>
      <c r="D2647">
        <v>-287</v>
      </c>
      <c r="E2647">
        <f t="shared" si="41"/>
        <v>-8235</v>
      </c>
      <c r="F2647">
        <v>65</v>
      </c>
    </row>
    <row r="2648" spans="3:6" x14ac:dyDescent="0.25">
      <c r="C2648" t="s">
        <v>320</v>
      </c>
      <c r="D2648">
        <v>735</v>
      </c>
      <c r="E2648">
        <f t="shared" si="41"/>
        <v>-7500</v>
      </c>
      <c r="F2648">
        <v>0</v>
      </c>
    </row>
    <row r="2649" spans="3:6" x14ac:dyDescent="0.25">
      <c r="C2649" t="s">
        <v>87</v>
      </c>
      <c r="D2649">
        <v>99</v>
      </c>
      <c r="E2649">
        <f t="shared" si="41"/>
        <v>-7401</v>
      </c>
      <c r="F2649">
        <v>99</v>
      </c>
    </row>
    <row r="2650" spans="3:6" x14ac:dyDescent="0.25">
      <c r="C2650" t="s">
        <v>94</v>
      </c>
      <c r="D2650">
        <v>76</v>
      </c>
      <c r="E2650">
        <f t="shared" si="41"/>
        <v>-7325</v>
      </c>
      <c r="F2650">
        <v>75</v>
      </c>
    </row>
    <row r="2651" spans="3:6" x14ac:dyDescent="0.25">
      <c r="C2651" t="s">
        <v>618</v>
      </c>
      <c r="D2651">
        <v>925</v>
      </c>
      <c r="E2651">
        <f t="shared" si="41"/>
        <v>-6400</v>
      </c>
      <c r="F2651">
        <v>0</v>
      </c>
    </row>
    <row r="2652" spans="3:6" x14ac:dyDescent="0.25">
      <c r="C2652" t="s">
        <v>496</v>
      </c>
      <c r="D2652">
        <v>665</v>
      </c>
      <c r="E2652">
        <f t="shared" si="41"/>
        <v>-5735</v>
      </c>
      <c r="F2652">
        <v>65</v>
      </c>
    </row>
    <row r="2653" spans="3:6" x14ac:dyDescent="0.25">
      <c r="C2653" t="s">
        <v>70</v>
      </c>
      <c r="D2653">
        <v>35</v>
      </c>
      <c r="E2653">
        <f t="shared" si="41"/>
        <v>-5700</v>
      </c>
      <c r="F2653">
        <v>0</v>
      </c>
    </row>
    <row r="2654" spans="3:6" x14ac:dyDescent="0.25">
      <c r="C2654" t="s">
        <v>337</v>
      </c>
      <c r="D2654">
        <v>150</v>
      </c>
      <c r="E2654">
        <f t="shared" si="41"/>
        <v>-5550</v>
      </c>
      <c r="F2654">
        <v>50</v>
      </c>
    </row>
    <row r="2655" spans="3:6" x14ac:dyDescent="0.25">
      <c r="C2655" t="s">
        <v>286</v>
      </c>
      <c r="D2655">
        <v>3</v>
      </c>
      <c r="E2655">
        <f t="shared" si="41"/>
        <v>-5547</v>
      </c>
      <c r="F2655">
        <v>53</v>
      </c>
    </row>
    <row r="2656" spans="3:6" x14ac:dyDescent="0.25">
      <c r="C2656" t="s">
        <v>203</v>
      </c>
      <c r="D2656">
        <v>47</v>
      </c>
      <c r="E2656">
        <f t="shared" si="41"/>
        <v>-5500</v>
      </c>
      <c r="F2656">
        <v>0</v>
      </c>
    </row>
    <row r="2657" spans="3:6" x14ac:dyDescent="0.25">
      <c r="C2657" t="s">
        <v>79</v>
      </c>
      <c r="D2657">
        <v>17</v>
      </c>
      <c r="E2657">
        <f t="shared" si="41"/>
        <v>-5483</v>
      </c>
      <c r="F2657">
        <v>17</v>
      </c>
    </row>
    <row r="2658" spans="3:6" x14ac:dyDescent="0.25">
      <c r="C2658" t="s">
        <v>42</v>
      </c>
      <c r="D2658">
        <v>83</v>
      </c>
      <c r="E2658">
        <f t="shared" si="41"/>
        <v>-5400</v>
      </c>
      <c r="F2658">
        <v>0</v>
      </c>
    </row>
    <row r="2659" spans="3:6" x14ac:dyDescent="0.25">
      <c r="C2659" t="s">
        <v>619</v>
      </c>
      <c r="D2659">
        <v>469</v>
      </c>
      <c r="E2659">
        <f t="shared" si="41"/>
        <v>-4931</v>
      </c>
      <c r="F2659">
        <v>69</v>
      </c>
    </row>
    <row r="2660" spans="3:6" x14ac:dyDescent="0.25">
      <c r="C2660" t="s">
        <v>262</v>
      </c>
      <c r="D2660">
        <v>34</v>
      </c>
      <c r="E2660">
        <f t="shared" si="41"/>
        <v>-4897</v>
      </c>
      <c r="F2660">
        <v>3</v>
      </c>
    </row>
    <row r="2661" spans="3:6" x14ac:dyDescent="0.25">
      <c r="C2661" t="s">
        <v>163</v>
      </c>
      <c r="D2661">
        <v>97</v>
      </c>
      <c r="E2661">
        <f t="shared" si="41"/>
        <v>-4800</v>
      </c>
      <c r="F2661">
        <v>0</v>
      </c>
    </row>
    <row r="2662" spans="3:6" x14ac:dyDescent="0.25">
      <c r="C2662" t="s">
        <v>178</v>
      </c>
      <c r="D2662">
        <v>2</v>
      </c>
      <c r="E2662">
        <f t="shared" si="41"/>
        <v>-4798</v>
      </c>
      <c r="F2662">
        <v>2</v>
      </c>
    </row>
    <row r="2663" spans="3:6" x14ac:dyDescent="0.25">
      <c r="C2663" t="s">
        <v>161</v>
      </c>
      <c r="D2663">
        <v>98</v>
      </c>
      <c r="E2663">
        <f t="shared" si="41"/>
        <v>-4700</v>
      </c>
      <c r="F2663">
        <v>0</v>
      </c>
    </row>
    <row r="2664" spans="3:6" x14ac:dyDescent="0.25">
      <c r="C2664" t="s">
        <v>36</v>
      </c>
      <c r="D2664">
        <v>-39</v>
      </c>
      <c r="E2664">
        <f t="shared" si="41"/>
        <v>-4739</v>
      </c>
      <c r="F2664">
        <v>61</v>
      </c>
    </row>
    <row r="2665" spans="3:6" x14ac:dyDescent="0.25">
      <c r="C2665" t="s">
        <v>62</v>
      </c>
      <c r="D2665">
        <v>-69</v>
      </c>
      <c r="E2665">
        <f t="shared" si="41"/>
        <v>-4808</v>
      </c>
      <c r="F2665">
        <v>92</v>
      </c>
    </row>
    <row r="2666" spans="3:6" x14ac:dyDescent="0.25">
      <c r="C2666" t="s">
        <v>264</v>
      </c>
      <c r="D2666">
        <v>8</v>
      </c>
      <c r="E2666">
        <f t="shared" si="41"/>
        <v>-4800</v>
      </c>
      <c r="F2666">
        <v>0</v>
      </c>
    </row>
    <row r="2667" spans="3:6" x14ac:dyDescent="0.25">
      <c r="C2667" t="s">
        <v>333</v>
      </c>
      <c r="D2667">
        <v>-399</v>
      </c>
      <c r="E2667">
        <f t="shared" si="41"/>
        <v>-5199</v>
      </c>
      <c r="F2667">
        <v>1</v>
      </c>
    </row>
    <row r="2668" spans="3:6" x14ac:dyDescent="0.25">
      <c r="C2668" t="s">
        <v>62</v>
      </c>
      <c r="D2668">
        <v>-69</v>
      </c>
      <c r="E2668">
        <f t="shared" si="41"/>
        <v>-5268</v>
      </c>
      <c r="F2668">
        <v>32</v>
      </c>
    </row>
    <row r="2669" spans="3:6" x14ac:dyDescent="0.25">
      <c r="C2669" t="s">
        <v>225</v>
      </c>
      <c r="D2669">
        <v>-44</v>
      </c>
      <c r="E2669">
        <f t="shared" si="41"/>
        <v>-5312</v>
      </c>
      <c r="F2669">
        <v>88</v>
      </c>
    </row>
    <row r="2670" spans="3:6" x14ac:dyDescent="0.25">
      <c r="C2670" t="s">
        <v>28</v>
      </c>
      <c r="D2670">
        <v>-2</v>
      </c>
      <c r="E2670">
        <f t="shared" si="41"/>
        <v>-5314</v>
      </c>
      <c r="F2670">
        <v>86</v>
      </c>
    </row>
    <row r="2671" spans="3:6" x14ac:dyDescent="0.25">
      <c r="C2671" t="s">
        <v>620</v>
      </c>
      <c r="D2671">
        <v>-586</v>
      </c>
      <c r="E2671">
        <f t="shared" si="41"/>
        <v>-5900</v>
      </c>
      <c r="F2671">
        <v>0</v>
      </c>
    </row>
    <row r="2672" spans="3:6" x14ac:dyDescent="0.25">
      <c r="C2672" t="s">
        <v>215</v>
      </c>
      <c r="D2672">
        <v>21</v>
      </c>
      <c r="E2672">
        <f t="shared" si="41"/>
        <v>-5879</v>
      </c>
      <c r="F2672">
        <v>21</v>
      </c>
    </row>
    <row r="2673" spans="3:6" x14ac:dyDescent="0.25">
      <c r="C2673" t="s">
        <v>218</v>
      </c>
      <c r="D2673">
        <v>-57</v>
      </c>
      <c r="E2673">
        <f t="shared" si="41"/>
        <v>-5936</v>
      </c>
      <c r="F2673">
        <v>64</v>
      </c>
    </row>
    <row r="2674" spans="3:6" x14ac:dyDescent="0.25">
      <c r="C2674" t="s">
        <v>160</v>
      </c>
      <c r="D2674">
        <v>-64</v>
      </c>
      <c r="E2674">
        <f t="shared" si="41"/>
        <v>-6000</v>
      </c>
      <c r="F2674">
        <v>0</v>
      </c>
    </row>
    <row r="2675" spans="3:6" x14ac:dyDescent="0.25">
      <c r="C2675" t="s">
        <v>199</v>
      </c>
      <c r="D2675">
        <v>-28</v>
      </c>
      <c r="E2675">
        <f t="shared" si="41"/>
        <v>-6028</v>
      </c>
      <c r="F2675">
        <v>72</v>
      </c>
    </row>
    <row r="2676" spans="3:6" x14ac:dyDescent="0.25">
      <c r="C2676" t="s">
        <v>40</v>
      </c>
      <c r="D2676">
        <v>28</v>
      </c>
      <c r="E2676">
        <f t="shared" si="41"/>
        <v>-6000</v>
      </c>
      <c r="F2676">
        <v>0</v>
      </c>
    </row>
    <row r="2677" spans="3:6" x14ac:dyDescent="0.25">
      <c r="C2677" t="s">
        <v>62</v>
      </c>
      <c r="D2677">
        <v>-69</v>
      </c>
      <c r="E2677">
        <f t="shared" si="41"/>
        <v>-6069</v>
      </c>
      <c r="F2677">
        <v>31</v>
      </c>
    </row>
    <row r="2678" spans="3:6" x14ac:dyDescent="0.25">
      <c r="C2678" t="s">
        <v>84</v>
      </c>
      <c r="D2678">
        <v>-89</v>
      </c>
      <c r="E2678">
        <f t="shared" si="41"/>
        <v>-6158</v>
      </c>
      <c r="F2678">
        <v>42</v>
      </c>
    </row>
    <row r="2679" spans="3:6" x14ac:dyDescent="0.25">
      <c r="C2679" t="s">
        <v>153</v>
      </c>
      <c r="D2679">
        <v>-74</v>
      </c>
      <c r="E2679">
        <f t="shared" si="41"/>
        <v>-6232</v>
      </c>
      <c r="F2679">
        <v>68</v>
      </c>
    </row>
    <row r="2680" spans="3:6" x14ac:dyDescent="0.25">
      <c r="C2680" t="s">
        <v>7</v>
      </c>
      <c r="D2680">
        <v>32</v>
      </c>
      <c r="E2680">
        <f t="shared" si="41"/>
        <v>-6200</v>
      </c>
      <c r="F2680">
        <v>0</v>
      </c>
    </row>
    <row r="2681" spans="3:6" x14ac:dyDescent="0.25">
      <c r="C2681" t="s">
        <v>621</v>
      </c>
      <c r="D2681">
        <v>-283</v>
      </c>
      <c r="E2681">
        <f t="shared" si="41"/>
        <v>-6483</v>
      </c>
      <c r="F2681">
        <v>17</v>
      </c>
    </row>
    <row r="2682" spans="3:6" x14ac:dyDescent="0.25">
      <c r="C2682" t="s">
        <v>186</v>
      </c>
      <c r="D2682">
        <v>73</v>
      </c>
      <c r="E2682">
        <f t="shared" si="41"/>
        <v>-6410</v>
      </c>
      <c r="F2682">
        <v>90</v>
      </c>
    </row>
    <row r="2683" spans="3:6" x14ac:dyDescent="0.25">
      <c r="C2683" t="s">
        <v>1</v>
      </c>
      <c r="D2683">
        <v>-12</v>
      </c>
      <c r="E2683">
        <f t="shared" si="41"/>
        <v>-6422</v>
      </c>
      <c r="F2683">
        <v>78</v>
      </c>
    </row>
    <row r="2684" spans="3:6" x14ac:dyDescent="0.25">
      <c r="C2684" t="s">
        <v>39</v>
      </c>
      <c r="D2684">
        <v>22</v>
      </c>
      <c r="E2684">
        <f t="shared" si="41"/>
        <v>-6400</v>
      </c>
      <c r="F2684">
        <v>0</v>
      </c>
    </row>
    <row r="2685" spans="3:6" x14ac:dyDescent="0.25">
      <c r="C2685" t="s">
        <v>622</v>
      </c>
      <c r="D2685">
        <v>617</v>
      </c>
      <c r="E2685">
        <f t="shared" si="41"/>
        <v>-5783</v>
      </c>
      <c r="F2685">
        <v>17</v>
      </c>
    </row>
    <row r="2686" spans="3:6" x14ac:dyDescent="0.25">
      <c r="C2686" t="s">
        <v>27</v>
      </c>
      <c r="D2686">
        <v>25</v>
      </c>
      <c r="E2686">
        <f t="shared" si="41"/>
        <v>-5758</v>
      </c>
      <c r="F2686">
        <v>42</v>
      </c>
    </row>
    <row r="2687" spans="3:6" x14ac:dyDescent="0.25">
      <c r="C2687" t="s">
        <v>623</v>
      </c>
      <c r="D2687">
        <v>558</v>
      </c>
      <c r="E2687">
        <f t="shared" si="41"/>
        <v>-5200</v>
      </c>
      <c r="F2687">
        <v>0</v>
      </c>
    </row>
    <row r="2688" spans="3:6" x14ac:dyDescent="0.25">
      <c r="C2688" t="s">
        <v>168</v>
      </c>
      <c r="D2688">
        <v>-78</v>
      </c>
      <c r="E2688">
        <f t="shared" si="41"/>
        <v>-5278</v>
      </c>
      <c r="F2688">
        <v>22</v>
      </c>
    </row>
    <row r="2689" spans="3:6" x14ac:dyDescent="0.25">
      <c r="C2689" t="s">
        <v>234</v>
      </c>
      <c r="D2689">
        <v>78</v>
      </c>
      <c r="E2689">
        <f t="shared" si="41"/>
        <v>-5200</v>
      </c>
      <c r="F2689">
        <v>0</v>
      </c>
    </row>
    <row r="2690" spans="3:6" x14ac:dyDescent="0.25">
      <c r="C2690" t="s">
        <v>262</v>
      </c>
      <c r="D2690">
        <v>34</v>
      </c>
      <c r="E2690">
        <f t="shared" si="41"/>
        <v>-5166</v>
      </c>
      <c r="F2690">
        <v>34</v>
      </c>
    </row>
    <row r="2691" spans="3:6" x14ac:dyDescent="0.25">
      <c r="C2691" t="s">
        <v>60</v>
      </c>
      <c r="D2691">
        <v>69</v>
      </c>
      <c r="E2691">
        <f t="shared" si="41"/>
        <v>-5097</v>
      </c>
      <c r="F2691">
        <v>3</v>
      </c>
    </row>
    <row r="2692" spans="3:6" x14ac:dyDescent="0.25">
      <c r="C2692" t="s">
        <v>96</v>
      </c>
      <c r="D2692">
        <v>-612</v>
      </c>
      <c r="E2692">
        <f t="shared" ref="E2692:E2755" si="42">D2692+E2691</f>
        <v>-5709</v>
      </c>
      <c r="F2692">
        <v>91</v>
      </c>
    </row>
    <row r="2693" spans="3:6" x14ac:dyDescent="0.25">
      <c r="C2693" t="s">
        <v>227</v>
      </c>
      <c r="D2693">
        <v>-91</v>
      </c>
      <c r="E2693">
        <f t="shared" si="42"/>
        <v>-5800</v>
      </c>
      <c r="F2693">
        <v>0</v>
      </c>
    </row>
    <row r="2694" spans="3:6" x14ac:dyDescent="0.25">
      <c r="C2694" t="s">
        <v>17</v>
      </c>
      <c r="D2694">
        <v>-14</v>
      </c>
      <c r="E2694">
        <f t="shared" si="42"/>
        <v>-5814</v>
      </c>
      <c r="F2694">
        <v>86</v>
      </c>
    </row>
    <row r="2695" spans="3:6" x14ac:dyDescent="0.25">
      <c r="C2695" t="s">
        <v>19</v>
      </c>
      <c r="D2695">
        <v>14</v>
      </c>
      <c r="E2695">
        <f t="shared" si="42"/>
        <v>-5800</v>
      </c>
      <c r="F2695">
        <v>0</v>
      </c>
    </row>
    <row r="2696" spans="3:6" x14ac:dyDescent="0.25">
      <c r="C2696" t="s">
        <v>82</v>
      </c>
      <c r="D2696">
        <v>91</v>
      </c>
      <c r="E2696">
        <f t="shared" si="42"/>
        <v>-5709</v>
      </c>
      <c r="F2696">
        <v>91</v>
      </c>
    </row>
    <row r="2697" spans="3:6" x14ac:dyDescent="0.25">
      <c r="C2697" t="s">
        <v>326</v>
      </c>
      <c r="D2697">
        <v>-75</v>
      </c>
      <c r="E2697">
        <f t="shared" si="42"/>
        <v>-5784</v>
      </c>
      <c r="F2697">
        <v>16</v>
      </c>
    </row>
    <row r="2698" spans="3:6" x14ac:dyDescent="0.25">
      <c r="C2698" t="s">
        <v>48</v>
      </c>
      <c r="D2698">
        <v>84</v>
      </c>
      <c r="E2698">
        <f t="shared" si="42"/>
        <v>-5700</v>
      </c>
      <c r="F2698">
        <v>0</v>
      </c>
    </row>
    <row r="2699" spans="3:6" x14ac:dyDescent="0.25">
      <c r="C2699" t="s">
        <v>18</v>
      </c>
      <c r="D2699">
        <v>-35</v>
      </c>
      <c r="E2699">
        <f t="shared" si="42"/>
        <v>-5735</v>
      </c>
      <c r="F2699">
        <v>65</v>
      </c>
    </row>
    <row r="2700" spans="3:6" x14ac:dyDescent="0.25">
      <c r="C2700" t="s">
        <v>55</v>
      </c>
      <c r="D2700">
        <v>-13</v>
      </c>
      <c r="E2700">
        <f t="shared" si="42"/>
        <v>-5748</v>
      </c>
      <c r="F2700">
        <v>52</v>
      </c>
    </row>
    <row r="2701" spans="3:6" x14ac:dyDescent="0.25">
      <c r="C2701" t="s">
        <v>288</v>
      </c>
      <c r="D2701">
        <v>676</v>
      </c>
      <c r="E2701">
        <f t="shared" si="42"/>
        <v>-5072</v>
      </c>
      <c r="F2701">
        <v>28</v>
      </c>
    </row>
    <row r="2702" spans="3:6" x14ac:dyDescent="0.25">
      <c r="C2702" t="s">
        <v>624</v>
      </c>
      <c r="D2702">
        <v>182</v>
      </c>
      <c r="E2702">
        <f t="shared" si="42"/>
        <v>-4890</v>
      </c>
      <c r="F2702">
        <v>10</v>
      </c>
    </row>
    <row r="2703" spans="3:6" x14ac:dyDescent="0.25">
      <c r="C2703" t="s">
        <v>231</v>
      </c>
      <c r="D2703">
        <v>48</v>
      </c>
      <c r="E2703">
        <f t="shared" si="42"/>
        <v>-4842</v>
      </c>
      <c r="F2703">
        <v>58</v>
      </c>
    </row>
    <row r="2704" spans="3:6" x14ac:dyDescent="0.25">
      <c r="C2704" t="s">
        <v>127</v>
      </c>
      <c r="D2704">
        <v>-62</v>
      </c>
      <c r="E2704">
        <f t="shared" si="42"/>
        <v>-4904</v>
      </c>
      <c r="F2704">
        <v>96</v>
      </c>
    </row>
    <row r="2705" spans="3:6" x14ac:dyDescent="0.25">
      <c r="C2705" t="s">
        <v>149</v>
      </c>
      <c r="D2705">
        <v>-85</v>
      </c>
      <c r="E2705">
        <f t="shared" si="42"/>
        <v>-4989</v>
      </c>
      <c r="F2705">
        <v>11</v>
      </c>
    </row>
    <row r="2706" spans="3:6" x14ac:dyDescent="0.25">
      <c r="C2706" t="s">
        <v>178</v>
      </c>
      <c r="D2706">
        <v>2</v>
      </c>
      <c r="E2706">
        <f t="shared" si="42"/>
        <v>-4987</v>
      </c>
      <c r="F2706">
        <v>13</v>
      </c>
    </row>
    <row r="2707" spans="3:6" x14ac:dyDescent="0.25">
      <c r="C2707" t="s">
        <v>185</v>
      </c>
      <c r="D2707">
        <v>71</v>
      </c>
      <c r="E2707">
        <f t="shared" si="42"/>
        <v>-4916</v>
      </c>
      <c r="F2707">
        <v>84</v>
      </c>
    </row>
    <row r="2708" spans="3:6" x14ac:dyDescent="0.25">
      <c r="C2708" t="s">
        <v>103</v>
      </c>
      <c r="D2708">
        <v>79</v>
      </c>
      <c r="E2708">
        <f t="shared" si="42"/>
        <v>-4837</v>
      </c>
      <c r="F2708">
        <v>63</v>
      </c>
    </row>
    <row r="2709" spans="3:6" x14ac:dyDescent="0.25">
      <c r="C2709" t="s">
        <v>153</v>
      </c>
      <c r="D2709">
        <v>-74</v>
      </c>
      <c r="E2709">
        <f t="shared" si="42"/>
        <v>-4911</v>
      </c>
      <c r="F2709">
        <v>89</v>
      </c>
    </row>
    <row r="2710" spans="3:6" x14ac:dyDescent="0.25">
      <c r="C2710" t="s">
        <v>625</v>
      </c>
      <c r="D2710">
        <v>-938</v>
      </c>
      <c r="E2710">
        <f t="shared" si="42"/>
        <v>-5849</v>
      </c>
      <c r="F2710">
        <v>51</v>
      </c>
    </row>
    <row r="2711" spans="3:6" x14ac:dyDescent="0.25">
      <c r="C2711" t="s">
        <v>15</v>
      </c>
      <c r="D2711">
        <v>-32</v>
      </c>
      <c r="E2711">
        <f t="shared" si="42"/>
        <v>-5881</v>
      </c>
      <c r="F2711">
        <v>19</v>
      </c>
    </row>
    <row r="2712" spans="3:6" x14ac:dyDescent="0.25">
      <c r="C2712" t="s">
        <v>131</v>
      </c>
      <c r="D2712">
        <v>81</v>
      </c>
      <c r="E2712">
        <f t="shared" si="42"/>
        <v>-5800</v>
      </c>
      <c r="F2712">
        <v>0</v>
      </c>
    </row>
    <row r="2713" spans="3:6" x14ac:dyDescent="0.25">
      <c r="C2713" t="s">
        <v>8</v>
      </c>
      <c r="D2713">
        <v>6</v>
      </c>
      <c r="E2713">
        <f t="shared" si="42"/>
        <v>-5794</v>
      </c>
      <c r="F2713">
        <v>6</v>
      </c>
    </row>
    <row r="2714" spans="3:6" x14ac:dyDescent="0.25">
      <c r="C2714" t="s">
        <v>44</v>
      </c>
      <c r="D2714">
        <v>-19</v>
      </c>
      <c r="E2714">
        <f t="shared" si="42"/>
        <v>-5813</v>
      </c>
      <c r="F2714">
        <v>87</v>
      </c>
    </row>
    <row r="2715" spans="3:6" x14ac:dyDescent="0.25">
      <c r="C2715" t="s">
        <v>308</v>
      </c>
      <c r="D2715">
        <v>13</v>
      </c>
      <c r="E2715">
        <f t="shared" si="42"/>
        <v>-5800</v>
      </c>
      <c r="F2715">
        <v>0</v>
      </c>
    </row>
    <row r="2716" spans="3:6" x14ac:dyDescent="0.25">
      <c r="C2716" t="s">
        <v>471</v>
      </c>
      <c r="D2716">
        <v>-609</v>
      </c>
      <c r="E2716">
        <f t="shared" si="42"/>
        <v>-6409</v>
      </c>
      <c r="F2716">
        <v>91</v>
      </c>
    </row>
    <row r="2717" spans="3:6" x14ac:dyDescent="0.25">
      <c r="C2717" t="s">
        <v>31</v>
      </c>
      <c r="D2717">
        <v>-26</v>
      </c>
      <c r="E2717">
        <f t="shared" si="42"/>
        <v>-6435</v>
      </c>
      <c r="F2717">
        <v>65</v>
      </c>
    </row>
    <row r="2718" spans="3:6" x14ac:dyDescent="0.25">
      <c r="C2718" t="s">
        <v>149</v>
      </c>
      <c r="D2718">
        <v>-85</v>
      </c>
      <c r="E2718">
        <f t="shared" si="42"/>
        <v>-6520</v>
      </c>
      <c r="F2718">
        <v>80</v>
      </c>
    </row>
    <row r="2719" spans="3:6" x14ac:dyDescent="0.25">
      <c r="C2719" t="s">
        <v>255</v>
      </c>
      <c r="D2719">
        <v>-654</v>
      </c>
      <c r="E2719">
        <f t="shared" si="42"/>
        <v>-7174</v>
      </c>
      <c r="F2719">
        <v>26</v>
      </c>
    </row>
    <row r="2720" spans="3:6" x14ac:dyDescent="0.25">
      <c r="C2720" t="s">
        <v>45</v>
      </c>
      <c r="D2720">
        <v>74</v>
      </c>
      <c r="E2720">
        <f t="shared" si="42"/>
        <v>-7100</v>
      </c>
      <c r="F2720">
        <v>0</v>
      </c>
    </row>
    <row r="2721" spans="3:6" x14ac:dyDescent="0.25">
      <c r="C2721" t="s">
        <v>492</v>
      </c>
      <c r="D2721">
        <v>597</v>
      </c>
      <c r="E2721">
        <f t="shared" si="42"/>
        <v>-6503</v>
      </c>
      <c r="F2721">
        <v>97</v>
      </c>
    </row>
    <row r="2722" spans="3:6" x14ac:dyDescent="0.25">
      <c r="C2722" t="s">
        <v>76</v>
      </c>
      <c r="D2722">
        <v>-97</v>
      </c>
      <c r="E2722">
        <f t="shared" si="42"/>
        <v>-6600</v>
      </c>
      <c r="F2722">
        <v>0</v>
      </c>
    </row>
    <row r="2723" spans="3:6" x14ac:dyDescent="0.25">
      <c r="C2723" t="s">
        <v>626</v>
      </c>
      <c r="D2723">
        <v>-721</v>
      </c>
      <c r="E2723">
        <f t="shared" si="42"/>
        <v>-7321</v>
      </c>
      <c r="F2723">
        <v>79</v>
      </c>
    </row>
    <row r="2724" spans="3:6" x14ac:dyDescent="0.25">
      <c r="C2724" t="s">
        <v>215</v>
      </c>
      <c r="D2724">
        <v>21</v>
      </c>
      <c r="E2724">
        <f t="shared" si="42"/>
        <v>-7300</v>
      </c>
      <c r="F2724">
        <v>0</v>
      </c>
    </row>
    <row r="2725" spans="3:6" x14ac:dyDescent="0.25">
      <c r="C2725" t="s">
        <v>69</v>
      </c>
      <c r="D2725">
        <v>-70</v>
      </c>
      <c r="E2725">
        <f t="shared" si="42"/>
        <v>-7370</v>
      </c>
      <c r="F2725">
        <v>30</v>
      </c>
    </row>
    <row r="2726" spans="3:6" x14ac:dyDescent="0.25">
      <c r="C2726" t="s">
        <v>175</v>
      </c>
      <c r="D2726">
        <v>-87</v>
      </c>
      <c r="E2726">
        <f t="shared" si="42"/>
        <v>-7457</v>
      </c>
      <c r="F2726">
        <v>43</v>
      </c>
    </row>
    <row r="2727" spans="3:6" x14ac:dyDescent="0.25">
      <c r="C2727" t="s">
        <v>326</v>
      </c>
      <c r="D2727">
        <v>-75</v>
      </c>
      <c r="E2727">
        <f t="shared" si="42"/>
        <v>-7532</v>
      </c>
      <c r="F2727">
        <v>68</v>
      </c>
    </row>
    <row r="2728" spans="3:6" x14ac:dyDescent="0.25">
      <c r="C2728" t="s">
        <v>262</v>
      </c>
      <c r="D2728">
        <v>34</v>
      </c>
      <c r="E2728">
        <f t="shared" si="42"/>
        <v>-7498</v>
      </c>
      <c r="F2728">
        <v>2</v>
      </c>
    </row>
    <row r="2729" spans="3:6" x14ac:dyDescent="0.25">
      <c r="C2729" t="s">
        <v>15</v>
      </c>
      <c r="D2729">
        <v>-32</v>
      </c>
      <c r="E2729">
        <f t="shared" si="42"/>
        <v>-7530</v>
      </c>
      <c r="F2729">
        <v>70</v>
      </c>
    </row>
    <row r="2730" spans="3:6" x14ac:dyDescent="0.25">
      <c r="C2730" t="s">
        <v>56</v>
      </c>
      <c r="D2730">
        <v>80</v>
      </c>
      <c r="E2730">
        <f t="shared" si="42"/>
        <v>-7450</v>
      </c>
      <c r="F2730">
        <v>50</v>
      </c>
    </row>
    <row r="2731" spans="3:6" x14ac:dyDescent="0.25">
      <c r="C2731" t="s">
        <v>245</v>
      </c>
      <c r="D2731">
        <v>59</v>
      </c>
      <c r="E2731">
        <f t="shared" si="42"/>
        <v>-7391</v>
      </c>
      <c r="F2731">
        <v>9</v>
      </c>
    </row>
    <row r="2732" spans="3:6" x14ac:dyDescent="0.25">
      <c r="C2732" t="s">
        <v>82</v>
      </c>
      <c r="D2732">
        <v>91</v>
      </c>
      <c r="E2732">
        <f t="shared" si="42"/>
        <v>-7300</v>
      </c>
      <c r="F2732">
        <v>0</v>
      </c>
    </row>
    <row r="2733" spans="3:6" x14ac:dyDescent="0.25">
      <c r="C2733" t="s">
        <v>77</v>
      </c>
      <c r="D2733">
        <v>-51</v>
      </c>
      <c r="E2733">
        <f t="shared" si="42"/>
        <v>-7351</v>
      </c>
      <c r="F2733">
        <v>49</v>
      </c>
    </row>
    <row r="2734" spans="3:6" x14ac:dyDescent="0.25">
      <c r="C2734" t="s">
        <v>81</v>
      </c>
      <c r="D2734">
        <v>-81</v>
      </c>
      <c r="E2734">
        <f t="shared" si="42"/>
        <v>-7432</v>
      </c>
      <c r="F2734">
        <v>68</v>
      </c>
    </row>
    <row r="2735" spans="3:6" x14ac:dyDescent="0.25">
      <c r="C2735" t="s">
        <v>5</v>
      </c>
      <c r="D2735">
        <v>10</v>
      </c>
      <c r="E2735">
        <f t="shared" si="42"/>
        <v>-7422</v>
      </c>
      <c r="F2735">
        <v>78</v>
      </c>
    </row>
    <row r="2736" spans="3:6" x14ac:dyDescent="0.25">
      <c r="C2736" t="s">
        <v>16</v>
      </c>
      <c r="D2736">
        <v>39</v>
      </c>
      <c r="E2736">
        <f t="shared" si="42"/>
        <v>-7383</v>
      </c>
      <c r="F2736">
        <v>17</v>
      </c>
    </row>
    <row r="2737" spans="3:6" x14ac:dyDescent="0.25">
      <c r="C2737" t="s">
        <v>70</v>
      </c>
      <c r="D2737">
        <v>35</v>
      </c>
      <c r="E2737">
        <f t="shared" si="42"/>
        <v>-7348</v>
      </c>
      <c r="F2737">
        <v>52</v>
      </c>
    </row>
    <row r="2738" spans="3:6" x14ac:dyDescent="0.25">
      <c r="C2738" t="s">
        <v>153</v>
      </c>
      <c r="D2738">
        <v>-74</v>
      </c>
      <c r="E2738">
        <f t="shared" si="42"/>
        <v>-7422</v>
      </c>
      <c r="F2738">
        <v>78</v>
      </c>
    </row>
    <row r="2739" spans="3:6" x14ac:dyDescent="0.25">
      <c r="C2739" t="s">
        <v>627</v>
      </c>
      <c r="D2739">
        <v>822</v>
      </c>
      <c r="E2739">
        <f t="shared" si="42"/>
        <v>-6600</v>
      </c>
      <c r="F2739">
        <v>0</v>
      </c>
    </row>
    <row r="2740" spans="3:6" x14ac:dyDescent="0.25">
      <c r="C2740" t="s">
        <v>628</v>
      </c>
      <c r="D2740">
        <v>932</v>
      </c>
      <c r="E2740">
        <f t="shared" si="42"/>
        <v>-5668</v>
      </c>
      <c r="F2740">
        <v>32</v>
      </c>
    </row>
    <row r="2741" spans="3:6" x14ac:dyDescent="0.25">
      <c r="C2741" t="s">
        <v>629</v>
      </c>
      <c r="D2741">
        <v>875</v>
      </c>
      <c r="E2741">
        <f t="shared" si="42"/>
        <v>-4793</v>
      </c>
      <c r="F2741">
        <v>7</v>
      </c>
    </row>
    <row r="2742" spans="3:6" x14ac:dyDescent="0.25">
      <c r="C2742" t="s">
        <v>367</v>
      </c>
      <c r="D2742">
        <v>-151</v>
      </c>
      <c r="E2742">
        <f t="shared" si="42"/>
        <v>-4944</v>
      </c>
      <c r="F2742">
        <v>56</v>
      </c>
    </row>
    <row r="2743" spans="3:6" x14ac:dyDescent="0.25">
      <c r="C2743" t="s">
        <v>64</v>
      </c>
      <c r="D2743">
        <v>58</v>
      </c>
      <c r="E2743">
        <f t="shared" si="42"/>
        <v>-4886</v>
      </c>
      <c r="F2743">
        <v>14</v>
      </c>
    </row>
    <row r="2744" spans="3:6" x14ac:dyDescent="0.25">
      <c r="C2744" t="s">
        <v>630</v>
      </c>
      <c r="D2744">
        <v>-914</v>
      </c>
      <c r="E2744">
        <f t="shared" si="42"/>
        <v>-5800</v>
      </c>
      <c r="F2744">
        <v>0</v>
      </c>
    </row>
    <row r="2745" spans="3:6" x14ac:dyDescent="0.25">
      <c r="C2745" t="s">
        <v>212</v>
      </c>
      <c r="D2745">
        <v>11</v>
      </c>
      <c r="E2745">
        <f t="shared" si="42"/>
        <v>-5789</v>
      </c>
      <c r="F2745">
        <v>11</v>
      </c>
    </row>
    <row r="2746" spans="3:6" x14ac:dyDescent="0.25">
      <c r="C2746" t="s">
        <v>115</v>
      </c>
      <c r="D2746">
        <v>-17</v>
      </c>
      <c r="E2746">
        <f t="shared" si="42"/>
        <v>-5806</v>
      </c>
      <c r="F2746">
        <v>94</v>
      </c>
    </row>
    <row r="2747" spans="3:6" x14ac:dyDescent="0.25">
      <c r="C2747" t="s">
        <v>60</v>
      </c>
      <c r="D2747">
        <v>69</v>
      </c>
      <c r="E2747">
        <f t="shared" si="42"/>
        <v>-5737</v>
      </c>
      <c r="F2747">
        <v>63</v>
      </c>
    </row>
    <row r="2748" spans="3:6" x14ac:dyDescent="0.25">
      <c r="C2748" t="s">
        <v>631</v>
      </c>
      <c r="D2748">
        <v>791</v>
      </c>
      <c r="E2748">
        <f t="shared" si="42"/>
        <v>-4946</v>
      </c>
      <c r="F2748">
        <v>54</v>
      </c>
    </row>
    <row r="2749" spans="3:6" x14ac:dyDescent="0.25">
      <c r="C2749" t="s">
        <v>62</v>
      </c>
      <c r="D2749">
        <v>-69</v>
      </c>
      <c r="E2749">
        <f t="shared" si="42"/>
        <v>-5015</v>
      </c>
      <c r="F2749">
        <v>85</v>
      </c>
    </row>
    <row r="2750" spans="3:6" x14ac:dyDescent="0.25">
      <c r="C2750" t="s">
        <v>136</v>
      </c>
      <c r="D2750">
        <v>-94</v>
      </c>
      <c r="E2750">
        <f t="shared" si="42"/>
        <v>-5109</v>
      </c>
      <c r="F2750">
        <v>91</v>
      </c>
    </row>
    <row r="2751" spans="3:6" x14ac:dyDescent="0.25">
      <c r="C2751" t="s">
        <v>65</v>
      </c>
      <c r="D2751">
        <v>-40</v>
      </c>
      <c r="E2751">
        <f t="shared" si="42"/>
        <v>-5149</v>
      </c>
      <c r="F2751">
        <v>51</v>
      </c>
    </row>
    <row r="2752" spans="3:6" x14ac:dyDescent="0.25">
      <c r="C2752" t="s">
        <v>140</v>
      </c>
      <c r="D2752">
        <v>23</v>
      </c>
      <c r="E2752">
        <f t="shared" si="42"/>
        <v>-5126</v>
      </c>
      <c r="F2752">
        <v>74</v>
      </c>
    </row>
    <row r="2753" spans="3:6" x14ac:dyDescent="0.25">
      <c r="C2753" t="s">
        <v>194</v>
      </c>
      <c r="D2753">
        <v>93</v>
      </c>
      <c r="E2753">
        <f t="shared" si="42"/>
        <v>-5033</v>
      </c>
      <c r="F2753">
        <v>67</v>
      </c>
    </row>
    <row r="2754" spans="3:6" x14ac:dyDescent="0.25">
      <c r="C2754" t="s">
        <v>189</v>
      </c>
      <c r="D2754">
        <v>90</v>
      </c>
      <c r="E2754">
        <f t="shared" si="42"/>
        <v>-4943</v>
      </c>
      <c r="F2754">
        <v>57</v>
      </c>
    </row>
    <row r="2755" spans="3:6" x14ac:dyDescent="0.25">
      <c r="C2755" t="s">
        <v>28</v>
      </c>
      <c r="D2755">
        <v>-2</v>
      </c>
      <c r="E2755">
        <f t="shared" si="42"/>
        <v>-4945</v>
      </c>
      <c r="F2755">
        <v>55</v>
      </c>
    </row>
    <row r="2756" spans="3:6" x14ac:dyDescent="0.25">
      <c r="C2756" t="s">
        <v>245</v>
      </c>
      <c r="D2756">
        <v>59</v>
      </c>
      <c r="E2756">
        <f t="shared" ref="E2756:E2819" si="43">D2756+E2755</f>
        <v>-4886</v>
      </c>
      <c r="F2756">
        <v>14</v>
      </c>
    </row>
    <row r="2757" spans="3:6" x14ac:dyDescent="0.25">
      <c r="C2757" t="s">
        <v>632</v>
      </c>
      <c r="D2757">
        <v>-814</v>
      </c>
      <c r="E2757">
        <f t="shared" si="43"/>
        <v>-5700</v>
      </c>
      <c r="F2757">
        <v>0</v>
      </c>
    </row>
    <row r="2758" spans="3:6" x14ac:dyDescent="0.25">
      <c r="C2758" t="s">
        <v>117</v>
      </c>
      <c r="D2758">
        <v>-79</v>
      </c>
      <c r="E2758">
        <f t="shared" si="43"/>
        <v>-5779</v>
      </c>
      <c r="F2758">
        <v>21</v>
      </c>
    </row>
    <row r="2759" spans="3:6" x14ac:dyDescent="0.25">
      <c r="C2759" t="s">
        <v>55</v>
      </c>
      <c r="D2759">
        <v>-13</v>
      </c>
      <c r="E2759">
        <f t="shared" si="43"/>
        <v>-5792</v>
      </c>
      <c r="F2759">
        <v>8</v>
      </c>
    </row>
    <row r="2760" spans="3:6" x14ac:dyDescent="0.25">
      <c r="C2760" t="s">
        <v>225</v>
      </c>
      <c r="D2760">
        <v>-44</v>
      </c>
      <c r="E2760">
        <f t="shared" si="43"/>
        <v>-5836</v>
      </c>
      <c r="F2760">
        <v>64</v>
      </c>
    </row>
    <row r="2761" spans="3:6" x14ac:dyDescent="0.25">
      <c r="C2761" t="s">
        <v>160</v>
      </c>
      <c r="D2761">
        <v>-64</v>
      </c>
      <c r="E2761">
        <f t="shared" si="43"/>
        <v>-5900</v>
      </c>
      <c r="F2761">
        <v>0</v>
      </c>
    </row>
    <row r="2762" spans="3:6" x14ac:dyDescent="0.25">
      <c r="C2762" t="s">
        <v>146</v>
      </c>
      <c r="D2762">
        <v>57</v>
      </c>
      <c r="E2762">
        <f t="shared" si="43"/>
        <v>-5843</v>
      </c>
      <c r="F2762">
        <v>57</v>
      </c>
    </row>
    <row r="2763" spans="3:6" x14ac:dyDescent="0.25">
      <c r="C2763" t="s">
        <v>35</v>
      </c>
      <c r="D2763">
        <v>5</v>
      </c>
      <c r="E2763">
        <f t="shared" si="43"/>
        <v>-5838</v>
      </c>
      <c r="F2763">
        <v>62</v>
      </c>
    </row>
    <row r="2764" spans="3:6" x14ac:dyDescent="0.25">
      <c r="C2764" t="s">
        <v>24</v>
      </c>
      <c r="D2764">
        <v>26</v>
      </c>
      <c r="E2764">
        <f t="shared" si="43"/>
        <v>-5812</v>
      </c>
      <c r="F2764">
        <v>88</v>
      </c>
    </row>
    <row r="2765" spans="3:6" x14ac:dyDescent="0.25">
      <c r="C2765" t="s">
        <v>2</v>
      </c>
      <c r="D2765">
        <v>1</v>
      </c>
      <c r="E2765">
        <f t="shared" si="43"/>
        <v>-5811</v>
      </c>
      <c r="F2765">
        <v>89</v>
      </c>
    </row>
    <row r="2766" spans="3:6" x14ac:dyDescent="0.25">
      <c r="C2766" t="s">
        <v>2</v>
      </c>
      <c r="D2766">
        <v>1</v>
      </c>
      <c r="E2766">
        <f t="shared" si="43"/>
        <v>-5810</v>
      </c>
      <c r="F2766">
        <v>90</v>
      </c>
    </row>
    <row r="2767" spans="3:6" x14ac:dyDescent="0.25">
      <c r="C2767" t="s">
        <v>215</v>
      </c>
      <c r="D2767">
        <v>21</v>
      </c>
      <c r="E2767">
        <f t="shared" si="43"/>
        <v>-5789</v>
      </c>
      <c r="F2767">
        <v>11</v>
      </c>
    </row>
    <row r="2768" spans="3:6" x14ac:dyDescent="0.25">
      <c r="C2768" t="s">
        <v>83</v>
      </c>
      <c r="D2768">
        <v>89</v>
      </c>
      <c r="E2768">
        <f t="shared" si="43"/>
        <v>-5700</v>
      </c>
      <c r="F2768">
        <v>0</v>
      </c>
    </row>
    <row r="2769" spans="3:6" x14ac:dyDescent="0.25">
      <c r="C2769" t="s">
        <v>178</v>
      </c>
      <c r="D2769">
        <v>2</v>
      </c>
      <c r="E2769">
        <f t="shared" si="43"/>
        <v>-5698</v>
      </c>
      <c r="F2769">
        <v>2</v>
      </c>
    </row>
    <row r="2770" spans="3:6" x14ac:dyDescent="0.25">
      <c r="C2770" t="s">
        <v>84</v>
      </c>
      <c r="D2770">
        <v>-89</v>
      </c>
      <c r="E2770">
        <f t="shared" si="43"/>
        <v>-5787</v>
      </c>
      <c r="F2770">
        <v>13</v>
      </c>
    </row>
    <row r="2771" spans="3:6" x14ac:dyDescent="0.25">
      <c r="C2771" t="s">
        <v>7</v>
      </c>
      <c r="D2771">
        <v>32</v>
      </c>
      <c r="E2771">
        <f t="shared" si="43"/>
        <v>-5755</v>
      </c>
      <c r="F2771">
        <v>45</v>
      </c>
    </row>
    <row r="2772" spans="3:6" x14ac:dyDescent="0.25">
      <c r="C2772" t="s">
        <v>6</v>
      </c>
      <c r="D2772">
        <v>-45</v>
      </c>
      <c r="E2772">
        <f t="shared" si="43"/>
        <v>-5800</v>
      </c>
      <c r="F2772">
        <v>0</v>
      </c>
    </row>
    <row r="2773" spans="3:6" x14ac:dyDescent="0.25">
      <c r="C2773" t="s">
        <v>199</v>
      </c>
      <c r="D2773">
        <v>-28</v>
      </c>
      <c r="E2773">
        <f t="shared" si="43"/>
        <v>-5828</v>
      </c>
      <c r="F2773">
        <v>72</v>
      </c>
    </row>
    <row r="2774" spans="3:6" x14ac:dyDescent="0.25">
      <c r="C2774" t="s">
        <v>246</v>
      </c>
      <c r="D2774">
        <v>64</v>
      </c>
      <c r="E2774">
        <f t="shared" si="43"/>
        <v>-5764</v>
      </c>
      <c r="F2774">
        <v>36</v>
      </c>
    </row>
    <row r="2775" spans="3:6" x14ac:dyDescent="0.25">
      <c r="C2775" t="s">
        <v>34</v>
      </c>
      <c r="D2775">
        <v>-36</v>
      </c>
      <c r="E2775">
        <f t="shared" si="43"/>
        <v>-5800</v>
      </c>
      <c r="F2775">
        <v>0</v>
      </c>
    </row>
    <row r="2776" spans="3:6" x14ac:dyDescent="0.25">
      <c r="C2776" t="s">
        <v>76</v>
      </c>
      <c r="D2776">
        <v>-97</v>
      </c>
      <c r="E2776">
        <f t="shared" si="43"/>
        <v>-5897</v>
      </c>
      <c r="F2776">
        <v>3</v>
      </c>
    </row>
    <row r="2777" spans="3:6" x14ac:dyDescent="0.25">
      <c r="C2777" t="s">
        <v>26</v>
      </c>
      <c r="D2777">
        <v>-30</v>
      </c>
      <c r="E2777">
        <f t="shared" si="43"/>
        <v>-5927</v>
      </c>
      <c r="F2777">
        <v>73</v>
      </c>
    </row>
    <row r="2778" spans="3:6" x14ac:dyDescent="0.25">
      <c r="C2778" t="s">
        <v>125</v>
      </c>
      <c r="D2778">
        <v>-73</v>
      </c>
      <c r="E2778">
        <f t="shared" si="43"/>
        <v>-6000</v>
      </c>
      <c r="F2778">
        <v>0</v>
      </c>
    </row>
    <row r="2779" spans="3:6" x14ac:dyDescent="0.25">
      <c r="C2779" t="s">
        <v>115</v>
      </c>
      <c r="D2779">
        <v>-17</v>
      </c>
      <c r="E2779">
        <f t="shared" si="43"/>
        <v>-6017</v>
      </c>
      <c r="F2779">
        <v>83</v>
      </c>
    </row>
    <row r="2780" spans="3:6" x14ac:dyDescent="0.25">
      <c r="C2780" t="s">
        <v>545</v>
      </c>
      <c r="D2780">
        <v>-883</v>
      </c>
      <c r="E2780">
        <f t="shared" si="43"/>
        <v>-6900</v>
      </c>
      <c r="F2780">
        <v>0</v>
      </c>
    </row>
    <row r="2781" spans="3:6" x14ac:dyDescent="0.25">
      <c r="C2781" t="s">
        <v>127</v>
      </c>
      <c r="D2781">
        <v>-62</v>
      </c>
      <c r="E2781">
        <f t="shared" si="43"/>
        <v>-6962</v>
      </c>
      <c r="F2781">
        <v>38</v>
      </c>
    </row>
    <row r="2782" spans="3:6" x14ac:dyDescent="0.25">
      <c r="C2782" t="s">
        <v>60</v>
      </c>
      <c r="D2782">
        <v>69</v>
      </c>
      <c r="E2782">
        <f t="shared" si="43"/>
        <v>-6893</v>
      </c>
      <c r="F2782">
        <v>7</v>
      </c>
    </row>
    <row r="2783" spans="3:6" x14ac:dyDescent="0.25">
      <c r="C2783" t="s">
        <v>633</v>
      </c>
      <c r="D2783">
        <v>119</v>
      </c>
      <c r="E2783">
        <f t="shared" si="43"/>
        <v>-6774</v>
      </c>
      <c r="F2783">
        <v>26</v>
      </c>
    </row>
    <row r="2784" spans="3:6" x14ac:dyDescent="0.25">
      <c r="C2784" t="s">
        <v>45</v>
      </c>
      <c r="D2784">
        <v>74</v>
      </c>
      <c r="E2784">
        <f t="shared" si="43"/>
        <v>-6700</v>
      </c>
      <c r="F2784">
        <v>0</v>
      </c>
    </row>
    <row r="2785" spans="3:6" x14ac:dyDescent="0.25">
      <c r="C2785" t="s">
        <v>115</v>
      </c>
      <c r="D2785">
        <v>-17</v>
      </c>
      <c r="E2785">
        <f t="shared" si="43"/>
        <v>-6717</v>
      </c>
      <c r="F2785">
        <v>83</v>
      </c>
    </row>
    <row r="2786" spans="3:6" x14ac:dyDescent="0.25">
      <c r="C2786" t="s">
        <v>290</v>
      </c>
      <c r="D2786">
        <v>-83</v>
      </c>
      <c r="E2786">
        <f t="shared" si="43"/>
        <v>-6800</v>
      </c>
      <c r="F2786">
        <v>0</v>
      </c>
    </row>
    <row r="2787" spans="3:6" x14ac:dyDescent="0.25">
      <c r="C2787" t="s">
        <v>634</v>
      </c>
      <c r="D2787">
        <v>-381</v>
      </c>
      <c r="E2787">
        <f t="shared" si="43"/>
        <v>-7181</v>
      </c>
      <c r="F2787">
        <v>19</v>
      </c>
    </row>
    <row r="2788" spans="3:6" x14ac:dyDescent="0.25">
      <c r="C2788" t="s">
        <v>27</v>
      </c>
      <c r="D2788">
        <v>25</v>
      </c>
      <c r="E2788">
        <f t="shared" si="43"/>
        <v>-7156</v>
      </c>
      <c r="F2788">
        <v>44</v>
      </c>
    </row>
    <row r="2789" spans="3:6" x14ac:dyDescent="0.25">
      <c r="C2789" t="s">
        <v>225</v>
      </c>
      <c r="D2789">
        <v>-44</v>
      </c>
      <c r="E2789">
        <f t="shared" si="43"/>
        <v>-7200</v>
      </c>
      <c r="F2789">
        <v>0</v>
      </c>
    </row>
    <row r="2790" spans="3:6" x14ac:dyDescent="0.25">
      <c r="C2790" t="s">
        <v>145</v>
      </c>
      <c r="D2790">
        <v>-80</v>
      </c>
      <c r="E2790">
        <f t="shared" si="43"/>
        <v>-7280</v>
      </c>
      <c r="F2790">
        <v>20</v>
      </c>
    </row>
    <row r="2791" spans="3:6" x14ac:dyDescent="0.25">
      <c r="C2791" t="s">
        <v>267</v>
      </c>
      <c r="D2791">
        <v>-92</v>
      </c>
      <c r="E2791">
        <f t="shared" si="43"/>
        <v>-7372</v>
      </c>
      <c r="F2791">
        <v>28</v>
      </c>
    </row>
    <row r="2792" spans="3:6" x14ac:dyDescent="0.25">
      <c r="C2792" t="s">
        <v>246</v>
      </c>
      <c r="D2792">
        <v>64</v>
      </c>
      <c r="E2792">
        <f t="shared" si="43"/>
        <v>-7308</v>
      </c>
      <c r="F2792">
        <v>92</v>
      </c>
    </row>
    <row r="2793" spans="3:6" x14ac:dyDescent="0.25">
      <c r="C2793" t="s">
        <v>635</v>
      </c>
      <c r="D2793">
        <v>949</v>
      </c>
      <c r="E2793">
        <f t="shared" si="43"/>
        <v>-6359</v>
      </c>
      <c r="F2793">
        <v>41</v>
      </c>
    </row>
    <row r="2794" spans="3:6" x14ac:dyDescent="0.25">
      <c r="C2794" t="s">
        <v>636</v>
      </c>
      <c r="D2794">
        <v>-871</v>
      </c>
      <c r="E2794">
        <f t="shared" si="43"/>
        <v>-7230</v>
      </c>
      <c r="F2794">
        <v>70</v>
      </c>
    </row>
    <row r="2795" spans="3:6" x14ac:dyDescent="0.25">
      <c r="C2795" t="s">
        <v>395</v>
      </c>
      <c r="D2795">
        <v>-827</v>
      </c>
      <c r="E2795">
        <f t="shared" si="43"/>
        <v>-8057</v>
      </c>
      <c r="F2795">
        <v>43</v>
      </c>
    </row>
    <row r="2796" spans="3:6" x14ac:dyDescent="0.25">
      <c r="C2796" t="s">
        <v>146</v>
      </c>
      <c r="D2796">
        <v>57</v>
      </c>
      <c r="E2796">
        <f t="shared" si="43"/>
        <v>-8000</v>
      </c>
      <c r="F2796">
        <v>0</v>
      </c>
    </row>
    <row r="2797" spans="3:6" x14ac:dyDescent="0.25">
      <c r="C2797" t="s">
        <v>491</v>
      </c>
      <c r="D2797">
        <v>-197</v>
      </c>
      <c r="E2797">
        <f t="shared" si="43"/>
        <v>-8197</v>
      </c>
      <c r="F2797">
        <v>3</v>
      </c>
    </row>
    <row r="2798" spans="3:6" x14ac:dyDescent="0.25">
      <c r="C2798" t="s">
        <v>233</v>
      </c>
      <c r="D2798">
        <v>-4</v>
      </c>
      <c r="E2798">
        <f t="shared" si="43"/>
        <v>-8201</v>
      </c>
      <c r="F2798">
        <v>99</v>
      </c>
    </row>
    <row r="2799" spans="3:6" x14ac:dyDescent="0.25">
      <c r="C2799" t="s">
        <v>28</v>
      </c>
      <c r="D2799">
        <v>-2</v>
      </c>
      <c r="E2799">
        <f t="shared" si="43"/>
        <v>-8203</v>
      </c>
      <c r="F2799">
        <v>97</v>
      </c>
    </row>
    <row r="2800" spans="3:6" x14ac:dyDescent="0.25">
      <c r="C2800" t="s">
        <v>174</v>
      </c>
      <c r="D2800">
        <v>88</v>
      </c>
      <c r="E2800">
        <f t="shared" si="43"/>
        <v>-8115</v>
      </c>
      <c r="F2800">
        <v>85</v>
      </c>
    </row>
    <row r="2801" spans="3:6" x14ac:dyDescent="0.25">
      <c r="C2801" t="s">
        <v>245</v>
      </c>
      <c r="D2801">
        <v>59</v>
      </c>
      <c r="E2801">
        <f t="shared" si="43"/>
        <v>-8056</v>
      </c>
      <c r="F2801">
        <v>44</v>
      </c>
    </row>
    <row r="2802" spans="3:6" x14ac:dyDescent="0.25">
      <c r="C2802" t="s">
        <v>637</v>
      </c>
      <c r="D2802">
        <v>788</v>
      </c>
      <c r="E2802">
        <f t="shared" si="43"/>
        <v>-7268</v>
      </c>
      <c r="F2802">
        <v>32</v>
      </c>
    </row>
    <row r="2803" spans="3:6" x14ac:dyDescent="0.25">
      <c r="C2803" t="s">
        <v>25</v>
      </c>
      <c r="D2803">
        <v>-37</v>
      </c>
      <c r="E2803">
        <f t="shared" si="43"/>
        <v>-7305</v>
      </c>
      <c r="F2803">
        <v>95</v>
      </c>
    </row>
    <row r="2804" spans="3:6" x14ac:dyDescent="0.25">
      <c r="C2804" t="s">
        <v>51</v>
      </c>
      <c r="D2804">
        <v>-95</v>
      </c>
      <c r="E2804">
        <f t="shared" si="43"/>
        <v>-7400</v>
      </c>
      <c r="F2804">
        <v>0</v>
      </c>
    </row>
    <row r="2805" spans="3:6" x14ac:dyDescent="0.25">
      <c r="C2805" t="s">
        <v>14</v>
      </c>
      <c r="D2805">
        <v>38</v>
      </c>
      <c r="E2805">
        <f t="shared" si="43"/>
        <v>-7362</v>
      </c>
      <c r="F2805">
        <v>38</v>
      </c>
    </row>
    <row r="2806" spans="3:6" x14ac:dyDescent="0.25">
      <c r="C2806" t="s">
        <v>75</v>
      </c>
      <c r="D2806">
        <v>27</v>
      </c>
      <c r="E2806">
        <f t="shared" si="43"/>
        <v>-7335</v>
      </c>
      <c r="F2806">
        <v>65</v>
      </c>
    </row>
    <row r="2807" spans="3:6" x14ac:dyDescent="0.25">
      <c r="C2807" t="s">
        <v>70</v>
      </c>
      <c r="D2807">
        <v>35</v>
      </c>
      <c r="E2807">
        <f t="shared" si="43"/>
        <v>-7300</v>
      </c>
      <c r="F2807">
        <v>0</v>
      </c>
    </row>
    <row r="2808" spans="3:6" x14ac:dyDescent="0.25">
      <c r="C2808" t="s">
        <v>140</v>
      </c>
      <c r="D2808">
        <v>23</v>
      </c>
      <c r="E2808">
        <f t="shared" si="43"/>
        <v>-7277</v>
      </c>
      <c r="F2808">
        <v>23</v>
      </c>
    </row>
    <row r="2809" spans="3:6" x14ac:dyDescent="0.25">
      <c r="C2809" t="s">
        <v>115</v>
      </c>
      <c r="D2809">
        <v>-17</v>
      </c>
      <c r="E2809">
        <f t="shared" si="43"/>
        <v>-7294</v>
      </c>
      <c r="F2809">
        <v>6</v>
      </c>
    </row>
    <row r="2810" spans="3:6" x14ac:dyDescent="0.25">
      <c r="C2810" t="s">
        <v>638</v>
      </c>
      <c r="D2810">
        <v>194</v>
      </c>
      <c r="E2810">
        <f t="shared" si="43"/>
        <v>-7100</v>
      </c>
      <c r="F2810">
        <v>0</v>
      </c>
    </row>
    <row r="2811" spans="3:6" x14ac:dyDescent="0.25">
      <c r="C2811" t="s">
        <v>62</v>
      </c>
      <c r="D2811">
        <v>-69</v>
      </c>
      <c r="E2811">
        <f t="shared" si="43"/>
        <v>-7169</v>
      </c>
      <c r="F2811">
        <v>31</v>
      </c>
    </row>
    <row r="2812" spans="3:6" x14ac:dyDescent="0.25">
      <c r="C2812" t="s">
        <v>224</v>
      </c>
      <c r="D2812">
        <v>-71</v>
      </c>
      <c r="E2812">
        <f t="shared" si="43"/>
        <v>-7240</v>
      </c>
      <c r="F2812">
        <v>60</v>
      </c>
    </row>
    <row r="2813" spans="3:6" x14ac:dyDescent="0.25">
      <c r="C2813" t="s">
        <v>24</v>
      </c>
      <c r="D2813">
        <v>26</v>
      </c>
      <c r="E2813">
        <f t="shared" si="43"/>
        <v>-7214</v>
      </c>
      <c r="F2813">
        <v>86</v>
      </c>
    </row>
    <row r="2814" spans="3:6" x14ac:dyDescent="0.25">
      <c r="C2814" t="s">
        <v>42</v>
      </c>
      <c r="D2814">
        <v>83</v>
      </c>
      <c r="E2814">
        <f t="shared" si="43"/>
        <v>-7131</v>
      </c>
      <c r="F2814">
        <v>69</v>
      </c>
    </row>
    <row r="2815" spans="3:6" x14ac:dyDescent="0.25">
      <c r="C2815" t="s">
        <v>10</v>
      </c>
      <c r="D2815">
        <v>31</v>
      </c>
      <c r="E2815">
        <f t="shared" si="43"/>
        <v>-7100</v>
      </c>
      <c r="F2815">
        <v>0</v>
      </c>
    </row>
    <row r="2816" spans="3:6" x14ac:dyDescent="0.25">
      <c r="C2816" t="s">
        <v>219</v>
      </c>
      <c r="D2816">
        <v>18</v>
      </c>
      <c r="E2816">
        <f t="shared" si="43"/>
        <v>-7082</v>
      </c>
      <c r="F2816">
        <v>18</v>
      </c>
    </row>
    <row r="2817" spans="3:6" x14ac:dyDescent="0.25">
      <c r="C2817" t="s">
        <v>16</v>
      </c>
      <c r="D2817">
        <v>39</v>
      </c>
      <c r="E2817">
        <f t="shared" si="43"/>
        <v>-7043</v>
      </c>
      <c r="F2817">
        <v>57</v>
      </c>
    </row>
    <row r="2818" spans="3:6" x14ac:dyDescent="0.25">
      <c r="C2818" t="s">
        <v>218</v>
      </c>
      <c r="D2818">
        <v>-57</v>
      </c>
      <c r="E2818">
        <f t="shared" si="43"/>
        <v>-7100</v>
      </c>
      <c r="F2818">
        <v>0</v>
      </c>
    </row>
    <row r="2819" spans="3:6" x14ac:dyDescent="0.25">
      <c r="C2819" t="s">
        <v>169</v>
      </c>
      <c r="D2819">
        <v>-65</v>
      </c>
      <c r="E2819">
        <f t="shared" si="43"/>
        <v>-7165</v>
      </c>
      <c r="F2819">
        <v>35</v>
      </c>
    </row>
    <row r="2820" spans="3:6" x14ac:dyDescent="0.25">
      <c r="C2820" t="s">
        <v>83</v>
      </c>
      <c r="D2820">
        <v>89</v>
      </c>
      <c r="E2820">
        <f t="shared" ref="E2820:E2883" si="44">D2820+E2819</f>
        <v>-7076</v>
      </c>
      <c r="F2820">
        <v>24</v>
      </c>
    </row>
    <row r="2821" spans="3:6" x14ac:dyDescent="0.25">
      <c r="C2821" t="s">
        <v>639</v>
      </c>
      <c r="D2821">
        <v>133</v>
      </c>
      <c r="E2821">
        <f t="shared" si="44"/>
        <v>-6943</v>
      </c>
      <c r="F2821">
        <v>57</v>
      </c>
    </row>
    <row r="2822" spans="3:6" x14ac:dyDescent="0.25">
      <c r="C2822" t="s">
        <v>218</v>
      </c>
      <c r="D2822">
        <v>-57</v>
      </c>
      <c r="E2822">
        <f t="shared" si="44"/>
        <v>-7000</v>
      </c>
      <c r="F2822">
        <v>0</v>
      </c>
    </row>
    <row r="2823" spans="3:6" x14ac:dyDescent="0.25">
      <c r="C2823" t="s">
        <v>161</v>
      </c>
      <c r="D2823">
        <v>98</v>
      </c>
      <c r="E2823">
        <f t="shared" si="44"/>
        <v>-6902</v>
      </c>
      <c r="F2823">
        <v>98</v>
      </c>
    </row>
    <row r="2824" spans="3:6" x14ac:dyDescent="0.25">
      <c r="C2824" t="s">
        <v>640</v>
      </c>
      <c r="D2824">
        <v>-644</v>
      </c>
      <c r="E2824">
        <f t="shared" si="44"/>
        <v>-7546</v>
      </c>
      <c r="F2824">
        <v>54</v>
      </c>
    </row>
    <row r="2825" spans="3:6" x14ac:dyDescent="0.25">
      <c r="C2825" t="s">
        <v>202</v>
      </c>
      <c r="D2825">
        <v>-50</v>
      </c>
      <c r="E2825">
        <f t="shared" si="44"/>
        <v>-7596</v>
      </c>
      <c r="F2825">
        <v>4</v>
      </c>
    </row>
    <row r="2826" spans="3:6" x14ac:dyDescent="0.25">
      <c r="C2826" t="s">
        <v>641</v>
      </c>
      <c r="D2826">
        <v>980</v>
      </c>
      <c r="E2826">
        <f t="shared" si="44"/>
        <v>-6616</v>
      </c>
      <c r="F2826">
        <v>84</v>
      </c>
    </row>
    <row r="2827" spans="3:6" x14ac:dyDescent="0.25">
      <c r="C2827" t="s">
        <v>143</v>
      </c>
      <c r="D2827">
        <v>85</v>
      </c>
      <c r="E2827">
        <f t="shared" si="44"/>
        <v>-6531</v>
      </c>
      <c r="F2827">
        <v>69</v>
      </c>
    </row>
    <row r="2828" spans="3:6" x14ac:dyDescent="0.25">
      <c r="C2828" t="s">
        <v>642</v>
      </c>
      <c r="D2828">
        <v>962</v>
      </c>
      <c r="E2828">
        <f t="shared" si="44"/>
        <v>-5569</v>
      </c>
      <c r="F2828">
        <v>31</v>
      </c>
    </row>
    <row r="2829" spans="3:6" x14ac:dyDescent="0.25">
      <c r="C2829" t="s">
        <v>47</v>
      </c>
      <c r="D2829">
        <v>-34</v>
      </c>
      <c r="E2829">
        <f t="shared" si="44"/>
        <v>-5603</v>
      </c>
      <c r="F2829">
        <v>97</v>
      </c>
    </row>
    <row r="2830" spans="3:6" x14ac:dyDescent="0.25">
      <c r="C2830" t="s">
        <v>129</v>
      </c>
      <c r="D2830">
        <v>-61</v>
      </c>
      <c r="E2830">
        <f t="shared" si="44"/>
        <v>-5664</v>
      </c>
      <c r="F2830">
        <v>36</v>
      </c>
    </row>
    <row r="2831" spans="3:6" x14ac:dyDescent="0.25">
      <c r="C2831" t="s">
        <v>238</v>
      </c>
      <c r="D2831">
        <v>77</v>
      </c>
      <c r="E2831">
        <f t="shared" si="44"/>
        <v>-5587</v>
      </c>
      <c r="F2831">
        <v>13</v>
      </c>
    </row>
    <row r="2832" spans="3:6" x14ac:dyDescent="0.25">
      <c r="C2832" t="s">
        <v>484</v>
      </c>
      <c r="D2832">
        <v>339</v>
      </c>
      <c r="E2832">
        <f t="shared" si="44"/>
        <v>-5248</v>
      </c>
      <c r="F2832">
        <v>52</v>
      </c>
    </row>
    <row r="2833" spans="3:6" x14ac:dyDescent="0.25">
      <c r="C2833" t="s">
        <v>231</v>
      </c>
      <c r="D2833">
        <v>48</v>
      </c>
      <c r="E2833">
        <f t="shared" si="44"/>
        <v>-5200</v>
      </c>
      <c r="F2833">
        <v>0</v>
      </c>
    </row>
    <row r="2834" spans="3:6" x14ac:dyDescent="0.25">
      <c r="C2834" t="s">
        <v>81</v>
      </c>
      <c r="D2834">
        <v>-81</v>
      </c>
      <c r="E2834">
        <f t="shared" si="44"/>
        <v>-5281</v>
      </c>
      <c r="F2834">
        <v>19</v>
      </c>
    </row>
    <row r="2835" spans="3:6" x14ac:dyDescent="0.25">
      <c r="C2835" t="s">
        <v>121</v>
      </c>
      <c r="D2835">
        <v>-58</v>
      </c>
      <c r="E2835">
        <f t="shared" si="44"/>
        <v>-5339</v>
      </c>
      <c r="F2835">
        <v>61</v>
      </c>
    </row>
    <row r="2836" spans="3:6" x14ac:dyDescent="0.25">
      <c r="C2836" t="s">
        <v>643</v>
      </c>
      <c r="D2836">
        <v>-780</v>
      </c>
      <c r="E2836">
        <f t="shared" si="44"/>
        <v>-6119</v>
      </c>
      <c r="F2836">
        <v>81</v>
      </c>
    </row>
    <row r="2837" spans="3:6" x14ac:dyDescent="0.25">
      <c r="C2837" t="s">
        <v>13</v>
      </c>
      <c r="D2837">
        <v>19</v>
      </c>
      <c r="E2837">
        <f t="shared" si="44"/>
        <v>-6100</v>
      </c>
      <c r="F2837">
        <v>0</v>
      </c>
    </row>
    <row r="2838" spans="3:6" x14ac:dyDescent="0.25">
      <c r="C2838" t="s">
        <v>231</v>
      </c>
      <c r="D2838">
        <v>48</v>
      </c>
      <c r="E2838">
        <f t="shared" si="44"/>
        <v>-6052</v>
      </c>
      <c r="F2838">
        <v>48</v>
      </c>
    </row>
    <row r="2839" spans="3:6" x14ac:dyDescent="0.25">
      <c r="C2839" t="s">
        <v>193</v>
      </c>
      <c r="D2839">
        <v>52</v>
      </c>
      <c r="E2839">
        <f t="shared" si="44"/>
        <v>-6000</v>
      </c>
      <c r="F2839">
        <v>0</v>
      </c>
    </row>
    <row r="2840" spans="3:6" x14ac:dyDescent="0.25">
      <c r="C2840" t="s">
        <v>644</v>
      </c>
      <c r="D2840">
        <v>-240</v>
      </c>
      <c r="E2840">
        <f t="shared" si="44"/>
        <v>-6240</v>
      </c>
      <c r="F2840">
        <v>60</v>
      </c>
    </row>
    <row r="2841" spans="3:6" x14ac:dyDescent="0.25">
      <c r="C2841" t="s">
        <v>210</v>
      </c>
      <c r="D2841">
        <v>82</v>
      </c>
      <c r="E2841">
        <f t="shared" si="44"/>
        <v>-6158</v>
      </c>
      <c r="F2841">
        <v>42</v>
      </c>
    </row>
    <row r="2842" spans="3:6" x14ac:dyDescent="0.25">
      <c r="C2842" t="s">
        <v>645</v>
      </c>
      <c r="D2842">
        <v>658</v>
      </c>
      <c r="E2842">
        <f t="shared" si="44"/>
        <v>-5500</v>
      </c>
      <c r="F2842">
        <v>0</v>
      </c>
    </row>
    <row r="2843" spans="3:6" x14ac:dyDescent="0.25">
      <c r="C2843" t="s">
        <v>40</v>
      </c>
      <c r="D2843">
        <v>28</v>
      </c>
      <c r="E2843">
        <f t="shared" si="44"/>
        <v>-5472</v>
      </c>
      <c r="F2843">
        <v>28</v>
      </c>
    </row>
    <row r="2844" spans="3:6" x14ac:dyDescent="0.25">
      <c r="C2844" t="s">
        <v>16</v>
      </c>
      <c r="D2844">
        <v>39</v>
      </c>
      <c r="E2844">
        <f t="shared" si="44"/>
        <v>-5433</v>
      </c>
      <c r="F2844">
        <v>67</v>
      </c>
    </row>
    <row r="2845" spans="3:6" x14ac:dyDescent="0.25">
      <c r="C2845" t="s">
        <v>174</v>
      </c>
      <c r="D2845">
        <v>88</v>
      </c>
      <c r="E2845">
        <f t="shared" si="44"/>
        <v>-5345</v>
      </c>
      <c r="F2845">
        <v>55</v>
      </c>
    </row>
    <row r="2846" spans="3:6" x14ac:dyDescent="0.25">
      <c r="C2846" t="s">
        <v>101</v>
      </c>
      <c r="D2846">
        <v>45</v>
      </c>
      <c r="E2846">
        <f t="shared" si="44"/>
        <v>-5300</v>
      </c>
      <c r="F2846">
        <v>0</v>
      </c>
    </row>
    <row r="2847" spans="3:6" x14ac:dyDescent="0.25">
      <c r="C2847" t="s">
        <v>264</v>
      </c>
      <c r="D2847">
        <v>8</v>
      </c>
      <c r="E2847">
        <f t="shared" si="44"/>
        <v>-5292</v>
      </c>
      <c r="F2847">
        <v>8</v>
      </c>
    </row>
    <row r="2848" spans="3:6" x14ac:dyDescent="0.25">
      <c r="C2848" t="s">
        <v>117</v>
      </c>
      <c r="D2848">
        <v>-79</v>
      </c>
      <c r="E2848">
        <f t="shared" si="44"/>
        <v>-5371</v>
      </c>
      <c r="F2848">
        <v>29</v>
      </c>
    </row>
    <row r="2849" spans="3:6" x14ac:dyDescent="0.25">
      <c r="C2849" t="s">
        <v>215</v>
      </c>
      <c r="D2849">
        <v>21</v>
      </c>
      <c r="E2849">
        <f t="shared" si="44"/>
        <v>-5350</v>
      </c>
      <c r="F2849">
        <v>50</v>
      </c>
    </row>
    <row r="2850" spans="3:6" x14ac:dyDescent="0.25">
      <c r="C2850" t="s">
        <v>202</v>
      </c>
      <c r="D2850">
        <v>-50</v>
      </c>
      <c r="E2850">
        <f t="shared" si="44"/>
        <v>-5400</v>
      </c>
      <c r="F2850">
        <v>0</v>
      </c>
    </row>
    <row r="2851" spans="3:6" x14ac:dyDescent="0.25">
      <c r="C2851" t="s">
        <v>210</v>
      </c>
      <c r="D2851">
        <v>82</v>
      </c>
      <c r="E2851">
        <f t="shared" si="44"/>
        <v>-5318</v>
      </c>
      <c r="F2851">
        <v>82</v>
      </c>
    </row>
    <row r="2852" spans="3:6" x14ac:dyDescent="0.25">
      <c r="C2852" t="s">
        <v>88</v>
      </c>
      <c r="D2852">
        <v>-82</v>
      </c>
      <c r="E2852">
        <f t="shared" si="44"/>
        <v>-5400</v>
      </c>
      <c r="F2852">
        <v>0</v>
      </c>
    </row>
    <row r="2853" spans="3:6" x14ac:dyDescent="0.25">
      <c r="C2853" t="s">
        <v>646</v>
      </c>
      <c r="D2853">
        <v>710</v>
      </c>
      <c r="E2853">
        <f t="shared" si="44"/>
        <v>-4690</v>
      </c>
      <c r="F2853">
        <v>10</v>
      </c>
    </row>
    <row r="2854" spans="3:6" x14ac:dyDescent="0.25">
      <c r="C2854" t="s">
        <v>68</v>
      </c>
      <c r="D2854">
        <v>87</v>
      </c>
      <c r="E2854">
        <f t="shared" si="44"/>
        <v>-4603</v>
      </c>
      <c r="F2854">
        <v>97</v>
      </c>
    </row>
    <row r="2855" spans="3:6" x14ac:dyDescent="0.25">
      <c r="C2855" t="s">
        <v>647</v>
      </c>
      <c r="D2855">
        <v>-397</v>
      </c>
      <c r="E2855">
        <f t="shared" si="44"/>
        <v>-5000</v>
      </c>
      <c r="F2855">
        <v>0</v>
      </c>
    </row>
    <row r="2856" spans="3:6" x14ac:dyDescent="0.25">
      <c r="C2856" t="s">
        <v>239</v>
      </c>
      <c r="D2856">
        <v>430</v>
      </c>
      <c r="E2856">
        <f t="shared" si="44"/>
        <v>-4570</v>
      </c>
      <c r="F2856">
        <v>30</v>
      </c>
    </row>
    <row r="2857" spans="3:6" x14ac:dyDescent="0.25">
      <c r="C2857" t="s">
        <v>26</v>
      </c>
      <c r="D2857">
        <v>-30</v>
      </c>
      <c r="E2857">
        <f t="shared" si="44"/>
        <v>-4600</v>
      </c>
      <c r="F2857">
        <v>0</v>
      </c>
    </row>
    <row r="2858" spans="3:6" x14ac:dyDescent="0.25">
      <c r="C2858" t="s">
        <v>213</v>
      </c>
      <c r="D2858">
        <v>44</v>
      </c>
      <c r="E2858">
        <f t="shared" si="44"/>
        <v>-4556</v>
      </c>
      <c r="F2858">
        <v>44</v>
      </c>
    </row>
    <row r="2859" spans="3:6" x14ac:dyDescent="0.25">
      <c r="C2859" t="s">
        <v>147</v>
      </c>
      <c r="D2859">
        <v>-31</v>
      </c>
      <c r="E2859">
        <f t="shared" si="44"/>
        <v>-4587</v>
      </c>
      <c r="F2859">
        <v>13</v>
      </c>
    </row>
    <row r="2860" spans="3:6" x14ac:dyDescent="0.25">
      <c r="C2860" t="s">
        <v>223</v>
      </c>
      <c r="D2860">
        <v>96</v>
      </c>
      <c r="E2860">
        <f t="shared" si="44"/>
        <v>-4491</v>
      </c>
      <c r="F2860">
        <v>9</v>
      </c>
    </row>
    <row r="2861" spans="3:6" x14ac:dyDescent="0.25">
      <c r="C2861" t="s">
        <v>38</v>
      </c>
      <c r="D2861">
        <v>-27</v>
      </c>
      <c r="E2861">
        <f t="shared" si="44"/>
        <v>-4518</v>
      </c>
      <c r="F2861">
        <v>82</v>
      </c>
    </row>
    <row r="2862" spans="3:6" x14ac:dyDescent="0.25">
      <c r="C2862" t="s">
        <v>219</v>
      </c>
      <c r="D2862">
        <v>18</v>
      </c>
      <c r="E2862">
        <f t="shared" si="44"/>
        <v>-4500</v>
      </c>
      <c r="F2862">
        <v>0</v>
      </c>
    </row>
    <row r="2863" spans="3:6" x14ac:dyDescent="0.25">
      <c r="C2863" t="s">
        <v>136</v>
      </c>
      <c r="D2863">
        <v>-94</v>
      </c>
      <c r="E2863">
        <f t="shared" si="44"/>
        <v>-4594</v>
      </c>
      <c r="F2863">
        <v>6</v>
      </c>
    </row>
    <row r="2864" spans="3:6" x14ac:dyDescent="0.25">
      <c r="C2864" t="s">
        <v>538</v>
      </c>
      <c r="D2864">
        <v>-676</v>
      </c>
      <c r="E2864">
        <f t="shared" si="44"/>
        <v>-5270</v>
      </c>
      <c r="F2864">
        <v>30</v>
      </c>
    </row>
    <row r="2865" spans="3:6" x14ac:dyDescent="0.25">
      <c r="C2865" t="s">
        <v>648</v>
      </c>
      <c r="D2865">
        <v>-116</v>
      </c>
      <c r="E2865">
        <f t="shared" si="44"/>
        <v>-5386</v>
      </c>
      <c r="F2865">
        <v>14</v>
      </c>
    </row>
    <row r="2866" spans="3:6" x14ac:dyDescent="0.25">
      <c r="C2866" t="s">
        <v>141</v>
      </c>
      <c r="D2866">
        <v>61</v>
      </c>
      <c r="E2866">
        <f t="shared" si="44"/>
        <v>-5325</v>
      </c>
      <c r="F2866">
        <v>75</v>
      </c>
    </row>
    <row r="2867" spans="3:6" x14ac:dyDescent="0.25">
      <c r="C2867" t="s">
        <v>9</v>
      </c>
      <c r="D2867">
        <v>50</v>
      </c>
      <c r="E2867">
        <f t="shared" si="44"/>
        <v>-5275</v>
      </c>
      <c r="F2867">
        <v>25</v>
      </c>
    </row>
    <row r="2868" spans="3:6" x14ac:dyDescent="0.25">
      <c r="C2868" t="s">
        <v>294</v>
      </c>
      <c r="D2868">
        <v>-68</v>
      </c>
      <c r="E2868">
        <f t="shared" si="44"/>
        <v>-5343</v>
      </c>
      <c r="F2868">
        <v>57</v>
      </c>
    </row>
    <row r="2869" spans="3:6" x14ac:dyDescent="0.25">
      <c r="C2869" t="s">
        <v>29</v>
      </c>
      <c r="D2869">
        <v>43</v>
      </c>
      <c r="E2869">
        <f t="shared" si="44"/>
        <v>-5300</v>
      </c>
      <c r="F2869">
        <v>0</v>
      </c>
    </row>
    <row r="2870" spans="3:6" x14ac:dyDescent="0.25">
      <c r="C2870" t="s">
        <v>43</v>
      </c>
      <c r="D2870">
        <v>-1</v>
      </c>
      <c r="E2870">
        <f t="shared" si="44"/>
        <v>-5301</v>
      </c>
      <c r="F2870">
        <v>99</v>
      </c>
    </row>
    <row r="2871" spans="3:6" x14ac:dyDescent="0.25">
      <c r="C2871" t="s">
        <v>72</v>
      </c>
      <c r="D2871">
        <v>-99</v>
      </c>
      <c r="E2871">
        <f t="shared" si="44"/>
        <v>-5400</v>
      </c>
      <c r="F2871">
        <v>0</v>
      </c>
    </row>
    <row r="2872" spans="3:6" x14ac:dyDescent="0.25">
      <c r="C2872" t="s">
        <v>649</v>
      </c>
      <c r="D2872">
        <v>783</v>
      </c>
      <c r="E2872">
        <f t="shared" si="44"/>
        <v>-4617</v>
      </c>
      <c r="F2872">
        <v>83</v>
      </c>
    </row>
    <row r="2873" spans="3:6" x14ac:dyDescent="0.25">
      <c r="C2873" t="s">
        <v>650</v>
      </c>
      <c r="D2873">
        <v>209</v>
      </c>
      <c r="E2873">
        <f t="shared" si="44"/>
        <v>-4408</v>
      </c>
      <c r="F2873">
        <v>92</v>
      </c>
    </row>
    <row r="2874" spans="3:6" x14ac:dyDescent="0.25">
      <c r="C2874" t="s">
        <v>36</v>
      </c>
      <c r="D2874">
        <v>-39</v>
      </c>
      <c r="E2874">
        <f t="shared" si="44"/>
        <v>-4447</v>
      </c>
      <c r="F2874">
        <v>53</v>
      </c>
    </row>
    <row r="2875" spans="3:6" x14ac:dyDescent="0.25">
      <c r="C2875" t="s">
        <v>53</v>
      </c>
      <c r="D2875">
        <v>-46</v>
      </c>
      <c r="E2875">
        <f t="shared" si="44"/>
        <v>-4493</v>
      </c>
      <c r="F2875">
        <v>7</v>
      </c>
    </row>
    <row r="2876" spans="3:6" x14ac:dyDescent="0.25">
      <c r="C2876" t="s">
        <v>116</v>
      </c>
      <c r="D2876">
        <v>36</v>
      </c>
      <c r="E2876">
        <f t="shared" si="44"/>
        <v>-4457</v>
      </c>
      <c r="F2876">
        <v>43</v>
      </c>
    </row>
    <row r="2877" spans="3:6" x14ac:dyDescent="0.25">
      <c r="C2877" t="s">
        <v>207</v>
      </c>
      <c r="D2877">
        <v>-54</v>
      </c>
      <c r="E2877">
        <f t="shared" si="44"/>
        <v>-4511</v>
      </c>
      <c r="F2877">
        <v>89</v>
      </c>
    </row>
    <row r="2878" spans="3:6" x14ac:dyDescent="0.25">
      <c r="C2878" t="s">
        <v>651</v>
      </c>
      <c r="D2878">
        <v>211</v>
      </c>
      <c r="E2878">
        <f t="shared" si="44"/>
        <v>-4300</v>
      </c>
      <c r="F2878">
        <v>0</v>
      </c>
    </row>
    <row r="2879" spans="3:6" x14ac:dyDescent="0.25">
      <c r="C2879" t="s">
        <v>53</v>
      </c>
      <c r="D2879">
        <v>-46</v>
      </c>
      <c r="E2879">
        <f t="shared" si="44"/>
        <v>-4346</v>
      </c>
      <c r="F2879">
        <v>54</v>
      </c>
    </row>
    <row r="2880" spans="3:6" x14ac:dyDescent="0.25">
      <c r="C2880" t="s">
        <v>652</v>
      </c>
      <c r="D2880">
        <v>-395</v>
      </c>
      <c r="E2880">
        <f t="shared" si="44"/>
        <v>-4741</v>
      </c>
      <c r="F2880">
        <v>59</v>
      </c>
    </row>
    <row r="2881" spans="3:6" x14ac:dyDescent="0.25">
      <c r="C2881" t="s">
        <v>79</v>
      </c>
      <c r="D2881">
        <v>17</v>
      </c>
      <c r="E2881">
        <f t="shared" si="44"/>
        <v>-4724</v>
      </c>
      <c r="F2881">
        <v>76</v>
      </c>
    </row>
    <row r="2882" spans="3:6" x14ac:dyDescent="0.25">
      <c r="C2882" t="s">
        <v>653</v>
      </c>
      <c r="D2882">
        <v>393</v>
      </c>
      <c r="E2882">
        <f t="shared" si="44"/>
        <v>-4331</v>
      </c>
      <c r="F2882">
        <v>69</v>
      </c>
    </row>
    <row r="2883" spans="3:6" x14ac:dyDescent="0.25">
      <c r="C2883" t="s">
        <v>34</v>
      </c>
      <c r="D2883">
        <v>-36</v>
      </c>
      <c r="E2883">
        <f t="shared" si="44"/>
        <v>-4367</v>
      </c>
      <c r="F2883">
        <v>33</v>
      </c>
    </row>
    <row r="2884" spans="3:6" x14ac:dyDescent="0.25">
      <c r="C2884" t="s">
        <v>654</v>
      </c>
      <c r="D2884">
        <v>-633</v>
      </c>
      <c r="E2884">
        <f t="shared" ref="E2884:E2947" si="45">D2884+E2883</f>
        <v>-5000</v>
      </c>
      <c r="F2884">
        <v>0</v>
      </c>
    </row>
    <row r="2885" spans="3:6" x14ac:dyDescent="0.25">
      <c r="C2885" t="s">
        <v>353</v>
      </c>
      <c r="D2885">
        <v>-29</v>
      </c>
      <c r="E2885">
        <f t="shared" si="45"/>
        <v>-5029</v>
      </c>
      <c r="F2885">
        <v>71</v>
      </c>
    </row>
    <row r="2886" spans="3:6" x14ac:dyDescent="0.25">
      <c r="C2886" t="s">
        <v>29</v>
      </c>
      <c r="D2886">
        <v>43</v>
      </c>
      <c r="E2886">
        <f t="shared" si="45"/>
        <v>-4986</v>
      </c>
      <c r="F2886">
        <v>14</v>
      </c>
    </row>
    <row r="2887" spans="3:6" x14ac:dyDescent="0.25">
      <c r="C2887" t="s">
        <v>326</v>
      </c>
      <c r="D2887">
        <v>-75</v>
      </c>
      <c r="E2887">
        <f t="shared" si="45"/>
        <v>-5061</v>
      </c>
      <c r="F2887">
        <v>39</v>
      </c>
    </row>
    <row r="2888" spans="3:6" x14ac:dyDescent="0.25">
      <c r="C2888" t="s">
        <v>655</v>
      </c>
      <c r="D2888">
        <v>-939</v>
      </c>
      <c r="E2888">
        <f t="shared" si="45"/>
        <v>-6000</v>
      </c>
      <c r="F2888">
        <v>0</v>
      </c>
    </row>
    <row r="2889" spans="3:6" x14ac:dyDescent="0.25">
      <c r="C2889" t="s">
        <v>154</v>
      </c>
      <c r="D2889">
        <v>-59</v>
      </c>
      <c r="E2889">
        <f t="shared" si="45"/>
        <v>-6059</v>
      </c>
      <c r="F2889">
        <v>41</v>
      </c>
    </row>
    <row r="2890" spans="3:6" x14ac:dyDescent="0.25">
      <c r="C2890" t="s">
        <v>153</v>
      </c>
      <c r="D2890">
        <v>-74</v>
      </c>
      <c r="E2890">
        <f t="shared" si="45"/>
        <v>-6133</v>
      </c>
      <c r="F2890">
        <v>67</v>
      </c>
    </row>
    <row r="2891" spans="3:6" x14ac:dyDescent="0.25">
      <c r="C2891" t="s">
        <v>656</v>
      </c>
      <c r="D2891">
        <v>148</v>
      </c>
      <c r="E2891">
        <f t="shared" si="45"/>
        <v>-5985</v>
      </c>
      <c r="F2891">
        <v>15</v>
      </c>
    </row>
    <row r="2892" spans="3:6" x14ac:dyDescent="0.25">
      <c r="C2892" t="s">
        <v>31</v>
      </c>
      <c r="D2892">
        <v>-26</v>
      </c>
      <c r="E2892">
        <f t="shared" si="45"/>
        <v>-6011</v>
      </c>
      <c r="F2892">
        <v>89</v>
      </c>
    </row>
    <row r="2893" spans="3:6" x14ac:dyDescent="0.25">
      <c r="C2893" t="s">
        <v>212</v>
      </c>
      <c r="D2893">
        <v>11</v>
      </c>
      <c r="E2893">
        <f t="shared" si="45"/>
        <v>-6000</v>
      </c>
      <c r="F2893">
        <v>0</v>
      </c>
    </row>
    <row r="2894" spans="3:6" x14ac:dyDescent="0.25">
      <c r="C2894" t="s">
        <v>6</v>
      </c>
      <c r="D2894">
        <v>-45</v>
      </c>
      <c r="E2894">
        <f t="shared" si="45"/>
        <v>-6045</v>
      </c>
      <c r="F2894">
        <v>55</v>
      </c>
    </row>
    <row r="2895" spans="3:6" x14ac:dyDescent="0.25">
      <c r="C2895" t="s">
        <v>280</v>
      </c>
      <c r="D2895">
        <v>-98</v>
      </c>
      <c r="E2895">
        <f t="shared" si="45"/>
        <v>-6143</v>
      </c>
      <c r="F2895">
        <v>57</v>
      </c>
    </row>
    <row r="2896" spans="3:6" x14ac:dyDescent="0.25">
      <c r="C2896" t="s">
        <v>175</v>
      </c>
      <c r="D2896">
        <v>-87</v>
      </c>
      <c r="E2896">
        <f t="shared" si="45"/>
        <v>-6230</v>
      </c>
      <c r="F2896">
        <v>70</v>
      </c>
    </row>
    <row r="2897" spans="3:6" x14ac:dyDescent="0.25">
      <c r="C2897" t="s">
        <v>219</v>
      </c>
      <c r="D2897">
        <v>18</v>
      </c>
      <c r="E2897">
        <f t="shared" si="45"/>
        <v>-6212</v>
      </c>
      <c r="F2897">
        <v>88</v>
      </c>
    </row>
    <row r="2898" spans="3:6" x14ac:dyDescent="0.25">
      <c r="C2898" t="s">
        <v>3</v>
      </c>
      <c r="D2898">
        <v>12</v>
      </c>
      <c r="E2898">
        <f t="shared" si="45"/>
        <v>-6200</v>
      </c>
      <c r="F2898">
        <v>0</v>
      </c>
    </row>
    <row r="2899" spans="3:6" x14ac:dyDescent="0.25">
      <c r="C2899" t="s">
        <v>308</v>
      </c>
      <c r="D2899">
        <v>13</v>
      </c>
      <c r="E2899">
        <f t="shared" si="45"/>
        <v>-6187</v>
      </c>
      <c r="F2899">
        <v>13</v>
      </c>
    </row>
    <row r="2900" spans="3:6" x14ac:dyDescent="0.25">
      <c r="C2900" t="s">
        <v>68</v>
      </c>
      <c r="D2900">
        <v>87</v>
      </c>
      <c r="E2900">
        <f t="shared" si="45"/>
        <v>-6100</v>
      </c>
      <c r="F2900">
        <v>0</v>
      </c>
    </row>
    <row r="2901" spans="3:6" x14ac:dyDescent="0.25">
      <c r="C2901" t="s">
        <v>290</v>
      </c>
      <c r="D2901">
        <v>-83</v>
      </c>
      <c r="E2901">
        <f t="shared" si="45"/>
        <v>-6183</v>
      </c>
      <c r="F2901">
        <v>17</v>
      </c>
    </row>
    <row r="2902" spans="3:6" x14ac:dyDescent="0.25">
      <c r="C2902" t="s">
        <v>42</v>
      </c>
      <c r="D2902">
        <v>83</v>
      </c>
      <c r="E2902">
        <f t="shared" si="45"/>
        <v>-6100</v>
      </c>
      <c r="F2902">
        <v>0</v>
      </c>
    </row>
    <row r="2903" spans="3:6" x14ac:dyDescent="0.25">
      <c r="C2903" t="s">
        <v>41</v>
      </c>
      <c r="D2903">
        <v>49</v>
      </c>
      <c r="E2903">
        <f t="shared" si="45"/>
        <v>-6051</v>
      </c>
      <c r="F2903">
        <v>49</v>
      </c>
    </row>
    <row r="2904" spans="3:6" x14ac:dyDescent="0.25">
      <c r="C2904" t="s">
        <v>21</v>
      </c>
      <c r="D2904">
        <v>-49</v>
      </c>
      <c r="E2904">
        <f t="shared" si="45"/>
        <v>-6100</v>
      </c>
      <c r="F2904">
        <v>0</v>
      </c>
    </row>
    <row r="2905" spans="3:6" x14ac:dyDescent="0.25">
      <c r="C2905" t="s">
        <v>53</v>
      </c>
      <c r="D2905">
        <v>-46</v>
      </c>
      <c r="E2905">
        <f t="shared" si="45"/>
        <v>-6146</v>
      </c>
      <c r="F2905">
        <v>54</v>
      </c>
    </row>
    <row r="2906" spans="3:6" x14ac:dyDescent="0.25">
      <c r="C2906" t="s">
        <v>59</v>
      </c>
      <c r="D2906">
        <v>-24</v>
      </c>
      <c r="E2906">
        <f t="shared" si="45"/>
        <v>-6170</v>
      </c>
      <c r="F2906">
        <v>30</v>
      </c>
    </row>
    <row r="2907" spans="3:6" x14ac:dyDescent="0.25">
      <c r="C2907" t="s">
        <v>142</v>
      </c>
      <c r="D2907">
        <v>-21</v>
      </c>
      <c r="E2907">
        <f t="shared" si="45"/>
        <v>-6191</v>
      </c>
      <c r="F2907">
        <v>9</v>
      </c>
    </row>
    <row r="2908" spans="3:6" x14ac:dyDescent="0.25">
      <c r="C2908" t="s">
        <v>15</v>
      </c>
      <c r="D2908">
        <v>-32</v>
      </c>
      <c r="E2908">
        <f t="shared" si="45"/>
        <v>-6223</v>
      </c>
      <c r="F2908">
        <v>77</v>
      </c>
    </row>
    <row r="2909" spans="3:6" x14ac:dyDescent="0.25">
      <c r="C2909" t="s">
        <v>189</v>
      </c>
      <c r="D2909">
        <v>90</v>
      </c>
      <c r="E2909">
        <f t="shared" si="45"/>
        <v>-6133</v>
      </c>
      <c r="F2909">
        <v>67</v>
      </c>
    </row>
    <row r="2910" spans="3:6" x14ac:dyDescent="0.25">
      <c r="C2910" t="s">
        <v>247</v>
      </c>
      <c r="D2910">
        <v>33</v>
      </c>
      <c r="E2910">
        <f t="shared" si="45"/>
        <v>-6100</v>
      </c>
      <c r="F2910">
        <v>0</v>
      </c>
    </row>
    <row r="2911" spans="3:6" x14ac:dyDescent="0.25">
      <c r="C2911" t="s">
        <v>143</v>
      </c>
      <c r="D2911">
        <v>85</v>
      </c>
      <c r="E2911">
        <f t="shared" si="45"/>
        <v>-6015</v>
      </c>
      <c r="F2911">
        <v>85</v>
      </c>
    </row>
    <row r="2912" spans="3:6" x14ac:dyDescent="0.25">
      <c r="C2912" t="s">
        <v>149</v>
      </c>
      <c r="D2912">
        <v>-85</v>
      </c>
      <c r="E2912">
        <f t="shared" si="45"/>
        <v>-6100</v>
      </c>
      <c r="F2912">
        <v>0</v>
      </c>
    </row>
    <row r="2913" spans="3:6" x14ac:dyDescent="0.25">
      <c r="C2913" t="s">
        <v>140</v>
      </c>
      <c r="D2913">
        <v>23</v>
      </c>
      <c r="E2913">
        <f t="shared" si="45"/>
        <v>-6077</v>
      </c>
      <c r="F2913">
        <v>23</v>
      </c>
    </row>
    <row r="2914" spans="3:6" x14ac:dyDescent="0.25">
      <c r="C2914" t="s">
        <v>238</v>
      </c>
      <c r="D2914">
        <v>77</v>
      </c>
      <c r="E2914">
        <f t="shared" si="45"/>
        <v>-6000</v>
      </c>
      <c r="F2914">
        <v>0</v>
      </c>
    </row>
    <row r="2915" spans="3:6" x14ac:dyDescent="0.25">
      <c r="C2915" t="s">
        <v>47</v>
      </c>
      <c r="D2915">
        <v>-34</v>
      </c>
      <c r="E2915">
        <f t="shared" si="45"/>
        <v>-6034</v>
      </c>
      <c r="F2915">
        <v>66</v>
      </c>
    </row>
    <row r="2916" spans="3:6" x14ac:dyDescent="0.25">
      <c r="C2916" t="s">
        <v>100</v>
      </c>
      <c r="D2916">
        <v>-66</v>
      </c>
      <c r="E2916">
        <f t="shared" si="45"/>
        <v>-6100</v>
      </c>
      <c r="F2916">
        <v>0</v>
      </c>
    </row>
    <row r="2917" spans="3:6" x14ac:dyDescent="0.25">
      <c r="C2917" t="s">
        <v>149</v>
      </c>
      <c r="D2917">
        <v>-85</v>
      </c>
      <c r="E2917">
        <f t="shared" si="45"/>
        <v>-6185</v>
      </c>
      <c r="F2917">
        <v>15</v>
      </c>
    </row>
    <row r="2918" spans="3:6" x14ac:dyDescent="0.25">
      <c r="C2918" t="s">
        <v>108</v>
      </c>
      <c r="D2918">
        <v>-15</v>
      </c>
      <c r="E2918">
        <f t="shared" si="45"/>
        <v>-6200</v>
      </c>
      <c r="F2918">
        <v>0</v>
      </c>
    </row>
    <row r="2919" spans="3:6" x14ac:dyDescent="0.25">
      <c r="C2919" t="s">
        <v>286</v>
      </c>
      <c r="D2919">
        <v>3</v>
      </c>
      <c r="E2919">
        <f t="shared" si="45"/>
        <v>-6197</v>
      </c>
      <c r="F2919">
        <v>3</v>
      </c>
    </row>
    <row r="2920" spans="3:6" x14ac:dyDescent="0.25">
      <c r="C2920" t="s">
        <v>254</v>
      </c>
      <c r="D2920">
        <v>-3</v>
      </c>
      <c r="E2920">
        <f t="shared" si="45"/>
        <v>-6200</v>
      </c>
      <c r="F2920">
        <v>0</v>
      </c>
    </row>
    <row r="2921" spans="3:6" x14ac:dyDescent="0.25">
      <c r="C2921" t="s">
        <v>657</v>
      </c>
      <c r="D2921">
        <v>-454</v>
      </c>
      <c r="E2921">
        <f t="shared" si="45"/>
        <v>-6654</v>
      </c>
      <c r="F2921">
        <v>46</v>
      </c>
    </row>
    <row r="2922" spans="3:6" x14ac:dyDescent="0.25">
      <c r="C2922" t="s">
        <v>250</v>
      </c>
      <c r="D2922">
        <v>579</v>
      </c>
      <c r="E2922">
        <f t="shared" si="45"/>
        <v>-6075</v>
      </c>
      <c r="F2922">
        <v>25</v>
      </c>
    </row>
    <row r="2923" spans="3:6" x14ac:dyDescent="0.25">
      <c r="C2923" t="s">
        <v>168</v>
      </c>
      <c r="D2923">
        <v>-78</v>
      </c>
      <c r="E2923">
        <f t="shared" si="45"/>
        <v>-6153</v>
      </c>
      <c r="F2923">
        <v>47</v>
      </c>
    </row>
    <row r="2924" spans="3:6" x14ac:dyDescent="0.25">
      <c r="C2924" t="s">
        <v>229</v>
      </c>
      <c r="D2924">
        <v>-47</v>
      </c>
      <c r="E2924">
        <f t="shared" si="45"/>
        <v>-6200</v>
      </c>
      <c r="F2924">
        <v>0</v>
      </c>
    </row>
    <row r="2925" spans="3:6" x14ac:dyDescent="0.25">
      <c r="C2925" t="s">
        <v>9</v>
      </c>
      <c r="D2925">
        <v>50</v>
      </c>
      <c r="E2925">
        <f t="shared" si="45"/>
        <v>-6150</v>
      </c>
      <c r="F2925">
        <v>50</v>
      </c>
    </row>
    <row r="2926" spans="3:6" x14ac:dyDescent="0.25">
      <c r="C2926" t="s">
        <v>15</v>
      </c>
      <c r="D2926">
        <v>-32</v>
      </c>
      <c r="E2926">
        <f t="shared" si="45"/>
        <v>-6182</v>
      </c>
      <c r="F2926">
        <v>18</v>
      </c>
    </row>
    <row r="2927" spans="3:6" x14ac:dyDescent="0.25">
      <c r="C2927" t="s">
        <v>11</v>
      </c>
      <c r="D2927">
        <v>-18</v>
      </c>
      <c r="E2927">
        <f t="shared" si="45"/>
        <v>-6200</v>
      </c>
      <c r="F2927">
        <v>0</v>
      </c>
    </row>
    <row r="2928" spans="3:6" x14ac:dyDescent="0.25">
      <c r="C2928" t="s">
        <v>16</v>
      </c>
      <c r="D2928">
        <v>39</v>
      </c>
      <c r="E2928">
        <f t="shared" si="45"/>
        <v>-6161</v>
      </c>
      <c r="F2928">
        <v>39</v>
      </c>
    </row>
    <row r="2929" spans="3:6" x14ac:dyDescent="0.25">
      <c r="C2929" t="s">
        <v>82</v>
      </c>
      <c r="D2929">
        <v>91</v>
      </c>
      <c r="E2929">
        <f t="shared" si="45"/>
        <v>-6070</v>
      </c>
      <c r="F2929">
        <v>30</v>
      </c>
    </row>
    <row r="2930" spans="3:6" x14ac:dyDescent="0.25">
      <c r="C2930" t="s">
        <v>65</v>
      </c>
      <c r="D2930">
        <v>-40</v>
      </c>
      <c r="E2930">
        <f t="shared" si="45"/>
        <v>-6110</v>
      </c>
      <c r="F2930">
        <v>90</v>
      </c>
    </row>
    <row r="2931" spans="3:6" x14ac:dyDescent="0.25">
      <c r="C2931" t="s">
        <v>5</v>
      </c>
      <c r="D2931">
        <v>10</v>
      </c>
      <c r="E2931">
        <f t="shared" si="45"/>
        <v>-6100</v>
      </c>
      <c r="F2931">
        <v>0</v>
      </c>
    </row>
    <row r="2932" spans="3:6" x14ac:dyDescent="0.25">
      <c r="C2932" t="s">
        <v>48</v>
      </c>
      <c r="D2932">
        <v>84</v>
      </c>
      <c r="E2932">
        <f t="shared" si="45"/>
        <v>-6016</v>
      </c>
      <c r="F2932">
        <v>84</v>
      </c>
    </row>
    <row r="2933" spans="3:6" x14ac:dyDescent="0.25">
      <c r="C2933" t="s">
        <v>18</v>
      </c>
      <c r="D2933">
        <v>-35</v>
      </c>
      <c r="E2933">
        <f t="shared" si="45"/>
        <v>-6051</v>
      </c>
      <c r="F2933">
        <v>49</v>
      </c>
    </row>
    <row r="2934" spans="3:6" x14ac:dyDescent="0.25">
      <c r="C2934" t="s">
        <v>658</v>
      </c>
      <c r="D2934">
        <v>751</v>
      </c>
      <c r="E2934">
        <f t="shared" si="45"/>
        <v>-5300</v>
      </c>
      <c r="F2934">
        <v>0</v>
      </c>
    </row>
    <row r="2935" spans="3:6" x14ac:dyDescent="0.25">
      <c r="C2935" t="s">
        <v>109</v>
      </c>
      <c r="D2935">
        <v>67</v>
      </c>
      <c r="E2935">
        <f t="shared" si="45"/>
        <v>-5233</v>
      </c>
      <c r="F2935">
        <v>67</v>
      </c>
    </row>
    <row r="2936" spans="3:6" x14ac:dyDescent="0.25">
      <c r="C2936" t="s">
        <v>246</v>
      </c>
      <c r="D2936">
        <v>64</v>
      </c>
      <c r="E2936">
        <f t="shared" si="45"/>
        <v>-5169</v>
      </c>
      <c r="F2936">
        <v>31</v>
      </c>
    </row>
    <row r="2937" spans="3:6" x14ac:dyDescent="0.25">
      <c r="C2937" t="s">
        <v>147</v>
      </c>
      <c r="D2937">
        <v>-31</v>
      </c>
      <c r="E2937">
        <f t="shared" si="45"/>
        <v>-5200</v>
      </c>
      <c r="F2937">
        <v>0</v>
      </c>
    </row>
    <row r="2938" spans="3:6" x14ac:dyDescent="0.25">
      <c r="C2938" t="s">
        <v>264</v>
      </c>
      <c r="D2938">
        <v>8</v>
      </c>
      <c r="E2938">
        <f t="shared" si="45"/>
        <v>-5192</v>
      </c>
      <c r="F2938">
        <v>8</v>
      </c>
    </row>
    <row r="2939" spans="3:6" x14ac:dyDescent="0.25">
      <c r="C2939" t="s">
        <v>264</v>
      </c>
      <c r="D2939">
        <v>8</v>
      </c>
      <c r="E2939">
        <f t="shared" si="45"/>
        <v>-5184</v>
      </c>
      <c r="F2939">
        <v>16</v>
      </c>
    </row>
    <row r="2940" spans="3:6" x14ac:dyDescent="0.25">
      <c r="C2940" t="s">
        <v>290</v>
      </c>
      <c r="D2940">
        <v>-83</v>
      </c>
      <c r="E2940">
        <f t="shared" si="45"/>
        <v>-5267</v>
      </c>
      <c r="F2940">
        <v>33</v>
      </c>
    </row>
    <row r="2941" spans="3:6" x14ac:dyDescent="0.25">
      <c r="C2941" t="s">
        <v>12</v>
      </c>
      <c r="D2941">
        <v>-33</v>
      </c>
      <c r="E2941">
        <f t="shared" si="45"/>
        <v>-5300</v>
      </c>
      <c r="F2941">
        <v>0</v>
      </c>
    </row>
    <row r="2942" spans="3:6" x14ac:dyDescent="0.25">
      <c r="C2942" t="s">
        <v>202</v>
      </c>
      <c r="D2942">
        <v>-50</v>
      </c>
      <c r="E2942">
        <f t="shared" si="45"/>
        <v>-5350</v>
      </c>
      <c r="F2942">
        <v>50</v>
      </c>
    </row>
    <row r="2943" spans="3:6" x14ac:dyDescent="0.25">
      <c r="C2943" t="s">
        <v>202</v>
      </c>
      <c r="D2943">
        <v>-50</v>
      </c>
      <c r="E2943">
        <f t="shared" si="45"/>
        <v>-5400</v>
      </c>
      <c r="F2943">
        <v>0</v>
      </c>
    </row>
    <row r="2944" spans="3:6" x14ac:dyDescent="0.25">
      <c r="C2944" t="s">
        <v>246</v>
      </c>
      <c r="D2944">
        <v>64</v>
      </c>
      <c r="E2944">
        <f t="shared" si="45"/>
        <v>-5336</v>
      </c>
      <c r="F2944">
        <v>64</v>
      </c>
    </row>
    <row r="2945" spans="3:6" x14ac:dyDescent="0.25">
      <c r="C2945" t="s">
        <v>116</v>
      </c>
      <c r="D2945">
        <v>36</v>
      </c>
      <c r="E2945">
        <f t="shared" si="45"/>
        <v>-5300</v>
      </c>
      <c r="F2945">
        <v>0</v>
      </c>
    </row>
    <row r="2946" spans="3:6" x14ac:dyDescent="0.25">
      <c r="C2946" t="s">
        <v>185</v>
      </c>
      <c r="D2946">
        <v>71</v>
      </c>
      <c r="E2946">
        <f t="shared" si="45"/>
        <v>-5229</v>
      </c>
      <c r="F2946">
        <v>71</v>
      </c>
    </row>
    <row r="2947" spans="3:6" x14ac:dyDescent="0.25">
      <c r="C2947" t="s">
        <v>69</v>
      </c>
      <c r="D2947">
        <v>-70</v>
      </c>
      <c r="E2947">
        <f t="shared" si="45"/>
        <v>-5299</v>
      </c>
      <c r="F2947">
        <v>1</v>
      </c>
    </row>
    <row r="2948" spans="3:6" x14ac:dyDescent="0.25">
      <c r="C2948" t="s">
        <v>150</v>
      </c>
      <c r="D2948">
        <v>56</v>
      </c>
      <c r="E2948">
        <f t="shared" ref="E2948:E3011" si="46">D2948+E2947</f>
        <v>-5243</v>
      </c>
      <c r="F2948">
        <v>57</v>
      </c>
    </row>
    <row r="2949" spans="3:6" x14ac:dyDescent="0.25">
      <c r="C2949" t="s">
        <v>29</v>
      </c>
      <c r="D2949">
        <v>43</v>
      </c>
      <c r="E2949">
        <f t="shared" si="46"/>
        <v>-5200</v>
      </c>
      <c r="F2949">
        <v>0</v>
      </c>
    </row>
    <row r="2950" spans="3:6" x14ac:dyDescent="0.25">
      <c r="C2950" t="s">
        <v>58</v>
      </c>
      <c r="D2950">
        <v>-23</v>
      </c>
      <c r="E2950">
        <f t="shared" si="46"/>
        <v>-5223</v>
      </c>
      <c r="F2950">
        <v>77</v>
      </c>
    </row>
    <row r="2951" spans="3:6" x14ac:dyDescent="0.25">
      <c r="C2951" t="s">
        <v>659</v>
      </c>
      <c r="D2951">
        <v>523</v>
      </c>
      <c r="E2951">
        <f t="shared" si="46"/>
        <v>-4700</v>
      </c>
      <c r="F2951">
        <v>0</v>
      </c>
    </row>
    <row r="2952" spans="3:6" x14ac:dyDescent="0.25">
      <c r="C2952" t="s">
        <v>660</v>
      </c>
      <c r="D2952">
        <v>-295</v>
      </c>
      <c r="E2952">
        <f t="shared" si="46"/>
        <v>-4995</v>
      </c>
      <c r="F2952">
        <v>5</v>
      </c>
    </row>
    <row r="2953" spans="3:6" x14ac:dyDescent="0.25">
      <c r="C2953" t="s">
        <v>260</v>
      </c>
      <c r="D2953">
        <v>-457</v>
      </c>
      <c r="E2953">
        <f t="shared" si="46"/>
        <v>-5452</v>
      </c>
      <c r="F2953">
        <v>48</v>
      </c>
    </row>
    <row r="2954" spans="3:6" x14ac:dyDescent="0.25">
      <c r="C2954" t="s">
        <v>193</v>
      </c>
      <c r="D2954">
        <v>52</v>
      </c>
      <c r="E2954">
        <f t="shared" si="46"/>
        <v>-5400</v>
      </c>
      <c r="F2954">
        <v>0</v>
      </c>
    </row>
    <row r="2955" spans="3:6" x14ac:dyDescent="0.25">
      <c r="C2955" t="s">
        <v>71</v>
      </c>
      <c r="D2955">
        <v>4</v>
      </c>
      <c r="E2955">
        <f t="shared" si="46"/>
        <v>-5396</v>
      </c>
      <c r="F2955">
        <v>4</v>
      </c>
    </row>
    <row r="2956" spans="3:6" x14ac:dyDescent="0.25">
      <c r="C2956" t="s">
        <v>203</v>
      </c>
      <c r="D2956">
        <v>47</v>
      </c>
      <c r="E2956">
        <f t="shared" si="46"/>
        <v>-5349</v>
      </c>
      <c r="F2956">
        <v>51</v>
      </c>
    </row>
    <row r="2957" spans="3:6" x14ac:dyDescent="0.25">
      <c r="C2957" t="s">
        <v>77</v>
      </c>
      <c r="D2957">
        <v>-51</v>
      </c>
      <c r="E2957">
        <f t="shared" si="46"/>
        <v>-5400</v>
      </c>
      <c r="F2957">
        <v>0</v>
      </c>
    </row>
    <row r="2958" spans="3:6" x14ac:dyDescent="0.25">
      <c r="C2958" t="s">
        <v>70</v>
      </c>
      <c r="D2958">
        <v>35</v>
      </c>
      <c r="E2958">
        <f t="shared" si="46"/>
        <v>-5365</v>
      </c>
      <c r="F2958">
        <v>35</v>
      </c>
    </row>
    <row r="2959" spans="3:6" x14ac:dyDescent="0.25">
      <c r="C2959" t="s">
        <v>161</v>
      </c>
      <c r="D2959">
        <v>98</v>
      </c>
      <c r="E2959">
        <f t="shared" si="46"/>
        <v>-5267</v>
      </c>
      <c r="F2959">
        <v>33</v>
      </c>
    </row>
    <row r="2960" spans="3:6" x14ac:dyDescent="0.25">
      <c r="C2960" t="s">
        <v>68</v>
      </c>
      <c r="D2960">
        <v>87</v>
      </c>
      <c r="E2960">
        <f t="shared" si="46"/>
        <v>-5180</v>
      </c>
      <c r="F2960">
        <v>20</v>
      </c>
    </row>
    <row r="2961" spans="3:6" x14ac:dyDescent="0.25">
      <c r="C2961" t="s">
        <v>56</v>
      </c>
      <c r="D2961">
        <v>80</v>
      </c>
      <c r="E2961">
        <f t="shared" si="46"/>
        <v>-5100</v>
      </c>
      <c r="F2961">
        <v>0</v>
      </c>
    </row>
    <row r="2962" spans="3:6" x14ac:dyDescent="0.25">
      <c r="C2962" t="s">
        <v>448</v>
      </c>
      <c r="D2962">
        <v>24</v>
      </c>
      <c r="E2962">
        <f t="shared" si="46"/>
        <v>-5076</v>
      </c>
      <c r="F2962">
        <v>24</v>
      </c>
    </row>
    <row r="2963" spans="3:6" x14ac:dyDescent="0.25">
      <c r="C2963" t="s">
        <v>9</v>
      </c>
      <c r="D2963">
        <v>50</v>
      </c>
      <c r="E2963">
        <f t="shared" si="46"/>
        <v>-5026</v>
      </c>
      <c r="F2963">
        <v>74</v>
      </c>
    </row>
    <row r="2964" spans="3:6" x14ac:dyDescent="0.25">
      <c r="C2964" t="s">
        <v>36</v>
      </c>
      <c r="D2964">
        <v>-39</v>
      </c>
      <c r="E2964">
        <f t="shared" si="46"/>
        <v>-5065</v>
      </c>
      <c r="F2964">
        <v>35</v>
      </c>
    </row>
    <row r="2965" spans="3:6" x14ac:dyDescent="0.25">
      <c r="C2965" t="s">
        <v>93</v>
      </c>
      <c r="D2965">
        <v>-9</v>
      </c>
      <c r="E2965">
        <f t="shared" si="46"/>
        <v>-5074</v>
      </c>
      <c r="F2965">
        <v>26</v>
      </c>
    </row>
    <row r="2966" spans="3:6" x14ac:dyDescent="0.25">
      <c r="C2966" t="s">
        <v>224</v>
      </c>
      <c r="D2966">
        <v>-71</v>
      </c>
      <c r="E2966">
        <f t="shared" si="46"/>
        <v>-5145</v>
      </c>
      <c r="F2966">
        <v>55</v>
      </c>
    </row>
    <row r="2967" spans="3:6" x14ac:dyDescent="0.25">
      <c r="C2967" t="s">
        <v>101</v>
      </c>
      <c r="D2967">
        <v>45</v>
      </c>
      <c r="E2967">
        <f t="shared" si="46"/>
        <v>-5100</v>
      </c>
      <c r="F2967">
        <v>0</v>
      </c>
    </row>
    <row r="2968" spans="3:6" x14ac:dyDescent="0.25">
      <c r="C2968" t="s">
        <v>5</v>
      </c>
      <c r="D2968">
        <v>10</v>
      </c>
      <c r="E2968">
        <f t="shared" si="46"/>
        <v>-5090</v>
      </c>
      <c r="F2968">
        <v>10</v>
      </c>
    </row>
    <row r="2969" spans="3:6" x14ac:dyDescent="0.25">
      <c r="C2969" t="s">
        <v>59</v>
      </c>
      <c r="D2969">
        <v>-24</v>
      </c>
      <c r="E2969">
        <f t="shared" si="46"/>
        <v>-5114</v>
      </c>
      <c r="F2969">
        <v>86</v>
      </c>
    </row>
    <row r="2970" spans="3:6" x14ac:dyDescent="0.25">
      <c r="C2970" t="s">
        <v>661</v>
      </c>
      <c r="D2970">
        <v>-986</v>
      </c>
      <c r="E2970">
        <f t="shared" si="46"/>
        <v>-6100</v>
      </c>
      <c r="F2970">
        <v>0</v>
      </c>
    </row>
    <row r="2971" spans="3:6" x14ac:dyDescent="0.25">
      <c r="C2971" t="s">
        <v>387</v>
      </c>
      <c r="D2971">
        <v>373</v>
      </c>
      <c r="E2971">
        <f t="shared" si="46"/>
        <v>-5727</v>
      </c>
      <c r="F2971">
        <v>73</v>
      </c>
    </row>
    <row r="2972" spans="3:6" x14ac:dyDescent="0.25">
      <c r="C2972" t="s">
        <v>87</v>
      </c>
      <c r="D2972">
        <v>99</v>
      </c>
      <c r="E2972">
        <f t="shared" si="46"/>
        <v>-5628</v>
      </c>
      <c r="F2972">
        <v>72</v>
      </c>
    </row>
    <row r="2973" spans="3:6" x14ac:dyDescent="0.25">
      <c r="C2973" t="s">
        <v>662</v>
      </c>
      <c r="D2973">
        <v>-472</v>
      </c>
      <c r="E2973">
        <f t="shared" si="46"/>
        <v>-6100</v>
      </c>
      <c r="F2973">
        <v>0</v>
      </c>
    </row>
    <row r="2974" spans="3:6" x14ac:dyDescent="0.25">
      <c r="C2974" t="s">
        <v>31</v>
      </c>
      <c r="D2974">
        <v>-26</v>
      </c>
      <c r="E2974">
        <f t="shared" si="46"/>
        <v>-6126</v>
      </c>
      <c r="F2974">
        <v>74</v>
      </c>
    </row>
    <row r="2975" spans="3:6" x14ac:dyDescent="0.25">
      <c r="C2975" t="s">
        <v>24</v>
      </c>
      <c r="D2975">
        <v>26</v>
      </c>
      <c r="E2975">
        <f t="shared" si="46"/>
        <v>-6100</v>
      </c>
      <c r="F2975">
        <v>0</v>
      </c>
    </row>
    <row r="2976" spans="3:6" x14ac:dyDescent="0.25">
      <c r="C2976" t="s">
        <v>43</v>
      </c>
      <c r="D2976">
        <v>-1</v>
      </c>
      <c r="E2976">
        <f t="shared" si="46"/>
        <v>-6101</v>
      </c>
      <c r="F2976">
        <v>99</v>
      </c>
    </row>
    <row r="2977" spans="3:6" x14ac:dyDescent="0.25">
      <c r="C2977" t="s">
        <v>143</v>
      </c>
      <c r="D2977">
        <v>85</v>
      </c>
      <c r="E2977">
        <f t="shared" si="46"/>
        <v>-6016</v>
      </c>
      <c r="F2977">
        <v>84</v>
      </c>
    </row>
    <row r="2978" spans="3:6" x14ac:dyDescent="0.25">
      <c r="C2978" t="s">
        <v>39</v>
      </c>
      <c r="D2978">
        <v>22</v>
      </c>
      <c r="E2978">
        <f t="shared" si="46"/>
        <v>-5994</v>
      </c>
      <c r="F2978">
        <v>6</v>
      </c>
    </row>
    <row r="2979" spans="3:6" x14ac:dyDescent="0.25">
      <c r="C2979" t="s">
        <v>95</v>
      </c>
      <c r="D2979">
        <v>-6</v>
      </c>
      <c r="E2979">
        <f t="shared" si="46"/>
        <v>-6000</v>
      </c>
      <c r="F2979">
        <v>0</v>
      </c>
    </row>
    <row r="2980" spans="3:6" x14ac:dyDescent="0.25">
      <c r="C2980" t="s">
        <v>18</v>
      </c>
      <c r="D2980">
        <v>-35</v>
      </c>
      <c r="E2980">
        <f t="shared" si="46"/>
        <v>-6035</v>
      </c>
      <c r="F2980">
        <v>65</v>
      </c>
    </row>
    <row r="2981" spans="3:6" x14ac:dyDescent="0.25">
      <c r="C2981" t="s">
        <v>169</v>
      </c>
      <c r="D2981">
        <v>-65</v>
      </c>
      <c r="E2981">
        <f t="shared" si="46"/>
        <v>-6100</v>
      </c>
      <c r="F2981">
        <v>0</v>
      </c>
    </row>
    <row r="2982" spans="3:6" x14ac:dyDescent="0.25">
      <c r="C2982" t="s">
        <v>25</v>
      </c>
      <c r="D2982">
        <v>-37</v>
      </c>
      <c r="E2982">
        <f t="shared" si="46"/>
        <v>-6137</v>
      </c>
      <c r="F2982">
        <v>63</v>
      </c>
    </row>
    <row r="2983" spans="3:6" x14ac:dyDescent="0.25">
      <c r="C2983" t="s">
        <v>72</v>
      </c>
      <c r="D2983">
        <v>-99</v>
      </c>
      <c r="E2983">
        <f t="shared" si="46"/>
        <v>-6236</v>
      </c>
      <c r="F2983">
        <v>64</v>
      </c>
    </row>
    <row r="2984" spans="3:6" x14ac:dyDescent="0.25">
      <c r="C2984" t="s">
        <v>663</v>
      </c>
      <c r="D2984">
        <v>-664</v>
      </c>
      <c r="E2984">
        <f t="shared" si="46"/>
        <v>-6900</v>
      </c>
      <c r="F2984">
        <v>0</v>
      </c>
    </row>
    <row r="2985" spans="3:6" x14ac:dyDescent="0.25">
      <c r="C2985" t="s">
        <v>150</v>
      </c>
      <c r="D2985">
        <v>56</v>
      </c>
      <c r="E2985">
        <f t="shared" si="46"/>
        <v>-6844</v>
      </c>
      <c r="F2985">
        <v>56</v>
      </c>
    </row>
    <row r="2986" spans="3:6" x14ac:dyDescent="0.25">
      <c r="C2986" t="s">
        <v>246</v>
      </c>
      <c r="D2986">
        <v>64</v>
      </c>
      <c r="E2986">
        <f t="shared" si="46"/>
        <v>-6780</v>
      </c>
      <c r="F2986">
        <v>20</v>
      </c>
    </row>
    <row r="2987" spans="3:6" x14ac:dyDescent="0.25">
      <c r="C2987" t="s">
        <v>158</v>
      </c>
      <c r="D2987">
        <v>-20</v>
      </c>
      <c r="E2987">
        <f t="shared" si="46"/>
        <v>-6800</v>
      </c>
      <c r="F2987">
        <v>0</v>
      </c>
    </row>
    <row r="2988" spans="3:6" x14ac:dyDescent="0.25">
      <c r="C2988" t="s">
        <v>43</v>
      </c>
      <c r="D2988">
        <v>-1</v>
      </c>
      <c r="E2988">
        <f t="shared" si="46"/>
        <v>-6801</v>
      </c>
      <c r="F2988">
        <v>99</v>
      </c>
    </row>
    <row r="2989" spans="3:6" x14ac:dyDescent="0.25">
      <c r="C2989" t="s">
        <v>169</v>
      </c>
      <c r="D2989">
        <v>-65</v>
      </c>
      <c r="E2989">
        <f t="shared" si="46"/>
        <v>-6866</v>
      </c>
      <c r="F2989">
        <v>34</v>
      </c>
    </row>
    <row r="2990" spans="3:6" x14ac:dyDescent="0.25">
      <c r="C2990" t="s">
        <v>263</v>
      </c>
      <c r="D2990">
        <v>68</v>
      </c>
      <c r="E2990">
        <f t="shared" si="46"/>
        <v>-6798</v>
      </c>
      <c r="F2990">
        <v>2</v>
      </c>
    </row>
    <row r="2991" spans="3:6" x14ac:dyDescent="0.25">
      <c r="C2991" t="s">
        <v>28</v>
      </c>
      <c r="D2991">
        <v>-2</v>
      </c>
      <c r="E2991">
        <f t="shared" si="46"/>
        <v>-6800</v>
      </c>
      <c r="F2991">
        <v>0</v>
      </c>
    </row>
    <row r="2992" spans="3:6" x14ac:dyDescent="0.25">
      <c r="C2992" t="s">
        <v>664</v>
      </c>
      <c r="D2992">
        <v>-558</v>
      </c>
      <c r="E2992">
        <f t="shared" si="46"/>
        <v>-7358</v>
      </c>
      <c r="F2992">
        <v>42</v>
      </c>
    </row>
    <row r="2993" spans="3:6" x14ac:dyDescent="0.25">
      <c r="C2993" t="s">
        <v>135</v>
      </c>
      <c r="D2993">
        <v>-42</v>
      </c>
      <c r="E2993">
        <f t="shared" si="46"/>
        <v>-7400</v>
      </c>
      <c r="F2993">
        <v>0</v>
      </c>
    </row>
    <row r="2994" spans="3:6" x14ac:dyDescent="0.25">
      <c r="C2994" t="s">
        <v>175</v>
      </c>
      <c r="D2994">
        <v>-87</v>
      </c>
      <c r="E2994">
        <f t="shared" si="46"/>
        <v>-7487</v>
      </c>
      <c r="F2994">
        <v>13</v>
      </c>
    </row>
    <row r="2995" spans="3:6" x14ac:dyDescent="0.25">
      <c r="C2995" t="s">
        <v>344</v>
      </c>
      <c r="D2995">
        <v>887</v>
      </c>
      <c r="E2995">
        <f t="shared" si="46"/>
        <v>-6600</v>
      </c>
      <c r="F2995">
        <v>0</v>
      </c>
    </row>
    <row r="2996" spans="3:6" x14ac:dyDescent="0.25">
      <c r="C2996" t="s">
        <v>11</v>
      </c>
      <c r="D2996">
        <v>-18</v>
      </c>
      <c r="E2996">
        <f t="shared" si="46"/>
        <v>-6618</v>
      </c>
      <c r="F2996">
        <v>82</v>
      </c>
    </row>
    <row r="2997" spans="3:6" x14ac:dyDescent="0.25">
      <c r="C2997" t="s">
        <v>284</v>
      </c>
      <c r="D2997">
        <v>92</v>
      </c>
      <c r="E2997">
        <f t="shared" si="46"/>
        <v>-6526</v>
      </c>
      <c r="F2997">
        <v>74</v>
      </c>
    </row>
    <row r="2998" spans="3:6" x14ac:dyDescent="0.25">
      <c r="C2998" t="s">
        <v>24</v>
      </c>
      <c r="D2998">
        <v>26</v>
      </c>
      <c r="E2998">
        <f t="shared" si="46"/>
        <v>-6500</v>
      </c>
      <c r="F2998">
        <v>0</v>
      </c>
    </row>
    <row r="2999" spans="3:6" x14ac:dyDescent="0.25">
      <c r="C2999" t="s">
        <v>59</v>
      </c>
      <c r="D2999">
        <v>-24</v>
      </c>
      <c r="E2999">
        <f t="shared" si="46"/>
        <v>-6524</v>
      </c>
      <c r="F2999">
        <v>76</v>
      </c>
    </row>
    <row r="3000" spans="3:6" x14ac:dyDescent="0.25">
      <c r="C3000" t="s">
        <v>37</v>
      </c>
      <c r="D3000">
        <v>-43</v>
      </c>
      <c r="E3000">
        <f t="shared" si="46"/>
        <v>-6567</v>
      </c>
      <c r="F3000">
        <v>33</v>
      </c>
    </row>
    <row r="3001" spans="3:6" x14ac:dyDescent="0.25">
      <c r="C3001" t="s">
        <v>202</v>
      </c>
      <c r="D3001">
        <v>-50</v>
      </c>
      <c r="E3001">
        <f t="shared" si="46"/>
        <v>-6617</v>
      </c>
      <c r="F3001">
        <v>83</v>
      </c>
    </row>
    <row r="3002" spans="3:6" x14ac:dyDescent="0.25">
      <c r="C3002" t="s">
        <v>353</v>
      </c>
      <c r="D3002">
        <v>-29</v>
      </c>
      <c r="E3002">
        <f t="shared" si="46"/>
        <v>-6646</v>
      </c>
      <c r="F3002">
        <v>54</v>
      </c>
    </row>
    <row r="3003" spans="3:6" x14ac:dyDescent="0.25">
      <c r="C3003" t="s">
        <v>665</v>
      </c>
      <c r="D3003">
        <v>446</v>
      </c>
      <c r="E3003">
        <f t="shared" si="46"/>
        <v>-6200</v>
      </c>
      <c r="F3003">
        <v>0</v>
      </c>
    </row>
    <row r="3004" spans="3:6" x14ac:dyDescent="0.25">
      <c r="C3004" t="s">
        <v>666</v>
      </c>
      <c r="D3004">
        <v>539</v>
      </c>
      <c r="E3004">
        <f t="shared" si="46"/>
        <v>-5661</v>
      </c>
      <c r="F3004">
        <v>39</v>
      </c>
    </row>
    <row r="3005" spans="3:6" x14ac:dyDescent="0.25">
      <c r="C3005" t="s">
        <v>141</v>
      </c>
      <c r="D3005">
        <v>61</v>
      </c>
      <c r="E3005">
        <f t="shared" si="46"/>
        <v>-5600</v>
      </c>
      <c r="F3005">
        <v>0</v>
      </c>
    </row>
    <row r="3006" spans="3:6" x14ac:dyDescent="0.25">
      <c r="C3006" t="s">
        <v>667</v>
      </c>
      <c r="D3006">
        <v>-947</v>
      </c>
      <c r="E3006">
        <f t="shared" si="46"/>
        <v>-6547</v>
      </c>
      <c r="F3006">
        <v>53</v>
      </c>
    </row>
    <row r="3007" spans="3:6" x14ac:dyDescent="0.25">
      <c r="C3007" t="s">
        <v>417</v>
      </c>
      <c r="D3007">
        <v>829</v>
      </c>
      <c r="E3007">
        <f t="shared" si="46"/>
        <v>-5718</v>
      </c>
      <c r="F3007">
        <v>82</v>
      </c>
    </row>
    <row r="3008" spans="3:6" x14ac:dyDescent="0.25">
      <c r="C3008" t="s">
        <v>253</v>
      </c>
      <c r="D3008">
        <v>-806</v>
      </c>
      <c r="E3008">
        <f t="shared" si="46"/>
        <v>-6524</v>
      </c>
      <c r="F3008">
        <v>76</v>
      </c>
    </row>
    <row r="3009" spans="3:6" x14ac:dyDescent="0.25">
      <c r="C3009" t="s">
        <v>289</v>
      </c>
      <c r="D3009">
        <v>-76</v>
      </c>
      <c r="E3009">
        <f t="shared" si="46"/>
        <v>-6600</v>
      </c>
      <c r="F3009">
        <v>0</v>
      </c>
    </row>
    <row r="3010" spans="3:6" x14ac:dyDescent="0.25">
      <c r="C3010" t="s">
        <v>668</v>
      </c>
      <c r="D3010">
        <v>830</v>
      </c>
      <c r="E3010">
        <f t="shared" si="46"/>
        <v>-5770</v>
      </c>
      <c r="F3010">
        <v>30</v>
      </c>
    </row>
    <row r="3011" spans="3:6" x14ac:dyDescent="0.25">
      <c r="C3011" t="s">
        <v>227</v>
      </c>
      <c r="D3011">
        <v>-91</v>
      </c>
      <c r="E3011">
        <f t="shared" si="46"/>
        <v>-5861</v>
      </c>
      <c r="F3011">
        <v>39</v>
      </c>
    </row>
    <row r="3012" spans="3:6" x14ac:dyDescent="0.25">
      <c r="C3012" t="s">
        <v>262</v>
      </c>
      <c r="D3012">
        <v>34</v>
      </c>
      <c r="E3012">
        <f t="shared" ref="E3012:E3075" si="47">D3012+E3011</f>
        <v>-5827</v>
      </c>
      <c r="F3012">
        <v>73</v>
      </c>
    </row>
    <row r="3013" spans="3:6" x14ac:dyDescent="0.25">
      <c r="C3013" t="s">
        <v>184</v>
      </c>
      <c r="D3013">
        <v>-77</v>
      </c>
      <c r="E3013">
        <f t="shared" si="47"/>
        <v>-5904</v>
      </c>
      <c r="F3013">
        <v>96</v>
      </c>
    </row>
    <row r="3014" spans="3:6" x14ac:dyDescent="0.25">
      <c r="C3014" t="s">
        <v>282</v>
      </c>
      <c r="D3014">
        <v>86</v>
      </c>
      <c r="E3014">
        <f t="shared" si="47"/>
        <v>-5818</v>
      </c>
      <c r="F3014">
        <v>82</v>
      </c>
    </row>
    <row r="3015" spans="3:6" x14ac:dyDescent="0.25">
      <c r="C3015" t="s">
        <v>136</v>
      </c>
      <c r="D3015">
        <v>-94</v>
      </c>
      <c r="E3015">
        <f t="shared" si="47"/>
        <v>-5912</v>
      </c>
      <c r="F3015">
        <v>88</v>
      </c>
    </row>
    <row r="3016" spans="3:6" x14ac:dyDescent="0.25">
      <c r="C3016" t="s">
        <v>3</v>
      </c>
      <c r="D3016">
        <v>12</v>
      </c>
      <c r="E3016">
        <f t="shared" si="47"/>
        <v>-5900</v>
      </c>
      <c r="F3016">
        <v>0</v>
      </c>
    </row>
    <row r="3017" spans="3:6" x14ac:dyDescent="0.25">
      <c r="C3017" t="s">
        <v>555</v>
      </c>
      <c r="D3017">
        <v>-446</v>
      </c>
      <c r="E3017">
        <f t="shared" si="47"/>
        <v>-6346</v>
      </c>
      <c r="F3017">
        <v>54</v>
      </c>
    </row>
    <row r="3018" spans="3:6" x14ac:dyDescent="0.25">
      <c r="C3018" t="s">
        <v>184</v>
      </c>
      <c r="D3018">
        <v>-77</v>
      </c>
      <c r="E3018">
        <f t="shared" si="47"/>
        <v>-6423</v>
      </c>
      <c r="F3018">
        <v>77</v>
      </c>
    </row>
    <row r="3019" spans="3:6" x14ac:dyDescent="0.25">
      <c r="C3019" t="s">
        <v>408</v>
      </c>
      <c r="D3019">
        <v>-533</v>
      </c>
      <c r="E3019">
        <f t="shared" si="47"/>
        <v>-6956</v>
      </c>
      <c r="F3019">
        <v>44</v>
      </c>
    </row>
    <row r="3020" spans="3:6" x14ac:dyDescent="0.25">
      <c r="C3020" t="s">
        <v>36</v>
      </c>
      <c r="D3020">
        <v>-39</v>
      </c>
      <c r="E3020">
        <f t="shared" si="47"/>
        <v>-6995</v>
      </c>
      <c r="F3020">
        <v>5</v>
      </c>
    </row>
    <row r="3021" spans="3:6" x14ac:dyDescent="0.25">
      <c r="C3021" t="s">
        <v>284</v>
      </c>
      <c r="D3021">
        <v>92</v>
      </c>
      <c r="E3021">
        <f t="shared" si="47"/>
        <v>-6903</v>
      </c>
      <c r="F3021">
        <v>97</v>
      </c>
    </row>
    <row r="3022" spans="3:6" x14ac:dyDescent="0.25">
      <c r="C3022" t="s">
        <v>98</v>
      </c>
      <c r="D3022">
        <v>-7</v>
      </c>
      <c r="E3022">
        <f t="shared" si="47"/>
        <v>-6910</v>
      </c>
      <c r="F3022">
        <v>90</v>
      </c>
    </row>
    <row r="3023" spans="3:6" x14ac:dyDescent="0.25">
      <c r="C3023" t="s">
        <v>153</v>
      </c>
      <c r="D3023">
        <v>-74</v>
      </c>
      <c r="E3023">
        <f t="shared" si="47"/>
        <v>-6984</v>
      </c>
      <c r="F3023">
        <v>16</v>
      </c>
    </row>
    <row r="3024" spans="3:6" x14ac:dyDescent="0.25">
      <c r="C3024" t="s">
        <v>263</v>
      </c>
      <c r="D3024">
        <v>68</v>
      </c>
      <c r="E3024">
        <f t="shared" si="47"/>
        <v>-6916</v>
      </c>
      <c r="F3024">
        <v>84</v>
      </c>
    </row>
    <row r="3025" spans="3:6" x14ac:dyDescent="0.25">
      <c r="C3025" t="s">
        <v>669</v>
      </c>
      <c r="D3025">
        <v>116</v>
      </c>
      <c r="E3025">
        <f t="shared" si="47"/>
        <v>-6800</v>
      </c>
      <c r="F3025">
        <v>0</v>
      </c>
    </row>
    <row r="3026" spans="3:6" x14ac:dyDescent="0.25">
      <c r="C3026" t="s">
        <v>174</v>
      </c>
      <c r="D3026">
        <v>88</v>
      </c>
      <c r="E3026">
        <f t="shared" si="47"/>
        <v>-6712</v>
      </c>
      <c r="F3026">
        <v>88</v>
      </c>
    </row>
    <row r="3027" spans="3:6" x14ac:dyDescent="0.25">
      <c r="C3027" t="s">
        <v>78</v>
      </c>
      <c r="D3027">
        <v>-88</v>
      </c>
      <c r="E3027">
        <f t="shared" si="47"/>
        <v>-6800</v>
      </c>
      <c r="F3027">
        <v>0</v>
      </c>
    </row>
    <row r="3028" spans="3:6" x14ac:dyDescent="0.25">
      <c r="C3028" t="s">
        <v>147</v>
      </c>
      <c r="D3028">
        <v>-31</v>
      </c>
      <c r="E3028">
        <f t="shared" si="47"/>
        <v>-6831</v>
      </c>
      <c r="F3028">
        <v>69</v>
      </c>
    </row>
    <row r="3029" spans="3:6" x14ac:dyDescent="0.25">
      <c r="C3029" t="s">
        <v>158</v>
      </c>
      <c r="D3029">
        <v>-20</v>
      </c>
      <c r="E3029">
        <f t="shared" si="47"/>
        <v>-6851</v>
      </c>
      <c r="F3029">
        <v>49</v>
      </c>
    </row>
    <row r="3030" spans="3:6" x14ac:dyDescent="0.25">
      <c r="C3030" t="s">
        <v>42</v>
      </c>
      <c r="D3030">
        <v>83</v>
      </c>
      <c r="E3030">
        <f t="shared" si="47"/>
        <v>-6768</v>
      </c>
      <c r="F3030">
        <v>32</v>
      </c>
    </row>
    <row r="3031" spans="3:6" x14ac:dyDescent="0.25">
      <c r="C3031" t="s">
        <v>15</v>
      </c>
      <c r="D3031">
        <v>-32</v>
      </c>
      <c r="E3031">
        <f t="shared" si="47"/>
        <v>-6800</v>
      </c>
      <c r="F3031">
        <v>0</v>
      </c>
    </row>
    <row r="3032" spans="3:6" x14ac:dyDescent="0.25">
      <c r="C3032" t="s">
        <v>224</v>
      </c>
      <c r="D3032">
        <v>-71</v>
      </c>
      <c r="E3032">
        <f t="shared" si="47"/>
        <v>-6871</v>
      </c>
      <c r="F3032">
        <v>29</v>
      </c>
    </row>
    <row r="3033" spans="3:6" x14ac:dyDescent="0.25">
      <c r="C3033" t="s">
        <v>670</v>
      </c>
      <c r="D3033">
        <v>784</v>
      </c>
      <c r="E3033">
        <f t="shared" si="47"/>
        <v>-6087</v>
      </c>
      <c r="F3033">
        <v>13</v>
      </c>
    </row>
    <row r="3034" spans="3:6" x14ac:dyDescent="0.25">
      <c r="C3034" t="s">
        <v>55</v>
      </c>
      <c r="D3034">
        <v>-13</v>
      </c>
      <c r="E3034">
        <f t="shared" si="47"/>
        <v>-6100</v>
      </c>
      <c r="F3034">
        <v>0</v>
      </c>
    </row>
    <row r="3035" spans="3:6" x14ac:dyDescent="0.25">
      <c r="C3035" t="s">
        <v>93</v>
      </c>
      <c r="D3035">
        <v>-9</v>
      </c>
      <c r="E3035">
        <f t="shared" si="47"/>
        <v>-6109</v>
      </c>
      <c r="F3035">
        <v>91</v>
      </c>
    </row>
    <row r="3036" spans="3:6" x14ac:dyDescent="0.25">
      <c r="C3036" t="s">
        <v>671</v>
      </c>
      <c r="D3036">
        <v>-304</v>
      </c>
      <c r="E3036">
        <f t="shared" si="47"/>
        <v>-6413</v>
      </c>
      <c r="F3036">
        <v>87</v>
      </c>
    </row>
    <row r="3037" spans="3:6" x14ac:dyDescent="0.25">
      <c r="C3037" t="s">
        <v>175</v>
      </c>
      <c r="D3037">
        <v>-87</v>
      </c>
      <c r="E3037">
        <f t="shared" si="47"/>
        <v>-6500</v>
      </c>
      <c r="F3037">
        <v>0</v>
      </c>
    </row>
    <row r="3038" spans="3:6" x14ac:dyDescent="0.25">
      <c r="C3038" t="s">
        <v>496</v>
      </c>
      <c r="D3038">
        <v>665</v>
      </c>
      <c r="E3038">
        <f t="shared" si="47"/>
        <v>-5835</v>
      </c>
      <c r="F3038">
        <v>65</v>
      </c>
    </row>
    <row r="3039" spans="3:6" x14ac:dyDescent="0.25">
      <c r="C3039" t="s">
        <v>74</v>
      </c>
      <c r="D3039">
        <v>-53</v>
      </c>
      <c r="E3039">
        <f t="shared" si="47"/>
        <v>-5888</v>
      </c>
      <c r="F3039">
        <v>12</v>
      </c>
    </row>
    <row r="3040" spans="3:6" x14ac:dyDescent="0.25">
      <c r="C3040" t="s">
        <v>1</v>
      </c>
      <c r="D3040">
        <v>-12</v>
      </c>
      <c r="E3040">
        <f t="shared" si="47"/>
        <v>-5900</v>
      </c>
      <c r="F3040">
        <v>0</v>
      </c>
    </row>
    <row r="3041" spans="3:6" x14ac:dyDescent="0.25">
      <c r="C3041" t="s">
        <v>289</v>
      </c>
      <c r="D3041">
        <v>-76</v>
      </c>
      <c r="E3041">
        <f t="shared" si="47"/>
        <v>-5976</v>
      </c>
      <c r="F3041">
        <v>24</v>
      </c>
    </row>
    <row r="3042" spans="3:6" x14ac:dyDescent="0.25">
      <c r="C3042" t="s">
        <v>175</v>
      </c>
      <c r="D3042">
        <v>-87</v>
      </c>
      <c r="E3042">
        <f t="shared" si="47"/>
        <v>-6063</v>
      </c>
      <c r="F3042">
        <v>37</v>
      </c>
    </row>
    <row r="3043" spans="3:6" x14ac:dyDescent="0.25">
      <c r="C3043" t="s">
        <v>672</v>
      </c>
      <c r="D3043">
        <v>125</v>
      </c>
      <c r="E3043">
        <f t="shared" si="47"/>
        <v>-5938</v>
      </c>
      <c r="F3043">
        <v>62</v>
      </c>
    </row>
    <row r="3044" spans="3:6" x14ac:dyDescent="0.25">
      <c r="C3044" t="s">
        <v>247</v>
      </c>
      <c r="D3044">
        <v>33</v>
      </c>
      <c r="E3044">
        <f t="shared" si="47"/>
        <v>-5905</v>
      </c>
      <c r="F3044">
        <v>95</v>
      </c>
    </row>
    <row r="3045" spans="3:6" x14ac:dyDescent="0.25">
      <c r="C3045" t="s">
        <v>295</v>
      </c>
      <c r="D3045">
        <v>-772</v>
      </c>
      <c r="E3045">
        <f t="shared" si="47"/>
        <v>-6677</v>
      </c>
      <c r="F3045">
        <v>23</v>
      </c>
    </row>
    <row r="3046" spans="3:6" x14ac:dyDescent="0.25">
      <c r="C3046" t="s">
        <v>238</v>
      </c>
      <c r="D3046">
        <v>77</v>
      </c>
      <c r="E3046">
        <f t="shared" si="47"/>
        <v>-6600</v>
      </c>
      <c r="F3046">
        <v>0</v>
      </c>
    </row>
    <row r="3047" spans="3:6" x14ac:dyDescent="0.25">
      <c r="C3047" t="s">
        <v>84</v>
      </c>
      <c r="D3047">
        <v>-89</v>
      </c>
      <c r="E3047">
        <f t="shared" si="47"/>
        <v>-6689</v>
      </c>
      <c r="F3047">
        <v>11</v>
      </c>
    </row>
    <row r="3048" spans="3:6" x14ac:dyDescent="0.25">
      <c r="C3048" t="s">
        <v>165</v>
      </c>
      <c r="D3048">
        <v>-11</v>
      </c>
      <c r="E3048">
        <f t="shared" si="47"/>
        <v>-6700</v>
      </c>
      <c r="F3048">
        <v>0</v>
      </c>
    </row>
    <row r="3049" spans="3:6" x14ac:dyDescent="0.25">
      <c r="C3049" t="s">
        <v>69</v>
      </c>
      <c r="D3049">
        <v>-70</v>
      </c>
      <c r="E3049">
        <f t="shared" si="47"/>
        <v>-6770</v>
      </c>
      <c r="F3049">
        <v>30</v>
      </c>
    </row>
    <row r="3050" spans="3:6" x14ac:dyDescent="0.25">
      <c r="C3050" t="s">
        <v>26</v>
      </c>
      <c r="D3050">
        <v>-30</v>
      </c>
      <c r="E3050">
        <f t="shared" si="47"/>
        <v>-6800</v>
      </c>
      <c r="F3050">
        <v>0</v>
      </c>
    </row>
    <row r="3051" spans="3:6" x14ac:dyDescent="0.25">
      <c r="C3051" t="s">
        <v>24</v>
      </c>
      <c r="D3051">
        <v>26</v>
      </c>
      <c r="E3051">
        <f t="shared" si="47"/>
        <v>-6774</v>
      </c>
      <c r="F3051">
        <v>26</v>
      </c>
    </row>
    <row r="3052" spans="3:6" x14ac:dyDescent="0.25">
      <c r="C3052" t="s">
        <v>673</v>
      </c>
      <c r="D3052">
        <v>-965</v>
      </c>
      <c r="E3052">
        <f t="shared" si="47"/>
        <v>-7739</v>
      </c>
      <c r="F3052">
        <v>61</v>
      </c>
    </row>
    <row r="3053" spans="3:6" x14ac:dyDescent="0.25">
      <c r="C3053" t="s">
        <v>16</v>
      </c>
      <c r="D3053">
        <v>39</v>
      </c>
      <c r="E3053">
        <f t="shared" si="47"/>
        <v>-7700</v>
      </c>
      <c r="F3053">
        <v>0</v>
      </c>
    </row>
    <row r="3054" spans="3:6" x14ac:dyDescent="0.25">
      <c r="C3054" t="s">
        <v>674</v>
      </c>
      <c r="D3054">
        <v>153</v>
      </c>
      <c r="E3054">
        <f t="shared" si="47"/>
        <v>-7547</v>
      </c>
      <c r="F3054">
        <v>53</v>
      </c>
    </row>
    <row r="3055" spans="3:6" x14ac:dyDescent="0.25">
      <c r="C3055" t="s">
        <v>203</v>
      </c>
      <c r="D3055">
        <v>47</v>
      </c>
      <c r="E3055">
        <f t="shared" si="47"/>
        <v>-7500</v>
      </c>
      <c r="F3055">
        <v>0</v>
      </c>
    </row>
    <row r="3056" spans="3:6" x14ac:dyDescent="0.25">
      <c r="C3056" t="s">
        <v>675</v>
      </c>
      <c r="D3056">
        <v>648</v>
      </c>
      <c r="E3056">
        <f t="shared" si="47"/>
        <v>-6852</v>
      </c>
      <c r="F3056">
        <v>48</v>
      </c>
    </row>
    <row r="3057" spans="3:6" x14ac:dyDescent="0.25">
      <c r="C3057" t="s">
        <v>193</v>
      </c>
      <c r="D3057">
        <v>52</v>
      </c>
      <c r="E3057">
        <f t="shared" si="47"/>
        <v>-6800</v>
      </c>
      <c r="F3057">
        <v>0</v>
      </c>
    </row>
    <row r="3058" spans="3:6" x14ac:dyDescent="0.25">
      <c r="C3058" t="s">
        <v>432</v>
      </c>
      <c r="D3058">
        <v>108</v>
      </c>
      <c r="E3058">
        <f t="shared" si="47"/>
        <v>-6692</v>
      </c>
      <c r="F3058">
        <v>8</v>
      </c>
    </row>
    <row r="3059" spans="3:6" x14ac:dyDescent="0.25">
      <c r="C3059" t="s">
        <v>224</v>
      </c>
      <c r="D3059">
        <v>-71</v>
      </c>
      <c r="E3059">
        <f t="shared" si="47"/>
        <v>-6763</v>
      </c>
      <c r="F3059">
        <v>37</v>
      </c>
    </row>
    <row r="3060" spans="3:6" x14ac:dyDescent="0.25">
      <c r="C3060" t="s">
        <v>222</v>
      </c>
      <c r="D3060">
        <v>63</v>
      </c>
      <c r="E3060">
        <f t="shared" si="47"/>
        <v>-6700</v>
      </c>
      <c r="F3060">
        <v>0</v>
      </c>
    </row>
    <row r="3061" spans="3:6" x14ac:dyDescent="0.25">
      <c r="C3061" t="s">
        <v>115</v>
      </c>
      <c r="D3061">
        <v>-17</v>
      </c>
      <c r="E3061">
        <f t="shared" si="47"/>
        <v>-6717</v>
      </c>
      <c r="F3061">
        <v>83</v>
      </c>
    </row>
    <row r="3062" spans="3:6" x14ac:dyDescent="0.25">
      <c r="C3062" t="s">
        <v>79</v>
      </c>
      <c r="D3062">
        <v>17</v>
      </c>
      <c r="E3062">
        <f t="shared" si="47"/>
        <v>-6700</v>
      </c>
      <c r="F3062">
        <v>0</v>
      </c>
    </row>
    <row r="3063" spans="3:6" x14ac:dyDescent="0.25">
      <c r="C3063" t="s">
        <v>302</v>
      </c>
      <c r="D3063">
        <v>-63</v>
      </c>
      <c r="E3063">
        <f t="shared" si="47"/>
        <v>-6763</v>
      </c>
      <c r="F3063">
        <v>37</v>
      </c>
    </row>
    <row r="3064" spans="3:6" x14ac:dyDescent="0.25">
      <c r="C3064" t="s">
        <v>153</v>
      </c>
      <c r="D3064">
        <v>-74</v>
      </c>
      <c r="E3064">
        <f t="shared" si="47"/>
        <v>-6837</v>
      </c>
      <c r="F3064">
        <v>63</v>
      </c>
    </row>
    <row r="3065" spans="3:6" x14ac:dyDescent="0.25">
      <c r="C3065" t="s">
        <v>276</v>
      </c>
      <c r="D3065">
        <v>-16</v>
      </c>
      <c r="E3065">
        <f t="shared" si="47"/>
        <v>-6853</v>
      </c>
      <c r="F3065">
        <v>47</v>
      </c>
    </row>
    <row r="3066" spans="3:6" x14ac:dyDescent="0.25">
      <c r="C3066" t="s">
        <v>215</v>
      </c>
      <c r="D3066">
        <v>21</v>
      </c>
      <c r="E3066">
        <f t="shared" si="47"/>
        <v>-6832</v>
      </c>
      <c r="F3066">
        <v>68</v>
      </c>
    </row>
    <row r="3067" spans="3:6" x14ac:dyDescent="0.25">
      <c r="C3067" t="s">
        <v>294</v>
      </c>
      <c r="D3067">
        <v>-68</v>
      </c>
      <c r="E3067">
        <f t="shared" si="47"/>
        <v>-6900</v>
      </c>
      <c r="F3067">
        <v>0</v>
      </c>
    </row>
    <row r="3068" spans="3:6" x14ac:dyDescent="0.25">
      <c r="C3068" t="s">
        <v>114</v>
      </c>
      <c r="D3068">
        <v>-93</v>
      </c>
      <c r="E3068">
        <f t="shared" si="47"/>
        <v>-6993</v>
      </c>
      <c r="F3068">
        <v>7</v>
      </c>
    </row>
    <row r="3069" spans="3:6" x14ac:dyDescent="0.25">
      <c r="C3069" t="s">
        <v>53</v>
      </c>
      <c r="D3069">
        <v>-46</v>
      </c>
      <c r="E3069">
        <f t="shared" si="47"/>
        <v>-7039</v>
      </c>
      <c r="F3069">
        <v>61</v>
      </c>
    </row>
    <row r="3070" spans="3:6" x14ac:dyDescent="0.25">
      <c r="C3070" t="s">
        <v>666</v>
      </c>
      <c r="D3070">
        <v>539</v>
      </c>
      <c r="E3070">
        <f t="shared" si="47"/>
        <v>-6500</v>
      </c>
      <c r="F3070">
        <v>0</v>
      </c>
    </row>
    <row r="3071" spans="3:6" x14ac:dyDescent="0.25">
      <c r="C3071" t="s">
        <v>170</v>
      </c>
      <c r="D3071">
        <v>60</v>
      </c>
      <c r="E3071">
        <f t="shared" si="47"/>
        <v>-6440</v>
      </c>
      <c r="F3071">
        <v>60</v>
      </c>
    </row>
    <row r="3072" spans="3:6" x14ac:dyDescent="0.25">
      <c r="C3072" t="s">
        <v>676</v>
      </c>
      <c r="D3072">
        <v>269</v>
      </c>
      <c r="E3072">
        <f t="shared" si="47"/>
        <v>-6171</v>
      </c>
      <c r="F3072">
        <v>29</v>
      </c>
    </row>
    <row r="3073" spans="3:6" x14ac:dyDescent="0.25">
      <c r="C3073" t="s">
        <v>172</v>
      </c>
      <c r="D3073">
        <v>-84</v>
      </c>
      <c r="E3073">
        <f t="shared" si="47"/>
        <v>-6255</v>
      </c>
      <c r="F3073">
        <v>45</v>
      </c>
    </row>
    <row r="3074" spans="3:6" x14ac:dyDescent="0.25">
      <c r="C3074" t="s">
        <v>22</v>
      </c>
      <c r="D3074">
        <v>37</v>
      </c>
      <c r="E3074">
        <f t="shared" si="47"/>
        <v>-6218</v>
      </c>
      <c r="F3074">
        <v>82</v>
      </c>
    </row>
    <row r="3075" spans="3:6" x14ac:dyDescent="0.25">
      <c r="C3075" t="s">
        <v>617</v>
      </c>
      <c r="D3075">
        <v>-287</v>
      </c>
      <c r="E3075">
        <f t="shared" si="47"/>
        <v>-6505</v>
      </c>
      <c r="F3075">
        <v>95</v>
      </c>
    </row>
    <row r="3076" spans="3:6" x14ac:dyDescent="0.25">
      <c r="C3076" t="s">
        <v>290</v>
      </c>
      <c r="D3076">
        <v>-83</v>
      </c>
      <c r="E3076">
        <f t="shared" ref="E3076:E3139" si="48">D3076+E3075</f>
        <v>-6588</v>
      </c>
      <c r="F3076">
        <v>12</v>
      </c>
    </row>
    <row r="3077" spans="3:6" x14ac:dyDescent="0.25">
      <c r="C3077" t="s">
        <v>147</v>
      </c>
      <c r="D3077">
        <v>-31</v>
      </c>
      <c r="E3077">
        <f t="shared" si="48"/>
        <v>-6619</v>
      </c>
      <c r="F3077">
        <v>81</v>
      </c>
    </row>
    <row r="3078" spans="3:6" x14ac:dyDescent="0.25">
      <c r="C3078" t="s">
        <v>71</v>
      </c>
      <c r="D3078">
        <v>4</v>
      </c>
      <c r="E3078">
        <f t="shared" si="48"/>
        <v>-6615</v>
      </c>
      <c r="F3078">
        <v>85</v>
      </c>
    </row>
    <row r="3079" spans="3:6" x14ac:dyDescent="0.25">
      <c r="C3079" t="s">
        <v>149</v>
      </c>
      <c r="D3079">
        <v>-85</v>
      </c>
      <c r="E3079">
        <f t="shared" si="48"/>
        <v>-6700</v>
      </c>
      <c r="F3079">
        <v>0</v>
      </c>
    </row>
    <row r="3080" spans="3:6" x14ac:dyDescent="0.25">
      <c r="C3080" t="s">
        <v>88</v>
      </c>
      <c r="D3080">
        <v>-82</v>
      </c>
      <c r="E3080">
        <f t="shared" si="48"/>
        <v>-6782</v>
      </c>
      <c r="F3080">
        <v>18</v>
      </c>
    </row>
    <row r="3081" spans="3:6" x14ac:dyDescent="0.25">
      <c r="C3081" t="s">
        <v>48</v>
      </c>
      <c r="D3081">
        <v>84</v>
      </c>
      <c r="E3081">
        <f t="shared" si="48"/>
        <v>-6698</v>
      </c>
      <c r="F3081">
        <v>2</v>
      </c>
    </row>
    <row r="3082" spans="3:6" x14ac:dyDescent="0.25">
      <c r="C3082" t="s">
        <v>199</v>
      </c>
      <c r="D3082">
        <v>-28</v>
      </c>
      <c r="E3082">
        <f t="shared" si="48"/>
        <v>-6726</v>
      </c>
      <c r="F3082">
        <v>74</v>
      </c>
    </row>
    <row r="3083" spans="3:6" x14ac:dyDescent="0.25">
      <c r="C3083" t="s">
        <v>677</v>
      </c>
      <c r="D3083">
        <v>136</v>
      </c>
      <c r="E3083">
        <f t="shared" si="48"/>
        <v>-6590</v>
      </c>
      <c r="F3083">
        <v>10</v>
      </c>
    </row>
    <row r="3084" spans="3:6" x14ac:dyDescent="0.25">
      <c r="C3084" t="s">
        <v>189</v>
      </c>
      <c r="D3084">
        <v>90</v>
      </c>
      <c r="E3084">
        <f t="shared" si="48"/>
        <v>-6500</v>
      </c>
      <c r="F3084">
        <v>0</v>
      </c>
    </row>
    <row r="3085" spans="3:6" x14ac:dyDescent="0.25">
      <c r="C3085" t="s">
        <v>164</v>
      </c>
      <c r="D3085">
        <v>-86</v>
      </c>
      <c r="E3085">
        <f t="shared" si="48"/>
        <v>-6586</v>
      </c>
      <c r="F3085">
        <v>14</v>
      </c>
    </row>
    <row r="3086" spans="3:6" x14ac:dyDescent="0.25">
      <c r="C3086" t="s">
        <v>544</v>
      </c>
      <c r="D3086">
        <v>-945</v>
      </c>
      <c r="E3086">
        <f t="shared" si="48"/>
        <v>-7531</v>
      </c>
      <c r="F3086">
        <v>69</v>
      </c>
    </row>
    <row r="3087" spans="3:6" x14ac:dyDescent="0.25">
      <c r="C3087" t="s">
        <v>40</v>
      </c>
      <c r="D3087">
        <v>28</v>
      </c>
      <c r="E3087">
        <f t="shared" si="48"/>
        <v>-7503</v>
      </c>
      <c r="F3087">
        <v>97</v>
      </c>
    </row>
    <row r="3088" spans="3:6" x14ac:dyDescent="0.25">
      <c r="C3088" t="s">
        <v>41</v>
      </c>
      <c r="D3088">
        <v>49</v>
      </c>
      <c r="E3088">
        <f t="shared" si="48"/>
        <v>-7454</v>
      </c>
      <c r="F3088">
        <v>46</v>
      </c>
    </row>
    <row r="3089" spans="3:6" x14ac:dyDescent="0.25">
      <c r="C3089" t="s">
        <v>103</v>
      </c>
      <c r="D3089">
        <v>79</v>
      </c>
      <c r="E3089">
        <f t="shared" si="48"/>
        <v>-7375</v>
      </c>
      <c r="F3089">
        <v>25</v>
      </c>
    </row>
    <row r="3090" spans="3:6" x14ac:dyDescent="0.25">
      <c r="C3090" t="s">
        <v>548</v>
      </c>
      <c r="D3090">
        <v>142</v>
      </c>
      <c r="E3090">
        <f t="shared" si="48"/>
        <v>-7233</v>
      </c>
      <c r="F3090">
        <v>67</v>
      </c>
    </row>
    <row r="3091" spans="3:6" x14ac:dyDescent="0.25">
      <c r="C3091" t="s">
        <v>678</v>
      </c>
      <c r="D3091">
        <v>831</v>
      </c>
      <c r="E3091">
        <f t="shared" si="48"/>
        <v>-6402</v>
      </c>
      <c r="F3091">
        <v>98</v>
      </c>
    </row>
    <row r="3092" spans="3:6" x14ac:dyDescent="0.25">
      <c r="C3092" t="s">
        <v>448</v>
      </c>
      <c r="D3092">
        <v>24</v>
      </c>
      <c r="E3092">
        <f t="shared" si="48"/>
        <v>-6378</v>
      </c>
      <c r="F3092">
        <v>22</v>
      </c>
    </row>
    <row r="3093" spans="3:6" x14ac:dyDescent="0.25">
      <c r="C3093" t="s">
        <v>679</v>
      </c>
      <c r="D3093">
        <v>-491</v>
      </c>
      <c r="E3093">
        <f t="shared" si="48"/>
        <v>-6869</v>
      </c>
      <c r="F3093">
        <v>31</v>
      </c>
    </row>
    <row r="3094" spans="3:6" x14ac:dyDescent="0.25">
      <c r="C3094" t="s">
        <v>135</v>
      </c>
      <c r="D3094">
        <v>-42</v>
      </c>
      <c r="E3094">
        <f t="shared" si="48"/>
        <v>-6911</v>
      </c>
      <c r="F3094">
        <v>89</v>
      </c>
    </row>
    <row r="3095" spans="3:6" x14ac:dyDescent="0.25">
      <c r="C3095" t="s">
        <v>2</v>
      </c>
      <c r="D3095">
        <v>1</v>
      </c>
      <c r="E3095">
        <f t="shared" si="48"/>
        <v>-6910</v>
      </c>
      <c r="F3095">
        <v>90</v>
      </c>
    </row>
    <row r="3096" spans="3:6" x14ac:dyDescent="0.25">
      <c r="C3096" t="s">
        <v>297</v>
      </c>
      <c r="D3096">
        <v>-52</v>
      </c>
      <c r="E3096">
        <f t="shared" si="48"/>
        <v>-6962</v>
      </c>
      <c r="F3096">
        <v>38</v>
      </c>
    </row>
    <row r="3097" spans="3:6" x14ac:dyDescent="0.25">
      <c r="C3097" t="s">
        <v>263</v>
      </c>
      <c r="D3097">
        <v>68</v>
      </c>
      <c r="E3097">
        <f t="shared" si="48"/>
        <v>-6894</v>
      </c>
      <c r="F3097">
        <v>6</v>
      </c>
    </row>
    <row r="3098" spans="3:6" x14ac:dyDescent="0.25">
      <c r="C3098" t="s">
        <v>28</v>
      </c>
      <c r="D3098">
        <v>-2</v>
      </c>
      <c r="E3098">
        <f t="shared" si="48"/>
        <v>-6896</v>
      </c>
      <c r="F3098">
        <v>4</v>
      </c>
    </row>
    <row r="3099" spans="3:6" x14ac:dyDescent="0.25">
      <c r="C3099" t="s">
        <v>223</v>
      </c>
      <c r="D3099">
        <v>96</v>
      </c>
      <c r="E3099">
        <f t="shared" si="48"/>
        <v>-6800</v>
      </c>
      <c r="F3099">
        <v>0</v>
      </c>
    </row>
    <row r="3100" spans="3:6" x14ac:dyDescent="0.25">
      <c r="C3100" t="s">
        <v>60</v>
      </c>
      <c r="D3100">
        <v>69</v>
      </c>
      <c r="E3100">
        <f t="shared" si="48"/>
        <v>-6731</v>
      </c>
      <c r="F3100">
        <v>69</v>
      </c>
    </row>
    <row r="3101" spans="3:6" x14ac:dyDescent="0.25">
      <c r="C3101" t="s">
        <v>40</v>
      </c>
      <c r="D3101">
        <v>28</v>
      </c>
      <c r="E3101">
        <f t="shared" si="48"/>
        <v>-6703</v>
      </c>
      <c r="F3101">
        <v>97</v>
      </c>
    </row>
    <row r="3102" spans="3:6" x14ac:dyDescent="0.25">
      <c r="C3102" t="s">
        <v>680</v>
      </c>
      <c r="D3102">
        <v>-544</v>
      </c>
      <c r="E3102">
        <f t="shared" si="48"/>
        <v>-7247</v>
      </c>
      <c r="F3102">
        <v>53</v>
      </c>
    </row>
    <row r="3103" spans="3:6" x14ac:dyDescent="0.25">
      <c r="C3103" t="s">
        <v>681</v>
      </c>
      <c r="D3103">
        <v>323</v>
      </c>
      <c r="E3103">
        <f t="shared" si="48"/>
        <v>-6924</v>
      </c>
      <c r="F3103">
        <v>76</v>
      </c>
    </row>
    <row r="3104" spans="3:6" x14ac:dyDescent="0.25">
      <c r="C3104" t="s">
        <v>289</v>
      </c>
      <c r="D3104">
        <v>-76</v>
      </c>
      <c r="E3104">
        <f t="shared" si="48"/>
        <v>-7000</v>
      </c>
      <c r="F3104">
        <v>0</v>
      </c>
    </row>
    <row r="3105" spans="3:6" x14ac:dyDescent="0.25">
      <c r="C3105" t="s">
        <v>153</v>
      </c>
      <c r="D3105">
        <v>-74</v>
      </c>
      <c r="E3105">
        <f t="shared" si="48"/>
        <v>-7074</v>
      </c>
      <c r="F3105">
        <v>26</v>
      </c>
    </row>
    <row r="3106" spans="3:6" x14ac:dyDescent="0.25">
      <c r="C3106" t="s">
        <v>45</v>
      </c>
      <c r="D3106">
        <v>74</v>
      </c>
      <c r="E3106">
        <f t="shared" si="48"/>
        <v>-7000</v>
      </c>
      <c r="F3106">
        <v>0</v>
      </c>
    </row>
    <row r="3107" spans="3:6" x14ac:dyDescent="0.25">
      <c r="C3107" t="s">
        <v>289</v>
      </c>
      <c r="D3107">
        <v>-76</v>
      </c>
      <c r="E3107">
        <f t="shared" si="48"/>
        <v>-7076</v>
      </c>
      <c r="F3107">
        <v>24</v>
      </c>
    </row>
    <row r="3108" spans="3:6" x14ac:dyDescent="0.25">
      <c r="C3108" t="s">
        <v>682</v>
      </c>
      <c r="D3108">
        <v>154</v>
      </c>
      <c r="E3108">
        <f t="shared" si="48"/>
        <v>-6922</v>
      </c>
      <c r="F3108">
        <v>78</v>
      </c>
    </row>
    <row r="3109" spans="3:6" x14ac:dyDescent="0.25">
      <c r="C3109" t="s">
        <v>168</v>
      </c>
      <c r="D3109">
        <v>-78</v>
      </c>
      <c r="E3109">
        <f t="shared" si="48"/>
        <v>-7000</v>
      </c>
      <c r="F3109">
        <v>0</v>
      </c>
    </row>
    <row r="3110" spans="3:6" x14ac:dyDescent="0.25">
      <c r="C3110" t="s">
        <v>178</v>
      </c>
      <c r="D3110">
        <v>2</v>
      </c>
      <c r="E3110">
        <f t="shared" si="48"/>
        <v>-6998</v>
      </c>
      <c r="F3110">
        <v>2</v>
      </c>
    </row>
    <row r="3111" spans="3:6" x14ac:dyDescent="0.25">
      <c r="C3111" t="s">
        <v>683</v>
      </c>
      <c r="D3111">
        <v>-981</v>
      </c>
      <c r="E3111">
        <f t="shared" si="48"/>
        <v>-7979</v>
      </c>
      <c r="F3111">
        <v>21</v>
      </c>
    </row>
    <row r="3112" spans="3:6" x14ac:dyDescent="0.25">
      <c r="C3112" t="s">
        <v>142</v>
      </c>
      <c r="D3112">
        <v>-21</v>
      </c>
      <c r="E3112">
        <f t="shared" si="48"/>
        <v>-8000</v>
      </c>
      <c r="F3112">
        <v>0</v>
      </c>
    </row>
    <row r="3113" spans="3:6" x14ac:dyDescent="0.25">
      <c r="C3113" t="s">
        <v>0</v>
      </c>
      <c r="D3113">
        <v>46</v>
      </c>
      <c r="E3113">
        <f t="shared" si="48"/>
        <v>-7954</v>
      </c>
      <c r="F3113">
        <v>46</v>
      </c>
    </row>
    <row r="3114" spans="3:6" x14ac:dyDescent="0.25">
      <c r="C3114" t="s">
        <v>82</v>
      </c>
      <c r="D3114">
        <v>91</v>
      </c>
      <c r="E3114">
        <f t="shared" si="48"/>
        <v>-7863</v>
      </c>
      <c r="F3114">
        <v>37</v>
      </c>
    </row>
    <row r="3115" spans="3:6" x14ac:dyDescent="0.25">
      <c r="C3115" t="s">
        <v>25</v>
      </c>
      <c r="D3115">
        <v>-37</v>
      </c>
      <c r="E3115">
        <f t="shared" si="48"/>
        <v>-7900</v>
      </c>
      <c r="F3115">
        <v>0</v>
      </c>
    </row>
    <row r="3116" spans="3:6" x14ac:dyDescent="0.25">
      <c r="C3116" t="s">
        <v>267</v>
      </c>
      <c r="D3116">
        <v>-92</v>
      </c>
      <c r="E3116">
        <f t="shared" si="48"/>
        <v>-7992</v>
      </c>
      <c r="F3116">
        <v>8</v>
      </c>
    </row>
    <row r="3117" spans="3:6" x14ac:dyDescent="0.25">
      <c r="C3117" t="s">
        <v>284</v>
      </c>
      <c r="D3117">
        <v>92</v>
      </c>
      <c r="E3117">
        <f t="shared" si="48"/>
        <v>-7900</v>
      </c>
      <c r="F3117">
        <v>0</v>
      </c>
    </row>
    <row r="3118" spans="3:6" x14ac:dyDescent="0.25">
      <c r="C3118" t="s">
        <v>94</v>
      </c>
      <c r="D3118">
        <v>76</v>
      </c>
      <c r="E3118">
        <f t="shared" si="48"/>
        <v>-7824</v>
      </c>
      <c r="F3118">
        <v>76</v>
      </c>
    </row>
    <row r="3119" spans="3:6" x14ac:dyDescent="0.25">
      <c r="C3119" t="s">
        <v>174</v>
      </c>
      <c r="D3119">
        <v>88</v>
      </c>
      <c r="E3119">
        <f t="shared" si="48"/>
        <v>-7736</v>
      </c>
      <c r="F3119">
        <v>64</v>
      </c>
    </row>
    <row r="3120" spans="3:6" x14ac:dyDescent="0.25">
      <c r="C3120" t="s">
        <v>160</v>
      </c>
      <c r="D3120">
        <v>-64</v>
      </c>
      <c r="E3120">
        <f t="shared" si="48"/>
        <v>-7800</v>
      </c>
      <c r="F3120">
        <v>0</v>
      </c>
    </row>
    <row r="3121" spans="3:6" x14ac:dyDescent="0.25">
      <c r="C3121" t="s">
        <v>150</v>
      </c>
      <c r="D3121">
        <v>56</v>
      </c>
      <c r="E3121">
        <f t="shared" si="48"/>
        <v>-7744</v>
      </c>
      <c r="F3121">
        <v>56</v>
      </c>
    </row>
    <row r="3122" spans="3:6" x14ac:dyDescent="0.25">
      <c r="C3122" t="s">
        <v>88</v>
      </c>
      <c r="D3122">
        <v>-82</v>
      </c>
      <c r="E3122">
        <f t="shared" si="48"/>
        <v>-7826</v>
      </c>
      <c r="F3122">
        <v>74</v>
      </c>
    </row>
    <row r="3123" spans="3:6" x14ac:dyDescent="0.25">
      <c r="C3123" t="s">
        <v>684</v>
      </c>
      <c r="D3123">
        <v>-674</v>
      </c>
      <c r="E3123">
        <f t="shared" si="48"/>
        <v>-8500</v>
      </c>
      <c r="F3123">
        <v>0</v>
      </c>
    </row>
    <row r="3124" spans="3:6" x14ac:dyDescent="0.25">
      <c r="C3124" t="s">
        <v>222</v>
      </c>
      <c r="D3124">
        <v>63</v>
      </c>
      <c r="E3124">
        <f t="shared" si="48"/>
        <v>-8437</v>
      </c>
      <c r="F3124">
        <v>63</v>
      </c>
    </row>
    <row r="3125" spans="3:6" x14ac:dyDescent="0.25">
      <c r="C3125" t="s">
        <v>68</v>
      </c>
      <c r="D3125">
        <v>87</v>
      </c>
      <c r="E3125">
        <f t="shared" si="48"/>
        <v>-8350</v>
      </c>
      <c r="F3125">
        <v>50</v>
      </c>
    </row>
    <row r="3126" spans="3:6" x14ac:dyDescent="0.25">
      <c r="C3126" t="s">
        <v>9</v>
      </c>
      <c r="D3126">
        <v>50</v>
      </c>
      <c r="E3126">
        <f t="shared" si="48"/>
        <v>-8300</v>
      </c>
      <c r="F3126">
        <v>0</v>
      </c>
    </row>
    <row r="3127" spans="3:6" x14ac:dyDescent="0.25">
      <c r="C3127" t="s">
        <v>169</v>
      </c>
      <c r="D3127">
        <v>-65</v>
      </c>
      <c r="E3127">
        <f t="shared" si="48"/>
        <v>-8365</v>
      </c>
      <c r="F3127">
        <v>35</v>
      </c>
    </row>
    <row r="3128" spans="3:6" x14ac:dyDescent="0.25">
      <c r="C3128" t="s">
        <v>166</v>
      </c>
      <c r="D3128">
        <v>-8</v>
      </c>
      <c r="E3128">
        <f t="shared" si="48"/>
        <v>-8373</v>
      </c>
      <c r="F3128">
        <v>27</v>
      </c>
    </row>
    <row r="3129" spans="3:6" x14ac:dyDescent="0.25">
      <c r="C3129" t="s">
        <v>229</v>
      </c>
      <c r="D3129">
        <v>-47</v>
      </c>
      <c r="E3129">
        <f t="shared" si="48"/>
        <v>-8420</v>
      </c>
      <c r="F3129">
        <v>80</v>
      </c>
    </row>
    <row r="3130" spans="3:6" x14ac:dyDescent="0.25">
      <c r="C3130" t="s">
        <v>685</v>
      </c>
      <c r="D3130">
        <v>-587</v>
      </c>
      <c r="E3130">
        <f t="shared" si="48"/>
        <v>-9007</v>
      </c>
      <c r="F3130">
        <v>93</v>
      </c>
    </row>
    <row r="3131" spans="3:6" x14ac:dyDescent="0.25">
      <c r="C3131" t="s">
        <v>212</v>
      </c>
      <c r="D3131">
        <v>11</v>
      </c>
      <c r="E3131">
        <f t="shared" si="48"/>
        <v>-8996</v>
      </c>
      <c r="F3131">
        <v>4</v>
      </c>
    </row>
    <row r="3132" spans="3:6" x14ac:dyDescent="0.25">
      <c r="C3132" t="s">
        <v>233</v>
      </c>
      <c r="D3132">
        <v>-4</v>
      </c>
      <c r="E3132">
        <f t="shared" si="48"/>
        <v>-9000</v>
      </c>
      <c r="F3132">
        <v>0</v>
      </c>
    </row>
    <row r="3133" spans="3:6" x14ac:dyDescent="0.25">
      <c r="C3133" t="s">
        <v>56</v>
      </c>
      <c r="D3133">
        <v>80</v>
      </c>
      <c r="E3133">
        <f t="shared" si="48"/>
        <v>-8920</v>
      </c>
      <c r="F3133">
        <v>80</v>
      </c>
    </row>
    <row r="3134" spans="3:6" x14ac:dyDescent="0.25">
      <c r="C3134" t="s">
        <v>145</v>
      </c>
      <c r="D3134">
        <v>-80</v>
      </c>
      <c r="E3134">
        <f t="shared" si="48"/>
        <v>-9000</v>
      </c>
      <c r="F3134">
        <v>0</v>
      </c>
    </row>
    <row r="3135" spans="3:6" x14ac:dyDescent="0.25">
      <c r="C3135" t="s">
        <v>686</v>
      </c>
      <c r="D3135">
        <v>391</v>
      </c>
      <c r="E3135">
        <f t="shared" si="48"/>
        <v>-8609</v>
      </c>
      <c r="F3135">
        <v>91</v>
      </c>
    </row>
    <row r="3136" spans="3:6" x14ac:dyDescent="0.25">
      <c r="C3136" t="s">
        <v>687</v>
      </c>
      <c r="D3136">
        <v>888</v>
      </c>
      <c r="E3136">
        <f t="shared" si="48"/>
        <v>-7721</v>
      </c>
      <c r="F3136">
        <v>79</v>
      </c>
    </row>
    <row r="3137" spans="3:6" x14ac:dyDescent="0.25">
      <c r="C3137" t="s">
        <v>140</v>
      </c>
      <c r="D3137">
        <v>23</v>
      </c>
      <c r="E3137">
        <f t="shared" si="48"/>
        <v>-7698</v>
      </c>
      <c r="F3137">
        <v>2</v>
      </c>
    </row>
    <row r="3138" spans="3:6" x14ac:dyDescent="0.25">
      <c r="C3138" t="s">
        <v>13</v>
      </c>
      <c r="D3138">
        <v>19</v>
      </c>
      <c r="E3138">
        <f t="shared" si="48"/>
        <v>-7679</v>
      </c>
      <c r="F3138">
        <v>21</v>
      </c>
    </row>
    <row r="3139" spans="3:6" x14ac:dyDescent="0.25">
      <c r="C3139" t="s">
        <v>688</v>
      </c>
      <c r="D3139">
        <v>-370</v>
      </c>
      <c r="E3139">
        <f t="shared" si="48"/>
        <v>-8049</v>
      </c>
      <c r="F3139">
        <v>51</v>
      </c>
    </row>
    <row r="3140" spans="3:6" x14ac:dyDescent="0.25">
      <c r="C3140" t="s">
        <v>689</v>
      </c>
      <c r="D3140">
        <v>-760</v>
      </c>
      <c r="E3140">
        <f t="shared" ref="E3140:E3203" si="49">D3140+E3139</f>
        <v>-8809</v>
      </c>
      <c r="F3140">
        <v>91</v>
      </c>
    </row>
    <row r="3141" spans="3:6" x14ac:dyDescent="0.25">
      <c r="C3141" t="s">
        <v>679</v>
      </c>
      <c r="D3141">
        <v>-491</v>
      </c>
      <c r="E3141">
        <f t="shared" si="49"/>
        <v>-9300</v>
      </c>
      <c r="F3141">
        <v>0</v>
      </c>
    </row>
    <row r="3142" spans="3:6" x14ac:dyDescent="0.25">
      <c r="C3142" t="s">
        <v>690</v>
      </c>
      <c r="D3142">
        <v>-873</v>
      </c>
      <c r="E3142">
        <f t="shared" si="49"/>
        <v>-10173</v>
      </c>
      <c r="F3142">
        <v>27</v>
      </c>
    </row>
    <row r="3143" spans="3:6" x14ac:dyDescent="0.25">
      <c r="C3143" t="s">
        <v>57</v>
      </c>
      <c r="D3143">
        <v>-72</v>
      </c>
      <c r="E3143">
        <f t="shared" si="49"/>
        <v>-10245</v>
      </c>
      <c r="F3143">
        <v>55</v>
      </c>
    </row>
    <row r="3144" spans="3:6" x14ac:dyDescent="0.25">
      <c r="C3144" t="s">
        <v>84</v>
      </c>
      <c r="D3144">
        <v>-89</v>
      </c>
      <c r="E3144">
        <f t="shared" si="49"/>
        <v>-10334</v>
      </c>
      <c r="F3144">
        <v>66</v>
      </c>
    </row>
    <row r="3145" spans="3:6" x14ac:dyDescent="0.25">
      <c r="C3145" t="s">
        <v>262</v>
      </c>
      <c r="D3145">
        <v>34</v>
      </c>
      <c r="E3145">
        <f t="shared" si="49"/>
        <v>-10300</v>
      </c>
      <c r="F3145">
        <v>0</v>
      </c>
    </row>
    <row r="3146" spans="3:6" x14ac:dyDescent="0.25">
      <c r="C3146" t="s">
        <v>140</v>
      </c>
      <c r="D3146">
        <v>23</v>
      </c>
      <c r="E3146">
        <f t="shared" si="49"/>
        <v>-10277</v>
      </c>
      <c r="F3146">
        <v>23</v>
      </c>
    </row>
    <row r="3147" spans="3:6" x14ac:dyDescent="0.25">
      <c r="C3147" t="s">
        <v>113</v>
      </c>
      <c r="D3147">
        <v>70</v>
      </c>
      <c r="E3147">
        <f t="shared" si="49"/>
        <v>-10207</v>
      </c>
      <c r="F3147">
        <v>93</v>
      </c>
    </row>
    <row r="3148" spans="3:6" x14ac:dyDescent="0.25">
      <c r="C3148" t="s">
        <v>691</v>
      </c>
      <c r="D3148">
        <v>943</v>
      </c>
      <c r="E3148">
        <f t="shared" si="49"/>
        <v>-9264</v>
      </c>
      <c r="F3148">
        <v>36</v>
      </c>
    </row>
    <row r="3149" spans="3:6" x14ac:dyDescent="0.25">
      <c r="C3149" t="s">
        <v>34</v>
      </c>
      <c r="D3149">
        <v>-36</v>
      </c>
      <c r="E3149">
        <f t="shared" si="49"/>
        <v>-9300</v>
      </c>
      <c r="F3149">
        <v>0</v>
      </c>
    </row>
    <row r="3150" spans="3:6" x14ac:dyDescent="0.25">
      <c r="C3150" t="s">
        <v>309</v>
      </c>
      <c r="D3150">
        <v>42</v>
      </c>
      <c r="E3150">
        <f t="shared" si="49"/>
        <v>-9258</v>
      </c>
      <c r="F3150">
        <v>42</v>
      </c>
    </row>
    <row r="3151" spans="3:6" x14ac:dyDescent="0.25">
      <c r="C3151" t="s">
        <v>38</v>
      </c>
      <c r="D3151">
        <v>-27</v>
      </c>
      <c r="E3151">
        <f t="shared" si="49"/>
        <v>-9285</v>
      </c>
      <c r="F3151">
        <v>15</v>
      </c>
    </row>
    <row r="3152" spans="3:6" x14ac:dyDescent="0.25">
      <c r="C3152" t="s">
        <v>127</v>
      </c>
      <c r="D3152">
        <v>-62</v>
      </c>
      <c r="E3152">
        <f t="shared" si="49"/>
        <v>-9347</v>
      </c>
      <c r="F3152">
        <v>53</v>
      </c>
    </row>
    <row r="3153" spans="3:6" x14ac:dyDescent="0.25">
      <c r="C3153" t="s">
        <v>168</v>
      </c>
      <c r="D3153">
        <v>-78</v>
      </c>
      <c r="E3153">
        <f t="shared" si="49"/>
        <v>-9425</v>
      </c>
      <c r="F3153">
        <v>75</v>
      </c>
    </row>
    <row r="3154" spans="3:6" x14ac:dyDescent="0.25">
      <c r="C3154" t="s">
        <v>31</v>
      </c>
      <c r="D3154">
        <v>-26</v>
      </c>
      <c r="E3154">
        <f t="shared" si="49"/>
        <v>-9451</v>
      </c>
      <c r="F3154">
        <v>49</v>
      </c>
    </row>
    <row r="3155" spans="3:6" x14ac:dyDescent="0.25">
      <c r="C3155" t="s">
        <v>165</v>
      </c>
      <c r="D3155">
        <v>-11</v>
      </c>
      <c r="E3155">
        <f t="shared" si="49"/>
        <v>-9462</v>
      </c>
      <c r="F3155">
        <v>38</v>
      </c>
    </row>
    <row r="3156" spans="3:6" x14ac:dyDescent="0.25">
      <c r="C3156" t="s">
        <v>692</v>
      </c>
      <c r="D3156">
        <v>-538</v>
      </c>
      <c r="E3156">
        <f t="shared" si="49"/>
        <v>-10000</v>
      </c>
      <c r="F3156">
        <v>0</v>
      </c>
    </row>
    <row r="3157" spans="3:6" x14ac:dyDescent="0.25">
      <c r="C3157" t="s">
        <v>565</v>
      </c>
      <c r="D3157">
        <v>534</v>
      </c>
      <c r="E3157">
        <f t="shared" si="49"/>
        <v>-9466</v>
      </c>
      <c r="F3157">
        <v>34</v>
      </c>
    </row>
    <row r="3158" spans="3:6" x14ac:dyDescent="0.25">
      <c r="C3158" t="s">
        <v>47</v>
      </c>
      <c r="D3158">
        <v>-34</v>
      </c>
      <c r="E3158">
        <f t="shared" si="49"/>
        <v>-9500</v>
      </c>
      <c r="F3158">
        <v>0</v>
      </c>
    </row>
    <row r="3159" spans="3:6" x14ac:dyDescent="0.25">
      <c r="C3159" t="s">
        <v>693</v>
      </c>
      <c r="D3159">
        <v>-282</v>
      </c>
      <c r="E3159">
        <f t="shared" si="49"/>
        <v>-9782</v>
      </c>
      <c r="F3159">
        <v>18</v>
      </c>
    </row>
    <row r="3160" spans="3:6" x14ac:dyDescent="0.25">
      <c r="C3160" t="s">
        <v>32</v>
      </c>
      <c r="D3160">
        <v>30</v>
      </c>
      <c r="E3160">
        <f t="shared" si="49"/>
        <v>-9752</v>
      </c>
      <c r="F3160">
        <v>48</v>
      </c>
    </row>
    <row r="3161" spans="3:6" x14ac:dyDescent="0.25">
      <c r="C3161" t="s">
        <v>247</v>
      </c>
      <c r="D3161">
        <v>33</v>
      </c>
      <c r="E3161">
        <f t="shared" si="49"/>
        <v>-9719</v>
      </c>
      <c r="F3161">
        <v>81</v>
      </c>
    </row>
    <row r="3162" spans="3:6" x14ac:dyDescent="0.25">
      <c r="C3162" t="s">
        <v>184</v>
      </c>
      <c r="D3162">
        <v>-77</v>
      </c>
      <c r="E3162">
        <f t="shared" si="49"/>
        <v>-9796</v>
      </c>
      <c r="F3162">
        <v>4</v>
      </c>
    </row>
    <row r="3163" spans="3:6" x14ac:dyDescent="0.25">
      <c r="C3163" t="s">
        <v>223</v>
      </c>
      <c r="D3163">
        <v>96</v>
      </c>
      <c r="E3163">
        <f t="shared" si="49"/>
        <v>-9700</v>
      </c>
      <c r="F3163">
        <v>0</v>
      </c>
    </row>
    <row r="3164" spans="3:6" x14ac:dyDescent="0.25">
      <c r="C3164" t="s">
        <v>694</v>
      </c>
      <c r="D3164">
        <v>-853</v>
      </c>
      <c r="E3164">
        <f t="shared" si="49"/>
        <v>-10553</v>
      </c>
      <c r="F3164">
        <v>47</v>
      </c>
    </row>
    <row r="3165" spans="3:6" x14ac:dyDescent="0.25">
      <c r="C3165" t="s">
        <v>145</v>
      </c>
      <c r="D3165">
        <v>-80</v>
      </c>
      <c r="E3165">
        <f t="shared" si="49"/>
        <v>-10633</v>
      </c>
      <c r="F3165">
        <v>67</v>
      </c>
    </row>
    <row r="3166" spans="3:6" x14ac:dyDescent="0.25">
      <c r="C3166" t="s">
        <v>264</v>
      </c>
      <c r="D3166">
        <v>8</v>
      </c>
      <c r="E3166">
        <f t="shared" si="49"/>
        <v>-10625</v>
      </c>
      <c r="F3166">
        <v>75</v>
      </c>
    </row>
    <row r="3167" spans="3:6" x14ac:dyDescent="0.25">
      <c r="C3167" t="s">
        <v>22</v>
      </c>
      <c r="D3167">
        <v>37</v>
      </c>
      <c r="E3167">
        <f t="shared" si="49"/>
        <v>-10588</v>
      </c>
      <c r="F3167">
        <v>12</v>
      </c>
    </row>
    <row r="3168" spans="3:6" x14ac:dyDescent="0.25">
      <c r="C3168" t="s">
        <v>65</v>
      </c>
      <c r="D3168">
        <v>-40</v>
      </c>
      <c r="E3168">
        <f t="shared" si="49"/>
        <v>-10628</v>
      </c>
      <c r="F3168">
        <v>72</v>
      </c>
    </row>
    <row r="3169" spans="3:6" x14ac:dyDescent="0.25">
      <c r="C3169" t="s">
        <v>26</v>
      </c>
      <c r="D3169">
        <v>-30</v>
      </c>
      <c r="E3169">
        <f t="shared" si="49"/>
        <v>-10658</v>
      </c>
      <c r="F3169">
        <v>42</v>
      </c>
    </row>
    <row r="3170" spans="3:6" x14ac:dyDescent="0.25">
      <c r="C3170" t="s">
        <v>695</v>
      </c>
      <c r="D3170">
        <v>-142</v>
      </c>
      <c r="E3170">
        <f t="shared" si="49"/>
        <v>-10800</v>
      </c>
      <c r="F3170">
        <v>0</v>
      </c>
    </row>
    <row r="3171" spans="3:6" x14ac:dyDescent="0.25">
      <c r="C3171" t="s">
        <v>696</v>
      </c>
      <c r="D3171">
        <v>-701</v>
      </c>
      <c r="E3171">
        <f t="shared" si="49"/>
        <v>-11501</v>
      </c>
      <c r="F3171">
        <v>99</v>
      </c>
    </row>
    <row r="3172" spans="3:6" x14ac:dyDescent="0.25">
      <c r="C3172" t="s">
        <v>121</v>
      </c>
      <c r="D3172">
        <v>-58</v>
      </c>
      <c r="E3172">
        <f t="shared" si="49"/>
        <v>-11559</v>
      </c>
      <c r="F3172">
        <v>41</v>
      </c>
    </row>
    <row r="3173" spans="3:6" x14ac:dyDescent="0.25">
      <c r="C3173" t="s">
        <v>124</v>
      </c>
      <c r="D3173">
        <v>53</v>
      </c>
      <c r="E3173">
        <f t="shared" si="49"/>
        <v>-11506</v>
      </c>
      <c r="F3173">
        <v>94</v>
      </c>
    </row>
    <row r="3174" spans="3:6" x14ac:dyDescent="0.25">
      <c r="C3174" t="s">
        <v>136</v>
      </c>
      <c r="D3174">
        <v>-94</v>
      </c>
      <c r="E3174">
        <f t="shared" si="49"/>
        <v>-11600</v>
      </c>
      <c r="F3174">
        <v>0</v>
      </c>
    </row>
    <row r="3175" spans="3:6" x14ac:dyDescent="0.25">
      <c r="C3175" t="s">
        <v>186</v>
      </c>
      <c r="D3175">
        <v>73</v>
      </c>
      <c r="E3175">
        <f t="shared" si="49"/>
        <v>-11527</v>
      </c>
      <c r="F3175">
        <v>73</v>
      </c>
    </row>
    <row r="3176" spans="3:6" x14ac:dyDescent="0.25">
      <c r="C3176" t="s">
        <v>537</v>
      </c>
      <c r="D3176">
        <v>127</v>
      </c>
      <c r="E3176">
        <f t="shared" si="49"/>
        <v>-11400</v>
      </c>
      <c r="F3176">
        <v>0</v>
      </c>
    </row>
    <row r="3177" spans="3:6" x14ac:dyDescent="0.25">
      <c r="C3177" t="s">
        <v>309</v>
      </c>
      <c r="D3177">
        <v>42</v>
      </c>
      <c r="E3177">
        <f t="shared" si="49"/>
        <v>-11358</v>
      </c>
      <c r="F3177">
        <v>42</v>
      </c>
    </row>
    <row r="3178" spans="3:6" x14ac:dyDescent="0.25">
      <c r="C3178" t="s">
        <v>135</v>
      </c>
      <c r="D3178">
        <v>-42</v>
      </c>
      <c r="E3178">
        <f t="shared" si="49"/>
        <v>-11400</v>
      </c>
      <c r="F3178">
        <v>0</v>
      </c>
    </row>
    <row r="3179" spans="3:6" x14ac:dyDescent="0.25">
      <c r="C3179" t="s">
        <v>697</v>
      </c>
      <c r="D3179">
        <v>329</v>
      </c>
      <c r="E3179">
        <f t="shared" si="49"/>
        <v>-11071</v>
      </c>
      <c r="F3179">
        <v>29</v>
      </c>
    </row>
    <row r="3180" spans="3:6" x14ac:dyDescent="0.25">
      <c r="C3180" t="s">
        <v>698</v>
      </c>
      <c r="D3180">
        <v>-516</v>
      </c>
      <c r="E3180">
        <f t="shared" si="49"/>
        <v>-11587</v>
      </c>
      <c r="F3180">
        <v>13</v>
      </c>
    </row>
    <row r="3181" spans="3:6" x14ac:dyDescent="0.25">
      <c r="C3181" t="s">
        <v>289</v>
      </c>
      <c r="D3181">
        <v>-76</v>
      </c>
      <c r="E3181">
        <f t="shared" si="49"/>
        <v>-11663</v>
      </c>
      <c r="F3181">
        <v>37</v>
      </c>
    </row>
    <row r="3182" spans="3:6" x14ac:dyDescent="0.25">
      <c r="C3182" t="s">
        <v>699</v>
      </c>
      <c r="D3182">
        <v>-154</v>
      </c>
      <c r="E3182">
        <f t="shared" si="49"/>
        <v>-11817</v>
      </c>
      <c r="F3182">
        <v>83</v>
      </c>
    </row>
    <row r="3183" spans="3:6" x14ac:dyDescent="0.25">
      <c r="C3183" t="s">
        <v>700</v>
      </c>
      <c r="D3183">
        <v>930</v>
      </c>
      <c r="E3183">
        <f t="shared" si="49"/>
        <v>-10887</v>
      </c>
      <c r="F3183">
        <v>13</v>
      </c>
    </row>
    <row r="3184" spans="3:6" x14ac:dyDescent="0.25">
      <c r="C3184" t="s">
        <v>76</v>
      </c>
      <c r="D3184">
        <v>-97</v>
      </c>
      <c r="E3184">
        <f t="shared" si="49"/>
        <v>-10984</v>
      </c>
      <c r="F3184">
        <v>16</v>
      </c>
    </row>
    <row r="3185" spans="3:6" x14ac:dyDescent="0.25">
      <c r="C3185" t="s">
        <v>276</v>
      </c>
      <c r="D3185">
        <v>-16</v>
      </c>
      <c r="E3185">
        <f t="shared" si="49"/>
        <v>-11000</v>
      </c>
      <c r="F3185">
        <v>0</v>
      </c>
    </row>
    <row r="3186" spans="3:6" x14ac:dyDescent="0.25">
      <c r="C3186" t="s">
        <v>302</v>
      </c>
      <c r="D3186">
        <v>-63</v>
      </c>
      <c r="E3186">
        <f t="shared" si="49"/>
        <v>-11063</v>
      </c>
      <c r="F3186">
        <v>37</v>
      </c>
    </row>
    <row r="3187" spans="3:6" x14ac:dyDescent="0.25">
      <c r="C3187" t="s">
        <v>40</v>
      </c>
      <c r="D3187">
        <v>28</v>
      </c>
      <c r="E3187">
        <f t="shared" si="49"/>
        <v>-11035</v>
      </c>
      <c r="F3187">
        <v>65</v>
      </c>
    </row>
    <row r="3188" spans="3:6" x14ac:dyDescent="0.25">
      <c r="C3188" t="s">
        <v>701</v>
      </c>
      <c r="D3188">
        <v>-365</v>
      </c>
      <c r="E3188">
        <f t="shared" si="49"/>
        <v>-11400</v>
      </c>
      <c r="F3188">
        <v>0</v>
      </c>
    </row>
    <row r="3189" spans="3:6" x14ac:dyDescent="0.25">
      <c r="C3189" t="s">
        <v>702</v>
      </c>
      <c r="D3189">
        <v>796</v>
      </c>
      <c r="E3189">
        <f t="shared" si="49"/>
        <v>-10604</v>
      </c>
      <c r="F3189">
        <v>96</v>
      </c>
    </row>
    <row r="3190" spans="3:6" x14ac:dyDescent="0.25">
      <c r="C3190" t="s">
        <v>50</v>
      </c>
      <c r="D3190">
        <v>-96</v>
      </c>
      <c r="E3190">
        <f t="shared" si="49"/>
        <v>-10700</v>
      </c>
      <c r="F3190">
        <v>0</v>
      </c>
    </row>
    <row r="3191" spans="3:6" x14ac:dyDescent="0.25">
      <c r="C3191" t="s">
        <v>81</v>
      </c>
      <c r="D3191">
        <v>-81</v>
      </c>
      <c r="E3191">
        <f t="shared" si="49"/>
        <v>-10781</v>
      </c>
      <c r="F3191">
        <v>19</v>
      </c>
    </row>
    <row r="3192" spans="3:6" x14ac:dyDescent="0.25">
      <c r="C3192" t="s">
        <v>284</v>
      </c>
      <c r="D3192">
        <v>92</v>
      </c>
      <c r="E3192">
        <f t="shared" si="49"/>
        <v>-10689</v>
      </c>
      <c r="F3192">
        <v>11</v>
      </c>
    </row>
    <row r="3193" spans="3:6" x14ac:dyDescent="0.25">
      <c r="C3193" t="s">
        <v>264</v>
      </c>
      <c r="D3193">
        <v>8</v>
      </c>
      <c r="E3193">
        <f t="shared" si="49"/>
        <v>-10681</v>
      </c>
      <c r="F3193">
        <v>19</v>
      </c>
    </row>
    <row r="3194" spans="3:6" x14ac:dyDescent="0.25">
      <c r="C3194" t="s">
        <v>43</v>
      </c>
      <c r="D3194">
        <v>-1</v>
      </c>
      <c r="E3194">
        <f t="shared" si="49"/>
        <v>-10682</v>
      </c>
      <c r="F3194">
        <v>18</v>
      </c>
    </row>
    <row r="3195" spans="3:6" x14ac:dyDescent="0.25">
      <c r="C3195" t="s">
        <v>164</v>
      </c>
      <c r="D3195">
        <v>-86</v>
      </c>
      <c r="E3195">
        <f t="shared" si="49"/>
        <v>-10768</v>
      </c>
      <c r="F3195">
        <v>32</v>
      </c>
    </row>
    <row r="3196" spans="3:6" x14ac:dyDescent="0.25">
      <c r="C3196" t="s">
        <v>703</v>
      </c>
      <c r="D3196">
        <v>254</v>
      </c>
      <c r="E3196">
        <f t="shared" si="49"/>
        <v>-10514</v>
      </c>
      <c r="F3196">
        <v>86</v>
      </c>
    </row>
    <row r="3197" spans="3:6" x14ac:dyDescent="0.25">
      <c r="C3197" t="s">
        <v>66</v>
      </c>
      <c r="D3197">
        <v>51</v>
      </c>
      <c r="E3197">
        <f t="shared" si="49"/>
        <v>-10463</v>
      </c>
      <c r="F3197">
        <v>37</v>
      </c>
    </row>
    <row r="3198" spans="3:6" x14ac:dyDescent="0.25">
      <c r="C3198" t="s">
        <v>222</v>
      </c>
      <c r="D3198">
        <v>63</v>
      </c>
      <c r="E3198">
        <f t="shared" si="49"/>
        <v>-10400</v>
      </c>
      <c r="F3198">
        <v>0</v>
      </c>
    </row>
    <row r="3199" spans="3:6" x14ac:dyDescent="0.25">
      <c r="C3199" t="s">
        <v>224</v>
      </c>
      <c r="D3199">
        <v>-71</v>
      </c>
      <c r="E3199">
        <f t="shared" si="49"/>
        <v>-10471</v>
      </c>
      <c r="F3199">
        <v>29</v>
      </c>
    </row>
    <row r="3200" spans="3:6" x14ac:dyDescent="0.25">
      <c r="C3200" t="s">
        <v>132</v>
      </c>
      <c r="D3200">
        <v>54</v>
      </c>
      <c r="E3200">
        <f t="shared" si="49"/>
        <v>-10417</v>
      </c>
      <c r="F3200">
        <v>83</v>
      </c>
    </row>
    <row r="3201" spans="3:6" x14ac:dyDescent="0.25">
      <c r="C3201" t="s">
        <v>207</v>
      </c>
      <c r="D3201">
        <v>-54</v>
      </c>
      <c r="E3201">
        <f t="shared" si="49"/>
        <v>-10471</v>
      </c>
      <c r="F3201">
        <v>29</v>
      </c>
    </row>
    <row r="3202" spans="3:6" x14ac:dyDescent="0.25">
      <c r="C3202" t="s">
        <v>276</v>
      </c>
      <c r="D3202">
        <v>-16</v>
      </c>
      <c r="E3202">
        <f t="shared" si="49"/>
        <v>-10487</v>
      </c>
      <c r="F3202">
        <v>13</v>
      </c>
    </row>
    <row r="3203" spans="3:6" x14ac:dyDescent="0.25">
      <c r="C3203" t="s">
        <v>704</v>
      </c>
      <c r="D3203">
        <v>-107</v>
      </c>
      <c r="E3203">
        <f t="shared" si="49"/>
        <v>-10594</v>
      </c>
      <c r="F3203">
        <v>6</v>
      </c>
    </row>
    <row r="3204" spans="3:6" x14ac:dyDescent="0.25">
      <c r="C3204" t="s">
        <v>531</v>
      </c>
      <c r="D3204">
        <v>-406</v>
      </c>
      <c r="E3204">
        <f t="shared" ref="E3204:E3267" si="50">D3204+E3203</f>
        <v>-11000</v>
      </c>
      <c r="F3204">
        <v>0</v>
      </c>
    </row>
    <row r="3205" spans="3:6" x14ac:dyDescent="0.25">
      <c r="C3205" t="s">
        <v>56</v>
      </c>
      <c r="D3205">
        <v>80</v>
      </c>
      <c r="E3205">
        <f t="shared" si="50"/>
        <v>-10920</v>
      </c>
      <c r="F3205">
        <v>80</v>
      </c>
    </row>
    <row r="3206" spans="3:6" x14ac:dyDescent="0.25">
      <c r="C3206" t="s">
        <v>224</v>
      </c>
      <c r="D3206">
        <v>-71</v>
      </c>
      <c r="E3206">
        <f t="shared" si="50"/>
        <v>-10991</v>
      </c>
      <c r="F3206">
        <v>9</v>
      </c>
    </row>
    <row r="3207" spans="3:6" x14ac:dyDescent="0.25">
      <c r="C3207" t="s">
        <v>250</v>
      </c>
      <c r="D3207">
        <v>579</v>
      </c>
      <c r="E3207">
        <f t="shared" si="50"/>
        <v>-10412</v>
      </c>
      <c r="F3207">
        <v>88</v>
      </c>
    </row>
    <row r="3208" spans="3:6" x14ac:dyDescent="0.25">
      <c r="C3208" t="s">
        <v>448</v>
      </c>
      <c r="D3208">
        <v>24</v>
      </c>
      <c r="E3208">
        <f t="shared" si="50"/>
        <v>-10388</v>
      </c>
      <c r="F3208">
        <v>12</v>
      </c>
    </row>
    <row r="3209" spans="3:6" x14ac:dyDescent="0.25">
      <c r="C3209" t="s">
        <v>705</v>
      </c>
      <c r="D3209">
        <v>188</v>
      </c>
      <c r="E3209">
        <f t="shared" si="50"/>
        <v>-10200</v>
      </c>
      <c r="F3209">
        <v>0</v>
      </c>
    </row>
    <row r="3210" spans="3:6" x14ac:dyDescent="0.25">
      <c r="C3210" t="s">
        <v>60</v>
      </c>
      <c r="D3210">
        <v>69</v>
      </c>
      <c r="E3210">
        <f t="shared" si="50"/>
        <v>-10131</v>
      </c>
      <c r="F3210">
        <v>69</v>
      </c>
    </row>
    <row r="3211" spans="3:6" x14ac:dyDescent="0.25">
      <c r="C3211" t="s">
        <v>62</v>
      </c>
      <c r="D3211">
        <v>-69</v>
      </c>
      <c r="E3211">
        <f t="shared" si="50"/>
        <v>-10200</v>
      </c>
      <c r="F3211">
        <v>0</v>
      </c>
    </row>
    <row r="3212" spans="3:6" x14ac:dyDescent="0.25">
      <c r="C3212" t="s">
        <v>267</v>
      </c>
      <c r="D3212">
        <v>-92</v>
      </c>
      <c r="E3212">
        <f t="shared" si="50"/>
        <v>-10292</v>
      </c>
      <c r="F3212">
        <v>8</v>
      </c>
    </row>
    <row r="3213" spans="3:6" x14ac:dyDescent="0.25">
      <c r="C3213" t="s">
        <v>284</v>
      </c>
      <c r="D3213">
        <v>92</v>
      </c>
      <c r="E3213">
        <f t="shared" si="50"/>
        <v>-10200</v>
      </c>
      <c r="F3213">
        <v>0</v>
      </c>
    </row>
    <row r="3214" spans="3:6" x14ac:dyDescent="0.25">
      <c r="C3214" t="s">
        <v>706</v>
      </c>
      <c r="D3214">
        <v>328</v>
      </c>
      <c r="E3214">
        <f t="shared" si="50"/>
        <v>-9872</v>
      </c>
      <c r="F3214">
        <v>28</v>
      </c>
    </row>
    <row r="3215" spans="3:6" x14ac:dyDescent="0.25">
      <c r="C3215" t="s">
        <v>180</v>
      </c>
      <c r="D3215">
        <v>72</v>
      </c>
      <c r="E3215">
        <f t="shared" si="50"/>
        <v>-9800</v>
      </c>
      <c r="F3215">
        <v>0</v>
      </c>
    </row>
    <row r="3216" spans="3:6" x14ac:dyDescent="0.25">
      <c r="C3216" t="s">
        <v>69</v>
      </c>
      <c r="D3216">
        <v>-70</v>
      </c>
      <c r="E3216">
        <f t="shared" si="50"/>
        <v>-9870</v>
      </c>
      <c r="F3216">
        <v>30</v>
      </c>
    </row>
    <row r="3217" spans="3:6" x14ac:dyDescent="0.25">
      <c r="C3217" t="s">
        <v>70</v>
      </c>
      <c r="D3217">
        <v>35</v>
      </c>
      <c r="E3217">
        <f t="shared" si="50"/>
        <v>-9835</v>
      </c>
      <c r="F3217">
        <v>65</v>
      </c>
    </row>
    <row r="3218" spans="3:6" x14ac:dyDescent="0.25">
      <c r="C3218" t="s">
        <v>37</v>
      </c>
      <c r="D3218">
        <v>-43</v>
      </c>
      <c r="E3218">
        <f t="shared" si="50"/>
        <v>-9878</v>
      </c>
      <c r="F3218">
        <v>22</v>
      </c>
    </row>
    <row r="3219" spans="3:6" x14ac:dyDescent="0.25">
      <c r="C3219" t="s">
        <v>693</v>
      </c>
      <c r="D3219">
        <v>-282</v>
      </c>
      <c r="E3219">
        <f t="shared" si="50"/>
        <v>-10160</v>
      </c>
      <c r="F3219">
        <v>40</v>
      </c>
    </row>
    <row r="3220" spans="3:6" x14ac:dyDescent="0.25">
      <c r="C3220" t="s">
        <v>138</v>
      </c>
      <c r="D3220">
        <v>425</v>
      </c>
      <c r="E3220">
        <f t="shared" si="50"/>
        <v>-9735</v>
      </c>
      <c r="F3220">
        <v>65</v>
      </c>
    </row>
    <row r="3221" spans="3:6" x14ac:dyDescent="0.25">
      <c r="C3221" t="s">
        <v>98</v>
      </c>
      <c r="D3221">
        <v>-7</v>
      </c>
      <c r="E3221">
        <f t="shared" si="50"/>
        <v>-9742</v>
      </c>
      <c r="F3221">
        <v>58</v>
      </c>
    </row>
    <row r="3222" spans="3:6" x14ac:dyDescent="0.25">
      <c r="C3222" t="s">
        <v>62</v>
      </c>
      <c r="D3222">
        <v>-69</v>
      </c>
      <c r="E3222">
        <f t="shared" si="50"/>
        <v>-9811</v>
      </c>
      <c r="F3222">
        <v>89</v>
      </c>
    </row>
    <row r="3223" spans="3:6" x14ac:dyDescent="0.25">
      <c r="C3223" t="s">
        <v>87</v>
      </c>
      <c r="D3223">
        <v>99</v>
      </c>
      <c r="E3223">
        <f t="shared" si="50"/>
        <v>-9712</v>
      </c>
      <c r="F3223">
        <v>88</v>
      </c>
    </row>
    <row r="3224" spans="3:6" x14ac:dyDescent="0.25">
      <c r="C3224" t="s">
        <v>34</v>
      </c>
      <c r="D3224">
        <v>-36</v>
      </c>
      <c r="E3224">
        <f t="shared" si="50"/>
        <v>-9748</v>
      </c>
      <c r="F3224">
        <v>52</v>
      </c>
    </row>
    <row r="3225" spans="3:6" x14ac:dyDescent="0.25">
      <c r="C3225" t="s">
        <v>210</v>
      </c>
      <c r="D3225">
        <v>82</v>
      </c>
      <c r="E3225">
        <f t="shared" si="50"/>
        <v>-9666</v>
      </c>
      <c r="F3225">
        <v>34</v>
      </c>
    </row>
    <row r="3226" spans="3:6" x14ac:dyDescent="0.25">
      <c r="C3226" t="s">
        <v>49</v>
      </c>
      <c r="D3226">
        <v>65</v>
      </c>
      <c r="E3226">
        <f t="shared" si="50"/>
        <v>-9601</v>
      </c>
      <c r="F3226">
        <v>99</v>
      </c>
    </row>
    <row r="3227" spans="3:6" x14ac:dyDescent="0.25">
      <c r="C3227" t="s">
        <v>707</v>
      </c>
      <c r="D3227">
        <v>-488</v>
      </c>
      <c r="E3227">
        <f t="shared" si="50"/>
        <v>-10089</v>
      </c>
      <c r="F3227">
        <v>11</v>
      </c>
    </row>
    <row r="3228" spans="3:6" x14ac:dyDescent="0.25">
      <c r="C3228" t="s">
        <v>145</v>
      </c>
      <c r="D3228">
        <v>-80</v>
      </c>
      <c r="E3228">
        <f t="shared" si="50"/>
        <v>-10169</v>
      </c>
      <c r="F3228">
        <v>31</v>
      </c>
    </row>
    <row r="3229" spans="3:6" x14ac:dyDescent="0.25">
      <c r="C3229" t="s">
        <v>43</v>
      </c>
      <c r="D3229">
        <v>-1</v>
      </c>
      <c r="E3229">
        <f t="shared" si="50"/>
        <v>-10170</v>
      </c>
      <c r="F3229">
        <v>30</v>
      </c>
    </row>
    <row r="3230" spans="3:6" x14ac:dyDescent="0.25">
      <c r="C3230" t="s">
        <v>222</v>
      </c>
      <c r="D3230">
        <v>63</v>
      </c>
      <c r="E3230">
        <f t="shared" si="50"/>
        <v>-10107</v>
      </c>
      <c r="F3230">
        <v>93</v>
      </c>
    </row>
    <row r="3231" spans="3:6" x14ac:dyDescent="0.25">
      <c r="C3231" t="s">
        <v>52</v>
      </c>
      <c r="D3231">
        <v>7</v>
      </c>
      <c r="E3231">
        <f t="shared" si="50"/>
        <v>-10100</v>
      </c>
      <c r="F3231">
        <v>0</v>
      </c>
    </row>
    <row r="3232" spans="3:6" x14ac:dyDescent="0.25">
      <c r="C3232" t="s">
        <v>77</v>
      </c>
      <c r="D3232">
        <v>-51</v>
      </c>
      <c r="E3232">
        <f t="shared" si="50"/>
        <v>-10151</v>
      </c>
      <c r="F3232">
        <v>49</v>
      </c>
    </row>
    <row r="3233" spans="3:6" x14ac:dyDescent="0.25">
      <c r="C3233" t="s">
        <v>708</v>
      </c>
      <c r="D3233">
        <v>651</v>
      </c>
      <c r="E3233">
        <f t="shared" si="50"/>
        <v>-9500</v>
      </c>
      <c r="F3233">
        <v>0</v>
      </c>
    </row>
    <row r="3234" spans="3:6" x14ac:dyDescent="0.25">
      <c r="C3234" t="s">
        <v>23</v>
      </c>
      <c r="D3234">
        <v>-25</v>
      </c>
      <c r="E3234">
        <f t="shared" si="50"/>
        <v>-9525</v>
      </c>
      <c r="F3234">
        <v>75</v>
      </c>
    </row>
    <row r="3235" spans="3:6" x14ac:dyDescent="0.25">
      <c r="C3235" t="s">
        <v>709</v>
      </c>
      <c r="D3235">
        <v>402</v>
      </c>
      <c r="E3235">
        <f t="shared" si="50"/>
        <v>-9123</v>
      </c>
      <c r="F3235">
        <v>77</v>
      </c>
    </row>
    <row r="3236" spans="3:6" x14ac:dyDescent="0.25">
      <c r="C3236" t="s">
        <v>140</v>
      </c>
      <c r="D3236">
        <v>23</v>
      </c>
      <c r="E3236">
        <f t="shared" si="50"/>
        <v>-9100</v>
      </c>
      <c r="F3236">
        <v>0</v>
      </c>
    </row>
    <row r="3237" spans="3:6" x14ac:dyDescent="0.25">
      <c r="C3237" t="s">
        <v>11</v>
      </c>
      <c r="D3237">
        <v>-18</v>
      </c>
      <c r="E3237">
        <f t="shared" si="50"/>
        <v>-9118</v>
      </c>
      <c r="F3237">
        <v>82</v>
      </c>
    </row>
    <row r="3238" spans="3:6" x14ac:dyDescent="0.25">
      <c r="C3238" t="s">
        <v>238</v>
      </c>
      <c r="D3238">
        <v>77</v>
      </c>
      <c r="E3238">
        <f t="shared" si="50"/>
        <v>-9041</v>
      </c>
      <c r="F3238">
        <v>59</v>
      </c>
    </row>
    <row r="3239" spans="3:6" x14ac:dyDescent="0.25">
      <c r="C3239" t="s">
        <v>4</v>
      </c>
      <c r="D3239">
        <v>41</v>
      </c>
      <c r="E3239">
        <f t="shared" si="50"/>
        <v>-9000</v>
      </c>
      <c r="F3239">
        <v>0</v>
      </c>
    </row>
    <row r="3240" spans="3:6" x14ac:dyDescent="0.25">
      <c r="C3240" t="s">
        <v>243</v>
      </c>
      <c r="D3240">
        <v>15</v>
      </c>
      <c r="E3240">
        <f t="shared" si="50"/>
        <v>-8985</v>
      </c>
      <c r="F3240">
        <v>15</v>
      </c>
    </row>
    <row r="3241" spans="3:6" x14ac:dyDescent="0.25">
      <c r="C3241" t="s">
        <v>98</v>
      </c>
      <c r="D3241">
        <v>-7</v>
      </c>
      <c r="E3241">
        <f t="shared" si="50"/>
        <v>-8992</v>
      </c>
      <c r="F3241">
        <v>8</v>
      </c>
    </row>
    <row r="3242" spans="3:6" x14ac:dyDescent="0.25">
      <c r="C3242" t="s">
        <v>710</v>
      </c>
      <c r="D3242">
        <v>-632</v>
      </c>
      <c r="E3242">
        <f t="shared" si="50"/>
        <v>-9624</v>
      </c>
      <c r="F3242">
        <v>76</v>
      </c>
    </row>
    <row r="3243" spans="3:6" x14ac:dyDescent="0.25">
      <c r="C3243" t="s">
        <v>86</v>
      </c>
      <c r="D3243">
        <v>94</v>
      </c>
      <c r="E3243">
        <f t="shared" si="50"/>
        <v>-9530</v>
      </c>
      <c r="F3243">
        <v>70</v>
      </c>
    </row>
    <row r="3244" spans="3:6" x14ac:dyDescent="0.25">
      <c r="C3244" t="s">
        <v>3</v>
      </c>
      <c r="D3244">
        <v>12</v>
      </c>
      <c r="E3244">
        <f t="shared" si="50"/>
        <v>-9518</v>
      </c>
      <c r="F3244">
        <v>82</v>
      </c>
    </row>
    <row r="3245" spans="3:6" x14ac:dyDescent="0.25">
      <c r="C3245" t="s">
        <v>219</v>
      </c>
      <c r="D3245">
        <v>18</v>
      </c>
      <c r="E3245">
        <f t="shared" si="50"/>
        <v>-9500</v>
      </c>
      <c r="F3245">
        <v>0</v>
      </c>
    </row>
    <row r="3246" spans="3:6" x14ac:dyDescent="0.25">
      <c r="C3246" t="s">
        <v>83</v>
      </c>
      <c r="D3246">
        <v>89</v>
      </c>
      <c r="E3246">
        <f t="shared" si="50"/>
        <v>-9411</v>
      </c>
      <c r="F3246">
        <v>89</v>
      </c>
    </row>
    <row r="3247" spans="3:6" x14ac:dyDescent="0.25">
      <c r="C3247" t="s">
        <v>64</v>
      </c>
      <c r="D3247">
        <v>58</v>
      </c>
      <c r="E3247">
        <f t="shared" si="50"/>
        <v>-9353</v>
      </c>
      <c r="F3247">
        <v>47</v>
      </c>
    </row>
    <row r="3248" spans="3:6" x14ac:dyDescent="0.25">
      <c r="C3248" t="s">
        <v>359</v>
      </c>
      <c r="D3248">
        <v>-595</v>
      </c>
      <c r="E3248">
        <f t="shared" si="50"/>
        <v>-9948</v>
      </c>
      <c r="F3248">
        <v>52</v>
      </c>
    </row>
    <row r="3249" spans="3:6" x14ac:dyDescent="0.25">
      <c r="C3249" t="s">
        <v>69</v>
      </c>
      <c r="D3249">
        <v>-70</v>
      </c>
      <c r="E3249">
        <f t="shared" si="50"/>
        <v>-10018</v>
      </c>
      <c r="F3249">
        <v>82</v>
      </c>
    </row>
    <row r="3250" spans="3:6" x14ac:dyDescent="0.25">
      <c r="C3250" t="s">
        <v>108</v>
      </c>
      <c r="D3250">
        <v>-15</v>
      </c>
      <c r="E3250">
        <f t="shared" si="50"/>
        <v>-10033</v>
      </c>
      <c r="F3250">
        <v>67</v>
      </c>
    </row>
    <row r="3251" spans="3:6" x14ac:dyDescent="0.25">
      <c r="C3251" t="s">
        <v>282</v>
      </c>
      <c r="D3251">
        <v>86</v>
      </c>
      <c r="E3251">
        <f t="shared" si="50"/>
        <v>-9947</v>
      </c>
      <c r="F3251">
        <v>53</v>
      </c>
    </row>
    <row r="3252" spans="3:6" x14ac:dyDescent="0.25">
      <c r="C3252" t="s">
        <v>28</v>
      </c>
      <c r="D3252">
        <v>-2</v>
      </c>
      <c r="E3252">
        <f t="shared" si="50"/>
        <v>-9949</v>
      </c>
      <c r="F3252">
        <v>51</v>
      </c>
    </row>
    <row r="3253" spans="3:6" x14ac:dyDescent="0.25">
      <c r="C3253" t="s">
        <v>129</v>
      </c>
      <c r="D3253">
        <v>-61</v>
      </c>
      <c r="E3253">
        <f t="shared" si="50"/>
        <v>-10010</v>
      </c>
      <c r="F3253">
        <v>90</v>
      </c>
    </row>
    <row r="3254" spans="3:6" x14ac:dyDescent="0.25">
      <c r="C3254" t="s">
        <v>208</v>
      </c>
      <c r="D3254">
        <v>-190</v>
      </c>
      <c r="E3254">
        <f t="shared" si="50"/>
        <v>-10200</v>
      </c>
      <c r="F3254">
        <v>0</v>
      </c>
    </row>
    <row r="3255" spans="3:6" x14ac:dyDescent="0.25">
      <c r="C3255" t="s">
        <v>498</v>
      </c>
      <c r="D3255">
        <v>358</v>
      </c>
      <c r="E3255">
        <f t="shared" si="50"/>
        <v>-9842</v>
      </c>
      <c r="F3255">
        <v>58</v>
      </c>
    </row>
    <row r="3256" spans="3:6" x14ac:dyDescent="0.25">
      <c r="C3256" t="s">
        <v>6</v>
      </c>
      <c r="D3256">
        <v>-45</v>
      </c>
      <c r="E3256">
        <f t="shared" si="50"/>
        <v>-9887</v>
      </c>
      <c r="F3256">
        <v>13</v>
      </c>
    </row>
    <row r="3257" spans="3:6" x14ac:dyDescent="0.25">
      <c r="C3257" t="s">
        <v>281</v>
      </c>
      <c r="D3257">
        <v>75</v>
      </c>
      <c r="E3257">
        <f t="shared" si="50"/>
        <v>-9812</v>
      </c>
      <c r="F3257">
        <v>88</v>
      </c>
    </row>
    <row r="3258" spans="3:6" x14ac:dyDescent="0.25">
      <c r="C3258" t="s">
        <v>78</v>
      </c>
      <c r="D3258">
        <v>-88</v>
      </c>
      <c r="E3258">
        <f t="shared" si="50"/>
        <v>-9900</v>
      </c>
      <c r="F3258">
        <v>0</v>
      </c>
    </row>
    <row r="3259" spans="3:6" x14ac:dyDescent="0.25">
      <c r="C3259" t="s">
        <v>59</v>
      </c>
      <c r="D3259">
        <v>-24</v>
      </c>
      <c r="E3259">
        <f t="shared" si="50"/>
        <v>-9924</v>
      </c>
      <c r="F3259">
        <v>76</v>
      </c>
    </row>
    <row r="3260" spans="3:6" x14ac:dyDescent="0.25">
      <c r="C3260" t="s">
        <v>289</v>
      </c>
      <c r="D3260">
        <v>-76</v>
      </c>
      <c r="E3260">
        <f t="shared" si="50"/>
        <v>-10000</v>
      </c>
      <c r="F3260">
        <v>0</v>
      </c>
    </row>
    <row r="3261" spans="3:6" x14ac:dyDescent="0.25">
      <c r="C3261" t="s">
        <v>84</v>
      </c>
      <c r="D3261">
        <v>-89</v>
      </c>
      <c r="E3261">
        <f t="shared" si="50"/>
        <v>-10089</v>
      </c>
      <c r="F3261">
        <v>11</v>
      </c>
    </row>
    <row r="3262" spans="3:6" x14ac:dyDescent="0.25">
      <c r="C3262" t="s">
        <v>149</v>
      </c>
      <c r="D3262">
        <v>-85</v>
      </c>
      <c r="E3262">
        <f t="shared" si="50"/>
        <v>-10174</v>
      </c>
      <c r="F3262">
        <v>26</v>
      </c>
    </row>
    <row r="3263" spans="3:6" x14ac:dyDescent="0.25">
      <c r="C3263" t="s">
        <v>180</v>
      </c>
      <c r="D3263">
        <v>72</v>
      </c>
      <c r="E3263">
        <f t="shared" si="50"/>
        <v>-10102</v>
      </c>
      <c r="F3263">
        <v>98</v>
      </c>
    </row>
    <row r="3264" spans="3:6" x14ac:dyDescent="0.25">
      <c r="C3264" t="s">
        <v>280</v>
      </c>
      <c r="D3264">
        <v>-98</v>
      </c>
      <c r="E3264">
        <f t="shared" si="50"/>
        <v>-10200</v>
      </c>
      <c r="F3264">
        <v>0</v>
      </c>
    </row>
    <row r="3265" spans="3:6" x14ac:dyDescent="0.25">
      <c r="C3265" t="s">
        <v>88</v>
      </c>
      <c r="D3265">
        <v>-82</v>
      </c>
      <c r="E3265">
        <f t="shared" si="50"/>
        <v>-10282</v>
      </c>
      <c r="F3265">
        <v>18</v>
      </c>
    </row>
    <row r="3266" spans="3:6" x14ac:dyDescent="0.25">
      <c r="C3266" t="s">
        <v>84</v>
      </c>
      <c r="D3266">
        <v>-89</v>
      </c>
      <c r="E3266">
        <f t="shared" si="50"/>
        <v>-10371</v>
      </c>
      <c r="F3266">
        <v>29</v>
      </c>
    </row>
    <row r="3267" spans="3:6" x14ac:dyDescent="0.25">
      <c r="C3267" t="s">
        <v>353</v>
      </c>
      <c r="D3267">
        <v>-29</v>
      </c>
      <c r="E3267">
        <f t="shared" si="50"/>
        <v>-10400</v>
      </c>
      <c r="F3267">
        <v>0</v>
      </c>
    </row>
    <row r="3268" spans="3:6" x14ac:dyDescent="0.25">
      <c r="C3268" t="s">
        <v>99</v>
      </c>
      <c r="D3268">
        <v>62</v>
      </c>
      <c r="E3268">
        <f t="shared" ref="E3268:E3331" si="51">D3268+E3267</f>
        <v>-10338</v>
      </c>
      <c r="F3268">
        <v>62</v>
      </c>
    </row>
    <row r="3269" spans="3:6" x14ac:dyDescent="0.25">
      <c r="C3269" t="s">
        <v>135</v>
      </c>
      <c r="D3269">
        <v>-42</v>
      </c>
      <c r="E3269">
        <f t="shared" si="51"/>
        <v>-10380</v>
      </c>
      <c r="F3269">
        <v>20</v>
      </c>
    </row>
    <row r="3270" spans="3:6" x14ac:dyDescent="0.25">
      <c r="C3270" t="s">
        <v>48</v>
      </c>
      <c r="D3270">
        <v>84</v>
      </c>
      <c r="E3270">
        <f t="shared" si="51"/>
        <v>-10296</v>
      </c>
      <c r="F3270">
        <v>4</v>
      </c>
    </row>
    <row r="3271" spans="3:6" x14ac:dyDescent="0.25">
      <c r="C3271" t="s">
        <v>711</v>
      </c>
      <c r="D3271">
        <v>-184</v>
      </c>
      <c r="E3271">
        <f t="shared" si="51"/>
        <v>-10480</v>
      </c>
      <c r="F3271">
        <v>20</v>
      </c>
    </row>
    <row r="3272" spans="3:6" x14ac:dyDescent="0.25">
      <c r="C3272" t="s">
        <v>2</v>
      </c>
      <c r="D3272">
        <v>1</v>
      </c>
      <c r="E3272">
        <f t="shared" si="51"/>
        <v>-10479</v>
      </c>
      <c r="F3272">
        <v>21</v>
      </c>
    </row>
    <row r="3273" spans="3:6" x14ac:dyDescent="0.25">
      <c r="C3273" t="s">
        <v>68</v>
      </c>
      <c r="D3273">
        <v>87</v>
      </c>
      <c r="E3273">
        <f t="shared" si="51"/>
        <v>-10392</v>
      </c>
      <c r="F3273">
        <v>8</v>
      </c>
    </row>
    <row r="3274" spans="3:6" x14ac:dyDescent="0.25">
      <c r="C3274" t="s">
        <v>284</v>
      </c>
      <c r="D3274">
        <v>92</v>
      </c>
      <c r="E3274">
        <f t="shared" si="51"/>
        <v>-10300</v>
      </c>
      <c r="F3274">
        <v>0</v>
      </c>
    </row>
    <row r="3275" spans="3:6" x14ac:dyDescent="0.25">
      <c r="C3275" t="s">
        <v>712</v>
      </c>
      <c r="D3275">
        <v>261</v>
      </c>
      <c r="E3275">
        <f t="shared" si="51"/>
        <v>-10039</v>
      </c>
      <c r="F3275">
        <v>61</v>
      </c>
    </row>
    <row r="3276" spans="3:6" x14ac:dyDescent="0.25">
      <c r="C3276" t="s">
        <v>68</v>
      </c>
      <c r="D3276">
        <v>87</v>
      </c>
      <c r="E3276">
        <f t="shared" si="51"/>
        <v>-9952</v>
      </c>
      <c r="F3276">
        <v>48</v>
      </c>
    </row>
    <row r="3277" spans="3:6" x14ac:dyDescent="0.25">
      <c r="C3277" t="s">
        <v>193</v>
      </c>
      <c r="D3277">
        <v>52</v>
      </c>
      <c r="E3277">
        <f t="shared" si="51"/>
        <v>-9900</v>
      </c>
      <c r="F3277">
        <v>0</v>
      </c>
    </row>
    <row r="3278" spans="3:6" x14ac:dyDescent="0.25">
      <c r="C3278" t="s">
        <v>225</v>
      </c>
      <c r="D3278">
        <v>-44</v>
      </c>
      <c r="E3278">
        <f t="shared" si="51"/>
        <v>-9944</v>
      </c>
      <c r="F3278">
        <v>56</v>
      </c>
    </row>
    <row r="3279" spans="3:6" x14ac:dyDescent="0.25">
      <c r="C3279" t="s">
        <v>40</v>
      </c>
      <c r="D3279">
        <v>28</v>
      </c>
      <c r="E3279">
        <f t="shared" si="51"/>
        <v>-9916</v>
      </c>
      <c r="F3279">
        <v>84</v>
      </c>
    </row>
    <row r="3280" spans="3:6" x14ac:dyDescent="0.25">
      <c r="C3280" t="s">
        <v>76</v>
      </c>
      <c r="D3280">
        <v>-97</v>
      </c>
      <c r="E3280">
        <f t="shared" si="51"/>
        <v>-10013</v>
      </c>
      <c r="F3280">
        <v>87</v>
      </c>
    </row>
    <row r="3281" spans="3:6" x14ac:dyDescent="0.25">
      <c r="C3281" t="s">
        <v>56</v>
      </c>
      <c r="D3281">
        <v>80</v>
      </c>
      <c r="E3281">
        <f t="shared" si="51"/>
        <v>-9933</v>
      </c>
      <c r="F3281">
        <v>67</v>
      </c>
    </row>
    <row r="3282" spans="3:6" x14ac:dyDescent="0.25">
      <c r="C3282" t="s">
        <v>713</v>
      </c>
      <c r="D3282">
        <v>-967</v>
      </c>
      <c r="E3282">
        <f t="shared" si="51"/>
        <v>-10900</v>
      </c>
      <c r="F3282">
        <v>0</v>
      </c>
    </row>
    <row r="3283" spans="3:6" x14ac:dyDescent="0.25">
      <c r="C3283" t="s">
        <v>161</v>
      </c>
      <c r="D3283">
        <v>98</v>
      </c>
      <c r="E3283">
        <f t="shared" si="51"/>
        <v>-10802</v>
      </c>
      <c r="F3283">
        <v>98</v>
      </c>
    </row>
    <row r="3284" spans="3:6" x14ac:dyDescent="0.25">
      <c r="C3284" t="s">
        <v>219</v>
      </c>
      <c r="D3284">
        <v>18</v>
      </c>
      <c r="E3284">
        <f t="shared" si="51"/>
        <v>-10784</v>
      </c>
      <c r="F3284">
        <v>16</v>
      </c>
    </row>
    <row r="3285" spans="3:6" x14ac:dyDescent="0.25">
      <c r="C3285" t="s">
        <v>174</v>
      </c>
      <c r="D3285">
        <v>88</v>
      </c>
      <c r="E3285">
        <f t="shared" si="51"/>
        <v>-10696</v>
      </c>
      <c r="F3285">
        <v>4</v>
      </c>
    </row>
    <row r="3286" spans="3:6" x14ac:dyDescent="0.25">
      <c r="C3286" t="s">
        <v>62</v>
      </c>
      <c r="D3286">
        <v>-69</v>
      </c>
      <c r="E3286">
        <f t="shared" si="51"/>
        <v>-10765</v>
      </c>
      <c r="F3286">
        <v>35</v>
      </c>
    </row>
    <row r="3287" spans="3:6" x14ac:dyDescent="0.25">
      <c r="C3287" t="s">
        <v>175</v>
      </c>
      <c r="D3287">
        <v>-87</v>
      </c>
      <c r="E3287">
        <f t="shared" si="51"/>
        <v>-10852</v>
      </c>
      <c r="F3287">
        <v>48</v>
      </c>
    </row>
    <row r="3288" spans="3:6" x14ac:dyDescent="0.25">
      <c r="C3288" t="s">
        <v>714</v>
      </c>
      <c r="D3288">
        <v>918</v>
      </c>
      <c r="E3288">
        <f t="shared" si="51"/>
        <v>-9934</v>
      </c>
      <c r="F3288">
        <v>66</v>
      </c>
    </row>
    <row r="3289" spans="3:6" x14ac:dyDescent="0.25">
      <c r="C3289" t="s">
        <v>2</v>
      </c>
      <c r="D3289">
        <v>1</v>
      </c>
      <c r="E3289">
        <f t="shared" si="51"/>
        <v>-9933</v>
      </c>
      <c r="F3289">
        <v>67</v>
      </c>
    </row>
    <row r="3290" spans="3:6" x14ac:dyDescent="0.25">
      <c r="C3290" t="s">
        <v>247</v>
      </c>
      <c r="D3290">
        <v>33</v>
      </c>
      <c r="E3290">
        <f t="shared" si="51"/>
        <v>-9900</v>
      </c>
      <c r="F3290">
        <v>0</v>
      </c>
    </row>
    <row r="3291" spans="3:6" x14ac:dyDescent="0.25">
      <c r="C3291" t="s">
        <v>9</v>
      </c>
      <c r="D3291">
        <v>50</v>
      </c>
      <c r="E3291">
        <f t="shared" si="51"/>
        <v>-9850</v>
      </c>
      <c r="F3291">
        <v>50</v>
      </c>
    </row>
    <row r="3292" spans="3:6" x14ac:dyDescent="0.25">
      <c r="C3292" t="s">
        <v>55</v>
      </c>
      <c r="D3292">
        <v>-13</v>
      </c>
      <c r="E3292">
        <f t="shared" si="51"/>
        <v>-9863</v>
      </c>
      <c r="F3292">
        <v>37</v>
      </c>
    </row>
    <row r="3293" spans="3:6" x14ac:dyDescent="0.25">
      <c r="C3293" t="s">
        <v>215</v>
      </c>
      <c r="D3293">
        <v>21</v>
      </c>
      <c r="E3293">
        <f t="shared" si="51"/>
        <v>-9842</v>
      </c>
      <c r="F3293">
        <v>58</v>
      </c>
    </row>
    <row r="3294" spans="3:6" x14ac:dyDescent="0.25">
      <c r="C3294" t="s">
        <v>122</v>
      </c>
      <c r="D3294">
        <v>-55</v>
      </c>
      <c r="E3294">
        <f t="shared" si="51"/>
        <v>-9897</v>
      </c>
      <c r="F3294">
        <v>3</v>
      </c>
    </row>
    <row r="3295" spans="3:6" x14ac:dyDescent="0.25">
      <c r="C3295" t="s">
        <v>254</v>
      </c>
      <c r="D3295">
        <v>-3</v>
      </c>
      <c r="E3295">
        <f t="shared" si="51"/>
        <v>-9900</v>
      </c>
      <c r="F3295">
        <v>0</v>
      </c>
    </row>
    <row r="3296" spans="3:6" x14ac:dyDescent="0.25">
      <c r="C3296" t="s">
        <v>715</v>
      </c>
      <c r="D3296">
        <v>-390</v>
      </c>
      <c r="E3296">
        <f t="shared" si="51"/>
        <v>-10290</v>
      </c>
      <c r="F3296">
        <v>10</v>
      </c>
    </row>
    <row r="3297" spans="3:6" x14ac:dyDescent="0.25">
      <c r="C3297" t="s">
        <v>189</v>
      </c>
      <c r="D3297">
        <v>90</v>
      </c>
      <c r="E3297">
        <f t="shared" si="51"/>
        <v>-10200</v>
      </c>
      <c r="F3297">
        <v>0</v>
      </c>
    </row>
    <row r="3298" spans="3:6" x14ac:dyDescent="0.25">
      <c r="C3298" t="s">
        <v>69</v>
      </c>
      <c r="D3298">
        <v>-70</v>
      </c>
      <c r="E3298">
        <f t="shared" si="51"/>
        <v>-10270</v>
      </c>
      <c r="F3298">
        <v>30</v>
      </c>
    </row>
    <row r="3299" spans="3:6" x14ac:dyDescent="0.25">
      <c r="C3299" t="s">
        <v>51</v>
      </c>
      <c r="D3299">
        <v>-95</v>
      </c>
      <c r="E3299">
        <f t="shared" si="51"/>
        <v>-10365</v>
      </c>
      <c r="F3299">
        <v>35</v>
      </c>
    </row>
    <row r="3300" spans="3:6" x14ac:dyDescent="0.25">
      <c r="C3300" t="s">
        <v>18</v>
      </c>
      <c r="D3300">
        <v>-35</v>
      </c>
      <c r="E3300">
        <f t="shared" si="51"/>
        <v>-10400</v>
      </c>
      <c r="F3300">
        <v>0</v>
      </c>
    </row>
    <row r="3301" spans="3:6" x14ac:dyDescent="0.25">
      <c r="C3301" t="s">
        <v>160</v>
      </c>
      <c r="D3301">
        <v>-64</v>
      </c>
      <c r="E3301">
        <f t="shared" si="51"/>
        <v>-10464</v>
      </c>
      <c r="F3301">
        <v>36</v>
      </c>
    </row>
    <row r="3302" spans="3:6" x14ac:dyDescent="0.25">
      <c r="C3302" t="s">
        <v>246</v>
      </c>
      <c r="D3302">
        <v>64</v>
      </c>
      <c r="E3302">
        <f t="shared" si="51"/>
        <v>-10400</v>
      </c>
      <c r="F3302">
        <v>0</v>
      </c>
    </row>
    <row r="3303" spans="3:6" x14ac:dyDescent="0.25">
      <c r="C3303" t="s">
        <v>164</v>
      </c>
      <c r="D3303">
        <v>-86</v>
      </c>
      <c r="E3303">
        <f t="shared" si="51"/>
        <v>-10486</v>
      </c>
      <c r="F3303">
        <v>14</v>
      </c>
    </row>
    <row r="3304" spans="3:6" x14ac:dyDescent="0.25">
      <c r="C3304" t="s">
        <v>30</v>
      </c>
      <c r="D3304">
        <v>16</v>
      </c>
      <c r="E3304">
        <f t="shared" si="51"/>
        <v>-10470</v>
      </c>
      <c r="F3304">
        <v>30</v>
      </c>
    </row>
    <row r="3305" spans="3:6" x14ac:dyDescent="0.25">
      <c r="C3305" t="s">
        <v>125</v>
      </c>
      <c r="D3305">
        <v>-73</v>
      </c>
      <c r="E3305">
        <f t="shared" si="51"/>
        <v>-10543</v>
      </c>
      <c r="F3305">
        <v>57</v>
      </c>
    </row>
    <row r="3306" spans="3:6" x14ac:dyDescent="0.25">
      <c r="C3306" t="s">
        <v>218</v>
      </c>
      <c r="D3306">
        <v>-57</v>
      </c>
      <c r="E3306">
        <f t="shared" si="51"/>
        <v>-10600</v>
      </c>
      <c r="F3306">
        <v>0</v>
      </c>
    </row>
    <row r="3307" spans="3:6" x14ac:dyDescent="0.25">
      <c r="C3307" t="s">
        <v>1</v>
      </c>
      <c r="D3307">
        <v>-12</v>
      </c>
      <c r="E3307">
        <f t="shared" si="51"/>
        <v>-10612</v>
      </c>
      <c r="F3307">
        <v>88</v>
      </c>
    </row>
    <row r="3308" spans="3:6" x14ac:dyDescent="0.25">
      <c r="C3308" t="s">
        <v>3</v>
      </c>
      <c r="D3308">
        <v>12</v>
      </c>
      <c r="E3308">
        <f t="shared" si="51"/>
        <v>-10600</v>
      </c>
      <c r="F3308">
        <v>0</v>
      </c>
    </row>
    <row r="3309" spans="3:6" x14ac:dyDescent="0.25">
      <c r="C3309" t="s">
        <v>303</v>
      </c>
      <c r="D3309">
        <v>693</v>
      </c>
      <c r="E3309">
        <f t="shared" si="51"/>
        <v>-9907</v>
      </c>
      <c r="F3309">
        <v>93</v>
      </c>
    </row>
    <row r="3310" spans="3:6" x14ac:dyDescent="0.25">
      <c r="C3310" t="s">
        <v>276</v>
      </c>
      <c r="D3310">
        <v>-16</v>
      </c>
      <c r="E3310">
        <f t="shared" si="51"/>
        <v>-9923</v>
      </c>
      <c r="F3310">
        <v>77</v>
      </c>
    </row>
    <row r="3311" spans="3:6" x14ac:dyDescent="0.25">
      <c r="C3311" t="s">
        <v>88</v>
      </c>
      <c r="D3311">
        <v>-82</v>
      </c>
      <c r="E3311">
        <f t="shared" si="51"/>
        <v>-10005</v>
      </c>
      <c r="F3311">
        <v>95</v>
      </c>
    </row>
    <row r="3312" spans="3:6" x14ac:dyDescent="0.25">
      <c r="C3312" t="s">
        <v>72</v>
      </c>
      <c r="D3312">
        <v>-99</v>
      </c>
      <c r="E3312">
        <f t="shared" si="51"/>
        <v>-10104</v>
      </c>
      <c r="F3312">
        <v>96</v>
      </c>
    </row>
    <row r="3313" spans="3:6" x14ac:dyDescent="0.25">
      <c r="C3313" t="s">
        <v>11</v>
      </c>
      <c r="D3313">
        <v>-18</v>
      </c>
      <c r="E3313">
        <f t="shared" si="51"/>
        <v>-10122</v>
      </c>
      <c r="F3313">
        <v>78</v>
      </c>
    </row>
    <row r="3314" spans="3:6" x14ac:dyDescent="0.25">
      <c r="C3314" t="s">
        <v>716</v>
      </c>
      <c r="D3314">
        <v>779</v>
      </c>
      <c r="E3314">
        <f t="shared" si="51"/>
        <v>-9343</v>
      </c>
      <c r="F3314">
        <v>57</v>
      </c>
    </row>
    <row r="3315" spans="3:6" x14ac:dyDescent="0.25">
      <c r="C3315" t="s">
        <v>39</v>
      </c>
      <c r="D3315">
        <v>22</v>
      </c>
      <c r="E3315">
        <f t="shared" si="51"/>
        <v>-9321</v>
      </c>
      <c r="F3315">
        <v>79</v>
      </c>
    </row>
    <row r="3316" spans="3:6" x14ac:dyDescent="0.25">
      <c r="C3316" t="s">
        <v>717</v>
      </c>
      <c r="D3316">
        <v>-453</v>
      </c>
      <c r="E3316">
        <f t="shared" si="51"/>
        <v>-9774</v>
      </c>
      <c r="F3316">
        <v>26</v>
      </c>
    </row>
    <row r="3317" spans="3:6" x14ac:dyDescent="0.25">
      <c r="C3317" t="s">
        <v>17</v>
      </c>
      <c r="D3317">
        <v>-14</v>
      </c>
      <c r="E3317">
        <f t="shared" si="51"/>
        <v>-9788</v>
      </c>
      <c r="F3317">
        <v>12</v>
      </c>
    </row>
    <row r="3318" spans="3:6" x14ac:dyDescent="0.25">
      <c r="C3318" t="s">
        <v>1</v>
      </c>
      <c r="D3318">
        <v>-12</v>
      </c>
      <c r="E3318">
        <f t="shared" si="51"/>
        <v>-9800</v>
      </c>
      <c r="F3318">
        <v>0</v>
      </c>
    </row>
    <row r="3319" spans="3:6" x14ac:dyDescent="0.25">
      <c r="C3319" t="s">
        <v>37</v>
      </c>
      <c r="D3319">
        <v>-43</v>
      </c>
      <c r="E3319">
        <f t="shared" si="51"/>
        <v>-9843</v>
      </c>
      <c r="F3319">
        <v>57</v>
      </c>
    </row>
    <row r="3320" spans="3:6" x14ac:dyDescent="0.25">
      <c r="C3320" t="s">
        <v>718</v>
      </c>
      <c r="D3320">
        <v>-257</v>
      </c>
      <c r="E3320">
        <f t="shared" si="51"/>
        <v>-10100</v>
      </c>
      <c r="F3320">
        <v>0</v>
      </c>
    </row>
    <row r="3321" spans="3:6" x14ac:dyDescent="0.25">
      <c r="C3321" t="s">
        <v>32</v>
      </c>
      <c r="D3321">
        <v>30</v>
      </c>
      <c r="E3321">
        <f t="shared" si="51"/>
        <v>-10070</v>
      </c>
      <c r="F3321">
        <v>30</v>
      </c>
    </row>
    <row r="3322" spans="3:6" x14ac:dyDescent="0.25">
      <c r="C3322" t="s">
        <v>193</v>
      </c>
      <c r="D3322">
        <v>52</v>
      </c>
      <c r="E3322">
        <f t="shared" si="51"/>
        <v>-10018</v>
      </c>
      <c r="F3322">
        <v>82</v>
      </c>
    </row>
    <row r="3323" spans="3:6" x14ac:dyDescent="0.25">
      <c r="C3323" t="s">
        <v>88</v>
      </c>
      <c r="D3323">
        <v>-82</v>
      </c>
      <c r="E3323">
        <f t="shared" si="51"/>
        <v>-10100</v>
      </c>
      <c r="F3323">
        <v>0</v>
      </c>
    </row>
    <row r="3324" spans="3:6" x14ac:dyDescent="0.25">
      <c r="C3324" t="s">
        <v>178</v>
      </c>
      <c r="D3324">
        <v>2</v>
      </c>
      <c r="E3324">
        <f t="shared" si="51"/>
        <v>-10098</v>
      </c>
      <c r="F3324">
        <v>2</v>
      </c>
    </row>
    <row r="3325" spans="3:6" x14ac:dyDescent="0.25">
      <c r="C3325" t="s">
        <v>45</v>
      </c>
      <c r="D3325">
        <v>74</v>
      </c>
      <c r="E3325">
        <f t="shared" si="51"/>
        <v>-10024</v>
      </c>
      <c r="F3325">
        <v>76</v>
      </c>
    </row>
    <row r="3326" spans="3:6" x14ac:dyDescent="0.25">
      <c r="C3326" t="s">
        <v>267</v>
      </c>
      <c r="D3326">
        <v>-92</v>
      </c>
      <c r="E3326">
        <f t="shared" si="51"/>
        <v>-10116</v>
      </c>
      <c r="F3326">
        <v>84</v>
      </c>
    </row>
    <row r="3327" spans="3:6" x14ac:dyDescent="0.25">
      <c r="C3327" t="s">
        <v>719</v>
      </c>
      <c r="D3327">
        <v>592</v>
      </c>
      <c r="E3327">
        <f t="shared" si="51"/>
        <v>-9524</v>
      </c>
      <c r="F3327">
        <v>76</v>
      </c>
    </row>
    <row r="3328" spans="3:6" x14ac:dyDescent="0.25">
      <c r="C3328" t="s">
        <v>289</v>
      </c>
      <c r="D3328">
        <v>-76</v>
      </c>
      <c r="E3328">
        <f t="shared" si="51"/>
        <v>-9600</v>
      </c>
      <c r="F3328">
        <v>0</v>
      </c>
    </row>
    <row r="3329" spans="3:6" x14ac:dyDescent="0.25">
      <c r="C3329" t="s">
        <v>145</v>
      </c>
      <c r="D3329">
        <v>-80</v>
      </c>
      <c r="E3329">
        <f t="shared" si="51"/>
        <v>-9680</v>
      </c>
      <c r="F3329">
        <v>20</v>
      </c>
    </row>
    <row r="3330" spans="3:6" x14ac:dyDescent="0.25">
      <c r="C3330" t="s">
        <v>56</v>
      </c>
      <c r="D3330">
        <v>80</v>
      </c>
      <c r="E3330">
        <f t="shared" si="51"/>
        <v>-9600</v>
      </c>
      <c r="F3330">
        <v>0</v>
      </c>
    </row>
    <row r="3331" spans="3:6" x14ac:dyDescent="0.25">
      <c r="C3331" t="s">
        <v>171</v>
      </c>
      <c r="D3331">
        <v>40</v>
      </c>
      <c r="E3331">
        <f t="shared" si="51"/>
        <v>-9560</v>
      </c>
      <c r="F3331">
        <v>40</v>
      </c>
    </row>
    <row r="3332" spans="3:6" x14ac:dyDescent="0.25">
      <c r="C3332" t="s">
        <v>170</v>
      </c>
      <c r="D3332">
        <v>60</v>
      </c>
      <c r="E3332">
        <f t="shared" ref="E3332:E3395" si="52">D3332+E3331</f>
        <v>-9500</v>
      </c>
      <c r="F3332">
        <v>0</v>
      </c>
    </row>
    <row r="3333" spans="3:6" x14ac:dyDescent="0.25">
      <c r="C3333" t="s">
        <v>67</v>
      </c>
      <c r="D3333">
        <v>-56</v>
      </c>
      <c r="E3333">
        <f t="shared" si="52"/>
        <v>-9556</v>
      </c>
      <c r="F3333">
        <v>44</v>
      </c>
    </row>
    <row r="3334" spans="3:6" x14ac:dyDescent="0.25">
      <c r="C3334" t="s">
        <v>448</v>
      </c>
      <c r="D3334">
        <v>24</v>
      </c>
      <c r="E3334">
        <f t="shared" si="52"/>
        <v>-9532</v>
      </c>
      <c r="F3334">
        <v>68</v>
      </c>
    </row>
    <row r="3335" spans="3:6" x14ac:dyDescent="0.25">
      <c r="C3335" t="s">
        <v>164</v>
      </c>
      <c r="D3335">
        <v>-86</v>
      </c>
      <c r="E3335">
        <f t="shared" si="52"/>
        <v>-9618</v>
      </c>
      <c r="F3335">
        <v>82</v>
      </c>
    </row>
    <row r="3336" spans="3:6" x14ac:dyDescent="0.25">
      <c r="C3336" t="s">
        <v>720</v>
      </c>
      <c r="D3336">
        <v>-607</v>
      </c>
      <c r="E3336">
        <f t="shared" si="52"/>
        <v>-10225</v>
      </c>
      <c r="F3336">
        <v>75</v>
      </c>
    </row>
    <row r="3337" spans="3:6" x14ac:dyDescent="0.25">
      <c r="C3337" t="s">
        <v>27</v>
      </c>
      <c r="D3337">
        <v>25</v>
      </c>
      <c r="E3337">
        <f t="shared" si="52"/>
        <v>-10200</v>
      </c>
      <c r="F3337">
        <v>0</v>
      </c>
    </row>
    <row r="3338" spans="3:6" x14ac:dyDescent="0.25">
      <c r="C3338" t="s">
        <v>67</v>
      </c>
      <c r="D3338">
        <v>-56</v>
      </c>
      <c r="E3338">
        <f t="shared" si="52"/>
        <v>-10256</v>
      </c>
      <c r="F3338">
        <v>44</v>
      </c>
    </row>
    <row r="3339" spans="3:6" x14ac:dyDescent="0.25">
      <c r="C3339" t="s">
        <v>150</v>
      </c>
      <c r="D3339">
        <v>56</v>
      </c>
      <c r="E3339">
        <f t="shared" si="52"/>
        <v>-10200</v>
      </c>
      <c r="F3339">
        <v>0</v>
      </c>
    </row>
    <row r="3340" spans="3:6" x14ac:dyDescent="0.25">
      <c r="C3340" t="s">
        <v>172</v>
      </c>
      <c r="D3340">
        <v>-84</v>
      </c>
      <c r="E3340">
        <f t="shared" si="52"/>
        <v>-10284</v>
      </c>
      <c r="F3340">
        <v>16</v>
      </c>
    </row>
    <row r="3341" spans="3:6" x14ac:dyDescent="0.25">
      <c r="C3341" t="s">
        <v>297</v>
      </c>
      <c r="D3341">
        <v>-52</v>
      </c>
      <c r="E3341">
        <f t="shared" si="52"/>
        <v>-10336</v>
      </c>
      <c r="F3341">
        <v>64</v>
      </c>
    </row>
    <row r="3342" spans="3:6" x14ac:dyDescent="0.25">
      <c r="C3342" t="s">
        <v>65</v>
      </c>
      <c r="D3342">
        <v>-40</v>
      </c>
      <c r="E3342">
        <f t="shared" si="52"/>
        <v>-10376</v>
      </c>
      <c r="F3342">
        <v>24</v>
      </c>
    </row>
    <row r="3343" spans="3:6" x14ac:dyDescent="0.25">
      <c r="C3343" t="s">
        <v>59</v>
      </c>
      <c r="D3343">
        <v>-24</v>
      </c>
      <c r="E3343">
        <f t="shared" si="52"/>
        <v>-10400</v>
      </c>
      <c r="F3343">
        <v>0</v>
      </c>
    </row>
    <row r="3344" spans="3:6" x14ac:dyDescent="0.25">
      <c r="C3344" t="s">
        <v>66</v>
      </c>
      <c r="D3344">
        <v>51</v>
      </c>
      <c r="E3344">
        <f t="shared" si="52"/>
        <v>-10349</v>
      </c>
      <c r="F3344">
        <v>51</v>
      </c>
    </row>
    <row r="3345" spans="3:6" x14ac:dyDescent="0.25">
      <c r="C3345" t="s">
        <v>41</v>
      </c>
      <c r="D3345">
        <v>49</v>
      </c>
      <c r="E3345">
        <f t="shared" si="52"/>
        <v>-10300</v>
      </c>
      <c r="F3345">
        <v>0</v>
      </c>
    </row>
    <row r="3346" spans="3:6" x14ac:dyDescent="0.25">
      <c r="C3346" t="s">
        <v>64</v>
      </c>
      <c r="D3346">
        <v>58</v>
      </c>
      <c r="E3346">
        <f t="shared" si="52"/>
        <v>-10242</v>
      </c>
      <c r="F3346">
        <v>58</v>
      </c>
    </row>
    <row r="3347" spans="3:6" x14ac:dyDescent="0.25">
      <c r="C3347" t="s">
        <v>86</v>
      </c>
      <c r="D3347">
        <v>94</v>
      </c>
      <c r="E3347">
        <f t="shared" si="52"/>
        <v>-10148</v>
      </c>
      <c r="F3347">
        <v>52</v>
      </c>
    </row>
    <row r="3348" spans="3:6" x14ac:dyDescent="0.25">
      <c r="C3348" t="s">
        <v>48</v>
      </c>
      <c r="D3348">
        <v>84</v>
      </c>
      <c r="E3348">
        <f t="shared" si="52"/>
        <v>-10064</v>
      </c>
      <c r="F3348">
        <v>36</v>
      </c>
    </row>
    <row r="3349" spans="3:6" x14ac:dyDescent="0.25">
      <c r="C3349" t="s">
        <v>721</v>
      </c>
      <c r="D3349">
        <v>-474</v>
      </c>
      <c r="E3349">
        <f t="shared" si="52"/>
        <v>-10538</v>
      </c>
      <c r="F3349">
        <v>62</v>
      </c>
    </row>
    <row r="3350" spans="3:6" x14ac:dyDescent="0.25">
      <c r="C3350" t="s">
        <v>146</v>
      </c>
      <c r="D3350">
        <v>57</v>
      </c>
      <c r="E3350">
        <f t="shared" si="52"/>
        <v>-10481</v>
      </c>
      <c r="F3350">
        <v>19</v>
      </c>
    </row>
    <row r="3351" spans="3:6" x14ac:dyDescent="0.25">
      <c r="C3351" t="s">
        <v>44</v>
      </c>
      <c r="D3351">
        <v>-19</v>
      </c>
      <c r="E3351">
        <f t="shared" si="52"/>
        <v>-10500</v>
      </c>
      <c r="F3351">
        <v>0</v>
      </c>
    </row>
    <row r="3352" spans="3:6" x14ac:dyDescent="0.25">
      <c r="C3352" t="s">
        <v>122</v>
      </c>
      <c r="D3352">
        <v>-55</v>
      </c>
      <c r="E3352">
        <f t="shared" si="52"/>
        <v>-10555</v>
      </c>
      <c r="F3352">
        <v>45</v>
      </c>
    </row>
    <row r="3353" spans="3:6" x14ac:dyDescent="0.25">
      <c r="C3353" t="s">
        <v>358</v>
      </c>
      <c r="D3353">
        <v>921</v>
      </c>
      <c r="E3353">
        <f t="shared" si="52"/>
        <v>-9634</v>
      </c>
      <c r="F3353">
        <v>66</v>
      </c>
    </row>
    <row r="3354" spans="3:6" x14ac:dyDescent="0.25">
      <c r="C3354" t="s">
        <v>722</v>
      </c>
      <c r="D3354">
        <v>-366</v>
      </c>
      <c r="E3354">
        <f t="shared" si="52"/>
        <v>-10000</v>
      </c>
      <c r="F3354">
        <v>0</v>
      </c>
    </row>
    <row r="3355" spans="3:6" x14ac:dyDescent="0.25">
      <c r="C3355" t="s">
        <v>174</v>
      </c>
      <c r="D3355">
        <v>88</v>
      </c>
      <c r="E3355">
        <f t="shared" si="52"/>
        <v>-9912</v>
      </c>
      <c r="F3355">
        <v>88</v>
      </c>
    </row>
    <row r="3356" spans="3:6" x14ac:dyDescent="0.25">
      <c r="C3356" t="s">
        <v>35</v>
      </c>
      <c r="D3356">
        <v>5</v>
      </c>
      <c r="E3356">
        <f t="shared" si="52"/>
        <v>-9907</v>
      </c>
      <c r="F3356">
        <v>93</v>
      </c>
    </row>
    <row r="3357" spans="3:6" x14ac:dyDescent="0.25">
      <c r="C3357" t="s">
        <v>52</v>
      </c>
      <c r="D3357">
        <v>7</v>
      </c>
      <c r="E3357">
        <f t="shared" si="52"/>
        <v>-9900</v>
      </c>
      <c r="F3357">
        <v>0</v>
      </c>
    </row>
    <row r="3358" spans="3:6" x14ac:dyDescent="0.25">
      <c r="C3358" t="s">
        <v>723</v>
      </c>
      <c r="D3358">
        <v>-419</v>
      </c>
      <c r="E3358">
        <f t="shared" si="52"/>
        <v>-10319</v>
      </c>
      <c r="F3358">
        <v>81</v>
      </c>
    </row>
    <row r="3359" spans="3:6" x14ac:dyDescent="0.25">
      <c r="C3359" t="s">
        <v>140</v>
      </c>
      <c r="D3359">
        <v>23</v>
      </c>
      <c r="E3359">
        <f t="shared" si="52"/>
        <v>-10296</v>
      </c>
      <c r="F3359">
        <v>4</v>
      </c>
    </row>
    <row r="3360" spans="3:6" x14ac:dyDescent="0.25">
      <c r="C3360" t="s">
        <v>234</v>
      </c>
      <c r="D3360">
        <v>78</v>
      </c>
      <c r="E3360">
        <f t="shared" si="52"/>
        <v>-10218</v>
      </c>
      <c r="F3360">
        <v>82</v>
      </c>
    </row>
    <row r="3361" spans="3:6" x14ac:dyDescent="0.25">
      <c r="C3361" t="s">
        <v>88</v>
      </c>
      <c r="D3361">
        <v>-82</v>
      </c>
      <c r="E3361">
        <f t="shared" si="52"/>
        <v>-10300</v>
      </c>
      <c r="F3361">
        <v>0</v>
      </c>
    </row>
    <row r="3362" spans="3:6" x14ac:dyDescent="0.25">
      <c r="C3362" t="s">
        <v>131</v>
      </c>
      <c r="D3362">
        <v>81</v>
      </c>
      <c r="E3362">
        <f t="shared" si="52"/>
        <v>-10219</v>
      </c>
      <c r="F3362">
        <v>81</v>
      </c>
    </row>
    <row r="3363" spans="3:6" x14ac:dyDescent="0.25">
      <c r="C3363" t="s">
        <v>243</v>
      </c>
      <c r="D3363">
        <v>15</v>
      </c>
      <c r="E3363">
        <f t="shared" si="52"/>
        <v>-10204</v>
      </c>
      <c r="F3363">
        <v>96</v>
      </c>
    </row>
    <row r="3364" spans="3:6" x14ac:dyDescent="0.25">
      <c r="C3364" t="s">
        <v>234</v>
      </c>
      <c r="D3364">
        <v>78</v>
      </c>
      <c r="E3364">
        <f t="shared" si="52"/>
        <v>-10126</v>
      </c>
      <c r="F3364">
        <v>74</v>
      </c>
    </row>
    <row r="3365" spans="3:6" x14ac:dyDescent="0.25">
      <c r="C3365" t="s">
        <v>153</v>
      </c>
      <c r="D3365">
        <v>-74</v>
      </c>
      <c r="E3365">
        <f t="shared" si="52"/>
        <v>-10200</v>
      </c>
      <c r="F3365">
        <v>0</v>
      </c>
    </row>
    <row r="3366" spans="3:6" x14ac:dyDescent="0.25">
      <c r="C3366" t="s">
        <v>353</v>
      </c>
      <c r="D3366">
        <v>-29</v>
      </c>
      <c r="E3366">
        <f t="shared" si="52"/>
        <v>-10229</v>
      </c>
      <c r="F3366">
        <v>71</v>
      </c>
    </row>
    <row r="3367" spans="3:6" x14ac:dyDescent="0.25">
      <c r="C3367" t="s">
        <v>256</v>
      </c>
      <c r="D3367">
        <v>29</v>
      </c>
      <c r="E3367">
        <f t="shared" si="52"/>
        <v>-10200</v>
      </c>
      <c r="F3367">
        <v>0</v>
      </c>
    </row>
    <row r="3368" spans="3:6" x14ac:dyDescent="0.25">
      <c r="C3368" t="s">
        <v>70</v>
      </c>
      <c r="D3368">
        <v>35</v>
      </c>
      <c r="E3368">
        <f t="shared" si="52"/>
        <v>-10165</v>
      </c>
      <c r="F3368">
        <v>35</v>
      </c>
    </row>
    <row r="3369" spans="3:6" x14ac:dyDescent="0.25">
      <c r="C3369" t="s">
        <v>57</v>
      </c>
      <c r="D3369">
        <v>-72</v>
      </c>
      <c r="E3369">
        <f t="shared" si="52"/>
        <v>-10237</v>
      </c>
      <c r="F3369">
        <v>63</v>
      </c>
    </row>
    <row r="3370" spans="3:6" x14ac:dyDescent="0.25">
      <c r="C3370" t="s">
        <v>302</v>
      </c>
      <c r="D3370">
        <v>-63</v>
      </c>
      <c r="E3370">
        <f t="shared" si="52"/>
        <v>-10300</v>
      </c>
      <c r="F3370">
        <v>0</v>
      </c>
    </row>
    <row r="3371" spans="3:6" x14ac:dyDescent="0.25">
      <c r="C3371" t="s">
        <v>724</v>
      </c>
      <c r="D3371">
        <v>-378</v>
      </c>
      <c r="E3371">
        <f t="shared" si="52"/>
        <v>-10678</v>
      </c>
      <c r="F3371">
        <v>22</v>
      </c>
    </row>
    <row r="3372" spans="3:6" x14ac:dyDescent="0.25">
      <c r="C3372" t="s">
        <v>51</v>
      </c>
      <c r="D3372">
        <v>-95</v>
      </c>
      <c r="E3372">
        <f t="shared" si="52"/>
        <v>-10773</v>
      </c>
      <c r="F3372">
        <v>27</v>
      </c>
    </row>
    <row r="3373" spans="3:6" x14ac:dyDescent="0.25">
      <c r="C3373" t="s">
        <v>38</v>
      </c>
      <c r="D3373">
        <v>-27</v>
      </c>
      <c r="E3373">
        <f t="shared" si="52"/>
        <v>-10800</v>
      </c>
      <c r="F3373">
        <v>0</v>
      </c>
    </row>
    <row r="3374" spans="3:6" x14ac:dyDescent="0.25">
      <c r="C3374" t="s">
        <v>60</v>
      </c>
      <c r="D3374">
        <v>69</v>
      </c>
      <c r="E3374">
        <f t="shared" si="52"/>
        <v>-10731</v>
      </c>
      <c r="F3374">
        <v>69</v>
      </c>
    </row>
    <row r="3375" spans="3:6" x14ac:dyDescent="0.25">
      <c r="C3375" t="s">
        <v>234</v>
      </c>
      <c r="D3375">
        <v>78</v>
      </c>
      <c r="E3375">
        <f t="shared" si="52"/>
        <v>-10653</v>
      </c>
      <c r="F3375">
        <v>47</v>
      </c>
    </row>
    <row r="3376" spans="3:6" x14ac:dyDescent="0.25">
      <c r="C3376" t="s">
        <v>256</v>
      </c>
      <c r="D3376">
        <v>29</v>
      </c>
      <c r="E3376">
        <f t="shared" si="52"/>
        <v>-10624</v>
      </c>
      <c r="F3376">
        <v>76</v>
      </c>
    </row>
    <row r="3377" spans="3:6" x14ac:dyDescent="0.25">
      <c r="C3377" t="s">
        <v>121</v>
      </c>
      <c r="D3377">
        <v>-58</v>
      </c>
      <c r="E3377">
        <f t="shared" si="52"/>
        <v>-10682</v>
      </c>
      <c r="F3377">
        <v>18</v>
      </c>
    </row>
    <row r="3378" spans="3:6" x14ac:dyDescent="0.25">
      <c r="C3378" t="s">
        <v>63</v>
      </c>
      <c r="D3378">
        <v>-41</v>
      </c>
      <c r="E3378">
        <f t="shared" si="52"/>
        <v>-10723</v>
      </c>
      <c r="F3378">
        <v>77</v>
      </c>
    </row>
    <row r="3379" spans="3:6" x14ac:dyDescent="0.25">
      <c r="C3379" t="s">
        <v>140</v>
      </c>
      <c r="D3379">
        <v>23</v>
      </c>
      <c r="E3379">
        <f t="shared" si="52"/>
        <v>-10700</v>
      </c>
      <c r="F3379">
        <v>0</v>
      </c>
    </row>
    <row r="3380" spans="3:6" x14ac:dyDescent="0.25">
      <c r="C3380" t="s">
        <v>725</v>
      </c>
      <c r="D3380">
        <v>-265</v>
      </c>
      <c r="E3380">
        <f t="shared" si="52"/>
        <v>-10965</v>
      </c>
      <c r="F3380">
        <v>35</v>
      </c>
    </row>
    <row r="3381" spans="3:6" x14ac:dyDescent="0.25">
      <c r="C3381" t="s">
        <v>726</v>
      </c>
      <c r="D3381">
        <v>-276</v>
      </c>
      <c r="E3381">
        <f t="shared" si="52"/>
        <v>-11241</v>
      </c>
      <c r="F3381">
        <v>59</v>
      </c>
    </row>
    <row r="3382" spans="3:6" x14ac:dyDescent="0.25">
      <c r="C3382" t="s">
        <v>154</v>
      </c>
      <c r="D3382">
        <v>-59</v>
      </c>
      <c r="E3382">
        <f t="shared" si="52"/>
        <v>-11300</v>
      </c>
      <c r="F3382">
        <v>0</v>
      </c>
    </row>
    <row r="3383" spans="3:6" x14ac:dyDescent="0.25">
      <c r="C3383" t="s">
        <v>63</v>
      </c>
      <c r="D3383">
        <v>-41</v>
      </c>
      <c r="E3383">
        <f t="shared" si="52"/>
        <v>-11341</v>
      </c>
      <c r="F3383">
        <v>59</v>
      </c>
    </row>
    <row r="3384" spans="3:6" x14ac:dyDescent="0.25">
      <c r="C3384" t="s">
        <v>727</v>
      </c>
      <c r="D3384">
        <v>-859</v>
      </c>
      <c r="E3384">
        <f t="shared" si="52"/>
        <v>-12200</v>
      </c>
      <c r="F3384">
        <v>0</v>
      </c>
    </row>
    <row r="3385" spans="3:6" x14ac:dyDescent="0.25">
      <c r="C3385" t="s">
        <v>30</v>
      </c>
      <c r="D3385">
        <v>16</v>
      </c>
      <c r="E3385">
        <f t="shared" si="52"/>
        <v>-12184</v>
      </c>
      <c r="F3385">
        <v>16</v>
      </c>
    </row>
    <row r="3386" spans="3:6" x14ac:dyDescent="0.25">
      <c r="C3386" t="s">
        <v>76</v>
      </c>
      <c r="D3386">
        <v>-97</v>
      </c>
      <c r="E3386">
        <f t="shared" si="52"/>
        <v>-12281</v>
      </c>
      <c r="F3386">
        <v>19</v>
      </c>
    </row>
    <row r="3387" spans="3:6" x14ac:dyDescent="0.25">
      <c r="C3387" t="s">
        <v>172</v>
      </c>
      <c r="D3387">
        <v>-84</v>
      </c>
      <c r="E3387">
        <f t="shared" si="52"/>
        <v>-12365</v>
      </c>
      <c r="F3387">
        <v>35</v>
      </c>
    </row>
    <row r="3388" spans="3:6" x14ac:dyDescent="0.25">
      <c r="C3388" t="s">
        <v>160</v>
      </c>
      <c r="D3388">
        <v>-64</v>
      </c>
      <c r="E3388">
        <f t="shared" si="52"/>
        <v>-12429</v>
      </c>
      <c r="F3388">
        <v>71</v>
      </c>
    </row>
    <row r="3389" spans="3:6" x14ac:dyDescent="0.25">
      <c r="C3389" t="s">
        <v>168</v>
      </c>
      <c r="D3389">
        <v>-78</v>
      </c>
      <c r="E3389">
        <f t="shared" si="52"/>
        <v>-12507</v>
      </c>
      <c r="F3389">
        <v>93</v>
      </c>
    </row>
    <row r="3390" spans="3:6" x14ac:dyDescent="0.25">
      <c r="C3390" t="s">
        <v>185</v>
      </c>
      <c r="D3390">
        <v>71</v>
      </c>
      <c r="E3390">
        <f t="shared" si="52"/>
        <v>-12436</v>
      </c>
      <c r="F3390">
        <v>64</v>
      </c>
    </row>
    <row r="3391" spans="3:6" x14ac:dyDescent="0.25">
      <c r="C3391" t="s">
        <v>63</v>
      </c>
      <c r="D3391">
        <v>-41</v>
      </c>
      <c r="E3391">
        <f t="shared" si="52"/>
        <v>-12477</v>
      </c>
      <c r="F3391">
        <v>23</v>
      </c>
    </row>
    <row r="3392" spans="3:6" x14ac:dyDescent="0.25">
      <c r="C3392" t="s">
        <v>61</v>
      </c>
      <c r="D3392">
        <v>55</v>
      </c>
      <c r="E3392">
        <f t="shared" si="52"/>
        <v>-12422</v>
      </c>
      <c r="F3392">
        <v>78</v>
      </c>
    </row>
    <row r="3393" spans="3:6" x14ac:dyDescent="0.25">
      <c r="C3393" t="s">
        <v>193</v>
      </c>
      <c r="D3393">
        <v>52</v>
      </c>
      <c r="E3393">
        <f t="shared" si="52"/>
        <v>-12370</v>
      </c>
      <c r="F3393">
        <v>30</v>
      </c>
    </row>
    <row r="3394" spans="3:6" x14ac:dyDescent="0.25">
      <c r="C3394" t="s">
        <v>63</v>
      </c>
      <c r="D3394">
        <v>-41</v>
      </c>
      <c r="E3394">
        <f t="shared" si="52"/>
        <v>-12411</v>
      </c>
      <c r="F3394">
        <v>89</v>
      </c>
    </row>
    <row r="3395" spans="3:6" x14ac:dyDescent="0.25">
      <c r="C3395" t="s">
        <v>189</v>
      </c>
      <c r="D3395">
        <v>90</v>
      </c>
      <c r="E3395">
        <f t="shared" si="52"/>
        <v>-12321</v>
      </c>
      <c r="F3395">
        <v>79</v>
      </c>
    </row>
    <row r="3396" spans="3:6" x14ac:dyDescent="0.25">
      <c r="C3396" t="s">
        <v>243</v>
      </c>
      <c r="D3396">
        <v>15</v>
      </c>
      <c r="E3396">
        <f t="shared" ref="E3396:E3459" si="53">D3396+E3395</f>
        <v>-12306</v>
      </c>
      <c r="F3396">
        <v>94</v>
      </c>
    </row>
    <row r="3397" spans="3:6" x14ac:dyDescent="0.25">
      <c r="C3397" t="s">
        <v>3</v>
      </c>
      <c r="D3397">
        <v>12</v>
      </c>
      <c r="E3397">
        <f t="shared" si="53"/>
        <v>-12294</v>
      </c>
      <c r="F3397">
        <v>6</v>
      </c>
    </row>
    <row r="3398" spans="3:6" x14ac:dyDescent="0.25">
      <c r="C3398" t="s">
        <v>39</v>
      </c>
      <c r="D3398">
        <v>22</v>
      </c>
      <c r="E3398">
        <f t="shared" si="53"/>
        <v>-12272</v>
      </c>
      <c r="F3398">
        <v>28</v>
      </c>
    </row>
    <row r="3399" spans="3:6" x14ac:dyDescent="0.25">
      <c r="C3399" t="s">
        <v>199</v>
      </c>
      <c r="D3399">
        <v>-28</v>
      </c>
      <c r="E3399">
        <f t="shared" si="53"/>
        <v>-12300</v>
      </c>
      <c r="F3399">
        <v>0</v>
      </c>
    </row>
    <row r="3400" spans="3:6" x14ac:dyDescent="0.25">
      <c r="C3400" t="s">
        <v>79</v>
      </c>
      <c r="D3400">
        <v>17</v>
      </c>
      <c r="E3400">
        <f t="shared" si="53"/>
        <v>-12283</v>
      </c>
      <c r="F3400">
        <v>17</v>
      </c>
    </row>
    <row r="3401" spans="3:6" x14ac:dyDescent="0.25">
      <c r="C3401" t="s">
        <v>281</v>
      </c>
      <c r="D3401">
        <v>75</v>
      </c>
      <c r="E3401">
        <f t="shared" si="53"/>
        <v>-12208</v>
      </c>
      <c r="F3401">
        <v>92</v>
      </c>
    </row>
    <row r="3402" spans="3:6" x14ac:dyDescent="0.25">
      <c r="C3402" t="s">
        <v>264</v>
      </c>
      <c r="D3402">
        <v>8</v>
      </c>
      <c r="E3402">
        <f t="shared" si="53"/>
        <v>-12200</v>
      </c>
      <c r="F3402">
        <v>0</v>
      </c>
    </row>
    <row r="3403" spans="3:6" x14ac:dyDescent="0.25">
      <c r="C3403" t="s">
        <v>141</v>
      </c>
      <c r="D3403">
        <v>61</v>
      </c>
      <c r="E3403">
        <f t="shared" si="53"/>
        <v>-12139</v>
      </c>
      <c r="F3403">
        <v>61</v>
      </c>
    </row>
    <row r="3404" spans="3:6" x14ac:dyDescent="0.25">
      <c r="C3404" t="s">
        <v>203</v>
      </c>
      <c r="D3404">
        <v>47</v>
      </c>
      <c r="E3404">
        <f t="shared" si="53"/>
        <v>-12092</v>
      </c>
      <c r="F3404">
        <v>8</v>
      </c>
    </row>
    <row r="3405" spans="3:6" x14ac:dyDescent="0.25">
      <c r="C3405" t="s">
        <v>40</v>
      </c>
      <c r="D3405">
        <v>28</v>
      </c>
      <c r="E3405">
        <f t="shared" si="53"/>
        <v>-12064</v>
      </c>
      <c r="F3405">
        <v>36</v>
      </c>
    </row>
    <row r="3406" spans="3:6" x14ac:dyDescent="0.25">
      <c r="C3406" t="s">
        <v>34</v>
      </c>
      <c r="D3406">
        <v>-36</v>
      </c>
      <c r="E3406">
        <f t="shared" si="53"/>
        <v>-12100</v>
      </c>
      <c r="F3406">
        <v>0</v>
      </c>
    </row>
    <row r="3407" spans="3:6" x14ac:dyDescent="0.25">
      <c r="C3407" t="s">
        <v>83</v>
      </c>
      <c r="D3407">
        <v>89</v>
      </c>
      <c r="E3407">
        <f t="shared" si="53"/>
        <v>-12011</v>
      </c>
      <c r="F3407">
        <v>89</v>
      </c>
    </row>
    <row r="3408" spans="3:6" x14ac:dyDescent="0.25">
      <c r="C3408" t="s">
        <v>35</v>
      </c>
      <c r="D3408">
        <v>5</v>
      </c>
      <c r="E3408">
        <f t="shared" si="53"/>
        <v>-12006</v>
      </c>
      <c r="F3408">
        <v>94</v>
      </c>
    </row>
    <row r="3409" spans="3:6" x14ac:dyDescent="0.25">
      <c r="C3409" t="s">
        <v>8</v>
      </c>
      <c r="D3409">
        <v>6</v>
      </c>
      <c r="E3409">
        <f t="shared" si="53"/>
        <v>-12000</v>
      </c>
      <c r="F3409">
        <v>0</v>
      </c>
    </row>
    <row r="3410" spans="3:6" x14ac:dyDescent="0.25">
      <c r="C3410" t="s">
        <v>103</v>
      </c>
      <c r="D3410">
        <v>79</v>
      </c>
      <c r="E3410">
        <f t="shared" si="53"/>
        <v>-11921</v>
      </c>
      <c r="F3410">
        <v>79</v>
      </c>
    </row>
    <row r="3411" spans="3:6" x14ac:dyDescent="0.25">
      <c r="C3411" t="s">
        <v>728</v>
      </c>
      <c r="D3411">
        <v>-879</v>
      </c>
      <c r="E3411">
        <f t="shared" si="53"/>
        <v>-12800</v>
      </c>
      <c r="F3411">
        <v>0</v>
      </c>
    </row>
    <row r="3412" spans="3:6" x14ac:dyDescent="0.25">
      <c r="C3412" t="s">
        <v>227</v>
      </c>
      <c r="D3412">
        <v>-91</v>
      </c>
      <c r="E3412">
        <f t="shared" si="53"/>
        <v>-12891</v>
      </c>
      <c r="F3412">
        <v>9</v>
      </c>
    </row>
    <row r="3413" spans="3:6" x14ac:dyDescent="0.25">
      <c r="C3413" t="s">
        <v>99</v>
      </c>
      <c r="D3413">
        <v>62</v>
      </c>
      <c r="E3413">
        <f t="shared" si="53"/>
        <v>-12829</v>
      </c>
      <c r="F3413">
        <v>71</v>
      </c>
    </row>
    <row r="3414" spans="3:6" x14ac:dyDescent="0.25">
      <c r="C3414" t="s">
        <v>294</v>
      </c>
      <c r="D3414">
        <v>-68</v>
      </c>
      <c r="E3414">
        <f t="shared" si="53"/>
        <v>-12897</v>
      </c>
      <c r="F3414">
        <v>3</v>
      </c>
    </row>
    <row r="3415" spans="3:6" x14ac:dyDescent="0.25">
      <c r="C3415" t="s">
        <v>41</v>
      </c>
      <c r="D3415">
        <v>49</v>
      </c>
      <c r="E3415">
        <f t="shared" si="53"/>
        <v>-12848</v>
      </c>
      <c r="F3415">
        <v>52</v>
      </c>
    </row>
    <row r="3416" spans="3:6" x14ac:dyDescent="0.25">
      <c r="C3416" t="s">
        <v>101</v>
      </c>
      <c r="D3416">
        <v>45</v>
      </c>
      <c r="E3416">
        <f t="shared" si="53"/>
        <v>-12803</v>
      </c>
      <c r="F3416">
        <v>97</v>
      </c>
    </row>
    <row r="3417" spans="3:6" x14ac:dyDescent="0.25">
      <c r="C3417" t="s">
        <v>267</v>
      </c>
      <c r="D3417">
        <v>-92</v>
      </c>
      <c r="E3417">
        <f t="shared" si="53"/>
        <v>-12895</v>
      </c>
      <c r="F3417">
        <v>5</v>
      </c>
    </row>
    <row r="3418" spans="3:6" x14ac:dyDescent="0.25">
      <c r="C3418" t="s">
        <v>243</v>
      </c>
      <c r="D3418">
        <v>15</v>
      </c>
      <c r="E3418">
        <f t="shared" si="53"/>
        <v>-12880</v>
      </c>
      <c r="F3418">
        <v>20</v>
      </c>
    </row>
    <row r="3419" spans="3:6" x14ac:dyDescent="0.25">
      <c r="C3419" t="s">
        <v>64</v>
      </c>
      <c r="D3419">
        <v>58</v>
      </c>
      <c r="E3419">
        <f t="shared" si="53"/>
        <v>-12822</v>
      </c>
      <c r="F3419">
        <v>78</v>
      </c>
    </row>
    <row r="3420" spans="3:6" x14ac:dyDescent="0.25">
      <c r="C3420" t="s">
        <v>147</v>
      </c>
      <c r="D3420">
        <v>-31</v>
      </c>
      <c r="E3420">
        <f t="shared" si="53"/>
        <v>-12853</v>
      </c>
      <c r="F3420">
        <v>47</v>
      </c>
    </row>
    <row r="3421" spans="3:6" x14ac:dyDescent="0.25">
      <c r="C3421" t="s">
        <v>124</v>
      </c>
      <c r="D3421">
        <v>53</v>
      </c>
      <c r="E3421">
        <f t="shared" si="53"/>
        <v>-12800</v>
      </c>
      <c r="F3421">
        <v>0</v>
      </c>
    </row>
    <row r="3422" spans="3:6" x14ac:dyDescent="0.25">
      <c r="C3422" t="s">
        <v>6</v>
      </c>
      <c r="D3422">
        <v>-45</v>
      </c>
      <c r="E3422">
        <f t="shared" si="53"/>
        <v>-12845</v>
      </c>
      <c r="F3422">
        <v>55</v>
      </c>
    </row>
    <row r="3423" spans="3:6" x14ac:dyDescent="0.25">
      <c r="C3423" t="s">
        <v>286</v>
      </c>
      <c r="D3423">
        <v>3</v>
      </c>
      <c r="E3423">
        <f t="shared" si="53"/>
        <v>-12842</v>
      </c>
      <c r="F3423">
        <v>58</v>
      </c>
    </row>
    <row r="3424" spans="3:6" x14ac:dyDescent="0.25">
      <c r="C3424" t="s">
        <v>729</v>
      </c>
      <c r="D3424">
        <v>-789</v>
      </c>
      <c r="E3424">
        <f t="shared" si="53"/>
        <v>-13631</v>
      </c>
      <c r="F3424">
        <v>69</v>
      </c>
    </row>
    <row r="3425" spans="3:6" x14ac:dyDescent="0.25">
      <c r="C3425" t="s">
        <v>93</v>
      </c>
      <c r="D3425">
        <v>-9</v>
      </c>
      <c r="E3425">
        <f t="shared" si="53"/>
        <v>-13640</v>
      </c>
      <c r="F3425">
        <v>60</v>
      </c>
    </row>
    <row r="3426" spans="3:6" x14ac:dyDescent="0.25">
      <c r="C3426" t="s">
        <v>69</v>
      </c>
      <c r="D3426">
        <v>-70</v>
      </c>
      <c r="E3426">
        <f t="shared" si="53"/>
        <v>-13710</v>
      </c>
      <c r="F3426">
        <v>90</v>
      </c>
    </row>
    <row r="3427" spans="3:6" x14ac:dyDescent="0.25">
      <c r="C3427" t="s">
        <v>730</v>
      </c>
      <c r="D3427">
        <v>-978</v>
      </c>
      <c r="E3427">
        <f t="shared" si="53"/>
        <v>-14688</v>
      </c>
      <c r="F3427">
        <v>12</v>
      </c>
    </row>
    <row r="3428" spans="3:6" x14ac:dyDescent="0.25">
      <c r="C3428" t="s">
        <v>35</v>
      </c>
      <c r="D3428">
        <v>5</v>
      </c>
      <c r="E3428">
        <f t="shared" si="53"/>
        <v>-14683</v>
      </c>
      <c r="F3428">
        <v>17</v>
      </c>
    </row>
    <row r="3429" spans="3:6" x14ac:dyDescent="0.25">
      <c r="C3429" t="s">
        <v>93</v>
      </c>
      <c r="D3429">
        <v>-9</v>
      </c>
      <c r="E3429">
        <f t="shared" si="53"/>
        <v>-14692</v>
      </c>
      <c r="F3429">
        <v>8</v>
      </c>
    </row>
    <row r="3430" spans="3:6" x14ac:dyDescent="0.25">
      <c r="C3430" t="s">
        <v>281</v>
      </c>
      <c r="D3430">
        <v>75</v>
      </c>
      <c r="E3430">
        <f t="shared" si="53"/>
        <v>-14617</v>
      </c>
      <c r="F3430">
        <v>83</v>
      </c>
    </row>
    <row r="3431" spans="3:6" x14ac:dyDescent="0.25">
      <c r="C3431" t="s">
        <v>184</v>
      </c>
      <c r="D3431">
        <v>-77</v>
      </c>
      <c r="E3431">
        <f t="shared" si="53"/>
        <v>-14694</v>
      </c>
      <c r="F3431">
        <v>6</v>
      </c>
    </row>
    <row r="3432" spans="3:6" x14ac:dyDescent="0.25">
      <c r="C3432" t="s">
        <v>33</v>
      </c>
      <c r="D3432">
        <v>9</v>
      </c>
      <c r="E3432">
        <f t="shared" si="53"/>
        <v>-14685</v>
      </c>
      <c r="F3432">
        <v>15</v>
      </c>
    </row>
    <row r="3433" spans="3:6" x14ac:dyDescent="0.25">
      <c r="C3433" t="s">
        <v>289</v>
      </c>
      <c r="D3433">
        <v>-76</v>
      </c>
      <c r="E3433">
        <f t="shared" si="53"/>
        <v>-14761</v>
      </c>
      <c r="F3433">
        <v>39</v>
      </c>
    </row>
    <row r="3434" spans="3:6" x14ac:dyDescent="0.25">
      <c r="C3434" t="s">
        <v>68</v>
      </c>
      <c r="D3434">
        <v>87</v>
      </c>
      <c r="E3434">
        <f t="shared" si="53"/>
        <v>-14674</v>
      </c>
      <c r="F3434">
        <v>26</v>
      </c>
    </row>
    <row r="3435" spans="3:6" x14ac:dyDescent="0.25">
      <c r="C3435" t="s">
        <v>122</v>
      </c>
      <c r="D3435">
        <v>-55</v>
      </c>
      <c r="E3435">
        <f t="shared" si="53"/>
        <v>-14729</v>
      </c>
      <c r="F3435">
        <v>71</v>
      </c>
    </row>
    <row r="3436" spans="3:6" x14ac:dyDescent="0.25">
      <c r="C3436" t="s">
        <v>353</v>
      </c>
      <c r="D3436">
        <v>-29</v>
      </c>
      <c r="E3436">
        <f t="shared" si="53"/>
        <v>-14758</v>
      </c>
      <c r="F3436">
        <v>42</v>
      </c>
    </row>
    <row r="3437" spans="3:6" x14ac:dyDescent="0.25">
      <c r="C3437" t="s">
        <v>498</v>
      </c>
      <c r="D3437">
        <v>358</v>
      </c>
      <c r="E3437">
        <f t="shared" si="53"/>
        <v>-14400</v>
      </c>
      <c r="F3437">
        <v>0</v>
      </c>
    </row>
    <row r="3438" spans="3:6" x14ac:dyDescent="0.25">
      <c r="C3438" t="s">
        <v>617</v>
      </c>
      <c r="D3438">
        <v>-287</v>
      </c>
      <c r="E3438">
        <f t="shared" si="53"/>
        <v>-14687</v>
      </c>
      <c r="F3438">
        <v>13</v>
      </c>
    </row>
    <row r="3439" spans="3:6" x14ac:dyDescent="0.25">
      <c r="C3439" t="s">
        <v>229</v>
      </c>
      <c r="D3439">
        <v>-47</v>
      </c>
      <c r="E3439">
        <f t="shared" si="53"/>
        <v>-14734</v>
      </c>
      <c r="F3439">
        <v>66</v>
      </c>
    </row>
    <row r="3440" spans="3:6" x14ac:dyDescent="0.25">
      <c r="C3440" t="s">
        <v>38</v>
      </c>
      <c r="D3440">
        <v>-27</v>
      </c>
      <c r="E3440">
        <f t="shared" si="53"/>
        <v>-14761</v>
      </c>
      <c r="F3440">
        <v>39</v>
      </c>
    </row>
    <row r="3441" spans="3:6" x14ac:dyDescent="0.25">
      <c r="C3441" t="s">
        <v>141</v>
      </c>
      <c r="D3441">
        <v>61</v>
      </c>
      <c r="E3441">
        <f t="shared" si="53"/>
        <v>-14700</v>
      </c>
      <c r="F3441">
        <v>0</v>
      </c>
    </row>
    <row r="3442" spans="3:6" x14ac:dyDescent="0.25">
      <c r="C3442" t="s">
        <v>116</v>
      </c>
      <c r="D3442">
        <v>36</v>
      </c>
      <c r="E3442">
        <f t="shared" si="53"/>
        <v>-14664</v>
      </c>
      <c r="F3442">
        <v>36</v>
      </c>
    </row>
    <row r="3443" spans="3:6" x14ac:dyDescent="0.25">
      <c r="C3443" t="s">
        <v>731</v>
      </c>
      <c r="D3443">
        <v>478</v>
      </c>
      <c r="E3443">
        <f t="shared" si="53"/>
        <v>-14186</v>
      </c>
      <c r="F3443">
        <v>14</v>
      </c>
    </row>
    <row r="3444" spans="3:6" x14ac:dyDescent="0.25">
      <c r="C3444" t="s">
        <v>74</v>
      </c>
      <c r="D3444">
        <v>-53</v>
      </c>
      <c r="E3444">
        <f t="shared" si="53"/>
        <v>-14239</v>
      </c>
      <c r="F3444">
        <v>61</v>
      </c>
    </row>
    <row r="3445" spans="3:6" x14ac:dyDescent="0.25">
      <c r="C3445" t="s">
        <v>99</v>
      </c>
      <c r="D3445">
        <v>62</v>
      </c>
      <c r="E3445">
        <f t="shared" si="53"/>
        <v>-14177</v>
      </c>
      <c r="F3445">
        <v>23</v>
      </c>
    </row>
    <row r="3446" spans="3:6" x14ac:dyDescent="0.25">
      <c r="C3446" t="s">
        <v>207</v>
      </c>
      <c r="D3446">
        <v>-54</v>
      </c>
      <c r="E3446">
        <f t="shared" si="53"/>
        <v>-14231</v>
      </c>
      <c r="F3446">
        <v>69</v>
      </c>
    </row>
    <row r="3447" spans="3:6" x14ac:dyDescent="0.25">
      <c r="C3447" t="s">
        <v>62</v>
      </c>
      <c r="D3447">
        <v>-69</v>
      </c>
      <c r="E3447">
        <f t="shared" si="53"/>
        <v>-14300</v>
      </c>
      <c r="F3447">
        <v>0</v>
      </c>
    </row>
    <row r="3448" spans="3:6" x14ac:dyDescent="0.25">
      <c r="C3448" t="s">
        <v>141</v>
      </c>
      <c r="D3448">
        <v>61</v>
      </c>
      <c r="E3448">
        <f t="shared" si="53"/>
        <v>-14239</v>
      </c>
      <c r="F3448">
        <v>61</v>
      </c>
    </row>
    <row r="3449" spans="3:6" x14ac:dyDescent="0.25">
      <c r="C3449" t="s">
        <v>124</v>
      </c>
      <c r="D3449">
        <v>53</v>
      </c>
      <c r="E3449">
        <f t="shared" si="53"/>
        <v>-14186</v>
      </c>
      <c r="F3449">
        <v>14</v>
      </c>
    </row>
    <row r="3450" spans="3:6" x14ac:dyDescent="0.25">
      <c r="C3450" t="s">
        <v>103</v>
      </c>
      <c r="D3450">
        <v>79</v>
      </c>
      <c r="E3450">
        <f t="shared" si="53"/>
        <v>-14107</v>
      </c>
      <c r="F3450">
        <v>93</v>
      </c>
    </row>
    <row r="3451" spans="3:6" x14ac:dyDescent="0.25">
      <c r="C3451" t="s">
        <v>309</v>
      </c>
      <c r="D3451">
        <v>42</v>
      </c>
      <c r="E3451">
        <f t="shared" si="53"/>
        <v>-14065</v>
      </c>
      <c r="F3451">
        <v>35</v>
      </c>
    </row>
    <row r="3452" spans="3:6" x14ac:dyDescent="0.25">
      <c r="C3452" t="s">
        <v>0</v>
      </c>
      <c r="D3452">
        <v>46</v>
      </c>
      <c r="E3452">
        <f t="shared" si="53"/>
        <v>-14019</v>
      </c>
      <c r="F3452">
        <v>81</v>
      </c>
    </row>
    <row r="3453" spans="3:6" x14ac:dyDescent="0.25">
      <c r="C3453" t="s">
        <v>81</v>
      </c>
      <c r="D3453">
        <v>-81</v>
      </c>
      <c r="E3453">
        <f t="shared" si="53"/>
        <v>-14100</v>
      </c>
      <c r="F3453">
        <v>0</v>
      </c>
    </row>
    <row r="3454" spans="3:6" x14ac:dyDescent="0.25">
      <c r="C3454" t="s">
        <v>186</v>
      </c>
      <c r="D3454">
        <v>73</v>
      </c>
      <c r="E3454">
        <f t="shared" si="53"/>
        <v>-14027</v>
      </c>
      <c r="F3454">
        <v>73</v>
      </c>
    </row>
    <row r="3455" spans="3:6" x14ac:dyDescent="0.25">
      <c r="C3455" t="s">
        <v>75</v>
      </c>
      <c r="D3455">
        <v>27</v>
      </c>
      <c r="E3455">
        <f t="shared" si="53"/>
        <v>-14000</v>
      </c>
      <c r="F3455">
        <v>0</v>
      </c>
    </row>
    <row r="3456" spans="3:6" x14ac:dyDescent="0.25">
      <c r="C3456" t="s">
        <v>28</v>
      </c>
      <c r="D3456">
        <v>-2</v>
      </c>
      <c r="E3456">
        <f t="shared" si="53"/>
        <v>-14002</v>
      </c>
      <c r="F3456">
        <v>98</v>
      </c>
    </row>
    <row r="3457" spans="3:6" x14ac:dyDescent="0.25">
      <c r="C3457" t="s">
        <v>178</v>
      </c>
      <c r="D3457">
        <v>2</v>
      </c>
      <c r="E3457">
        <f t="shared" si="53"/>
        <v>-14000</v>
      </c>
      <c r="F3457">
        <v>0</v>
      </c>
    </row>
    <row r="3458" spans="3:6" x14ac:dyDescent="0.25">
      <c r="C3458" t="s">
        <v>60</v>
      </c>
      <c r="D3458">
        <v>69</v>
      </c>
      <c r="E3458">
        <f t="shared" si="53"/>
        <v>-13931</v>
      </c>
      <c r="F3458">
        <v>69</v>
      </c>
    </row>
    <row r="3459" spans="3:6" x14ac:dyDescent="0.25">
      <c r="C3459" t="s">
        <v>184</v>
      </c>
      <c r="D3459">
        <v>-77</v>
      </c>
      <c r="E3459">
        <f t="shared" si="53"/>
        <v>-14008</v>
      </c>
      <c r="F3459">
        <v>92</v>
      </c>
    </row>
    <row r="3460" spans="3:6" x14ac:dyDescent="0.25">
      <c r="C3460" t="s">
        <v>52</v>
      </c>
      <c r="D3460">
        <v>7</v>
      </c>
      <c r="E3460">
        <f t="shared" ref="E3460:E3523" si="54">D3460+E3459</f>
        <v>-14001</v>
      </c>
      <c r="F3460">
        <v>99</v>
      </c>
    </row>
    <row r="3461" spans="3:6" x14ac:dyDescent="0.25">
      <c r="C3461" t="s">
        <v>125</v>
      </c>
      <c r="D3461">
        <v>-73</v>
      </c>
      <c r="E3461">
        <f t="shared" si="54"/>
        <v>-14074</v>
      </c>
      <c r="F3461">
        <v>26</v>
      </c>
    </row>
    <row r="3462" spans="3:6" x14ac:dyDescent="0.25">
      <c r="C3462" t="s">
        <v>131</v>
      </c>
      <c r="D3462">
        <v>81</v>
      </c>
      <c r="E3462">
        <f t="shared" si="54"/>
        <v>-13993</v>
      </c>
      <c r="F3462">
        <v>7</v>
      </c>
    </row>
    <row r="3463" spans="3:6" x14ac:dyDescent="0.25">
      <c r="C3463" t="s">
        <v>209</v>
      </c>
      <c r="D3463">
        <v>-807</v>
      </c>
      <c r="E3463">
        <f t="shared" si="54"/>
        <v>-14800</v>
      </c>
      <c r="F3463">
        <v>0</v>
      </c>
    </row>
    <row r="3464" spans="3:6" x14ac:dyDescent="0.25">
      <c r="C3464" t="s">
        <v>166</v>
      </c>
      <c r="D3464">
        <v>-8</v>
      </c>
      <c r="E3464">
        <f t="shared" si="54"/>
        <v>-14808</v>
      </c>
      <c r="F3464">
        <v>92</v>
      </c>
    </row>
    <row r="3465" spans="3:6" x14ac:dyDescent="0.25">
      <c r="C3465" t="s">
        <v>141</v>
      </c>
      <c r="D3465">
        <v>61</v>
      </c>
      <c r="E3465">
        <f t="shared" si="54"/>
        <v>-14747</v>
      </c>
      <c r="F3465">
        <v>53</v>
      </c>
    </row>
    <row r="3466" spans="3:6" x14ac:dyDescent="0.25">
      <c r="C3466" t="s">
        <v>160</v>
      </c>
      <c r="D3466">
        <v>-64</v>
      </c>
      <c r="E3466">
        <f t="shared" si="54"/>
        <v>-14811</v>
      </c>
      <c r="F3466">
        <v>89</v>
      </c>
    </row>
    <row r="3467" spans="3:6" x14ac:dyDescent="0.25">
      <c r="C3467" t="s">
        <v>212</v>
      </c>
      <c r="D3467">
        <v>11</v>
      </c>
      <c r="E3467">
        <f t="shared" si="54"/>
        <v>-14800</v>
      </c>
      <c r="F3467">
        <v>0</v>
      </c>
    </row>
    <row r="3468" spans="3:6" x14ac:dyDescent="0.25">
      <c r="C3468" t="s">
        <v>37</v>
      </c>
      <c r="D3468">
        <v>-43</v>
      </c>
      <c r="E3468">
        <f t="shared" si="54"/>
        <v>-14843</v>
      </c>
      <c r="F3468">
        <v>57</v>
      </c>
    </row>
    <row r="3469" spans="3:6" x14ac:dyDescent="0.25">
      <c r="C3469" t="s">
        <v>87</v>
      </c>
      <c r="D3469">
        <v>99</v>
      </c>
      <c r="E3469">
        <f t="shared" si="54"/>
        <v>-14744</v>
      </c>
      <c r="F3469">
        <v>56</v>
      </c>
    </row>
    <row r="3470" spans="3:6" x14ac:dyDescent="0.25">
      <c r="C3470" t="s">
        <v>67</v>
      </c>
      <c r="D3470">
        <v>-56</v>
      </c>
      <c r="E3470">
        <f t="shared" si="54"/>
        <v>-14800</v>
      </c>
      <c r="F3470">
        <v>0</v>
      </c>
    </row>
    <row r="3471" spans="3:6" x14ac:dyDescent="0.25">
      <c r="C3471" t="s">
        <v>76</v>
      </c>
      <c r="D3471">
        <v>-97</v>
      </c>
      <c r="E3471">
        <f t="shared" si="54"/>
        <v>-14897</v>
      </c>
      <c r="F3471">
        <v>3</v>
      </c>
    </row>
    <row r="3472" spans="3:6" x14ac:dyDescent="0.25">
      <c r="C3472" t="s">
        <v>51</v>
      </c>
      <c r="D3472">
        <v>-95</v>
      </c>
      <c r="E3472">
        <f t="shared" si="54"/>
        <v>-14992</v>
      </c>
      <c r="F3472">
        <v>8</v>
      </c>
    </row>
    <row r="3473" spans="3:6" x14ac:dyDescent="0.25">
      <c r="C3473" t="s">
        <v>284</v>
      </c>
      <c r="D3473">
        <v>92</v>
      </c>
      <c r="E3473">
        <f t="shared" si="54"/>
        <v>-14900</v>
      </c>
      <c r="F3473">
        <v>0</v>
      </c>
    </row>
    <row r="3474" spans="3:6" x14ac:dyDescent="0.25">
      <c r="C3474" t="s">
        <v>101</v>
      </c>
      <c r="D3474">
        <v>45</v>
      </c>
      <c r="E3474">
        <f t="shared" si="54"/>
        <v>-14855</v>
      </c>
      <c r="F3474">
        <v>45</v>
      </c>
    </row>
    <row r="3475" spans="3:6" x14ac:dyDescent="0.25">
      <c r="C3475" t="s">
        <v>61</v>
      </c>
      <c r="D3475">
        <v>55</v>
      </c>
      <c r="E3475">
        <f t="shared" si="54"/>
        <v>-14800</v>
      </c>
      <c r="F3475">
        <v>0</v>
      </c>
    </row>
    <row r="3476" spans="3:6" x14ac:dyDescent="0.25">
      <c r="C3476" t="s">
        <v>48</v>
      </c>
      <c r="D3476">
        <v>84</v>
      </c>
      <c r="E3476">
        <f t="shared" si="54"/>
        <v>-14716</v>
      </c>
      <c r="F3476">
        <v>84</v>
      </c>
    </row>
    <row r="3477" spans="3:6" x14ac:dyDescent="0.25">
      <c r="C3477" t="s">
        <v>203</v>
      </c>
      <c r="D3477">
        <v>47</v>
      </c>
      <c r="E3477">
        <f t="shared" si="54"/>
        <v>-14669</v>
      </c>
      <c r="F3477">
        <v>31</v>
      </c>
    </row>
    <row r="3478" spans="3:6" x14ac:dyDescent="0.25">
      <c r="C3478" t="s">
        <v>732</v>
      </c>
      <c r="D3478">
        <v>-597</v>
      </c>
      <c r="E3478">
        <f t="shared" si="54"/>
        <v>-15266</v>
      </c>
      <c r="F3478">
        <v>34</v>
      </c>
    </row>
    <row r="3479" spans="3:6" x14ac:dyDescent="0.25">
      <c r="C3479" t="s">
        <v>80</v>
      </c>
      <c r="D3479">
        <v>66</v>
      </c>
      <c r="E3479">
        <f t="shared" si="54"/>
        <v>-15200</v>
      </c>
      <c r="F3479">
        <v>0</v>
      </c>
    </row>
    <row r="3480" spans="3:6" x14ac:dyDescent="0.25">
      <c r="C3480" t="s">
        <v>164</v>
      </c>
      <c r="D3480">
        <v>-86</v>
      </c>
      <c r="E3480">
        <f t="shared" si="54"/>
        <v>-15286</v>
      </c>
      <c r="F3480">
        <v>14</v>
      </c>
    </row>
    <row r="3481" spans="3:6" x14ac:dyDescent="0.25">
      <c r="C3481" t="s">
        <v>490</v>
      </c>
      <c r="D3481">
        <v>786</v>
      </c>
      <c r="E3481">
        <f t="shared" si="54"/>
        <v>-14500</v>
      </c>
      <c r="F3481">
        <v>0</v>
      </c>
    </row>
    <row r="3482" spans="3:6" x14ac:dyDescent="0.25">
      <c r="C3482" t="s">
        <v>3</v>
      </c>
      <c r="D3482">
        <v>12</v>
      </c>
      <c r="E3482">
        <f t="shared" si="54"/>
        <v>-14488</v>
      </c>
      <c r="F3482">
        <v>12</v>
      </c>
    </row>
    <row r="3483" spans="3:6" x14ac:dyDescent="0.25">
      <c r="C3483" t="s">
        <v>70</v>
      </c>
      <c r="D3483">
        <v>35</v>
      </c>
      <c r="E3483">
        <f t="shared" si="54"/>
        <v>-14453</v>
      </c>
      <c r="F3483">
        <v>47</v>
      </c>
    </row>
    <row r="3484" spans="3:6" x14ac:dyDescent="0.25">
      <c r="C3484" t="s">
        <v>229</v>
      </c>
      <c r="D3484">
        <v>-47</v>
      </c>
      <c r="E3484">
        <f t="shared" si="54"/>
        <v>-14500</v>
      </c>
      <c r="F3484">
        <v>0</v>
      </c>
    </row>
    <row r="3485" spans="3:6" x14ac:dyDescent="0.25">
      <c r="C3485" t="s">
        <v>245</v>
      </c>
      <c r="D3485">
        <v>59</v>
      </c>
      <c r="E3485">
        <f t="shared" si="54"/>
        <v>-14441</v>
      </c>
      <c r="F3485">
        <v>59</v>
      </c>
    </row>
    <row r="3486" spans="3:6" x14ac:dyDescent="0.25">
      <c r="C3486" t="s">
        <v>733</v>
      </c>
      <c r="D3486">
        <v>-559</v>
      </c>
      <c r="E3486">
        <f t="shared" si="54"/>
        <v>-15000</v>
      </c>
      <c r="F3486">
        <v>0</v>
      </c>
    </row>
    <row r="3487" spans="3:6" x14ac:dyDescent="0.25">
      <c r="C3487" t="s">
        <v>100</v>
      </c>
      <c r="D3487">
        <v>-66</v>
      </c>
      <c r="E3487">
        <f t="shared" si="54"/>
        <v>-15066</v>
      </c>
      <c r="F3487">
        <v>34</v>
      </c>
    </row>
    <row r="3488" spans="3:6" x14ac:dyDescent="0.25">
      <c r="C3488" t="s">
        <v>13</v>
      </c>
      <c r="D3488">
        <v>19</v>
      </c>
      <c r="E3488">
        <f t="shared" si="54"/>
        <v>-15047</v>
      </c>
      <c r="F3488">
        <v>53</v>
      </c>
    </row>
    <row r="3489" spans="3:6" x14ac:dyDescent="0.25">
      <c r="C3489" t="s">
        <v>175</v>
      </c>
      <c r="D3489">
        <v>-87</v>
      </c>
      <c r="E3489">
        <f t="shared" si="54"/>
        <v>-15134</v>
      </c>
      <c r="F3489">
        <v>66</v>
      </c>
    </row>
    <row r="3490" spans="3:6" x14ac:dyDescent="0.25">
      <c r="C3490" t="s">
        <v>227</v>
      </c>
      <c r="D3490">
        <v>-91</v>
      </c>
      <c r="E3490">
        <f t="shared" si="54"/>
        <v>-15225</v>
      </c>
      <c r="F3490">
        <v>75</v>
      </c>
    </row>
    <row r="3491" spans="3:6" x14ac:dyDescent="0.25">
      <c r="C3491" t="s">
        <v>734</v>
      </c>
      <c r="D3491">
        <v>-275</v>
      </c>
      <c r="E3491">
        <f t="shared" si="54"/>
        <v>-15500</v>
      </c>
      <c r="F3491">
        <v>0</v>
      </c>
    </row>
    <row r="3492" spans="3:6" x14ac:dyDescent="0.25">
      <c r="C3492" t="s">
        <v>164</v>
      </c>
      <c r="D3492">
        <v>-86</v>
      </c>
      <c r="E3492">
        <f t="shared" si="54"/>
        <v>-15586</v>
      </c>
      <c r="F3492">
        <v>14</v>
      </c>
    </row>
    <row r="3493" spans="3:6" x14ac:dyDescent="0.25">
      <c r="C3493" t="s">
        <v>87</v>
      </c>
      <c r="D3493">
        <v>99</v>
      </c>
      <c r="E3493">
        <f t="shared" si="54"/>
        <v>-15487</v>
      </c>
      <c r="F3493">
        <v>13</v>
      </c>
    </row>
    <row r="3494" spans="3:6" x14ac:dyDescent="0.25">
      <c r="C3494" t="s">
        <v>514</v>
      </c>
      <c r="D3494">
        <v>902</v>
      </c>
      <c r="E3494">
        <f t="shared" si="54"/>
        <v>-14585</v>
      </c>
      <c r="F3494">
        <v>15</v>
      </c>
    </row>
    <row r="3495" spans="3:6" x14ac:dyDescent="0.25">
      <c r="C3495" t="s">
        <v>735</v>
      </c>
      <c r="D3495">
        <v>-515</v>
      </c>
      <c r="E3495">
        <f t="shared" si="54"/>
        <v>-15100</v>
      </c>
      <c r="F3495">
        <v>0</v>
      </c>
    </row>
    <row r="3496" spans="3:6" x14ac:dyDescent="0.25">
      <c r="C3496" t="s">
        <v>225</v>
      </c>
      <c r="D3496">
        <v>-44</v>
      </c>
      <c r="E3496">
        <f t="shared" si="54"/>
        <v>-15144</v>
      </c>
      <c r="F3496">
        <v>56</v>
      </c>
    </row>
    <row r="3497" spans="3:6" x14ac:dyDescent="0.25">
      <c r="C3497" t="s">
        <v>736</v>
      </c>
      <c r="D3497">
        <v>314</v>
      </c>
      <c r="E3497">
        <f t="shared" si="54"/>
        <v>-14830</v>
      </c>
      <c r="F3497">
        <v>70</v>
      </c>
    </row>
    <row r="3498" spans="3:6" x14ac:dyDescent="0.25">
      <c r="C3498" t="s">
        <v>224</v>
      </c>
      <c r="D3498">
        <v>-71</v>
      </c>
      <c r="E3498">
        <f t="shared" si="54"/>
        <v>-14901</v>
      </c>
      <c r="F3498">
        <v>99</v>
      </c>
    </row>
    <row r="3499" spans="3:6" x14ac:dyDescent="0.25">
      <c r="C3499" t="s">
        <v>56</v>
      </c>
      <c r="D3499">
        <v>80</v>
      </c>
      <c r="E3499">
        <f t="shared" si="54"/>
        <v>-14821</v>
      </c>
      <c r="F3499">
        <v>79</v>
      </c>
    </row>
    <row r="3500" spans="3:6" x14ac:dyDescent="0.25">
      <c r="C3500" t="s">
        <v>737</v>
      </c>
      <c r="D3500">
        <v>-231</v>
      </c>
      <c r="E3500">
        <f t="shared" si="54"/>
        <v>-15052</v>
      </c>
      <c r="F3500">
        <v>48</v>
      </c>
    </row>
    <row r="3501" spans="3:6" x14ac:dyDescent="0.25">
      <c r="C3501" t="s">
        <v>53</v>
      </c>
      <c r="D3501">
        <v>-46</v>
      </c>
      <c r="E3501">
        <f t="shared" si="54"/>
        <v>-15098</v>
      </c>
      <c r="F3501">
        <v>2</v>
      </c>
    </row>
    <row r="3502" spans="3:6" x14ac:dyDescent="0.25">
      <c r="C3502" t="s">
        <v>738</v>
      </c>
      <c r="D3502">
        <v>675</v>
      </c>
      <c r="E3502">
        <f t="shared" si="54"/>
        <v>-14423</v>
      </c>
      <c r="F3502">
        <v>77</v>
      </c>
    </row>
    <row r="3503" spans="3:6" x14ac:dyDescent="0.25">
      <c r="C3503" t="s">
        <v>140</v>
      </c>
      <c r="D3503">
        <v>23</v>
      </c>
      <c r="E3503">
        <f t="shared" si="54"/>
        <v>-14400</v>
      </c>
      <c r="F3503">
        <v>0</v>
      </c>
    </row>
    <row r="3504" spans="3:6" x14ac:dyDescent="0.25">
      <c r="C3504" t="s">
        <v>110</v>
      </c>
      <c r="D3504">
        <v>-67</v>
      </c>
      <c r="E3504">
        <f t="shared" si="54"/>
        <v>-14467</v>
      </c>
      <c r="F3504">
        <v>33</v>
      </c>
    </row>
    <row r="3505" spans="3:6" x14ac:dyDescent="0.25">
      <c r="C3505" t="s">
        <v>596</v>
      </c>
      <c r="D3505">
        <v>167</v>
      </c>
      <c r="E3505">
        <f t="shared" si="54"/>
        <v>-14300</v>
      </c>
      <c r="F3505">
        <v>0</v>
      </c>
    </row>
    <row r="3506" spans="3:6" x14ac:dyDescent="0.25">
      <c r="C3506" t="s">
        <v>739</v>
      </c>
      <c r="D3506">
        <v>123</v>
      </c>
      <c r="E3506">
        <f t="shared" si="54"/>
        <v>-14177</v>
      </c>
      <c r="F3506">
        <v>23</v>
      </c>
    </row>
    <row r="3507" spans="3:6" x14ac:dyDescent="0.25">
      <c r="C3507" t="s">
        <v>21</v>
      </c>
      <c r="D3507">
        <v>-49</v>
      </c>
      <c r="E3507">
        <f t="shared" si="54"/>
        <v>-14226</v>
      </c>
      <c r="F3507">
        <v>74</v>
      </c>
    </row>
    <row r="3508" spans="3:6" x14ac:dyDescent="0.25">
      <c r="C3508" t="s">
        <v>539</v>
      </c>
      <c r="D3508">
        <v>-268</v>
      </c>
      <c r="E3508">
        <f t="shared" si="54"/>
        <v>-14494</v>
      </c>
      <c r="F3508">
        <v>6</v>
      </c>
    </row>
    <row r="3509" spans="3:6" x14ac:dyDescent="0.25">
      <c r="C3509" t="s">
        <v>584</v>
      </c>
      <c r="D3509">
        <v>-410</v>
      </c>
      <c r="E3509">
        <f t="shared" si="54"/>
        <v>-14904</v>
      </c>
      <c r="F3509">
        <v>96</v>
      </c>
    </row>
    <row r="3510" spans="3:6" x14ac:dyDescent="0.25">
      <c r="C3510" t="s">
        <v>740</v>
      </c>
      <c r="D3510">
        <v>605</v>
      </c>
      <c r="E3510">
        <f t="shared" si="54"/>
        <v>-14299</v>
      </c>
      <c r="F3510">
        <v>1</v>
      </c>
    </row>
    <row r="3511" spans="3:6" x14ac:dyDescent="0.25">
      <c r="C3511" t="s">
        <v>326</v>
      </c>
      <c r="D3511">
        <v>-75</v>
      </c>
      <c r="E3511">
        <f t="shared" si="54"/>
        <v>-14374</v>
      </c>
      <c r="F3511">
        <v>26</v>
      </c>
    </row>
    <row r="3512" spans="3:6" x14ac:dyDescent="0.25">
      <c r="C3512" t="s">
        <v>29</v>
      </c>
      <c r="D3512">
        <v>43</v>
      </c>
      <c r="E3512">
        <f t="shared" si="54"/>
        <v>-14331</v>
      </c>
      <c r="F3512">
        <v>69</v>
      </c>
    </row>
    <row r="3513" spans="3:6" x14ac:dyDescent="0.25">
      <c r="C3513" t="s">
        <v>29</v>
      </c>
      <c r="D3513">
        <v>43</v>
      </c>
      <c r="E3513">
        <f t="shared" si="54"/>
        <v>-14288</v>
      </c>
      <c r="F3513">
        <v>12</v>
      </c>
    </row>
    <row r="3514" spans="3:6" x14ac:dyDescent="0.25">
      <c r="C3514" t="s">
        <v>263</v>
      </c>
      <c r="D3514">
        <v>68</v>
      </c>
      <c r="E3514">
        <f t="shared" si="54"/>
        <v>-14220</v>
      </c>
      <c r="F3514">
        <v>80</v>
      </c>
    </row>
    <row r="3515" spans="3:6" x14ac:dyDescent="0.25">
      <c r="C3515" t="s">
        <v>20</v>
      </c>
      <c r="D3515">
        <v>20</v>
      </c>
      <c r="E3515">
        <f t="shared" si="54"/>
        <v>-14200</v>
      </c>
      <c r="F3515">
        <v>0</v>
      </c>
    </row>
    <row r="3516" spans="3:6" x14ac:dyDescent="0.25">
      <c r="C3516" t="s">
        <v>159</v>
      </c>
      <c r="D3516">
        <v>-596</v>
      </c>
      <c r="E3516">
        <f t="shared" si="54"/>
        <v>-14796</v>
      </c>
      <c r="F3516">
        <v>4</v>
      </c>
    </row>
    <row r="3517" spans="3:6" x14ac:dyDescent="0.25">
      <c r="C3517" t="s">
        <v>223</v>
      </c>
      <c r="D3517">
        <v>96</v>
      </c>
      <c r="E3517">
        <f t="shared" si="54"/>
        <v>-14700</v>
      </c>
      <c r="F3517">
        <v>0</v>
      </c>
    </row>
    <row r="3518" spans="3:6" x14ac:dyDescent="0.25">
      <c r="C3518" t="s">
        <v>74</v>
      </c>
      <c r="D3518">
        <v>-53</v>
      </c>
      <c r="E3518">
        <f t="shared" si="54"/>
        <v>-14753</v>
      </c>
      <c r="F3518">
        <v>47</v>
      </c>
    </row>
    <row r="3519" spans="3:6" x14ac:dyDescent="0.25">
      <c r="C3519" t="s">
        <v>284</v>
      </c>
      <c r="D3519">
        <v>92</v>
      </c>
      <c r="E3519">
        <f t="shared" si="54"/>
        <v>-14661</v>
      </c>
      <c r="F3519">
        <v>39</v>
      </c>
    </row>
    <row r="3520" spans="3:6" x14ac:dyDescent="0.25">
      <c r="C3520" t="s">
        <v>49</v>
      </c>
      <c r="D3520">
        <v>65</v>
      </c>
      <c r="E3520">
        <f t="shared" si="54"/>
        <v>-14596</v>
      </c>
      <c r="F3520">
        <v>4</v>
      </c>
    </row>
    <row r="3521" spans="3:6" x14ac:dyDescent="0.25">
      <c r="C3521" t="s">
        <v>233</v>
      </c>
      <c r="D3521">
        <v>-4</v>
      </c>
      <c r="E3521">
        <f t="shared" si="54"/>
        <v>-14600</v>
      </c>
      <c r="F3521">
        <v>0</v>
      </c>
    </row>
    <row r="3522" spans="3:6" x14ac:dyDescent="0.25">
      <c r="C3522" t="s">
        <v>3</v>
      </c>
      <c r="D3522">
        <v>12</v>
      </c>
      <c r="E3522">
        <f t="shared" si="54"/>
        <v>-14588</v>
      </c>
      <c r="F3522">
        <v>12</v>
      </c>
    </row>
    <row r="3523" spans="3:6" x14ac:dyDescent="0.25">
      <c r="C3523" t="s">
        <v>76</v>
      </c>
      <c r="D3523">
        <v>-97</v>
      </c>
      <c r="E3523">
        <f t="shared" si="54"/>
        <v>-14685</v>
      </c>
      <c r="F3523">
        <v>15</v>
      </c>
    </row>
    <row r="3524" spans="3:6" x14ac:dyDescent="0.25">
      <c r="C3524" t="s">
        <v>143</v>
      </c>
      <c r="D3524">
        <v>85</v>
      </c>
      <c r="E3524">
        <f t="shared" ref="E3524:E3587" si="55">D3524+E3523</f>
        <v>-14600</v>
      </c>
      <c r="F3524">
        <v>0</v>
      </c>
    </row>
    <row r="3525" spans="3:6" x14ac:dyDescent="0.25">
      <c r="C3525" t="s">
        <v>21</v>
      </c>
      <c r="D3525">
        <v>-49</v>
      </c>
      <c r="E3525">
        <f t="shared" si="55"/>
        <v>-14649</v>
      </c>
      <c r="F3525">
        <v>51</v>
      </c>
    </row>
    <row r="3526" spans="3:6" x14ac:dyDescent="0.25">
      <c r="C3526" t="s">
        <v>233</v>
      </c>
      <c r="D3526">
        <v>-4</v>
      </c>
      <c r="E3526">
        <f t="shared" si="55"/>
        <v>-14653</v>
      </c>
      <c r="F3526">
        <v>47</v>
      </c>
    </row>
    <row r="3527" spans="3:6" x14ac:dyDescent="0.25">
      <c r="C3527" t="s">
        <v>667</v>
      </c>
      <c r="D3527">
        <v>-947</v>
      </c>
      <c r="E3527">
        <f t="shared" si="55"/>
        <v>-15600</v>
      </c>
      <c r="F3527">
        <v>0</v>
      </c>
    </row>
    <row r="3528" spans="3:6" x14ac:dyDescent="0.25">
      <c r="C3528" t="s">
        <v>290</v>
      </c>
      <c r="D3528">
        <v>-83</v>
      </c>
      <c r="E3528">
        <f t="shared" si="55"/>
        <v>-15683</v>
      </c>
      <c r="F3528">
        <v>17</v>
      </c>
    </row>
    <row r="3529" spans="3:6" x14ac:dyDescent="0.25">
      <c r="C3529" t="s">
        <v>741</v>
      </c>
      <c r="D3529">
        <v>386</v>
      </c>
      <c r="E3529">
        <f t="shared" si="55"/>
        <v>-15297</v>
      </c>
      <c r="F3529">
        <v>3</v>
      </c>
    </row>
    <row r="3530" spans="3:6" x14ac:dyDescent="0.25">
      <c r="C3530" t="s">
        <v>290</v>
      </c>
      <c r="D3530">
        <v>-83</v>
      </c>
      <c r="E3530">
        <f t="shared" si="55"/>
        <v>-15380</v>
      </c>
      <c r="F3530">
        <v>20</v>
      </c>
    </row>
    <row r="3531" spans="3:6" x14ac:dyDescent="0.25">
      <c r="C3531" t="s">
        <v>124</v>
      </c>
      <c r="D3531">
        <v>53</v>
      </c>
      <c r="E3531">
        <f t="shared" si="55"/>
        <v>-15327</v>
      </c>
      <c r="F3531">
        <v>73</v>
      </c>
    </row>
    <row r="3532" spans="3:6" x14ac:dyDescent="0.25">
      <c r="C3532" t="s">
        <v>136</v>
      </c>
      <c r="D3532">
        <v>-94</v>
      </c>
      <c r="E3532">
        <f t="shared" si="55"/>
        <v>-15421</v>
      </c>
      <c r="F3532">
        <v>79</v>
      </c>
    </row>
    <row r="3533" spans="3:6" x14ac:dyDescent="0.25">
      <c r="C3533" t="s">
        <v>367</v>
      </c>
      <c r="D3533">
        <v>-151</v>
      </c>
      <c r="E3533">
        <f t="shared" si="55"/>
        <v>-15572</v>
      </c>
      <c r="F3533">
        <v>28</v>
      </c>
    </row>
    <row r="3534" spans="3:6" x14ac:dyDescent="0.25">
      <c r="C3534" t="s">
        <v>171</v>
      </c>
      <c r="D3534">
        <v>40</v>
      </c>
      <c r="E3534">
        <f t="shared" si="55"/>
        <v>-15532</v>
      </c>
      <c r="F3534">
        <v>68</v>
      </c>
    </row>
    <row r="3535" spans="3:6" x14ac:dyDescent="0.25">
      <c r="C3535" t="s">
        <v>224</v>
      </c>
      <c r="D3535">
        <v>-71</v>
      </c>
      <c r="E3535">
        <f t="shared" si="55"/>
        <v>-15603</v>
      </c>
      <c r="F3535">
        <v>97</v>
      </c>
    </row>
    <row r="3536" spans="3:6" x14ac:dyDescent="0.25">
      <c r="C3536" t="s">
        <v>203</v>
      </c>
      <c r="D3536">
        <v>47</v>
      </c>
      <c r="E3536">
        <f t="shared" si="55"/>
        <v>-15556</v>
      </c>
      <c r="F3536">
        <v>44</v>
      </c>
    </row>
    <row r="3537" spans="3:6" x14ac:dyDescent="0.25">
      <c r="C3537" t="s">
        <v>150</v>
      </c>
      <c r="D3537">
        <v>56</v>
      </c>
      <c r="E3537">
        <f t="shared" si="55"/>
        <v>-15500</v>
      </c>
      <c r="F3537">
        <v>0</v>
      </c>
    </row>
    <row r="3538" spans="3:6" x14ac:dyDescent="0.25">
      <c r="C3538" t="s">
        <v>83</v>
      </c>
      <c r="D3538">
        <v>89</v>
      </c>
      <c r="E3538">
        <f t="shared" si="55"/>
        <v>-15411</v>
      </c>
      <c r="F3538">
        <v>89</v>
      </c>
    </row>
    <row r="3539" spans="3:6" x14ac:dyDescent="0.25">
      <c r="C3539" t="s">
        <v>212</v>
      </c>
      <c r="D3539">
        <v>11</v>
      </c>
      <c r="E3539">
        <f t="shared" si="55"/>
        <v>-15400</v>
      </c>
      <c r="F3539">
        <v>0</v>
      </c>
    </row>
    <row r="3540" spans="3:6" x14ac:dyDescent="0.25">
      <c r="C3540" t="s">
        <v>207</v>
      </c>
      <c r="D3540">
        <v>-54</v>
      </c>
      <c r="E3540">
        <f t="shared" si="55"/>
        <v>-15454</v>
      </c>
      <c r="F3540">
        <v>46</v>
      </c>
    </row>
    <row r="3541" spans="3:6" x14ac:dyDescent="0.25">
      <c r="C3541" t="s">
        <v>174</v>
      </c>
      <c r="D3541">
        <v>88</v>
      </c>
      <c r="E3541">
        <f t="shared" si="55"/>
        <v>-15366</v>
      </c>
      <c r="F3541">
        <v>34</v>
      </c>
    </row>
    <row r="3542" spans="3:6" x14ac:dyDescent="0.25">
      <c r="C3542" t="s">
        <v>80</v>
      </c>
      <c r="D3542">
        <v>66</v>
      </c>
      <c r="E3542">
        <f t="shared" si="55"/>
        <v>-15300</v>
      </c>
      <c r="F3542">
        <v>0</v>
      </c>
    </row>
    <row r="3543" spans="3:6" x14ac:dyDescent="0.25">
      <c r="C3543" t="s">
        <v>435</v>
      </c>
      <c r="D3543">
        <v>816</v>
      </c>
      <c r="E3543">
        <f t="shared" si="55"/>
        <v>-14484</v>
      </c>
      <c r="F3543">
        <v>16</v>
      </c>
    </row>
    <row r="3544" spans="3:6" x14ac:dyDescent="0.25">
      <c r="C3544" t="s">
        <v>742</v>
      </c>
      <c r="D3544">
        <v>-816</v>
      </c>
      <c r="E3544">
        <f t="shared" si="55"/>
        <v>-15300</v>
      </c>
      <c r="F3544">
        <v>0</v>
      </c>
    </row>
    <row r="3545" spans="3:6" x14ac:dyDescent="0.25">
      <c r="C3545" t="s">
        <v>52</v>
      </c>
      <c r="D3545">
        <v>7</v>
      </c>
      <c r="E3545">
        <f t="shared" si="55"/>
        <v>-15293</v>
      </c>
      <c r="F3545">
        <v>7</v>
      </c>
    </row>
    <row r="3546" spans="3:6" x14ac:dyDescent="0.25">
      <c r="C3546" t="s">
        <v>270</v>
      </c>
      <c r="D3546">
        <v>-903</v>
      </c>
      <c r="E3546">
        <f t="shared" si="55"/>
        <v>-16196</v>
      </c>
      <c r="F3546">
        <v>4</v>
      </c>
    </row>
    <row r="3547" spans="3:6" x14ac:dyDescent="0.25">
      <c r="C3547" t="s">
        <v>225</v>
      </c>
      <c r="D3547">
        <v>-44</v>
      </c>
      <c r="E3547">
        <f t="shared" si="55"/>
        <v>-16240</v>
      </c>
      <c r="F3547">
        <v>60</v>
      </c>
    </row>
    <row r="3548" spans="3:6" x14ac:dyDescent="0.25">
      <c r="C3548" t="s">
        <v>46</v>
      </c>
      <c r="D3548">
        <v>-60</v>
      </c>
      <c r="E3548">
        <f t="shared" si="55"/>
        <v>-16300</v>
      </c>
      <c r="F3548">
        <v>0</v>
      </c>
    </row>
    <row r="3549" spans="3:6" x14ac:dyDescent="0.25">
      <c r="C3549" t="s">
        <v>30</v>
      </c>
      <c r="D3549">
        <v>16</v>
      </c>
      <c r="E3549">
        <f t="shared" si="55"/>
        <v>-16284</v>
      </c>
      <c r="F3549">
        <v>16</v>
      </c>
    </row>
    <row r="3550" spans="3:6" x14ac:dyDescent="0.25">
      <c r="C3550" t="s">
        <v>48</v>
      </c>
      <c r="D3550">
        <v>84</v>
      </c>
      <c r="E3550">
        <f t="shared" si="55"/>
        <v>-16200</v>
      </c>
      <c r="F3550">
        <v>0</v>
      </c>
    </row>
    <row r="3551" spans="3:6" x14ac:dyDescent="0.25">
      <c r="C3551" t="s">
        <v>58</v>
      </c>
      <c r="D3551">
        <v>-23</v>
      </c>
      <c r="E3551">
        <f t="shared" si="55"/>
        <v>-16223</v>
      </c>
      <c r="F3551">
        <v>77</v>
      </c>
    </row>
    <row r="3552" spans="3:6" x14ac:dyDescent="0.25">
      <c r="C3552" t="s">
        <v>140</v>
      </c>
      <c r="D3552">
        <v>23</v>
      </c>
      <c r="E3552">
        <f t="shared" si="55"/>
        <v>-16200</v>
      </c>
      <c r="F3552">
        <v>0</v>
      </c>
    </row>
    <row r="3553" spans="3:6" x14ac:dyDescent="0.25">
      <c r="C3553" t="s">
        <v>234</v>
      </c>
      <c r="D3553">
        <v>78</v>
      </c>
      <c r="E3553">
        <f t="shared" si="55"/>
        <v>-16122</v>
      </c>
      <c r="F3553">
        <v>78</v>
      </c>
    </row>
    <row r="3554" spans="3:6" x14ac:dyDescent="0.25">
      <c r="C3554" t="s">
        <v>743</v>
      </c>
      <c r="D3554">
        <v>-574</v>
      </c>
      <c r="E3554">
        <f t="shared" si="55"/>
        <v>-16696</v>
      </c>
      <c r="F3554">
        <v>4</v>
      </c>
    </row>
    <row r="3555" spans="3:6" x14ac:dyDescent="0.25">
      <c r="C3555" t="s">
        <v>233</v>
      </c>
      <c r="D3555">
        <v>-4</v>
      </c>
      <c r="E3555">
        <f t="shared" si="55"/>
        <v>-16700</v>
      </c>
      <c r="F3555">
        <v>0</v>
      </c>
    </row>
    <row r="3556" spans="3:6" x14ac:dyDescent="0.25">
      <c r="C3556" t="s">
        <v>10</v>
      </c>
      <c r="D3556">
        <v>31</v>
      </c>
      <c r="E3556">
        <f t="shared" si="55"/>
        <v>-16669</v>
      </c>
      <c r="F3556">
        <v>31</v>
      </c>
    </row>
    <row r="3557" spans="3:6" x14ac:dyDescent="0.25">
      <c r="C3557" t="s">
        <v>127</v>
      </c>
      <c r="D3557">
        <v>-62</v>
      </c>
      <c r="E3557">
        <f t="shared" si="55"/>
        <v>-16731</v>
      </c>
      <c r="F3557">
        <v>69</v>
      </c>
    </row>
    <row r="3558" spans="3:6" x14ac:dyDescent="0.25">
      <c r="C3558" t="s">
        <v>62</v>
      </c>
      <c r="D3558">
        <v>-69</v>
      </c>
      <c r="E3558">
        <f t="shared" si="55"/>
        <v>-16800</v>
      </c>
      <c r="F3558">
        <v>0</v>
      </c>
    </row>
    <row r="3559" spans="3:6" x14ac:dyDescent="0.25">
      <c r="C3559" t="s">
        <v>160</v>
      </c>
      <c r="D3559">
        <v>-64</v>
      </c>
      <c r="E3559">
        <f t="shared" si="55"/>
        <v>-16864</v>
      </c>
      <c r="F3559">
        <v>36</v>
      </c>
    </row>
    <row r="3560" spans="3:6" x14ac:dyDescent="0.25">
      <c r="C3560" t="s">
        <v>76</v>
      </c>
      <c r="D3560">
        <v>-97</v>
      </c>
      <c r="E3560">
        <f t="shared" si="55"/>
        <v>-16961</v>
      </c>
      <c r="F3560">
        <v>39</v>
      </c>
    </row>
    <row r="3561" spans="3:6" x14ac:dyDescent="0.25">
      <c r="C3561" t="s">
        <v>15</v>
      </c>
      <c r="D3561">
        <v>-32</v>
      </c>
      <c r="E3561">
        <f t="shared" si="55"/>
        <v>-16993</v>
      </c>
      <c r="F3561">
        <v>7</v>
      </c>
    </row>
    <row r="3562" spans="3:6" x14ac:dyDescent="0.25">
      <c r="C3562" t="s">
        <v>194</v>
      </c>
      <c r="D3562">
        <v>93</v>
      </c>
      <c r="E3562">
        <f t="shared" si="55"/>
        <v>-16900</v>
      </c>
      <c r="F3562">
        <v>0</v>
      </c>
    </row>
    <row r="3563" spans="3:6" x14ac:dyDescent="0.25">
      <c r="C3563" t="s">
        <v>39</v>
      </c>
      <c r="D3563">
        <v>22</v>
      </c>
      <c r="E3563">
        <f t="shared" si="55"/>
        <v>-16878</v>
      </c>
      <c r="F3563">
        <v>22</v>
      </c>
    </row>
    <row r="3564" spans="3:6" x14ac:dyDescent="0.25">
      <c r="C3564" t="s">
        <v>54</v>
      </c>
      <c r="D3564">
        <v>-22</v>
      </c>
      <c r="E3564">
        <f t="shared" si="55"/>
        <v>-16900</v>
      </c>
      <c r="F3564">
        <v>0</v>
      </c>
    </row>
    <row r="3565" spans="3:6" x14ac:dyDescent="0.25">
      <c r="C3565" t="s">
        <v>93</v>
      </c>
      <c r="D3565">
        <v>-9</v>
      </c>
      <c r="E3565">
        <f t="shared" si="55"/>
        <v>-16909</v>
      </c>
      <c r="F3565">
        <v>91</v>
      </c>
    </row>
    <row r="3566" spans="3:6" x14ac:dyDescent="0.25">
      <c r="C3566" t="s">
        <v>744</v>
      </c>
      <c r="D3566">
        <v>870</v>
      </c>
      <c r="E3566">
        <f t="shared" si="55"/>
        <v>-16039</v>
      </c>
      <c r="F3566">
        <v>61</v>
      </c>
    </row>
    <row r="3567" spans="3:6" x14ac:dyDescent="0.25">
      <c r="C3567" t="s">
        <v>150</v>
      </c>
      <c r="D3567">
        <v>56</v>
      </c>
      <c r="E3567">
        <f t="shared" si="55"/>
        <v>-15983</v>
      </c>
      <c r="F3567">
        <v>17</v>
      </c>
    </row>
    <row r="3568" spans="3:6" x14ac:dyDescent="0.25">
      <c r="C3568" t="s">
        <v>745</v>
      </c>
      <c r="D3568">
        <v>-102</v>
      </c>
      <c r="E3568">
        <f t="shared" si="55"/>
        <v>-16085</v>
      </c>
      <c r="F3568">
        <v>15</v>
      </c>
    </row>
    <row r="3569" spans="3:6" x14ac:dyDescent="0.25">
      <c r="C3569" t="s">
        <v>143</v>
      </c>
      <c r="D3569">
        <v>85</v>
      </c>
      <c r="E3569">
        <f t="shared" si="55"/>
        <v>-16000</v>
      </c>
      <c r="F3569">
        <v>0</v>
      </c>
    </row>
    <row r="3570" spans="3:6" x14ac:dyDescent="0.25">
      <c r="C3570" t="s">
        <v>58</v>
      </c>
      <c r="D3570">
        <v>-23</v>
      </c>
      <c r="E3570">
        <f t="shared" si="55"/>
        <v>-16023</v>
      </c>
      <c r="F3570">
        <v>77</v>
      </c>
    </row>
    <row r="3571" spans="3:6" x14ac:dyDescent="0.25">
      <c r="C3571" t="s">
        <v>281</v>
      </c>
      <c r="D3571">
        <v>75</v>
      </c>
      <c r="E3571">
        <f t="shared" si="55"/>
        <v>-15948</v>
      </c>
      <c r="F3571">
        <v>52</v>
      </c>
    </row>
    <row r="3572" spans="3:6" x14ac:dyDescent="0.25">
      <c r="C3572" t="s">
        <v>746</v>
      </c>
      <c r="D3572">
        <v>221</v>
      </c>
      <c r="E3572">
        <f t="shared" si="55"/>
        <v>-15727</v>
      </c>
      <c r="F3572">
        <v>73</v>
      </c>
    </row>
    <row r="3573" spans="3:6" x14ac:dyDescent="0.25">
      <c r="C3573" t="s">
        <v>178</v>
      </c>
      <c r="D3573">
        <v>2</v>
      </c>
      <c r="E3573">
        <f t="shared" si="55"/>
        <v>-15725</v>
      </c>
      <c r="F3573">
        <v>75</v>
      </c>
    </row>
    <row r="3574" spans="3:6" x14ac:dyDescent="0.25">
      <c r="C3574" t="s">
        <v>281</v>
      </c>
      <c r="D3574">
        <v>75</v>
      </c>
      <c r="E3574">
        <f t="shared" si="55"/>
        <v>-15650</v>
      </c>
      <c r="F3574">
        <v>50</v>
      </c>
    </row>
    <row r="3575" spans="3:6" x14ac:dyDescent="0.25">
      <c r="C3575" t="s">
        <v>301</v>
      </c>
      <c r="D3575">
        <v>146</v>
      </c>
      <c r="E3575">
        <f t="shared" si="55"/>
        <v>-15504</v>
      </c>
      <c r="F3575">
        <v>96</v>
      </c>
    </row>
    <row r="3576" spans="3:6" x14ac:dyDescent="0.25">
      <c r="C3576" t="s">
        <v>8</v>
      </c>
      <c r="D3576">
        <v>6</v>
      </c>
      <c r="E3576">
        <f t="shared" si="55"/>
        <v>-15498</v>
      </c>
      <c r="F3576">
        <v>2</v>
      </c>
    </row>
    <row r="3577" spans="3:6" x14ac:dyDescent="0.25">
      <c r="C3577" t="s">
        <v>286</v>
      </c>
      <c r="D3577">
        <v>3</v>
      </c>
      <c r="E3577">
        <f t="shared" si="55"/>
        <v>-15495</v>
      </c>
      <c r="F3577">
        <v>5</v>
      </c>
    </row>
    <row r="3578" spans="3:6" x14ac:dyDescent="0.25">
      <c r="C3578" t="s">
        <v>73</v>
      </c>
      <c r="D3578">
        <v>-5</v>
      </c>
      <c r="E3578">
        <f t="shared" si="55"/>
        <v>-15500</v>
      </c>
      <c r="F3578">
        <v>0</v>
      </c>
    </row>
    <row r="3579" spans="3:6" x14ac:dyDescent="0.25">
      <c r="C3579" t="s">
        <v>308</v>
      </c>
      <c r="D3579">
        <v>13</v>
      </c>
      <c r="E3579">
        <f t="shared" si="55"/>
        <v>-15487</v>
      </c>
      <c r="F3579">
        <v>13</v>
      </c>
    </row>
    <row r="3580" spans="3:6" x14ac:dyDescent="0.25">
      <c r="C3580" t="s">
        <v>136</v>
      </c>
      <c r="D3580">
        <v>-94</v>
      </c>
      <c r="E3580">
        <f t="shared" si="55"/>
        <v>-15581</v>
      </c>
      <c r="F3580">
        <v>19</v>
      </c>
    </row>
    <row r="3581" spans="3:6" x14ac:dyDescent="0.25">
      <c r="C3581" t="s">
        <v>77</v>
      </c>
      <c r="D3581">
        <v>-51</v>
      </c>
      <c r="E3581">
        <f t="shared" si="55"/>
        <v>-15632</v>
      </c>
      <c r="F3581">
        <v>68</v>
      </c>
    </row>
    <row r="3582" spans="3:6" x14ac:dyDescent="0.25">
      <c r="C3582" t="s">
        <v>294</v>
      </c>
      <c r="D3582">
        <v>-68</v>
      </c>
      <c r="E3582">
        <f t="shared" si="55"/>
        <v>-15700</v>
      </c>
      <c r="F3582">
        <v>0</v>
      </c>
    </row>
    <row r="3583" spans="3:6" x14ac:dyDescent="0.25">
      <c r="C3583" t="s">
        <v>262</v>
      </c>
      <c r="D3583">
        <v>34</v>
      </c>
      <c r="E3583">
        <f t="shared" si="55"/>
        <v>-15666</v>
      </c>
      <c r="F3583">
        <v>34</v>
      </c>
    </row>
    <row r="3584" spans="3:6" x14ac:dyDescent="0.25">
      <c r="C3584" t="s">
        <v>0</v>
      </c>
      <c r="D3584">
        <v>46</v>
      </c>
      <c r="E3584">
        <f t="shared" si="55"/>
        <v>-15620</v>
      </c>
      <c r="F3584">
        <v>80</v>
      </c>
    </row>
    <row r="3585" spans="3:6" x14ac:dyDescent="0.25">
      <c r="C3585" t="s">
        <v>145</v>
      </c>
      <c r="D3585">
        <v>-80</v>
      </c>
      <c r="E3585">
        <f t="shared" si="55"/>
        <v>-15700</v>
      </c>
      <c r="F3585">
        <v>0</v>
      </c>
    </row>
    <row r="3586" spans="3:6" x14ac:dyDescent="0.25">
      <c r="C3586" t="s">
        <v>37</v>
      </c>
      <c r="D3586">
        <v>-43</v>
      </c>
      <c r="E3586">
        <f t="shared" si="55"/>
        <v>-15743</v>
      </c>
      <c r="F3586">
        <v>57</v>
      </c>
    </row>
    <row r="3587" spans="3:6" x14ac:dyDescent="0.25">
      <c r="C3587" t="s">
        <v>29</v>
      </c>
      <c r="D3587">
        <v>43</v>
      </c>
      <c r="E3587">
        <f t="shared" si="55"/>
        <v>-15700</v>
      </c>
      <c r="F3587">
        <v>0</v>
      </c>
    </row>
    <row r="3588" spans="3:6" x14ac:dyDescent="0.25">
      <c r="C3588" t="s">
        <v>174</v>
      </c>
      <c r="D3588">
        <v>88</v>
      </c>
      <c r="E3588">
        <f t="shared" ref="E3588:E3651" si="56">D3588+E3587</f>
        <v>-15612</v>
      </c>
      <c r="F3588">
        <v>88</v>
      </c>
    </row>
    <row r="3589" spans="3:6" x14ac:dyDescent="0.25">
      <c r="C3589" t="s">
        <v>223</v>
      </c>
      <c r="D3589">
        <v>96</v>
      </c>
      <c r="E3589">
        <f t="shared" si="56"/>
        <v>-15516</v>
      </c>
      <c r="F3589">
        <v>84</v>
      </c>
    </row>
    <row r="3590" spans="3:6" x14ac:dyDescent="0.25">
      <c r="C3590" t="s">
        <v>45</v>
      </c>
      <c r="D3590">
        <v>74</v>
      </c>
      <c r="E3590">
        <f t="shared" si="56"/>
        <v>-15442</v>
      </c>
      <c r="F3590">
        <v>58</v>
      </c>
    </row>
    <row r="3591" spans="3:6" x14ac:dyDescent="0.25">
      <c r="C3591" t="s">
        <v>93</v>
      </c>
      <c r="D3591">
        <v>-9</v>
      </c>
      <c r="E3591">
        <f t="shared" si="56"/>
        <v>-15451</v>
      </c>
      <c r="F3591">
        <v>49</v>
      </c>
    </row>
    <row r="3592" spans="3:6" x14ac:dyDescent="0.25">
      <c r="C3592" t="s">
        <v>178</v>
      </c>
      <c r="D3592">
        <v>2</v>
      </c>
      <c r="E3592">
        <f t="shared" si="56"/>
        <v>-15449</v>
      </c>
      <c r="F3592">
        <v>51</v>
      </c>
    </row>
    <row r="3593" spans="3:6" x14ac:dyDescent="0.25">
      <c r="C3593" t="s">
        <v>195</v>
      </c>
      <c r="D3593">
        <v>-218</v>
      </c>
      <c r="E3593">
        <f t="shared" si="56"/>
        <v>-15667</v>
      </c>
      <c r="F3593">
        <v>33</v>
      </c>
    </row>
    <row r="3594" spans="3:6" x14ac:dyDescent="0.25">
      <c r="C3594" t="s">
        <v>747</v>
      </c>
      <c r="D3594">
        <v>467</v>
      </c>
      <c r="E3594">
        <f t="shared" si="56"/>
        <v>-15200</v>
      </c>
      <c r="F3594">
        <v>0</v>
      </c>
    </row>
    <row r="3595" spans="3:6" x14ac:dyDescent="0.25">
      <c r="C3595" t="s">
        <v>213</v>
      </c>
      <c r="D3595">
        <v>44</v>
      </c>
      <c r="E3595">
        <f t="shared" si="56"/>
        <v>-15156</v>
      </c>
      <c r="F3595">
        <v>44</v>
      </c>
    </row>
    <row r="3596" spans="3:6" x14ac:dyDescent="0.25">
      <c r="C3596" t="s">
        <v>116</v>
      </c>
      <c r="D3596">
        <v>36</v>
      </c>
      <c r="E3596">
        <f t="shared" si="56"/>
        <v>-15120</v>
      </c>
      <c r="F3596">
        <v>80</v>
      </c>
    </row>
    <row r="3597" spans="3:6" x14ac:dyDescent="0.25">
      <c r="C3597" t="s">
        <v>748</v>
      </c>
      <c r="D3597">
        <v>620</v>
      </c>
      <c r="E3597">
        <f t="shared" si="56"/>
        <v>-14500</v>
      </c>
      <c r="F3597">
        <v>0</v>
      </c>
    </row>
    <row r="3598" spans="3:6" x14ac:dyDescent="0.25">
      <c r="C3598" t="s">
        <v>276</v>
      </c>
      <c r="D3598">
        <v>-16</v>
      </c>
      <c r="E3598">
        <f t="shared" si="56"/>
        <v>-14516</v>
      </c>
      <c r="F3598">
        <v>84</v>
      </c>
    </row>
    <row r="3599" spans="3:6" x14ac:dyDescent="0.25">
      <c r="C3599" t="s">
        <v>202</v>
      </c>
      <c r="D3599">
        <v>-50</v>
      </c>
      <c r="E3599">
        <f t="shared" si="56"/>
        <v>-14566</v>
      </c>
      <c r="F3599">
        <v>34</v>
      </c>
    </row>
    <row r="3600" spans="3:6" x14ac:dyDescent="0.25">
      <c r="C3600" t="s">
        <v>47</v>
      </c>
      <c r="D3600">
        <v>-34</v>
      </c>
      <c r="E3600">
        <f t="shared" si="56"/>
        <v>-14600</v>
      </c>
      <c r="F3600">
        <v>0</v>
      </c>
    </row>
    <row r="3601" spans="3:6" x14ac:dyDescent="0.25">
      <c r="C3601" t="s">
        <v>749</v>
      </c>
      <c r="D3601">
        <v>-209</v>
      </c>
      <c r="E3601">
        <f t="shared" si="56"/>
        <v>-14809</v>
      </c>
      <c r="F3601">
        <v>91</v>
      </c>
    </row>
    <row r="3602" spans="3:6" x14ac:dyDescent="0.25">
      <c r="C3602" t="s">
        <v>33</v>
      </c>
      <c r="D3602">
        <v>9</v>
      </c>
      <c r="E3602">
        <f t="shared" si="56"/>
        <v>-14800</v>
      </c>
      <c r="F3602">
        <v>0</v>
      </c>
    </row>
    <row r="3603" spans="3:6" x14ac:dyDescent="0.25">
      <c r="C3603" t="s">
        <v>171</v>
      </c>
      <c r="D3603">
        <v>40</v>
      </c>
      <c r="E3603">
        <f t="shared" si="56"/>
        <v>-14760</v>
      </c>
      <c r="F3603">
        <v>40</v>
      </c>
    </row>
    <row r="3604" spans="3:6" x14ac:dyDescent="0.25">
      <c r="C3604" t="s">
        <v>65</v>
      </c>
      <c r="D3604">
        <v>-40</v>
      </c>
      <c r="E3604">
        <f t="shared" si="56"/>
        <v>-14800</v>
      </c>
      <c r="F3604">
        <v>0</v>
      </c>
    </row>
    <row r="3605" spans="3:6" x14ac:dyDescent="0.25">
      <c r="C3605" t="s">
        <v>750</v>
      </c>
      <c r="D3605">
        <v>817</v>
      </c>
      <c r="E3605">
        <f t="shared" si="56"/>
        <v>-13983</v>
      </c>
      <c r="F3605">
        <v>17</v>
      </c>
    </row>
    <row r="3606" spans="3:6" x14ac:dyDescent="0.25">
      <c r="C3606" t="s">
        <v>160</v>
      </c>
      <c r="D3606">
        <v>-64</v>
      </c>
      <c r="E3606">
        <f t="shared" si="56"/>
        <v>-14047</v>
      </c>
      <c r="F3606">
        <v>53</v>
      </c>
    </row>
    <row r="3607" spans="3:6" x14ac:dyDescent="0.25">
      <c r="C3607" t="s">
        <v>74</v>
      </c>
      <c r="D3607">
        <v>-53</v>
      </c>
      <c r="E3607">
        <f t="shared" si="56"/>
        <v>-14100</v>
      </c>
      <c r="F3607">
        <v>0</v>
      </c>
    </row>
    <row r="3608" spans="3:6" x14ac:dyDescent="0.25">
      <c r="C3608" t="s">
        <v>751</v>
      </c>
      <c r="D3608">
        <v>659</v>
      </c>
      <c r="E3608">
        <f t="shared" si="56"/>
        <v>-13441</v>
      </c>
      <c r="F3608">
        <v>59</v>
      </c>
    </row>
    <row r="3609" spans="3:6" x14ac:dyDescent="0.25">
      <c r="C3609" t="s">
        <v>357</v>
      </c>
      <c r="D3609">
        <v>-429</v>
      </c>
      <c r="E3609">
        <f t="shared" si="56"/>
        <v>-13870</v>
      </c>
      <c r="F3609">
        <v>30</v>
      </c>
    </row>
    <row r="3610" spans="3:6" x14ac:dyDescent="0.25">
      <c r="C3610" t="s">
        <v>39</v>
      </c>
      <c r="D3610">
        <v>22</v>
      </c>
      <c r="E3610">
        <f t="shared" si="56"/>
        <v>-13848</v>
      </c>
      <c r="F3610">
        <v>52</v>
      </c>
    </row>
    <row r="3611" spans="3:6" x14ac:dyDescent="0.25">
      <c r="C3611" t="s">
        <v>12</v>
      </c>
      <c r="D3611">
        <v>-33</v>
      </c>
      <c r="E3611">
        <f t="shared" si="56"/>
        <v>-13881</v>
      </c>
      <c r="F3611">
        <v>19</v>
      </c>
    </row>
    <row r="3612" spans="3:6" x14ac:dyDescent="0.25">
      <c r="C3612" t="s">
        <v>161</v>
      </c>
      <c r="D3612">
        <v>98</v>
      </c>
      <c r="E3612">
        <f t="shared" si="56"/>
        <v>-13783</v>
      </c>
      <c r="F3612">
        <v>17</v>
      </c>
    </row>
    <row r="3613" spans="3:6" x14ac:dyDescent="0.25">
      <c r="C3613" t="s">
        <v>71</v>
      </c>
      <c r="D3613">
        <v>4</v>
      </c>
      <c r="E3613">
        <f t="shared" si="56"/>
        <v>-13779</v>
      </c>
      <c r="F3613">
        <v>21</v>
      </c>
    </row>
    <row r="3614" spans="3:6" x14ac:dyDescent="0.25">
      <c r="C3614" t="s">
        <v>116</v>
      </c>
      <c r="D3614">
        <v>36</v>
      </c>
      <c r="E3614">
        <f t="shared" si="56"/>
        <v>-13743</v>
      </c>
      <c r="F3614">
        <v>57</v>
      </c>
    </row>
    <row r="3615" spans="3:6" x14ac:dyDescent="0.25">
      <c r="C3615" t="s">
        <v>80</v>
      </c>
      <c r="D3615">
        <v>66</v>
      </c>
      <c r="E3615">
        <f t="shared" si="56"/>
        <v>-13677</v>
      </c>
      <c r="F3615">
        <v>23</v>
      </c>
    </row>
    <row r="3616" spans="3:6" x14ac:dyDescent="0.25">
      <c r="C3616" t="s">
        <v>230</v>
      </c>
      <c r="D3616">
        <v>-723</v>
      </c>
      <c r="E3616">
        <f t="shared" si="56"/>
        <v>-14400</v>
      </c>
      <c r="F3616">
        <v>0</v>
      </c>
    </row>
    <row r="3617" spans="3:6" x14ac:dyDescent="0.25">
      <c r="C3617" t="s">
        <v>42</v>
      </c>
      <c r="D3617">
        <v>83</v>
      </c>
      <c r="E3617">
        <f t="shared" si="56"/>
        <v>-14317</v>
      </c>
      <c r="F3617">
        <v>83</v>
      </c>
    </row>
    <row r="3618" spans="3:6" x14ac:dyDescent="0.25">
      <c r="C3618" t="s">
        <v>752</v>
      </c>
      <c r="D3618">
        <v>781</v>
      </c>
      <c r="E3618">
        <f t="shared" si="56"/>
        <v>-13536</v>
      </c>
      <c r="F3618">
        <v>64</v>
      </c>
    </row>
    <row r="3619" spans="3:6" x14ac:dyDescent="0.25">
      <c r="C3619" t="s">
        <v>403</v>
      </c>
      <c r="D3619">
        <v>494</v>
      </c>
      <c r="E3619">
        <f t="shared" si="56"/>
        <v>-13042</v>
      </c>
      <c r="F3619">
        <v>58</v>
      </c>
    </row>
    <row r="3620" spans="3:6" x14ac:dyDescent="0.25">
      <c r="C3620" t="s">
        <v>82</v>
      </c>
      <c r="D3620">
        <v>91</v>
      </c>
      <c r="E3620">
        <f t="shared" si="56"/>
        <v>-12951</v>
      </c>
      <c r="F3620">
        <v>49</v>
      </c>
    </row>
    <row r="3621" spans="3:6" x14ac:dyDescent="0.25">
      <c r="C3621" t="s">
        <v>66</v>
      </c>
      <c r="D3621">
        <v>51</v>
      </c>
      <c r="E3621">
        <f t="shared" si="56"/>
        <v>-12900</v>
      </c>
      <c r="F3621">
        <v>0</v>
      </c>
    </row>
    <row r="3622" spans="3:6" x14ac:dyDescent="0.25">
      <c r="C3622" t="s">
        <v>141</v>
      </c>
      <c r="D3622">
        <v>61</v>
      </c>
      <c r="E3622">
        <f t="shared" si="56"/>
        <v>-12839</v>
      </c>
      <c r="F3622">
        <v>61</v>
      </c>
    </row>
    <row r="3623" spans="3:6" x14ac:dyDescent="0.25">
      <c r="C3623" t="s">
        <v>282</v>
      </c>
      <c r="D3623">
        <v>86</v>
      </c>
      <c r="E3623">
        <f t="shared" si="56"/>
        <v>-12753</v>
      </c>
      <c r="F3623">
        <v>47</v>
      </c>
    </row>
    <row r="3624" spans="3:6" x14ac:dyDescent="0.25">
      <c r="C3624" t="s">
        <v>212</v>
      </c>
      <c r="D3624">
        <v>11</v>
      </c>
      <c r="E3624">
        <f t="shared" si="56"/>
        <v>-12742</v>
      </c>
      <c r="F3624">
        <v>58</v>
      </c>
    </row>
    <row r="3625" spans="3:6" x14ac:dyDescent="0.25">
      <c r="C3625" t="s">
        <v>753</v>
      </c>
      <c r="D3625">
        <v>-968</v>
      </c>
      <c r="E3625">
        <f t="shared" si="56"/>
        <v>-13710</v>
      </c>
      <c r="F3625">
        <v>90</v>
      </c>
    </row>
    <row r="3626" spans="3:6" x14ac:dyDescent="0.25">
      <c r="C3626" t="s">
        <v>286</v>
      </c>
      <c r="D3626">
        <v>3</v>
      </c>
      <c r="E3626">
        <f t="shared" si="56"/>
        <v>-13707</v>
      </c>
      <c r="F3626">
        <v>93</v>
      </c>
    </row>
    <row r="3627" spans="3:6" x14ac:dyDescent="0.25">
      <c r="C3627" t="s">
        <v>754</v>
      </c>
      <c r="D3627">
        <v>707</v>
      </c>
      <c r="E3627">
        <f t="shared" si="56"/>
        <v>-13000</v>
      </c>
      <c r="F3627">
        <v>0</v>
      </c>
    </row>
    <row r="3628" spans="3:6" x14ac:dyDescent="0.25">
      <c r="C3628" t="s">
        <v>16</v>
      </c>
      <c r="D3628">
        <v>39</v>
      </c>
      <c r="E3628">
        <f t="shared" si="56"/>
        <v>-12961</v>
      </c>
      <c r="F3628">
        <v>39</v>
      </c>
    </row>
    <row r="3629" spans="3:6" x14ac:dyDescent="0.25">
      <c r="C3629" t="s">
        <v>36</v>
      </c>
      <c r="D3629">
        <v>-39</v>
      </c>
      <c r="E3629">
        <f t="shared" si="56"/>
        <v>-13000</v>
      </c>
      <c r="F3629">
        <v>0</v>
      </c>
    </row>
    <row r="3630" spans="3:6" x14ac:dyDescent="0.25">
      <c r="C3630" t="s">
        <v>62</v>
      </c>
      <c r="D3630">
        <v>-69</v>
      </c>
      <c r="E3630">
        <f t="shared" si="56"/>
        <v>-13069</v>
      </c>
      <c r="F3630">
        <v>31</v>
      </c>
    </row>
    <row r="3631" spans="3:6" x14ac:dyDescent="0.25">
      <c r="C3631" t="s">
        <v>212</v>
      </c>
      <c r="D3631">
        <v>11</v>
      </c>
      <c r="E3631">
        <f t="shared" si="56"/>
        <v>-13058</v>
      </c>
      <c r="F3631">
        <v>42</v>
      </c>
    </row>
    <row r="3632" spans="3:6" x14ac:dyDescent="0.25">
      <c r="C3632" t="s">
        <v>143</v>
      </c>
      <c r="D3632">
        <v>85</v>
      </c>
      <c r="E3632">
        <f t="shared" si="56"/>
        <v>-12973</v>
      </c>
      <c r="F3632">
        <v>27</v>
      </c>
    </row>
    <row r="3633" spans="3:6" x14ac:dyDescent="0.25">
      <c r="C3633" t="s">
        <v>4</v>
      </c>
      <c r="D3633">
        <v>41</v>
      </c>
      <c r="E3633">
        <f t="shared" si="56"/>
        <v>-12932</v>
      </c>
      <c r="F3633">
        <v>68</v>
      </c>
    </row>
    <row r="3634" spans="3:6" x14ac:dyDescent="0.25">
      <c r="C3634" t="s">
        <v>281</v>
      </c>
      <c r="D3634">
        <v>75</v>
      </c>
      <c r="E3634">
        <f t="shared" si="56"/>
        <v>-12857</v>
      </c>
      <c r="F3634">
        <v>43</v>
      </c>
    </row>
    <row r="3635" spans="3:6" x14ac:dyDescent="0.25">
      <c r="C3635" t="s">
        <v>84</v>
      </c>
      <c r="D3635">
        <v>-89</v>
      </c>
      <c r="E3635">
        <f t="shared" si="56"/>
        <v>-12946</v>
      </c>
      <c r="F3635">
        <v>54</v>
      </c>
    </row>
    <row r="3636" spans="3:6" x14ac:dyDescent="0.25">
      <c r="C3636" t="s">
        <v>61</v>
      </c>
      <c r="D3636">
        <v>55</v>
      </c>
      <c r="E3636">
        <f t="shared" si="56"/>
        <v>-12891</v>
      </c>
      <c r="F3636">
        <v>9</v>
      </c>
    </row>
    <row r="3637" spans="3:6" x14ac:dyDescent="0.25">
      <c r="C3637" t="s">
        <v>116</v>
      </c>
      <c r="D3637">
        <v>36</v>
      </c>
      <c r="E3637">
        <f t="shared" si="56"/>
        <v>-12855</v>
      </c>
      <c r="F3637">
        <v>45</v>
      </c>
    </row>
    <row r="3638" spans="3:6" x14ac:dyDescent="0.25">
      <c r="C3638" t="s">
        <v>42</v>
      </c>
      <c r="D3638">
        <v>83</v>
      </c>
      <c r="E3638">
        <f t="shared" si="56"/>
        <v>-12772</v>
      </c>
      <c r="F3638">
        <v>28</v>
      </c>
    </row>
    <row r="3639" spans="3:6" x14ac:dyDescent="0.25">
      <c r="C3639" t="s">
        <v>199</v>
      </c>
      <c r="D3639">
        <v>-28</v>
      </c>
      <c r="E3639">
        <f t="shared" si="56"/>
        <v>-12800</v>
      </c>
      <c r="F3639">
        <v>0</v>
      </c>
    </row>
    <row r="3640" spans="3:6" x14ac:dyDescent="0.25">
      <c r="C3640" t="s">
        <v>6</v>
      </c>
      <c r="D3640">
        <v>-45</v>
      </c>
      <c r="E3640">
        <f t="shared" si="56"/>
        <v>-12845</v>
      </c>
      <c r="F3640">
        <v>55</v>
      </c>
    </row>
    <row r="3641" spans="3:6" x14ac:dyDescent="0.25">
      <c r="C3641" t="s">
        <v>122</v>
      </c>
      <c r="D3641">
        <v>-55</v>
      </c>
      <c r="E3641">
        <f t="shared" si="56"/>
        <v>-12900</v>
      </c>
      <c r="F3641">
        <v>0</v>
      </c>
    </row>
    <row r="3642" spans="3:6" x14ac:dyDescent="0.25">
      <c r="C3642" t="s">
        <v>100</v>
      </c>
      <c r="D3642">
        <v>-66</v>
      </c>
      <c r="E3642">
        <f t="shared" si="56"/>
        <v>-12966</v>
      </c>
      <c r="F3642">
        <v>34</v>
      </c>
    </row>
    <row r="3643" spans="3:6" x14ac:dyDescent="0.25">
      <c r="C3643" t="s">
        <v>80</v>
      </c>
      <c r="D3643">
        <v>66</v>
      </c>
      <c r="E3643">
        <f t="shared" si="56"/>
        <v>-12900</v>
      </c>
      <c r="F3643">
        <v>0</v>
      </c>
    </row>
    <row r="3644" spans="3:6" x14ac:dyDescent="0.25">
      <c r="C3644" t="s">
        <v>3</v>
      </c>
      <c r="D3644">
        <v>12</v>
      </c>
      <c r="E3644">
        <f t="shared" si="56"/>
        <v>-12888</v>
      </c>
      <c r="F3644">
        <v>12</v>
      </c>
    </row>
    <row r="3645" spans="3:6" x14ac:dyDescent="0.25">
      <c r="C3645" t="s">
        <v>57</v>
      </c>
      <c r="D3645">
        <v>-72</v>
      </c>
      <c r="E3645">
        <f t="shared" si="56"/>
        <v>-12960</v>
      </c>
      <c r="F3645">
        <v>40</v>
      </c>
    </row>
    <row r="3646" spans="3:6" x14ac:dyDescent="0.25">
      <c r="C3646" t="s">
        <v>100</v>
      </c>
      <c r="D3646">
        <v>-66</v>
      </c>
      <c r="E3646">
        <f t="shared" si="56"/>
        <v>-13026</v>
      </c>
      <c r="F3646">
        <v>74</v>
      </c>
    </row>
    <row r="3647" spans="3:6" x14ac:dyDescent="0.25">
      <c r="C3647" t="s">
        <v>308</v>
      </c>
      <c r="D3647">
        <v>13</v>
      </c>
      <c r="E3647">
        <f t="shared" si="56"/>
        <v>-13013</v>
      </c>
      <c r="F3647">
        <v>87</v>
      </c>
    </row>
    <row r="3648" spans="3:6" x14ac:dyDescent="0.25">
      <c r="C3648" t="s">
        <v>755</v>
      </c>
      <c r="D3648">
        <v>-787</v>
      </c>
      <c r="E3648">
        <f t="shared" si="56"/>
        <v>-13800</v>
      </c>
      <c r="F3648">
        <v>0</v>
      </c>
    </row>
    <row r="3649" spans="3:6" x14ac:dyDescent="0.25">
      <c r="C3649" t="s">
        <v>620</v>
      </c>
      <c r="D3649">
        <v>-586</v>
      </c>
      <c r="E3649">
        <f t="shared" si="56"/>
        <v>-14386</v>
      </c>
      <c r="F3649">
        <v>14</v>
      </c>
    </row>
    <row r="3650" spans="3:6" x14ac:dyDescent="0.25">
      <c r="C3650" t="s">
        <v>2</v>
      </c>
      <c r="D3650">
        <v>1</v>
      </c>
      <c r="E3650">
        <f t="shared" si="56"/>
        <v>-14385</v>
      </c>
      <c r="F3650">
        <v>15</v>
      </c>
    </row>
    <row r="3651" spans="3:6" x14ac:dyDescent="0.25">
      <c r="C3651" t="s">
        <v>143</v>
      </c>
      <c r="D3651">
        <v>85</v>
      </c>
      <c r="E3651">
        <f t="shared" si="56"/>
        <v>-14300</v>
      </c>
      <c r="F3651">
        <v>0</v>
      </c>
    </row>
    <row r="3652" spans="3:6" x14ac:dyDescent="0.25">
      <c r="C3652" t="s">
        <v>124</v>
      </c>
      <c r="D3652">
        <v>53</v>
      </c>
      <c r="E3652">
        <f t="shared" ref="E3652:E3715" si="57">D3652+E3651</f>
        <v>-14247</v>
      </c>
      <c r="F3652">
        <v>53</v>
      </c>
    </row>
    <row r="3653" spans="3:6" x14ac:dyDescent="0.25">
      <c r="C3653" t="s">
        <v>756</v>
      </c>
      <c r="D3653">
        <v>-996</v>
      </c>
      <c r="E3653">
        <f t="shared" si="57"/>
        <v>-15243</v>
      </c>
      <c r="F3653">
        <v>57</v>
      </c>
    </row>
    <row r="3654" spans="3:6" x14ac:dyDescent="0.25">
      <c r="C3654" t="s">
        <v>176</v>
      </c>
      <c r="D3654">
        <v>237</v>
      </c>
      <c r="E3654">
        <f t="shared" si="57"/>
        <v>-15006</v>
      </c>
      <c r="F3654">
        <v>94</v>
      </c>
    </row>
    <row r="3655" spans="3:6" x14ac:dyDescent="0.25">
      <c r="C3655" t="s">
        <v>349</v>
      </c>
      <c r="D3655">
        <v>-194</v>
      </c>
      <c r="E3655">
        <f t="shared" si="57"/>
        <v>-15200</v>
      </c>
      <c r="F3655">
        <v>0</v>
      </c>
    </row>
    <row r="3656" spans="3:6" x14ac:dyDescent="0.25">
      <c r="C3656" t="s">
        <v>139</v>
      </c>
      <c r="D3656">
        <v>-90</v>
      </c>
      <c r="E3656">
        <f t="shared" si="57"/>
        <v>-15290</v>
      </c>
      <c r="F3656">
        <v>10</v>
      </c>
    </row>
    <row r="3657" spans="3:6" x14ac:dyDescent="0.25">
      <c r="C3657" t="s">
        <v>74</v>
      </c>
      <c r="D3657">
        <v>-53</v>
      </c>
      <c r="E3657">
        <f t="shared" si="57"/>
        <v>-15343</v>
      </c>
      <c r="F3657">
        <v>57</v>
      </c>
    </row>
    <row r="3658" spans="3:6" x14ac:dyDescent="0.25">
      <c r="C3658" t="s">
        <v>22</v>
      </c>
      <c r="D3658">
        <v>37</v>
      </c>
      <c r="E3658">
        <f t="shared" si="57"/>
        <v>-15306</v>
      </c>
      <c r="F3658">
        <v>94</v>
      </c>
    </row>
    <row r="3659" spans="3:6" x14ac:dyDescent="0.25">
      <c r="C3659" t="s">
        <v>363</v>
      </c>
      <c r="D3659">
        <v>-438</v>
      </c>
      <c r="E3659">
        <f t="shared" si="57"/>
        <v>-15744</v>
      </c>
      <c r="F3659">
        <v>56</v>
      </c>
    </row>
    <row r="3660" spans="3:6" x14ac:dyDescent="0.25">
      <c r="C3660" t="s">
        <v>247</v>
      </c>
      <c r="D3660">
        <v>33</v>
      </c>
      <c r="E3660">
        <f t="shared" si="57"/>
        <v>-15711</v>
      </c>
      <c r="F3660">
        <v>89</v>
      </c>
    </row>
    <row r="3661" spans="3:6" x14ac:dyDescent="0.25">
      <c r="C3661" t="s">
        <v>155</v>
      </c>
      <c r="D3661">
        <v>911</v>
      </c>
      <c r="E3661">
        <f t="shared" si="57"/>
        <v>-14800</v>
      </c>
      <c r="F3661">
        <v>0</v>
      </c>
    </row>
    <row r="3662" spans="3:6" x14ac:dyDescent="0.25">
      <c r="C3662" t="s">
        <v>136</v>
      </c>
      <c r="D3662">
        <v>-94</v>
      </c>
      <c r="E3662">
        <f t="shared" si="57"/>
        <v>-14894</v>
      </c>
      <c r="F3662">
        <v>6</v>
      </c>
    </row>
    <row r="3663" spans="3:6" x14ac:dyDescent="0.25">
      <c r="C3663" t="s">
        <v>456</v>
      </c>
      <c r="D3663">
        <v>173</v>
      </c>
      <c r="E3663">
        <f t="shared" si="57"/>
        <v>-14721</v>
      </c>
      <c r="F3663">
        <v>79</v>
      </c>
    </row>
    <row r="3664" spans="3:6" x14ac:dyDescent="0.25">
      <c r="C3664" t="s">
        <v>36</v>
      </c>
      <c r="D3664">
        <v>-39</v>
      </c>
      <c r="E3664">
        <f t="shared" si="57"/>
        <v>-14760</v>
      </c>
      <c r="F3664">
        <v>40</v>
      </c>
    </row>
    <row r="3665" spans="3:6" x14ac:dyDescent="0.25">
      <c r="C3665" t="s">
        <v>48</v>
      </c>
      <c r="D3665">
        <v>84</v>
      </c>
      <c r="E3665">
        <f t="shared" si="57"/>
        <v>-14676</v>
      </c>
      <c r="F3665">
        <v>24</v>
      </c>
    </row>
    <row r="3666" spans="3:6" x14ac:dyDescent="0.25">
      <c r="C3666" t="s">
        <v>59</v>
      </c>
      <c r="D3666">
        <v>-24</v>
      </c>
      <c r="E3666">
        <f t="shared" si="57"/>
        <v>-14700</v>
      </c>
      <c r="F3666">
        <v>0</v>
      </c>
    </row>
    <row r="3667" spans="3:6" x14ac:dyDescent="0.25">
      <c r="C3667" t="s">
        <v>276</v>
      </c>
      <c r="D3667">
        <v>-16</v>
      </c>
      <c r="E3667">
        <f t="shared" si="57"/>
        <v>-14716</v>
      </c>
      <c r="F3667">
        <v>84</v>
      </c>
    </row>
    <row r="3668" spans="3:6" x14ac:dyDescent="0.25">
      <c r="C3668" t="s">
        <v>172</v>
      </c>
      <c r="D3668">
        <v>-84</v>
      </c>
      <c r="E3668">
        <f t="shared" si="57"/>
        <v>-14800</v>
      </c>
      <c r="F3668">
        <v>0</v>
      </c>
    </row>
    <row r="3669" spans="3:6" x14ac:dyDescent="0.25">
      <c r="C3669" t="s">
        <v>757</v>
      </c>
      <c r="D3669">
        <v>-534</v>
      </c>
      <c r="E3669">
        <f t="shared" si="57"/>
        <v>-15334</v>
      </c>
      <c r="F3669">
        <v>66</v>
      </c>
    </row>
    <row r="3670" spans="3:6" x14ac:dyDescent="0.25">
      <c r="C3670" t="s">
        <v>71</v>
      </c>
      <c r="D3670">
        <v>4</v>
      </c>
      <c r="E3670">
        <f t="shared" si="57"/>
        <v>-15330</v>
      </c>
      <c r="F3670">
        <v>70</v>
      </c>
    </row>
    <row r="3671" spans="3:6" x14ac:dyDescent="0.25">
      <c r="C3671" t="s">
        <v>69</v>
      </c>
      <c r="D3671">
        <v>-70</v>
      </c>
      <c r="E3671">
        <f t="shared" si="57"/>
        <v>-15400</v>
      </c>
      <c r="F3671">
        <v>0</v>
      </c>
    </row>
    <row r="3672" spans="3:6" x14ac:dyDescent="0.25">
      <c r="C3672" t="s">
        <v>81</v>
      </c>
      <c r="D3672">
        <v>-81</v>
      </c>
      <c r="E3672">
        <f t="shared" si="57"/>
        <v>-15481</v>
      </c>
      <c r="F3672">
        <v>19</v>
      </c>
    </row>
    <row r="3673" spans="3:6" x14ac:dyDescent="0.25">
      <c r="C3673" t="s">
        <v>25</v>
      </c>
      <c r="D3673">
        <v>-37</v>
      </c>
      <c r="E3673">
        <f t="shared" si="57"/>
        <v>-15518</v>
      </c>
      <c r="F3673">
        <v>82</v>
      </c>
    </row>
    <row r="3674" spans="3:6" x14ac:dyDescent="0.25">
      <c r="C3674" t="s">
        <v>26</v>
      </c>
      <c r="D3674">
        <v>-30</v>
      </c>
      <c r="E3674">
        <f t="shared" si="57"/>
        <v>-15548</v>
      </c>
      <c r="F3674">
        <v>52</v>
      </c>
    </row>
    <row r="3675" spans="3:6" x14ac:dyDescent="0.25">
      <c r="C3675" t="s">
        <v>758</v>
      </c>
      <c r="D3675">
        <v>355</v>
      </c>
      <c r="E3675">
        <f t="shared" si="57"/>
        <v>-15193</v>
      </c>
      <c r="F3675">
        <v>7</v>
      </c>
    </row>
    <row r="3676" spans="3:6" x14ac:dyDescent="0.25">
      <c r="C3676" t="s">
        <v>194</v>
      </c>
      <c r="D3676">
        <v>93</v>
      </c>
      <c r="E3676">
        <f t="shared" si="57"/>
        <v>-15100</v>
      </c>
      <c r="F3676">
        <v>0</v>
      </c>
    </row>
    <row r="3677" spans="3:6" x14ac:dyDescent="0.25">
      <c r="C3677" t="s">
        <v>142</v>
      </c>
      <c r="D3677">
        <v>-21</v>
      </c>
      <c r="E3677">
        <f t="shared" si="57"/>
        <v>-15121</v>
      </c>
      <c r="F3677">
        <v>79</v>
      </c>
    </row>
    <row r="3678" spans="3:6" x14ac:dyDescent="0.25">
      <c r="C3678" t="s">
        <v>281</v>
      </c>
      <c r="D3678">
        <v>75</v>
      </c>
      <c r="E3678">
        <f t="shared" si="57"/>
        <v>-15046</v>
      </c>
      <c r="F3678">
        <v>54</v>
      </c>
    </row>
    <row r="3679" spans="3:6" x14ac:dyDescent="0.25">
      <c r="C3679" t="s">
        <v>76</v>
      </c>
      <c r="D3679">
        <v>-97</v>
      </c>
      <c r="E3679">
        <f t="shared" si="57"/>
        <v>-15143</v>
      </c>
      <c r="F3679">
        <v>57</v>
      </c>
    </row>
    <row r="3680" spans="3:6" x14ac:dyDescent="0.25">
      <c r="C3680" t="s">
        <v>38</v>
      </c>
      <c r="D3680">
        <v>-27</v>
      </c>
      <c r="E3680">
        <f t="shared" si="57"/>
        <v>-15170</v>
      </c>
      <c r="F3680">
        <v>30</v>
      </c>
    </row>
    <row r="3681" spans="3:6" x14ac:dyDescent="0.25">
      <c r="C3681" t="s">
        <v>26</v>
      </c>
      <c r="D3681">
        <v>-30</v>
      </c>
      <c r="E3681">
        <f t="shared" si="57"/>
        <v>-15200</v>
      </c>
      <c r="F3681">
        <v>0</v>
      </c>
    </row>
    <row r="3682" spans="3:6" x14ac:dyDescent="0.25">
      <c r="C3682" t="s">
        <v>121</v>
      </c>
      <c r="D3682">
        <v>-58</v>
      </c>
      <c r="E3682">
        <f t="shared" si="57"/>
        <v>-15258</v>
      </c>
      <c r="F3682">
        <v>42</v>
      </c>
    </row>
    <row r="3683" spans="3:6" x14ac:dyDescent="0.25">
      <c r="C3683" t="s">
        <v>50</v>
      </c>
      <c r="D3683">
        <v>-96</v>
      </c>
      <c r="E3683">
        <f t="shared" si="57"/>
        <v>-15354</v>
      </c>
      <c r="F3683">
        <v>46</v>
      </c>
    </row>
    <row r="3684" spans="3:6" x14ac:dyDescent="0.25">
      <c r="C3684" t="s">
        <v>132</v>
      </c>
      <c r="D3684">
        <v>54</v>
      </c>
      <c r="E3684">
        <f t="shared" si="57"/>
        <v>-15300</v>
      </c>
      <c r="F3684">
        <v>0</v>
      </c>
    </row>
    <row r="3685" spans="3:6" x14ac:dyDescent="0.25">
      <c r="C3685" t="s">
        <v>4</v>
      </c>
      <c r="D3685">
        <v>41</v>
      </c>
      <c r="E3685">
        <f t="shared" si="57"/>
        <v>-15259</v>
      </c>
      <c r="F3685">
        <v>41</v>
      </c>
    </row>
    <row r="3686" spans="3:6" x14ac:dyDescent="0.25">
      <c r="C3686" t="s">
        <v>759</v>
      </c>
      <c r="D3686">
        <v>-734</v>
      </c>
      <c r="E3686">
        <f t="shared" si="57"/>
        <v>-15993</v>
      </c>
      <c r="F3686">
        <v>7</v>
      </c>
    </row>
    <row r="3687" spans="3:6" x14ac:dyDescent="0.25">
      <c r="C3687" t="s">
        <v>309</v>
      </c>
      <c r="D3687">
        <v>42</v>
      </c>
      <c r="E3687">
        <f t="shared" si="57"/>
        <v>-15951</v>
      </c>
      <c r="F3687">
        <v>49</v>
      </c>
    </row>
    <row r="3688" spans="3:6" x14ac:dyDescent="0.25">
      <c r="C3688" t="s">
        <v>21</v>
      </c>
      <c r="D3688">
        <v>-49</v>
      </c>
      <c r="E3688">
        <f t="shared" si="57"/>
        <v>-16000</v>
      </c>
      <c r="F3688">
        <v>0</v>
      </c>
    </row>
    <row r="3689" spans="3:6" x14ac:dyDescent="0.25">
      <c r="C3689" t="s">
        <v>74</v>
      </c>
      <c r="D3689">
        <v>-53</v>
      </c>
      <c r="E3689">
        <f t="shared" si="57"/>
        <v>-16053</v>
      </c>
      <c r="F3689">
        <v>47</v>
      </c>
    </row>
    <row r="3690" spans="3:6" x14ac:dyDescent="0.25">
      <c r="C3690" t="s">
        <v>57</v>
      </c>
      <c r="D3690">
        <v>-72</v>
      </c>
      <c r="E3690">
        <f t="shared" si="57"/>
        <v>-16125</v>
      </c>
      <c r="F3690">
        <v>75</v>
      </c>
    </row>
    <row r="3691" spans="3:6" x14ac:dyDescent="0.25">
      <c r="C3691" t="s">
        <v>37</v>
      </c>
      <c r="D3691">
        <v>-43</v>
      </c>
      <c r="E3691">
        <f t="shared" si="57"/>
        <v>-16168</v>
      </c>
      <c r="F3691">
        <v>32</v>
      </c>
    </row>
    <row r="3692" spans="3:6" x14ac:dyDescent="0.25">
      <c r="C3692" t="s">
        <v>15</v>
      </c>
      <c r="D3692">
        <v>-32</v>
      </c>
      <c r="E3692">
        <f t="shared" si="57"/>
        <v>-16200</v>
      </c>
      <c r="F3692">
        <v>0</v>
      </c>
    </row>
    <row r="3693" spans="3:6" x14ac:dyDescent="0.25">
      <c r="C3693" t="s">
        <v>163</v>
      </c>
      <c r="D3693">
        <v>97</v>
      </c>
      <c r="E3693">
        <f t="shared" si="57"/>
        <v>-16103</v>
      </c>
      <c r="F3693">
        <v>97</v>
      </c>
    </row>
    <row r="3694" spans="3:6" x14ac:dyDescent="0.25">
      <c r="C3694" t="s">
        <v>760</v>
      </c>
      <c r="D3694">
        <v>-497</v>
      </c>
      <c r="E3694">
        <f t="shared" si="57"/>
        <v>-16600</v>
      </c>
      <c r="F3694">
        <v>0</v>
      </c>
    </row>
    <row r="3695" spans="3:6" x14ac:dyDescent="0.25">
      <c r="C3695" t="s">
        <v>215</v>
      </c>
      <c r="D3695">
        <v>21</v>
      </c>
      <c r="E3695">
        <f t="shared" si="57"/>
        <v>-16579</v>
      </c>
      <c r="F3695">
        <v>21</v>
      </c>
    </row>
    <row r="3696" spans="3:6" x14ac:dyDescent="0.25">
      <c r="C3696" t="s">
        <v>8</v>
      </c>
      <c r="D3696">
        <v>6</v>
      </c>
      <c r="E3696">
        <f t="shared" si="57"/>
        <v>-16573</v>
      </c>
      <c r="F3696">
        <v>27</v>
      </c>
    </row>
    <row r="3697" spans="3:6" x14ac:dyDescent="0.25">
      <c r="C3697" t="s">
        <v>500</v>
      </c>
      <c r="D3697">
        <v>-857</v>
      </c>
      <c r="E3697">
        <f t="shared" si="57"/>
        <v>-17430</v>
      </c>
      <c r="F3697">
        <v>70</v>
      </c>
    </row>
    <row r="3698" spans="3:6" x14ac:dyDescent="0.25">
      <c r="C3698" t="s">
        <v>551</v>
      </c>
      <c r="D3698">
        <v>569</v>
      </c>
      <c r="E3698">
        <f t="shared" si="57"/>
        <v>-16861</v>
      </c>
      <c r="F3698">
        <v>39</v>
      </c>
    </row>
    <row r="3699" spans="3:6" x14ac:dyDescent="0.25">
      <c r="C3699" t="s">
        <v>761</v>
      </c>
      <c r="D3699">
        <v>-684</v>
      </c>
      <c r="E3699">
        <f t="shared" si="57"/>
        <v>-17545</v>
      </c>
      <c r="F3699">
        <v>55</v>
      </c>
    </row>
    <row r="3700" spans="3:6" x14ac:dyDescent="0.25">
      <c r="C3700" t="s">
        <v>160</v>
      </c>
      <c r="D3700">
        <v>-64</v>
      </c>
      <c r="E3700">
        <f t="shared" si="57"/>
        <v>-17609</v>
      </c>
      <c r="F3700">
        <v>91</v>
      </c>
    </row>
    <row r="3701" spans="3:6" x14ac:dyDescent="0.25">
      <c r="C3701" t="s">
        <v>350</v>
      </c>
      <c r="D3701">
        <v>-896</v>
      </c>
      <c r="E3701">
        <f t="shared" si="57"/>
        <v>-18505</v>
      </c>
      <c r="F3701">
        <v>95</v>
      </c>
    </row>
    <row r="3702" spans="3:6" x14ac:dyDescent="0.25">
      <c r="C3702" t="s">
        <v>51</v>
      </c>
      <c r="D3702">
        <v>-95</v>
      </c>
      <c r="E3702">
        <f t="shared" si="57"/>
        <v>-18600</v>
      </c>
      <c r="F3702">
        <v>0</v>
      </c>
    </row>
    <row r="3703" spans="3:6" x14ac:dyDescent="0.25">
      <c r="C3703" t="s">
        <v>247</v>
      </c>
      <c r="D3703">
        <v>33</v>
      </c>
      <c r="E3703">
        <f t="shared" si="57"/>
        <v>-18567</v>
      </c>
      <c r="F3703">
        <v>33</v>
      </c>
    </row>
    <row r="3704" spans="3:6" x14ac:dyDescent="0.25">
      <c r="C3704" t="s">
        <v>184</v>
      </c>
      <c r="D3704">
        <v>-77</v>
      </c>
      <c r="E3704">
        <f t="shared" si="57"/>
        <v>-18644</v>
      </c>
      <c r="F3704">
        <v>56</v>
      </c>
    </row>
    <row r="3705" spans="3:6" x14ac:dyDescent="0.25">
      <c r="C3705" t="s">
        <v>213</v>
      </c>
      <c r="D3705">
        <v>44</v>
      </c>
      <c r="E3705">
        <f t="shared" si="57"/>
        <v>-18600</v>
      </c>
      <c r="F3705">
        <v>0</v>
      </c>
    </row>
    <row r="3706" spans="3:6" x14ac:dyDescent="0.25">
      <c r="C3706" t="s">
        <v>48</v>
      </c>
      <c r="D3706">
        <v>84</v>
      </c>
      <c r="E3706">
        <f t="shared" si="57"/>
        <v>-18516</v>
      </c>
      <c r="F3706">
        <v>84</v>
      </c>
    </row>
    <row r="3707" spans="3:6" x14ac:dyDescent="0.25">
      <c r="C3707" t="s">
        <v>14</v>
      </c>
      <c r="D3707">
        <v>38</v>
      </c>
      <c r="E3707">
        <f t="shared" si="57"/>
        <v>-18478</v>
      </c>
      <c r="F3707">
        <v>22</v>
      </c>
    </row>
    <row r="3708" spans="3:6" x14ac:dyDescent="0.25">
      <c r="C3708" t="s">
        <v>234</v>
      </c>
      <c r="D3708">
        <v>78</v>
      </c>
      <c r="E3708">
        <f t="shared" si="57"/>
        <v>-18400</v>
      </c>
      <c r="F3708">
        <v>0</v>
      </c>
    </row>
    <row r="3709" spans="3:6" x14ac:dyDescent="0.25">
      <c r="C3709" t="s">
        <v>109</v>
      </c>
      <c r="D3709">
        <v>67</v>
      </c>
      <c r="E3709">
        <f t="shared" si="57"/>
        <v>-18333</v>
      </c>
      <c r="F3709">
        <v>67</v>
      </c>
    </row>
    <row r="3710" spans="3:6" x14ac:dyDescent="0.25">
      <c r="C3710" t="s">
        <v>247</v>
      </c>
      <c r="D3710">
        <v>33</v>
      </c>
      <c r="E3710">
        <f t="shared" si="57"/>
        <v>-18300</v>
      </c>
      <c r="F3710">
        <v>0</v>
      </c>
    </row>
    <row r="3711" spans="3:6" x14ac:dyDescent="0.25">
      <c r="C3711" t="s">
        <v>131</v>
      </c>
      <c r="D3711">
        <v>81</v>
      </c>
      <c r="E3711">
        <f t="shared" si="57"/>
        <v>-18219</v>
      </c>
      <c r="F3711">
        <v>81</v>
      </c>
    </row>
    <row r="3712" spans="3:6" x14ac:dyDescent="0.25">
      <c r="C3712" t="s">
        <v>13</v>
      </c>
      <c r="D3712">
        <v>19</v>
      </c>
      <c r="E3712">
        <f t="shared" si="57"/>
        <v>-18200</v>
      </c>
      <c r="F3712">
        <v>0</v>
      </c>
    </row>
    <row r="3713" spans="3:6" x14ac:dyDescent="0.25">
      <c r="C3713" t="s">
        <v>762</v>
      </c>
      <c r="D3713">
        <v>-364</v>
      </c>
      <c r="E3713">
        <f t="shared" si="57"/>
        <v>-18564</v>
      </c>
      <c r="F3713">
        <v>36</v>
      </c>
    </row>
    <row r="3714" spans="3:6" x14ac:dyDescent="0.25">
      <c r="C3714" t="s">
        <v>131</v>
      </c>
      <c r="D3714">
        <v>81</v>
      </c>
      <c r="E3714">
        <f t="shared" si="57"/>
        <v>-18483</v>
      </c>
      <c r="F3714">
        <v>17</v>
      </c>
    </row>
    <row r="3715" spans="3:6" x14ac:dyDescent="0.25">
      <c r="C3715" t="s">
        <v>16</v>
      </c>
      <c r="D3715">
        <v>39</v>
      </c>
      <c r="E3715">
        <f t="shared" si="57"/>
        <v>-18444</v>
      </c>
      <c r="F3715">
        <v>56</v>
      </c>
    </row>
    <row r="3716" spans="3:6" x14ac:dyDescent="0.25">
      <c r="C3716" t="s">
        <v>67</v>
      </c>
      <c r="D3716">
        <v>-56</v>
      </c>
      <c r="E3716">
        <f t="shared" ref="E3716:E3779" si="58">D3716+E3715</f>
        <v>-18500</v>
      </c>
      <c r="F3716">
        <v>0</v>
      </c>
    </row>
    <row r="3717" spans="3:6" x14ac:dyDescent="0.25">
      <c r="C3717" t="s">
        <v>78</v>
      </c>
      <c r="D3717">
        <v>-88</v>
      </c>
      <c r="E3717">
        <f t="shared" si="58"/>
        <v>-18588</v>
      </c>
      <c r="F3717">
        <v>12</v>
      </c>
    </row>
    <row r="3718" spans="3:6" x14ac:dyDescent="0.25">
      <c r="C3718" t="s">
        <v>351</v>
      </c>
      <c r="D3718">
        <v>-936</v>
      </c>
      <c r="E3718">
        <f t="shared" si="58"/>
        <v>-19524</v>
      </c>
      <c r="F3718">
        <v>76</v>
      </c>
    </row>
    <row r="3719" spans="3:6" x14ac:dyDescent="0.25">
      <c r="C3719" t="s">
        <v>126</v>
      </c>
      <c r="D3719">
        <v>734</v>
      </c>
      <c r="E3719">
        <f t="shared" si="58"/>
        <v>-18790</v>
      </c>
      <c r="F3719">
        <v>10</v>
      </c>
    </row>
    <row r="3720" spans="3:6" x14ac:dyDescent="0.25">
      <c r="C3720" t="s">
        <v>37</v>
      </c>
      <c r="D3720">
        <v>-43</v>
      </c>
      <c r="E3720">
        <f t="shared" si="58"/>
        <v>-18833</v>
      </c>
      <c r="F3720">
        <v>67</v>
      </c>
    </row>
    <row r="3721" spans="3:6" x14ac:dyDescent="0.25">
      <c r="C3721" t="s">
        <v>110</v>
      </c>
      <c r="D3721">
        <v>-67</v>
      </c>
      <c r="E3721">
        <f t="shared" si="58"/>
        <v>-18900</v>
      </c>
      <c r="F3721">
        <v>0</v>
      </c>
    </row>
    <row r="3722" spans="3:6" x14ac:dyDescent="0.25">
      <c r="C3722" t="s">
        <v>406</v>
      </c>
      <c r="D3722">
        <v>-675</v>
      </c>
      <c r="E3722">
        <f t="shared" si="58"/>
        <v>-19575</v>
      </c>
      <c r="F3722">
        <v>25</v>
      </c>
    </row>
    <row r="3723" spans="3:6" x14ac:dyDescent="0.25">
      <c r="C3723" t="s">
        <v>23</v>
      </c>
      <c r="D3723">
        <v>-25</v>
      </c>
      <c r="E3723">
        <f t="shared" si="58"/>
        <v>-19600</v>
      </c>
      <c r="F3723">
        <v>0</v>
      </c>
    </row>
    <row r="3724" spans="3:6" x14ac:dyDescent="0.25">
      <c r="C3724" t="s">
        <v>294</v>
      </c>
      <c r="D3724">
        <v>-68</v>
      </c>
      <c r="E3724">
        <f t="shared" si="58"/>
        <v>-19668</v>
      </c>
      <c r="F3724">
        <v>32</v>
      </c>
    </row>
    <row r="3725" spans="3:6" x14ac:dyDescent="0.25">
      <c r="C3725" t="s">
        <v>124</v>
      </c>
      <c r="D3725">
        <v>53</v>
      </c>
      <c r="E3725">
        <f t="shared" si="58"/>
        <v>-19615</v>
      </c>
      <c r="F3725">
        <v>85</v>
      </c>
    </row>
    <row r="3726" spans="3:6" x14ac:dyDescent="0.25">
      <c r="C3726" t="s">
        <v>233</v>
      </c>
      <c r="D3726">
        <v>-4</v>
      </c>
      <c r="E3726">
        <f t="shared" si="58"/>
        <v>-19619</v>
      </c>
      <c r="F3726">
        <v>81</v>
      </c>
    </row>
    <row r="3727" spans="3:6" x14ac:dyDescent="0.25">
      <c r="C3727" t="s">
        <v>4</v>
      </c>
      <c r="D3727">
        <v>41</v>
      </c>
      <c r="E3727">
        <f t="shared" si="58"/>
        <v>-19578</v>
      </c>
      <c r="F3727">
        <v>22</v>
      </c>
    </row>
    <row r="3728" spans="3:6" x14ac:dyDescent="0.25">
      <c r="C3728" t="s">
        <v>54</v>
      </c>
      <c r="D3728">
        <v>-22</v>
      </c>
      <c r="E3728">
        <f t="shared" si="58"/>
        <v>-19600</v>
      </c>
      <c r="F3728">
        <v>0</v>
      </c>
    </row>
    <row r="3729" spans="3:6" x14ac:dyDescent="0.25">
      <c r="C3729" t="s">
        <v>108</v>
      </c>
      <c r="D3729">
        <v>-15</v>
      </c>
      <c r="E3729">
        <f t="shared" si="58"/>
        <v>-19615</v>
      </c>
      <c r="F3729">
        <v>85</v>
      </c>
    </row>
    <row r="3730" spans="3:6" x14ac:dyDescent="0.25">
      <c r="C3730" t="s">
        <v>53</v>
      </c>
      <c r="D3730">
        <v>-46</v>
      </c>
      <c r="E3730">
        <f t="shared" si="58"/>
        <v>-19661</v>
      </c>
      <c r="F3730">
        <v>39</v>
      </c>
    </row>
    <row r="3731" spans="3:6" x14ac:dyDescent="0.25">
      <c r="C3731" t="s">
        <v>108</v>
      </c>
      <c r="D3731">
        <v>-15</v>
      </c>
      <c r="E3731">
        <f t="shared" si="58"/>
        <v>-19676</v>
      </c>
      <c r="F3731">
        <v>24</v>
      </c>
    </row>
    <row r="3732" spans="3:6" x14ac:dyDescent="0.25">
      <c r="C3732" t="s">
        <v>13</v>
      </c>
      <c r="D3732">
        <v>19</v>
      </c>
      <c r="E3732">
        <f t="shared" si="58"/>
        <v>-19657</v>
      </c>
      <c r="F3732">
        <v>43</v>
      </c>
    </row>
    <row r="3733" spans="3:6" x14ac:dyDescent="0.25">
      <c r="C3733" t="s">
        <v>37</v>
      </c>
      <c r="D3733">
        <v>-43</v>
      </c>
      <c r="E3733">
        <f t="shared" si="58"/>
        <v>-19700</v>
      </c>
      <c r="F3733">
        <v>0</v>
      </c>
    </row>
    <row r="3734" spans="3:6" x14ac:dyDescent="0.25">
      <c r="C3734" t="s">
        <v>150</v>
      </c>
      <c r="D3734">
        <v>56</v>
      </c>
      <c r="E3734">
        <f t="shared" si="58"/>
        <v>-19644</v>
      </c>
      <c r="F3734">
        <v>56</v>
      </c>
    </row>
    <row r="3735" spans="3:6" x14ac:dyDescent="0.25">
      <c r="C3735" t="s">
        <v>13</v>
      </c>
      <c r="D3735">
        <v>19</v>
      </c>
      <c r="E3735">
        <f t="shared" si="58"/>
        <v>-19625</v>
      </c>
      <c r="F3735">
        <v>75</v>
      </c>
    </row>
    <row r="3736" spans="3:6" x14ac:dyDescent="0.25">
      <c r="C3736" t="s">
        <v>199</v>
      </c>
      <c r="D3736">
        <v>-28</v>
      </c>
      <c r="E3736">
        <f t="shared" si="58"/>
        <v>-19653</v>
      </c>
      <c r="F3736">
        <v>47</v>
      </c>
    </row>
    <row r="3737" spans="3:6" x14ac:dyDescent="0.25">
      <c r="C3737" t="s">
        <v>610</v>
      </c>
      <c r="D3737">
        <v>553</v>
      </c>
      <c r="E3737">
        <f t="shared" si="58"/>
        <v>-19100</v>
      </c>
      <c r="F3737">
        <v>0</v>
      </c>
    </row>
    <row r="3738" spans="3:6" x14ac:dyDescent="0.25">
      <c r="C3738" t="s">
        <v>294</v>
      </c>
      <c r="D3738">
        <v>-68</v>
      </c>
      <c r="E3738">
        <f t="shared" si="58"/>
        <v>-19168</v>
      </c>
      <c r="F3738">
        <v>32</v>
      </c>
    </row>
    <row r="3739" spans="3:6" x14ac:dyDescent="0.25">
      <c r="C3739" t="s">
        <v>763</v>
      </c>
      <c r="D3739">
        <v>-819</v>
      </c>
      <c r="E3739">
        <f t="shared" si="58"/>
        <v>-19987</v>
      </c>
      <c r="F3739">
        <v>13</v>
      </c>
    </row>
    <row r="3740" spans="3:6" x14ac:dyDescent="0.25">
      <c r="C3740" t="s">
        <v>202</v>
      </c>
      <c r="D3740">
        <v>-50</v>
      </c>
      <c r="E3740">
        <f t="shared" si="58"/>
        <v>-20037</v>
      </c>
      <c r="F3740">
        <v>63</v>
      </c>
    </row>
    <row r="3741" spans="3:6" x14ac:dyDescent="0.25">
      <c r="C3741" t="s">
        <v>305</v>
      </c>
      <c r="D3741">
        <v>-663</v>
      </c>
      <c r="E3741">
        <f t="shared" si="58"/>
        <v>-20700</v>
      </c>
      <c r="F3741">
        <v>0</v>
      </c>
    </row>
    <row r="3742" spans="3:6" x14ac:dyDescent="0.25">
      <c r="C3742" t="s">
        <v>88</v>
      </c>
      <c r="D3742">
        <v>-82</v>
      </c>
      <c r="E3742">
        <f t="shared" si="58"/>
        <v>-20782</v>
      </c>
      <c r="F3742">
        <v>18</v>
      </c>
    </row>
    <row r="3743" spans="3:6" x14ac:dyDescent="0.25">
      <c r="C3743" t="s">
        <v>121</v>
      </c>
      <c r="D3743">
        <v>-58</v>
      </c>
      <c r="E3743">
        <f t="shared" si="58"/>
        <v>-20840</v>
      </c>
      <c r="F3743">
        <v>60</v>
      </c>
    </row>
    <row r="3744" spans="3:6" x14ac:dyDescent="0.25">
      <c r="C3744" t="s">
        <v>171</v>
      </c>
      <c r="D3744">
        <v>40</v>
      </c>
      <c r="E3744">
        <f t="shared" si="58"/>
        <v>-20800</v>
      </c>
      <c r="F3744">
        <v>0</v>
      </c>
    </row>
    <row r="3745" spans="3:6" x14ac:dyDescent="0.25">
      <c r="C3745" t="s">
        <v>124</v>
      </c>
      <c r="D3745">
        <v>53</v>
      </c>
      <c r="E3745">
        <f t="shared" si="58"/>
        <v>-20747</v>
      </c>
      <c r="F3745">
        <v>53</v>
      </c>
    </row>
    <row r="3746" spans="3:6" x14ac:dyDescent="0.25">
      <c r="C3746" t="s">
        <v>59</v>
      </c>
      <c r="D3746">
        <v>-24</v>
      </c>
      <c r="E3746">
        <f t="shared" si="58"/>
        <v>-20771</v>
      </c>
      <c r="F3746">
        <v>29</v>
      </c>
    </row>
    <row r="3747" spans="3:6" x14ac:dyDescent="0.25">
      <c r="C3747" t="s">
        <v>353</v>
      </c>
      <c r="D3747">
        <v>-29</v>
      </c>
      <c r="E3747">
        <f t="shared" si="58"/>
        <v>-20800</v>
      </c>
      <c r="F3747">
        <v>0</v>
      </c>
    </row>
    <row r="3748" spans="3:6" x14ac:dyDescent="0.25">
      <c r="C3748" t="s">
        <v>124</v>
      </c>
      <c r="D3748">
        <v>53</v>
      </c>
      <c r="E3748">
        <f t="shared" si="58"/>
        <v>-20747</v>
      </c>
      <c r="F3748">
        <v>53</v>
      </c>
    </row>
    <row r="3749" spans="3:6" x14ac:dyDescent="0.25">
      <c r="C3749" t="s">
        <v>74</v>
      </c>
      <c r="D3749">
        <v>-53</v>
      </c>
      <c r="E3749">
        <f t="shared" si="58"/>
        <v>-20800</v>
      </c>
      <c r="F3749">
        <v>0</v>
      </c>
    </row>
    <row r="3750" spans="3:6" x14ac:dyDescent="0.25">
      <c r="C3750" t="s">
        <v>427</v>
      </c>
      <c r="D3750">
        <v>-542</v>
      </c>
      <c r="E3750">
        <f t="shared" si="58"/>
        <v>-21342</v>
      </c>
      <c r="F3750">
        <v>58</v>
      </c>
    </row>
    <row r="3751" spans="3:6" x14ac:dyDescent="0.25">
      <c r="C3751" t="s">
        <v>309</v>
      </c>
      <c r="D3751">
        <v>42</v>
      </c>
      <c r="E3751">
        <f t="shared" si="58"/>
        <v>-21300</v>
      </c>
      <c r="F3751">
        <v>0</v>
      </c>
    </row>
    <row r="3752" spans="3:6" x14ac:dyDescent="0.25">
      <c r="C3752" t="s">
        <v>289</v>
      </c>
      <c r="D3752">
        <v>-76</v>
      </c>
      <c r="E3752">
        <f t="shared" si="58"/>
        <v>-21376</v>
      </c>
      <c r="F3752">
        <v>24</v>
      </c>
    </row>
    <row r="3753" spans="3:6" x14ac:dyDescent="0.25">
      <c r="C3753" t="s">
        <v>94</v>
      </c>
      <c r="D3753">
        <v>76</v>
      </c>
      <c r="E3753">
        <f t="shared" si="58"/>
        <v>-21300</v>
      </c>
      <c r="F3753">
        <v>0</v>
      </c>
    </row>
    <row r="3754" spans="3:6" x14ac:dyDescent="0.25">
      <c r="C3754" t="s">
        <v>764</v>
      </c>
      <c r="D3754">
        <v>-833</v>
      </c>
      <c r="E3754">
        <f t="shared" si="58"/>
        <v>-22133</v>
      </c>
      <c r="F3754">
        <v>67</v>
      </c>
    </row>
    <row r="3755" spans="3:6" x14ac:dyDescent="0.25">
      <c r="C3755" t="s">
        <v>88</v>
      </c>
      <c r="D3755">
        <v>-82</v>
      </c>
      <c r="E3755">
        <f t="shared" si="58"/>
        <v>-22215</v>
      </c>
      <c r="F3755">
        <v>85</v>
      </c>
    </row>
    <row r="3756" spans="3:6" x14ac:dyDescent="0.25">
      <c r="C3756" t="s">
        <v>149</v>
      </c>
      <c r="D3756">
        <v>-85</v>
      </c>
      <c r="E3756">
        <f t="shared" si="58"/>
        <v>-22300</v>
      </c>
      <c r="F3756">
        <v>0</v>
      </c>
    </row>
    <row r="3757" spans="3:6" x14ac:dyDescent="0.25">
      <c r="C3757" t="s">
        <v>21</v>
      </c>
      <c r="D3757">
        <v>-49</v>
      </c>
      <c r="E3757">
        <f t="shared" si="58"/>
        <v>-22349</v>
      </c>
      <c r="F3757">
        <v>51</v>
      </c>
    </row>
    <row r="3758" spans="3:6" x14ac:dyDescent="0.25">
      <c r="C3758" t="s">
        <v>765</v>
      </c>
      <c r="D3758">
        <v>-851</v>
      </c>
      <c r="E3758">
        <f t="shared" si="58"/>
        <v>-23200</v>
      </c>
      <c r="F3758">
        <v>0</v>
      </c>
    </row>
    <row r="3759" spans="3:6" x14ac:dyDescent="0.25">
      <c r="C3759" t="s">
        <v>160</v>
      </c>
      <c r="D3759">
        <v>-64</v>
      </c>
      <c r="E3759">
        <f t="shared" si="58"/>
        <v>-23264</v>
      </c>
      <c r="F3759">
        <v>36</v>
      </c>
    </row>
    <row r="3760" spans="3:6" x14ac:dyDescent="0.25">
      <c r="C3760" t="s">
        <v>62</v>
      </c>
      <c r="D3760">
        <v>-69</v>
      </c>
      <c r="E3760">
        <f t="shared" si="58"/>
        <v>-23333</v>
      </c>
      <c r="F3760">
        <v>67</v>
      </c>
    </row>
    <row r="3761" spans="3:6" x14ac:dyDescent="0.25">
      <c r="C3761" t="s">
        <v>110</v>
      </c>
      <c r="D3761">
        <v>-67</v>
      </c>
      <c r="E3761">
        <f t="shared" si="58"/>
        <v>-23400</v>
      </c>
      <c r="F3761">
        <v>0</v>
      </c>
    </row>
    <row r="3762" spans="3:6" x14ac:dyDescent="0.25">
      <c r="C3762" t="s">
        <v>215</v>
      </c>
      <c r="D3762">
        <v>21</v>
      </c>
      <c r="E3762">
        <f t="shared" si="58"/>
        <v>-23379</v>
      </c>
      <c r="F3762">
        <v>21</v>
      </c>
    </row>
    <row r="3763" spans="3:6" x14ac:dyDescent="0.25">
      <c r="C3763" t="s">
        <v>263</v>
      </c>
      <c r="D3763">
        <v>68</v>
      </c>
      <c r="E3763">
        <f t="shared" si="58"/>
        <v>-23311</v>
      </c>
      <c r="F3763">
        <v>89</v>
      </c>
    </row>
    <row r="3764" spans="3:6" x14ac:dyDescent="0.25">
      <c r="C3764" t="s">
        <v>215</v>
      </c>
      <c r="D3764">
        <v>21</v>
      </c>
      <c r="E3764">
        <f t="shared" si="58"/>
        <v>-23290</v>
      </c>
      <c r="F3764">
        <v>10</v>
      </c>
    </row>
    <row r="3765" spans="3:6" x14ac:dyDescent="0.25">
      <c r="C3765" t="s">
        <v>766</v>
      </c>
      <c r="D3765">
        <v>713</v>
      </c>
      <c r="E3765">
        <f t="shared" si="58"/>
        <v>-22577</v>
      </c>
      <c r="F3765">
        <v>23</v>
      </c>
    </row>
    <row r="3766" spans="3:6" x14ac:dyDescent="0.25">
      <c r="C3766" t="s">
        <v>58</v>
      </c>
      <c r="D3766">
        <v>-23</v>
      </c>
      <c r="E3766">
        <f t="shared" si="58"/>
        <v>-22600</v>
      </c>
      <c r="F3766">
        <v>0</v>
      </c>
    </row>
    <row r="3767" spans="3:6" x14ac:dyDescent="0.25">
      <c r="C3767" t="s">
        <v>67</v>
      </c>
      <c r="D3767">
        <v>-56</v>
      </c>
      <c r="E3767">
        <f t="shared" si="58"/>
        <v>-22656</v>
      </c>
      <c r="F3767">
        <v>44</v>
      </c>
    </row>
    <row r="3768" spans="3:6" x14ac:dyDescent="0.25">
      <c r="C3768" t="s">
        <v>225</v>
      </c>
      <c r="D3768">
        <v>-44</v>
      </c>
      <c r="E3768">
        <f t="shared" si="58"/>
        <v>-22700</v>
      </c>
      <c r="F3768">
        <v>0</v>
      </c>
    </row>
    <row r="3769" spans="3:6" x14ac:dyDescent="0.25">
      <c r="C3769" t="s">
        <v>767</v>
      </c>
      <c r="D3769">
        <v>233</v>
      </c>
      <c r="E3769">
        <f t="shared" si="58"/>
        <v>-22467</v>
      </c>
      <c r="F3769">
        <v>33</v>
      </c>
    </row>
    <row r="3770" spans="3:6" x14ac:dyDescent="0.25">
      <c r="C3770" t="s">
        <v>207</v>
      </c>
      <c r="D3770">
        <v>-54</v>
      </c>
      <c r="E3770">
        <f t="shared" si="58"/>
        <v>-22521</v>
      </c>
      <c r="F3770">
        <v>79</v>
      </c>
    </row>
    <row r="3771" spans="3:6" x14ac:dyDescent="0.25">
      <c r="C3771" t="s">
        <v>117</v>
      </c>
      <c r="D3771">
        <v>-79</v>
      </c>
      <c r="E3771">
        <f t="shared" si="58"/>
        <v>-22600</v>
      </c>
      <c r="F3771">
        <v>0</v>
      </c>
    </row>
    <row r="3772" spans="3:6" x14ac:dyDescent="0.25">
      <c r="C3772" t="s">
        <v>122</v>
      </c>
      <c r="D3772">
        <v>-55</v>
      </c>
      <c r="E3772">
        <f t="shared" si="58"/>
        <v>-22655</v>
      </c>
      <c r="F3772">
        <v>45</v>
      </c>
    </row>
    <row r="3773" spans="3:6" x14ac:dyDescent="0.25">
      <c r="C3773" t="s">
        <v>42</v>
      </c>
      <c r="D3773">
        <v>83</v>
      </c>
      <c r="E3773">
        <f t="shared" si="58"/>
        <v>-22572</v>
      </c>
      <c r="F3773">
        <v>28</v>
      </c>
    </row>
    <row r="3774" spans="3:6" x14ac:dyDescent="0.25">
      <c r="C3774" t="s">
        <v>49</v>
      </c>
      <c r="D3774">
        <v>65</v>
      </c>
      <c r="E3774">
        <f t="shared" si="58"/>
        <v>-22507</v>
      </c>
      <c r="F3774">
        <v>93</v>
      </c>
    </row>
    <row r="3775" spans="3:6" x14ac:dyDescent="0.25">
      <c r="C3775" t="s">
        <v>172</v>
      </c>
      <c r="D3775">
        <v>-84</v>
      </c>
      <c r="E3775">
        <f t="shared" si="58"/>
        <v>-22591</v>
      </c>
      <c r="F3775">
        <v>9</v>
      </c>
    </row>
    <row r="3776" spans="3:6" x14ac:dyDescent="0.25">
      <c r="C3776" t="s">
        <v>25</v>
      </c>
      <c r="D3776">
        <v>-37</v>
      </c>
      <c r="E3776">
        <f t="shared" si="58"/>
        <v>-22628</v>
      </c>
      <c r="F3776">
        <v>72</v>
      </c>
    </row>
    <row r="3777" spans="3:6" x14ac:dyDescent="0.25">
      <c r="C3777" t="s">
        <v>768</v>
      </c>
      <c r="D3777">
        <v>-396</v>
      </c>
      <c r="E3777">
        <f t="shared" si="58"/>
        <v>-23024</v>
      </c>
      <c r="F3777">
        <v>76</v>
      </c>
    </row>
    <row r="3778" spans="3:6" x14ac:dyDescent="0.25">
      <c r="C3778" t="s">
        <v>769</v>
      </c>
      <c r="D3778">
        <v>324</v>
      </c>
      <c r="E3778">
        <f t="shared" si="58"/>
        <v>-22700</v>
      </c>
      <c r="F3778">
        <v>0</v>
      </c>
    </row>
    <row r="3779" spans="3:6" x14ac:dyDescent="0.25">
      <c r="C3779" t="s">
        <v>238</v>
      </c>
      <c r="D3779">
        <v>77</v>
      </c>
      <c r="E3779">
        <f t="shared" si="58"/>
        <v>-22623</v>
      </c>
      <c r="F3779">
        <v>77</v>
      </c>
    </row>
    <row r="3780" spans="3:6" x14ac:dyDescent="0.25">
      <c r="C3780" t="s">
        <v>184</v>
      </c>
      <c r="D3780">
        <v>-77</v>
      </c>
      <c r="E3780">
        <f t="shared" ref="E3780:E3843" si="59">D3780+E3779</f>
        <v>-22700</v>
      </c>
      <c r="F3780">
        <v>0</v>
      </c>
    </row>
    <row r="3781" spans="3:6" x14ac:dyDescent="0.25">
      <c r="C3781" t="s">
        <v>770</v>
      </c>
      <c r="D3781">
        <v>-855</v>
      </c>
      <c r="E3781">
        <f t="shared" si="59"/>
        <v>-23555</v>
      </c>
      <c r="F3781">
        <v>45</v>
      </c>
    </row>
    <row r="3782" spans="3:6" x14ac:dyDescent="0.25">
      <c r="C3782" t="s">
        <v>33</v>
      </c>
      <c r="D3782">
        <v>9</v>
      </c>
      <c r="E3782">
        <f t="shared" si="59"/>
        <v>-23546</v>
      </c>
      <c r="F3782">
        <v>54</v>
      </c>
    </row>
    <row r="3783" spans="3:6" x14ac:dyDescent="0.25">
      <c r="C3783" t="s">
        <v>225</v>
      </c>
      <c r="D3783">
        <v>-44</v>
      </c>
      <c r="E3783">
        <f t="shared" si="59"/>
        <v>-23590</v>
      </c>
      <c r="F3783">
        <v>10</v>
      </c>
    </row>
    <row r="3784" spans="3:6" x14ac:dyDescent="0.25">
      <c r="C3784" t="s">
        <v>189</v>
      </c>
      <c r="D3784">
        <v>90</v>
      </c>
      <c r="E3784">
        <f t="shared" si="59"/>
        <v>-23500</v>
      </c>
      <c r="F3784">
        <v>0</v>
      </c>
    </row>
    <row r="3785" spans="3:6" x14ac:dyDescent="0.25">
      <c r="C3785" t="s">
        <v>186</v>
      </c>
      <c r="D3785">
        <v>73</v>
      </c>
      <c r="E3785">
        <f t="shared" si="59"/>
        <v>-23427</v>
      </c>
      <c r="F3785">
        <v>73</v>
      </c>
    </row>
    <row r="3786" spans="3:6" x14ac:dyDescent="0.25">
      <c r="C3786" t="s">
        <v>771</v>
      </c>
      <c r="D3786">
        <v>-254</v>
      </c>
      <c r="E3786">
        <f t="shared" si="59"/>
        <v>-23681</v>
      </c>
      <c r="F3786">
        <v>19</v>
      </c>
    </row>
    <row r="3787" spans="3:6" x14ac:dyDescent="0.25">
      <c r="C3787" t="s">
        <v>131</v>
      </c>
      <c r="D3787">
        <v>81</v>
      </c>
      <c r="E3787">
        <f t="shared" si="59"/>
        <v>-23600</v>
      </c>
      <c r="F3787">
        <v>0</v>
      </c>
    </row>
    <row r="3788" spans="3:6" x14ac:dyDescent="0.25">
      <c r="C3788" t="s">
        <v>56</v>
      </c>
      <c r="D3788">
        <v>80</v>
      </c>
      <c r="E3788">
        <f t="shared" si="59"/>
        <v>-23520</v>
      </c>
      <c r="F3788">
        <v>80</v>
      </c>
    </row>
    <row r="3789" spans="3:6" x14ac:dyDescent="0.25">
      <c r="C3789" t="s">
        <v>302</v>
      </c>
      <c r="D3789">
        <v>-63</v>
      </c>
      <c r="E3789">
        <f t="shared" si="59"/>
        <v>-23583</v>
      </c>
      <c r="F3789">
        <v>17</v>
      </c>
    </row>
    <row r="3790" spans="3:6" x14ac:dyDescent="0.25">
      <c r="C3790" t="s">
        <v>506</v>
      </c>
      <c r="D3790">
        <v>-264</v>
      </c>
      <c r="E3790">
        <f t="shared" si="59"/>
        <v>-23847</v>
      </c>
      <c r="F3790">
        <v>53</v>
      </c>
    </row>
    <row r="3791" spans="3:6" x14ac:dyDescent="0.25">
      <c r="C3791" t="s">
        <v>185</v>
      </c>
      <c r="D3791">
        <v>71</v>
      </c>
      <c r="E3791">
        <f t="shared" si="59"/>
        <v>-23776</v>
      </c>
      <c r="F3791">
        <v>24</v>
      </c>
    </row>
    <row r="3792" spans="3:6" x14ac:dyDescent="0.25">
      <c r="C3792" t="s">
        <v>222</v>
      </c>
      <c r="D3792">
        <v>63</v>
      </c>
      <c r="E3792">
        <f t="shared" si="59"/>
        <v>-23713</v>
      </c>
      <c r="F3792">
        <v>87</v>
      </c>
    </row>
    <row r="3793" spans="3:6" x14ac:dyDescent="0.25">
      <c r="C3793" t="s">
        <v>308</v>
      </c>
      <c r="D3793">
        <v>13</v>
      </c>
      <c r="E3793">
        <f t="shared" si="59"/>
        <v>-23700</v>
      </c>
      <c r="F3793">
        <v>0</v>
      </c>
    </row>
    <row r="3794" spans="3:6" x14ac:dyDescent="0.25">
      <c r="C3794" t="s">
        <v>164</v>
      </c>
      <c r="D3794">
        <v>-86</v>
      </c>
      <c r="E3794">
        <f t="shared" si="59"/>
        <v>-23786</v>
      </c>
      <c r="F3794">
        <v>14</v>
      </c>
    </row>
    <row r="3795" spans="3:6" x14ac:dyDescent="0.25">
      <c r="C3795" t="s">
        <v>262</v>
      </c>
      <c r="D3795">
        <v>34</v>
      </c>
      <c r="E3795">
        <f t="shared" si="59"/>
        <v>-23752</v>
      </c>
      <c r="F3795">
        <v>48</v>
      </c>
    </row>
    <row r="3796" spans="3:6" x14ac:dyDescent="0.25">
      <c r="C3796" t="s">
        <v>193</v>
      </c>
      <c r="D3796">
        <v>52</v>
      </c>
      <c r="E3796">
        <f t="shared" si="59"/>
        <v>-23700</v>
      </c>
      <c r="F3796">
        <v>0</v>
      </c>
    </row>
    <row r="3797" spans="3:6" x14ac:dyDescent="0.25">
      <c r="C3797" t="s">
        <v>20</v>
      </c>
      <c r="D3797">
        <v>20</v>
      </c>
      <c r="E3797">
        <f t="shared" si="59"/>
        <v>-23680</v>
      </c>
      <c r="F3797">
        <v>20</v>
      </c>
    </row>
    <row r="3798" spans="3:6" x14ac:dyDescent="0.25">
      <c r="C3798" t="s">
        <v>189</v>
      </c>
      <c r="D3798">
        <v>90</v>
      </c>
      <c r="E3798">
        <f t="shared" si="59"/>
        <v>-23590</v>
      </c>
      <c r="F3798">
        <v>10</v>
      </c>
    </row>
    <row r="3799" spans="3:6" x14ac:dyDescent="0.25">
      <c r="C3799" t="s">
        <v>772</v>
      </c>
      <c r="D3799">
        <v>-462</v>
      </c>
      <c r="E3799">
        <f t="shared" si="59"/>
        <v>-24052</v>
      </c>
      <c r="F3799">
        <v>48</v>
      </c>
    </row>
    <row r="3800" spans="3:6" x14ac:dyDescent="0.25">
      <c r="C3800" t="s">
        <v>773</v>
      </c>
      <c r="D3800">
        <v>561</v>
      </c>
      <c r="E3800">
        <f t="shared" si="59"/>
        <v>-23491</v>
      </c>
      <c r="F3800">
        <v>9</v>
      </c>
    </row>
    <row r="3801" spans="3:6" x14ac:dyDescent="0.25">
      <c r="C3801" t="s">
        <v>471</v>
      </c>
      <c r="D3801">
        <v>-609</v>
      </c>
      <c r="E3801">
        <f t="shared" si="59"/>
        <v>-24100</v>
      </c>
      <c r="F3801">
        <v>0</v>
      </c>
    </row>
    <row r="3802" spans="3:6" x14ac:dyDescent="0.25">
      <c r="C3802" t="s">
        <v>3</v>
      </c>
      <c r="D3802">
        <v>12</v>
      </c>
      <c r="E3802">
        <f t="shared" si="59"/>
        <v>-24088</v>
      </c>
      <c r="F3802">
        <v>12</v>
      </c>
    </row>
    <row r="3803" spans="3:6" x14ac:dyDescent="0.25">
      <c r="C3803" t="s">
        <v>218</v>
      </c>
      <c r="D3803">
        <v>-57</v>
      </c>
      <c r="E3803">
        <f t="shared" si="59"/>
        <v>-24145</v>
      </c>
      <c r="F3803">
        <v>55</v>
      </c>
    </row>
    <row r="3804" spans="3:6" x14ac:dyDescent="0.25">
      <c r="C3804" t="s">
        <v>122</v>
      </c>
      <c r="D3804">
        <v>-55</v>
      </c>
      <c r="E3804">
        <f t="shared" si="59"/>
        <v>-24200</v>
      </c>
      <c r="F3804">
        <v>0</v>
      </c>
    </row>
    <row r="3805" spans="3:6" x14ac:dyDescent="0.25">
      <c r="C3805" t="s">
        <v>284</v>
      </c>
      <c r="D3805">
        <v>92</v>
      </c>
      <c r="E3805">
        <f t="shared" si="59"/>
        <v>-24108</v>
      </c>
      <c r="F3805">
        <v>92</v>
      </c>
    </row>
    <row r="3806" spans="3:6" x14ac:dyDescent="0.25">
      <c r="C3806" t="s">
        <v>129</v>
      </c>
      <c r="D3806">
        <v>-61</v>
      </c>
      <c r="E3806">
        <f t="shared" si="59"/>
        <v>-24169</v>
      </c>
      <c r="F3806">
        <v>31</v>
      </c>
    </row>
    <row r="3807" spans="3:6" x14ac:dyDescent="0.25">
      <c r="C3807" t="s">
        <v>60</v>
      </c>
      <c r="D3807">
        <v>69</v>
      </c>
      <c r="E3807">
        <f t="shared" si="59"/>
        <v>-24100</v>
      </c>
      <c r="F3807">
        <v>0</v>
      </c>
    </row>
    <row r="3808" spans="3:6" x14ac:dyDescent="0.25">
      <c r="C3808" t="s">
        <v>8</v>
      </c>
      <c r="D3808">
        <v>6</v>
      </c>
      <c r="E3808">
        <f t="shared" si="59"/>
        <v>-24094</v>
      </c>
      <c r="F3808">
        <v>6</v>
      </c>
    </row>
    <row r="3809" spans="3:6" x14ac:dyDescent="0.25">
      <c r="C3809" t="s">
        <v>95</v>
      </c>
      <c r="D3809">
        <v>-6</v>
      </c>
      <c r="E3809">
        <f t="shared" si="59"/>
        <v>-24100</v>
      </c>
      <c r="F3809">
        <v>0</v>
      </c>
    </row>
    <row r="3810" spans="3:6" x14ac:dyDescent="0.25">
      <c r="C3810" t="s">
        <v>11</v>
      </c>
      <c r="D3810">
        <v>-18</v>
      </c>
      <c r="E3810">
        <f t="shared" si="59"/>
        <v>-24118</v>
      </c>
      <c r="F3810">
        <v>82</v>
      </c>
    </row>
    <row r="3811" spans="3:6" x14ac:dyDescent="0.25">
      <c r="C3811" t="s">
        <v>88</v>
      </c>
      <c r="D3811">
        <v>-82</v>
      </c>
      <c r="E3811">
        <f t="shared" si="59"/>
        <v>-24200</v>
      </c>
      <c r="F3811">
        <v>0</v>
      </c>
    </row>
    <row r="3812" spans="3:6" x14ac:dyDescent="0.25">
      <c r="C3812" t="s">
        <v>140</v>
      </c>
      <c r="D3812">
        <v>23</v>
      </c>
      <c r="E3812">
        <f t="shared" si="59"/>
        <v>-24177</v>
      </c>
      <c r="F3812">
        <v>23</v>
      </c>
    </row>
    <row r="3813" spans="3:6" x14ac:dyDescent="0.25">
      <c r="C3813" t="s">
        <v>186</v>
      </c>
      <c r="D3813">
        <v>73</v>
      </c>
      <c r="E3813">
        <f t="shared" si="59"/>
        <v>-24104</v>
      </c>
      <c r="F3813">
        <v>96</v>
      </c>
    </row>
    <row r="3814" spans="3:6" x14ac:dyDescent="0.25">
      <c r="C3814" t="s">
        <v>234</v>
      </c>
      <c r="D3814">
        <v>78</v>
      </c>
      <c r="E3814">
        <f t="shared" si="59"/>
        <v>-24026</v>
      </c>
      <c r="F3814">
        <v>74</v>
      </c>
    </row>
    <row r="3815" spans="3:6" x14ac:dyDescent="0.25">
      <c r="C3815" t="s">
        <v>153</v>
      </c>
      <c r="D3815">
        <v>-74</v>
      </c>
      <c r="E3815">
        <f t="shared" si="59"/>
        <v>-24100</v>
      </c>
      <c r="F3815">
        <v>0</v>
      </c>
    </row>
    <row r="3816" spans="3:6" x14ac:dyDescent="0.25">
      <c r="C3816" t="s">
        <v>87</v>
      </c>
      <c r="D3816">
        <v>99</v>
      </c>
      <c r="E3816">
        <f t="shared" si="59"/>
        <v>-24001</v>
      </c>
      <c r="F3816">
        <v>99</v>
      </c>
    </row>
    <row r="3817" spans="3:6" x14ac:dyDescent="0.25">
      <c r="C3817" t="s">
        <v>26</v>
      </c>
      <c r="D3817">
        <v>-30</v>
      </c>
      <c r="E3817">
        <f t="shared" si="59"/>
        <v>-24031</v>
      </c>
      <c r="F3817">
        <v>69</v>
      </c>
    </row>
    <row r="3818" spans="3:6" x14ac:dyDescent="0.25">
      <c r="C3818" t="s">
        <v>174</v>
      </c>
      <c r="D3818">
        <v>88</v>
      </c>
      <c r="E3818">
        <f t="shared" si="59"/>
        <v>-23943</v>
      </c>
      <c r="F3818">
        <v>57</v>
      </c>
    </row>
    <row r="3819" spans="3:6" x14ac:dyDescent="0.25">
      <c r="C3819" t="s">
        <v>162</v>
      </c>
      <c r="D3819">
        <v>-38</v>
      </c>
      <c r="E3819">
        <f t="shared" si="59"/>
        <v>-23981</v>
      </c>
      <c r="F3819">
        <v>19</v>
      </c>
    </row>
    <row r="3820" spans="3:6" x14ac:dyDescent="0.25">
      <c r="C3820" t="s">
        <v>44</v>
      </c>
      <c r="D3820">
        <v>-19</v>
      </c>
      <c r="E3820">
        <f t="shared" si="59"/>
        <v>-24000</v>
      </c>
      <c r="F3820">
        <v>0</v>
      </c>
    </row>
    <row r="3821" spans="3:6" x14ac:dyDescent="0.25">
      <c r="C3821" t="s">
        <v>2</v>
      </c>
      <c r="D3821">
        <v>1</v>
      </c>
      <c r="E3821">
        <f t="shared" si="59"/>
        <v>-23999</v>
      </c>
      <c r="F3821">
        <v>1</v>
      </c>
    </row>
    <row r="3822" spans="3:6" x14ac:dyDescent="0.25">
      <c r="C3822" t="s">
        <v>210</v>
      </c>
      <c r="D3822">
        <v>82</v>
      </c>
      <c r="E3822">
        <f t="shared" si="59"/>
        <v>-23917</v>
      </c>
      <c r="F3822">
        <v>83</v>
      </c>
    </row>
    <row r="3823" spans="3:6" x14ac:dyDescent="0.25">
      <c r="C3823" t="s">
        <v>132</v>
      </c>
      <c r="D3823">
        <v>54</v>
      </c>
      <c r="E3823">
        <f t="shared" si="59"/>
        <v>-23863</v>
      </c>
      <c r="F3823">
        <v>37</v>
      </c>
    </row>
    <row r="3824" spans="3:6" x14ac:dyDescent="0.25">
      <c r="C3824" t="s">
        <v>774</v>
      </c>
      <c r="D3824">
        <v>-737</v>
      </c>
      <c r="E3824">
        <f t="shared" si="59"/>
        <v>-24600</v>
      </c>
      <c r="F3824">
        <v>0</v>
      </c>
    </row>
    <row r="3825" spans="3:6" x14ac:dyDescent="0.25">
      <c r="C3825" t="s">
        <v>24</v>
      </c>
      <c r="D3825">
        <v>26</v>
      </c>
      <c r="E3825">
        <f t="shared" si="59"/>
        <v>-24574</v>
      </c>
      <c r="F3825">
        <v>26</v>
      </c>
    </row>
    <row r="3826" spans="3:6" x14ac:dyDescent="0.25">
      <c r="C3826" t="s">
        <v>45</v>
      </c>
      <c r="D3826">
        <v>74</v>
      </c>
      <c r="E3826">
        <f t="shared" si="59"/>
        <v>-24500</v>
      </c>
      <c r="F3826">
        <v>0</v>
      </c>
    </row>
    <row r="3827" spans="3:6" x14ac:dyDescent="0.25">
      <c r="C3827" t="s">
        <v>284</v>
      </c>
      <c r="D3827">
        <v>92</v>
      </c>
      <c r="E3827">
        <f t="shared" si="59"/>
        <v>-24408</v>
      </c>
      <c r="F3827">
        <v>92</v>
      </c>
    </row>
    <row r="3828" spans="3:6" x14ac:dyDescent="0.25">
      <c r="C3828" t="s">
        <v>215</v>
      </c>
      <c r="D3828">
        <v>21</v>
      </c>
      <c r="E3828">
        <f t="shared" si="59"/>
        <v>-24387</v>
      </c>
      <c r="F3828">
        <v>13</v>
      </c>
    </row>
    <row r="3829" spans="3:6" x14ac:dyDescent="0.25">
      <c r="C3829" t="s">
        <v>68</v>
      </c>
      <c r="D3829">
        <v>87</v>
      </c>
      <c r="E3829">
        <f t="shared" si="59"/>
        <v>-24300</v>
      </c>
      <c r="F3829">
        <v>0</v>
      </c>
    </row>
    <row r="3830" spans="3:6" x14ac:dyDescent="0.25">
      <c r="C3830" t="s">
        <v>35</v>
      </c>
      <c r="D3830">
        <v>5</v>
      </c>
      <c r="E3830">
        <f t="shared" si="59"/>
        <v>-24295</v>
      </c>
      <c r="F3830">
        <v>5</v>
      </c>
    </row>
    <row r="3831" spans="3:6" x14ac:dyDescent="0.25">
      <c r="C3831" t="s">
        <v>165</v>
      </c>
      <c r="D3831">
        <v>-11</v>
      </c>
      <c r="E3831">
        <f t="shared" si="59"/>
        <v>-24306</v>
      </c>
      <c r="F3831">
        <v>94</v>
      </c>
    </row>
    <row r="3832" spans="3:6" x14ac:dyDescent="0.25">
      <c r="C3832" t="s">
        <v>10</v>
      </c>
      <c r="D3832">
        <v>31</v>
      </c>
      <c r="E3832">
        <f t="shared" si="59"/>
        <v>-24275</v>
      </c>
      <c r="F3832">
        <v>25</v>
      </c>
    </row>
    <row r="3833" spans="3:6" x14ac:dyDescent="0.25">
      <c r="C3833" t="s">
        <v>629</v>
      </c>
      <c r="D3833">
        <v>875</v>
      </c>
      <c r="E3833">
        <f t="shared" si="59"/>
        <v>-23400</v>
      </c>
      <c r="F3833">
        <v>0</v>
      </c>
    </row>
    <row r="3834" spans="3:6" x14ac:dyDescent="0.25">
      <c r="C3834" t="s">
        <v>57</v>
      </c>
      <c r="D3834">
        <v>-72</v>
      </c>
      <c r="E3834">
        <f t="shared" si="59"/>
        <v>-23472</v>
      </c>
      <c r="F3834">
        <v>28</v>
      </c>
    </row>
    <row r="3835" spans="3:6" x14ac:dyDescent="0.25">
      <c r="C3835" t="s">
        <v>199</v>
      </c>
      <c r="D3835">
        <v>-28</v>
      </c>
      <c r="E3835">
        <f t="shared" si="59"/>
        <v>-23500</v>
      </c>
      <c r="F3835">
        <v>0</v>
      </c>
    </row>
    <row r="3836" spans="3:6" x14ac:dyDescent="0.25">
      <c r="C3836" t="s">
        <v>165</v>
      </c>
      <c r="D3836">
        <v>-11</v>
      </c>
      <c r="E3836">
        <f t="shared" si="59"/>
        <v>-23511</v>
      </c>
      <c r="F3836">
        <v>89</v>
      </c>
    </row>
    <row r="3837" spans="3:6" x14ac:dyDescent="0.25">
      <c r="C3837" t="s">
        <v>202</v>
      </c>
      <c r="D3837">
        <v>-50</v>
      </c>
      <c r="E3837">
        <f t="shared" si="59"/>
        <v>-23561</v>
      </c>
      <c r="F3837">
        <v>39</v>
      </c>
    </row>
    <row r="3838" spans="3:6" x14ac:dyDescent="0.25">
      <c r="C3838" t="s">
        <v>141</v>
      </c>
      <c r="D3838">
        <v>61</v>
      </c>
      <c r="E3838">
        <f t="shared" si="59"/>
        <v>-23500</v>
      </c>
      <c r="F3838">
        <v>0</v>
      </c>
    </row>
    <row r="3839" spans="3:6" x14ac:dyDescent="0.25">
      <c r="C3839" t="s">
        <v>775</v>
      </c>
      <c r="D3839">
        <v>-166</v>
      </c>
      <c r="E3839">
        <f t="shared" si="59"/>
        <v>-23666</v>
      </c>
      <c r="F3839">
        <v>34</v>
      </c>
    </row>
    <row r="3840" spans="3:6" x14ac:dyDescent="0.25">
      <c r="C3840" t="s">
        <v>776</v>
      </c>
      <c r="D3840">
        <v>306</v>
      </c>
      <c r="E3840">
        <f t="shared" si="59"/>
        <v>-23360</v>
      </c>
      <c r="F3840">
        <v>40</v>
      </c>
    </row>
    <row r="3841" spans="3:6" x14ac:dyDescent="0.25">
      <c r="C3841" t="s">
        <v>777</v>
      </c>
      <c r="D3841">
        <v>-165</v>
      </c>
      <c r="E3841">
        <f t="shared" si="59"/>
        <v>-23525</v>
      </c>
      <c r="F3841">
        <v>75</v>
      </c>
    </row>
    <row r="3842" spans="3:6" x14ac:dyDescent="0.25">
      <c r="C3842" t="s">
        <v>62</v>
      </c>
      <c r="D3842">
        <v>-69</v>
      </c>
      <c r="E3842">
        <f t="shared" si="59"/>
        <v>-23594</v>
      </c>
      <c r="F3842">
        <v>6</v>
      </c>
    </row>
    <row r="3843" spans="3:6" x14ac:dyDescent="0.25">
      <c r="C3843" t="s">
        <v>154</v>
      </c>
      <c r="D3843">
        <v>-59</v>
      </c>
      <c r="E3843">
        <f t="shared" si="59"/>
        <v>-23653</v>
      </c>
      <c r="F3843">
        <v>47</v>
      </c>
    </row>
    <row r="3844" spans="3:6" x14ac:dyDescent="0.25">
      <c r="C3844" t="s">
        <v>718</v>
      </c>
      <c r="D3844">
        <v>-257</v>
      </c>
      <c r="E3844">
        <f t="shared" ref="E3844:E3907" si="60">D3844+E3843</f>
        <v>-23910</v>
      </c>
      <c r="F3844">
        <v>90</v>
      </c>
    </row>
    <row r="3845" spans="3:6" x14ac:dyDescent="0.25">
      <c r="C3845" t="s">
        <v>778</v>
      </c>
      <c r="D3845">
        <v>-182</v>
      </c>
      <c r="E3845">
        <f t="shared" si="60"/>
        <v>-24092</v>
      </c>
      <c r="F3845">
        <v>8</v>
      </c>
    </row>
    <row r="3846" spans="3:6" x14ac:dyDescent="0.25">
      <c r="C3846" t="s">
        <v>81</v>
      </c>
      <c r="D3846">
        <v>-81</v>
      </c>
      <c r="E3846">
        <f t="shared" si="60"/>
        <v>-24173</v>
      </c>
      <c r="F3846">
        <v>27</v>
      </c>
    </row>
    <row r="3847" spans="3:6" x14ac:dyDescent="0.25">
      <c r="C3847" t="s">
        <v>186</v>
      </c>
      <c r="D3847">
        <v>73</v>
      </c>
      <c r="E3847">
        <f t="shared" si="60"/>
        <v>-24100</v>
      </c>
      <c r="F3847">
        <v>0</v>
      </c>
    </row>
    <row r="3848" spans="3:6" x14ac:dyDescent="0.25">
      <c r="C3848" t="s">
        <v>207</v>
      </c>
      <c r="D3848">
        <v>-54</v>
      </c>
      <c r="E3848">
        <f t="shared" si="60"/>
        <v>-24154</v>
      </c>
      <c r="F3848">
        <v>46</v>
      </c>
    </row>
    <row r="3849" spans="3:6" x14ac:dyDescent="0.25">
      <c r="C3849" t="s">
        <v>264</v>
      </c>
      <c r="D3849">
        <v>8</v>
      </c>
      <c r="E3849">
        <f t="shared" si="60"/>
        <v>-24146</v>
      </c>
      <c r="F3849">
        <v>54</v>
      </c>
    </row>
    <row r="3850" spans="3:6" x14ac:dyDescent="0.25">
      <c r="C3850" t="s">
        <v>43</v>
      </c>
      <c r="D3850">
        <v>-1</v>
      </c>
      <c r="E3850">
        <f t="shared" si="60"/>
        <v>-24147</v>
      </c>
      <c r="F3850">
        <v>53</v>
      </c>
    </row>
    <row r="3851" spans="3:6" x14ac:dyDescent="0.25">
      <c r="C3851" t="s">
        <v>215</v>
      </c>
      <c r="D3851">
        <v>21</v>
      </c>
      <c r="E3851">
        <f t="shared" si="60"/>
        <v>-24126</v>
      </c>
      <c r="F3851">
        <v>74</v>
      </c>
    </row>
    <row r="3852" spans="3:6" x14ac:dyDescent="0.25">
      <c r="C3852" t="s">
        <v>58</v>
      </c>
      <c r="D3852">
        <v>-23</v>
      </c>
      <c r="E3852">
        <f t="shared" si="60"/>
        <v>-24149</v>
      </c>
      <c r="F3852">
        <v>51</v>
      </c>
    </row>
    <row r="3853" spans="3:6" x14ac:dyDescent="0.25">
      <c r="C3853" t="s">
        <v>54</v>
      </c>
      <c r="D3853">
        <v>-22</v>
      </c>
      <c r="E3853">
        <f t="shared" si="60"/>
        <v>-24171</v>
      </c>
      <c r="F3853">
        <v>29</v>
      </c>
    </row>
    <row r="3854" spans="3:6" x14ac:dyDescent="0.25">
      <c r="C3854" t="s">
        <v>185</v>
      </c>
      <c r="D3854">
        <v>71</v>
      </c>
      <c r="E3854">
        <f t="shared" si="60"/>
        <v>-24100</v>
      </c>
      <c r="F3854">
        <v>0</v>
      </c>
    </row>
    <row r="3855" spans="3:6" x14ac:dyDescent="0.25">
      <c r="C3855" t="s">
        <v>19</v>
      </c>
      <c r="D3855">
        <v>14</v>
      </c>
      <c r="E3855">
        <f t="shared" si="60"/>
        <v>-24086</v>
      </c>
      <c r="F3855">
        <v>14</v>
      </c>
    </row>
    <row r="3856" spans="3:6" x14ac:dyDescent="0.25">
      <c r="C3856" t="s">
        <v>17</v>
      </c>
      <c r="D3856">
        <v>-14</v>
      </c>
      <c r="E3856">
        <f t="shared" si="60"/>
        <v>-24100</v>
      </c>
      <c r="F3856">
        <v>0</v>
      </c>
    </row>
    <row r="3857" spans="3:6" x14ac:dyDescent="0.25">
      <c r="C3857" t="s">
        <v>33</v>
      </c>
      <c r="D3857">
        <v>9</v>
      </c>
      <c r="E3857">
        <f t="shared" si="60"/>
        <v>-24091</v>
      </c>
      <c r="F3857">
        <v>9</v>
      </c>
    </row>
    <row r="3858" spans="3:6" x14ac:dyDescent="0.25">
      <c r="C3858" t="s">
        <v>51</v>
      </c>
      <c r="D3858">
        <v>-95</v>
      </c>
      <c r="E3858">
        <f t="shared" si="60"/>
        <v>-24186</v>
      </c>
      <c r="F3858">
        <v>14</v>
      </c>
    </row>
    <row r="3859" spans="3:6" x14ac:dyDescent="0.25">
      <c r="C3859" t="s">
        <v>282</v>
      </c>
      <c r="D3859">
        <v>86</v>
      </c>
      <c r="E3859">
        <f t="shared" si="60"/>
        <v>-24100</v>
      </c>
      <c r="F3859">
        <v>0</v>
      </c>
    </row>
    <row r="3860" spans="3:6" x14ac:dyDescent="0.25">
      <c r="C3860" t="s">
        <v>49</v>
      </c>
      <c r="D3860">
        <v>65</v>
      </c>
      <c r="E3860">
        <f t="shared" si="60"/>
        <v>-24035</v>
      </c>
      <c r="F3860">
        <v>65</v>
      </c>
    </row>
    <row r="3861" spans="3:6" x14ac:dyDescent="0.25">
      <c r="C3861" t="s">
        <v>284</v>
      </c>
      <c r="D3861">
        <v>92</v>
      </c>
      <c r="E3861">
        <f t="shared" si="60"/>
        <v>-23943</v>
      </c>
      <c r="F3861">
        <v>57</v>
      </c>
    </row>
    <row r="3862" spans="3:6" x14ac:dyDescent="0.25">
      <c r="C3862" t="s">
        <v>41</v>
      </c>
      <c r="D3862">
        <v>49</v>
      </c>
      <c r="E3862">
        <f t="shared" si="60"/>
        <v>-23894</v>
      </c>
      <c r="F3862">
        <v>6</v>
      </c>
    </row>
    <row r="3863" spans="3:6" x14ac:dyDescent="0.25">
      <c r="C3863" t="s">
        <v>183</v>
      </c>
      <c r="D3863">
        <v>-48</v>
      </c>
      <c r="E3863">
        <f t="shared" si="60"/>
        <v>-23942</v>
      </c>
      <c r="F3863">
        <v>58</v>
      </c>
    </row>
    <row r="3864" spans="3:6" x14ac:dyDescent="0.25">
      <c r="C3864" t="s">
        <v>779</v>
      </c>
      <c r="D3864">
        <v>-158</v>
      </c>
      <c r="E3864">
        <f t="shared" si="60"/>
        <v>-24100</v>
      </c>
      <c r="F3864">
        <v>0</v>
      </c>
    </row>
    <row r="3865" spans="3:6" x14ac:dyDescent="0.25">
      <c r="C3865" t="s">
        <v>25</v>
      </c>
      <c r="D3865">
        <v>-37</v>
      </c>
      <c r="E3865">
        <f t="shared" si="60"/>
        <v>-24137</v>
      </c>
      <c r="F3865">
        <v>63</v>
      </c>
    </row>
    <row r="3866" spans="3:6" x14ac:dyDescent="0.25">
      <c r="C3866" t="s">
        <v>302</v>
      </c>
      <c r="D3866">
        <v>-63</v>
      </c>
      <c r="E3866">
        <f t="shared" si="60"/>
        <v>-24200</v>
      </c>
      <c r="F3866">
        <v>0</v>
      </c>
    </row>
    <row r="3867" spans="3:6" x14ac:dyDescent="0.25">
      <c r="C3867" t="s">
        <v>168</v>
      </c>
      <c r="D3867">
        <v>-78</v>
      </c>
      <c r="E3867">
        <f t="shared" si="60"/>
        <v>-24278</v>
      </c>
      <c r="F3867">
        <v>22</v>
      </c>
    </row>
    <row r="3868" spans="3:6" x14ac:dyDescent="0.25">
      <c r="C3868" t="s">
        <v>219</v>
      </c>
      <c r="D3868">
        <v>18</v>
      </c>
      <c r="E3868">
        <f t="shared" si="60"/>
        <v>-24260</v>
      </c>
      <c r="F3868">
        <v>40</v>
      </c>
    </row>
    <row r="3869" spans="3:6" x14ac:dyDescent="0.25">
      <c r="C3869" t="s">
        <v>780</v>
      </c>
      <c r="D3869">
        <v>-940</v>
      </c>
      <c r="E3869">
        <f t="shared" si="60"/>
        <v>-25200</v>
      </c>
      <c r="F3869">
        <v>0</v>
      </c>
    </row>
    <row r="3870" spans="3:6" x14ac:dyDescent="0.25">
      <c r="C3870" t="s">
        <v>34</v>
      </c>
      <c r="D3870">
        <v>-36</v>
      </c>
      <c r="E3870">
        <f t="shared" si="60"/>
        <v>-25236</v>
      </c>
      <c r="F3870">
        <v>64</v>
      </c>
    </row>
    <row r="3871" spans="3:6" x14ac:dyDescent="0.25">
      <c r="C3871" t="s">
        <v>264</v>
      </c>
      <c r="D3871">
        <v>8</v>
      </c>
      <c r="E3871">
        <f t="shared" si="60"/>
        <v>-25228</v>
      </c>
      <c r="F3871">
        <v>72</v>
      </c>
    </row>
    <row r="3872" spans="3:6" x14ac:dyDescent="0.25">
      <c r="C3872" t="s">
        <v>57</v>
      </c>
      <c r="D3872">
        <v>-72</v>
      </c>
      <c r="E3872">
        <f t="shared" si="60"/>
        <v>-25300</v>
      </c>
      <c r="F3872">
        <v>0</v>
      </c>
    </row>
    <row r="3873" spans="3:6" x14ac:dyDescent="0.25">
      <c r="C3873" t="s">
        <v>781</v>
      </c>
      <c r="D3873">
        <v>-742</v>
      </c>
      <c r="E3873">
        <f t="shared" si="60"/>
        <v>-26042</v>
      </c>
      <c r="F3873">
        <v>58</v>
      </c>
    </row>
    <row r="3874" spans="3:6" x14ac:dyDescent="0.25">
      <c r="C3874" t="s">
        <v>73</v>
      </c>
      <c r="D3874">
        <v>-5</v>
      </c>
      <c r="E3874">
        <f t="shared" si="60"/>
        <v>-26047</v>
      </c>
      <c r="F3874">
        <v>53</v>
      </c>
    </row>
    <row r="3875" spans="3:6" x14ac:dyDescent="0.25">
      <c r="C3875" t="s">
        <v>782</v>
      </c>
      <c r="D3875">
        <v>990</v>
      </c>
      <c r="E3875">
        <f t="shared" si="60"/>
        <v>-25057</v>
      </c>
      <c r="F3875">
        <v>43</v>
      </c>
    </row>
    <row r="3876" spans="3:6" x14ac:dyDescent="0.25">
      <c r="C3876" t="s">
        <v>783</v>
      </c>
      <c r="D3876">
        <v>251</v>
      </c>
      <c r="E3876">
        <f t="shared" si="60"/>
        <v>-24806</v>
      </c>
      <c r="F3876">
        <v>94</v>
      </c>
    </row>
    <row r="3877" spans="3:6" x14ac:dyDescent="0.25">
      <c r="C3877" t="s">
        <v>309</v>
      </c>
      <c r="D3877">
        <v>42</v>
      </c>
      <c r="E3877">
        <f t="shared" si="60"/>
        <v>-24764</v>
      </c>
      <c r="F3877">
        <v>36</v>
      </c>
    </row>
    <row r="3878" spans="3:6" x14ac:dyDescent="0.25">
      <c r="C3878" t="s">
        <v>26</v>
      </c>
      <c r="D3878">
        <v>-30</v>
      </c>
      <c r="E3878">
        <f t="shared" si="60"/>
        <v>-24794</v>
      </c>
      <c r="F3878">
        <v>6</v>
      </c>
    </row>
    <row r="3879" spans="3:6" x14ac:dyDescent="0.25">
      <c r="C3879" t="s">
        <v>147</v>
      </c>
      <c r="D3879">
        <v>-31</v>
      </c>
      <c r="E3879">
        <f t="shared" si="60"/>
        <v>-24825</v>
      </c>
      <c r="F3879">
        <v>75</v>
      </c>
    </row>
    <row r="3880" spans="3:6" x14ac:dyDescent="0.25">
      <c r="C3880" t="s">
        <v>27</v>
      </c>
      <c r="D3880">
        <v>25</v>
      </c>
      <c r="E3880">
        <f t="shared" si="60"/>
        <v>-24800</v>
      </c>
      <c r="F3880">
        <v>0</v>
      </c>
    </row>
    <row r="3881" spans="3:6" x14ac:dyDescent="0.25">
      <c r="C3881" t="s">
        <v>15</v>
      </c>
      <c r="D3881">
        <v>-32</v>
      </c>
      <c r="E3881">
        <f t="shared" si="60"/>
        <v>-24832</v>
      </c>
      <c r="F3881">
        <v>68</v>
      </c>
    </row>
    <row r="3882" spans="3:6" x14ac:dyDescent="0.25">
      <c r="C3882" t="s">
        <v>784</v>
      </c>
      <c r="D3882">
        <v>-468</v>
      </c>
      <c r="E3882">
        <f t="shared" si="60"/>
        <v>-25300</v>
      </c>
      <c r="F3882">
        <v>0</v>
      </c>
    </row>
    <row r="3883" spans="3:6" x14ac:dyDescent="0.25">
      <c r="C3883" t="s">
        <v>163</v>
      </c>
      <c r="D3883">
        <v>97</v>
      </c>
      <c r="E3883">
        <f t="shared" si="60"/>
        <v>-25203</v>
      </c>
      <c r="F3883">
        <v>97</v>
      </c>
    </row>
    <row r="3884" spans="3:6" x14ac:dyDescent="0.25">
      <c r="C3884" t="s">
        <v>58</v>
      </c>
      <c r="D3884">
        <v>-23</v>
      </c>
      <c r="E3884">
        <f t="shared" si="60"/>
        <v>-25226</v>
      </c>
      <c r="F3884">
        <v>74</v>
      </c>
    </row>
    <row r="3885" spans="3:6" x14ac:dyDescent="0.25">
      <c r="C3885" t="s">
        <v>725</v>
      </c>
      <c r="D3885">
        <v>-265</v>
      </c>
      <c r="E3885">
        <f t="shared" si="60"/>
        <v>-25491</v>
      </c>
      <c r="F3885">
        <v>9</v>
      </c>
    </row>
    <row r="3886" spans="3:6" x14ac:dyDescent="0.25">
      <c r="C3886" t="s">
        <v>785</v>
      </c>
      <c r="D3886">
        <v>-778</v>
      </c>
      <c r="E3886">
        <f t="shared" si="60"/>
        <v>-26269</v>
      </c>
      <c r="F3886">
        <v>31</v>
      </c>
    </row>
    <row r="3887" spans="3:6" x14ac:dyDescent="0.25">
      <c r="C3887" t="s">
        <v>297</v>
      </c>
      <c r="D3887">
        <v>-52</v>
      </c>
      <c r="E3887">
        <f t="shared" si="60"/>
        <v>-26321</v>
      </c>
      <c r="F3887">
        <v>79</v>
      </c>
    </row>
    <row r="3888" spans="3:6" x14ac:dyDescent="0.25">
      <c r="C3888" t="s">
        <v>353</v>
      </c>
      <c r="D3888">
        <v>-29</v>
      </c>
      <c r="E3888">
        <f t="shared" si="60"/>
        <v>-26350</v>
      </c>
      <c r="F3888">
        <v>50</v>
      </c>
    </row>
    <row r="3889" spans="3:6" x14ac:dyDescent="0.25">
      <c r="C3889" t="s">
        <v>9</v>
      </c>
      <c r="D3889">
        <v>50</v>
      </c>
      <c r="E3889">
        <f t="shared" si="60"/>
        <v>-26300</v>
      </c>
      <c r="F3889">
        <v>0</v>
      </c>
    </row>
    <row r="3890" spans="3:6" x14ac:dyDescent="0.25">
      <c r="C3890" t="s">
        <v>264</v>
      </c>
      <c r="D3890">
        <v>8</v>
      </c>
      <c r="E3890">
        <f t="shared" si="60"/>
        <v>-26292</v>
      </c>
      <c r="F3890">
        <v>8</v>
      </c>
    </row>
    <row r="3891" spans="3:6" x14ac:dyDescent="0.25">
      <c r="C3891" t="s">
        <v>284</v>
      </c>
      <c r="D3891">
        <v>92</v>
      </c>
      <c r="E3891">
        <f t="shared" si="60"/>
        <v>-26200</v>
      </c>
      <c r="F3891">
        <v>0</v>
      </c>
    </row>
    <row r="3892" spans="3:6" x14ac:dyDescent="0.25">
      <c r="C3892" t="s">
        <v>786</v>
      </c>
      <c r="D3892">
        <v>-793</v>
      </c>
      <c r="E3892">
        <f t="shared" si="60"/>
        <v>-26993</v>
      </c>
      <c r="F3892">
        <v>7</v>
      </c>
    </row>
    <row r="3893" spans="3:6" x14ac:dyDescent="0.25">
      <c r="C3893" t="s">
        <v>233</v>
      </c>
      <c r="D3893">
        <v>-4</v>
      </c>
      <c r="E3893">
        <f t="shared" si="60"/>
        <v>-26997</v>
      </c>
      <c r="F3893">
        <v>3</v>
      </c>
    </row>
    <row r="3894" spans="3:6" x14ac:dyDescent="0.25">
      <c r="C3894" t="s">
        <v>254</v>
      </c>
      <c r="D3894">
        <v>-3</v>
      </c>
      <c r="E3894">
        <f t="shared" si="60"/>
        <v>-27000</v>
      </c>
      <c r="F3894">
        <v>0</v>
      </c>
    </row>
    <row r="3895" spans="3:6" x14ac:dyDescent="0.25">
      <c r="C3895" t="s">
        <v>302</v>
      </c>
      <c r="D3895">
        <v>-63</v>
      </c>
      <c r="E3895">
        <f t="shared" si="60"/>
        <v>-27063</v>
      </c>
      <c r="F3895">
        <v>37</v>
      </c>
    </row>
    <row r="3896" spans="3:6" x14ac:dyDescent="0.25">
      <c r="C3896" t="s">
        <v>26</v>
      </c>
      <c r="D3896">
        <v>-30</v>
      </c>
      <c r="E3896">
        <f t="shared" si="60"/>
        <v>-27093</v>
      </c>
      <c r="F3896">
        <v>7</v>
      </c>
    </row>
    <row r="3897" spans="3:6" x14ac:dyDescent="0.25">
      <c r="C3897" t="s">
        <v>47</v>
      </c>
      <c r="D3897">
        <v>-34</v>
      </c>
      <c r="E3897">
        <f t="shared" si="60"/>
        <v>-27127</v>
      </c>
      <c r="F3897">
        <v>73</v>
      </c>
    </row>
    <row r="3898" spans="3:6" x14ac:dyDescent="0.25">
      <c r="C3898" t="s">
        <v>125</v>
      </c>
      <c r="D3898">
        <v>-73</v>
      </c>
      <c r="E3898">
        <f t="shared" si="60"/>
        <v>-27200</v>
      </c>
      <c r="F3898">
        <v>0</v>
      </c>
    </row>
    <row r="3899" spans="3:6" x14ac:dyDescent="0.25">
      <c r="C3899" t="s">
        <v>121</v>
      </c>
      <c r="D3899">
        <v>-58</v>
      </c>
      <c r="E3899">
        <f t="shared" si="60"/>
        <v>-27258</v>
      </c>
      <c r="F3899">
        <v>42</v>
      </c>
    </row>
    <row r="3900" spans="3:6" x14ac:dyDescent="0.25">
      <c r="C3900" t="s">
        <v>787</v>
      </c>
      <c r="D3900">
        <v>-642</v>
      </c>
      <c r="E3900">
        <f t="shared" si="60"/>
        <v>-27900</v>
      </c>
      <c r="F3900">
        <v>0</v>
      </c>
    </row>
    <row r="3901" spans="3:6" x14ac:dyDescent="0.25">
      <c r="C3901" t="s">
        <v>42</v>
      </c>
      <c r="D3901">
        <v>83</v>
      </c>
      <c r="E3901">
        <f t="shared" si="60"/>
        <v>-27817</v>
      </c>
      <c r="F3901">
        <v>83</v>
      </c>
    </row>
    <row r="3902" spans="3:6" x14ac:dyDescent="0.25">
      <c r="C3902" t="s">
        <v>127</v>
      </c>
      <c r="D3902">
        <v>-62</v>
      </c>
      <c r="E3902">
        <f t="shared" si="60"/>
        <v>-27879</v>
      </c>
      <c r="F3902">
        <v>21</v>
      </c>
    </row>
    <row r="3903" spans="3:6" x14ac:dyDescent="0.25">
      <c r="C3903" t="s">
        <v>245</v>
      </c>
      <c r="D3903">
        <v>59</v>
      </c>
      <c r="E3903">
        <f t="shared" si="60"/>
        <v>-27820</v>
      </c>
      <c r="F3903">
        <v>80</v>
      </c>
    </row>
    <row r="3904" spans="3:6" x14ac:dyDescent="0.25">
      <c r="C3904" t="s">
        <v>243</v>
      </c>
      <c r="D3904">
        <v>15</v>
      </c>
      <c r="E3904">
        <f t="shared" si="60"/>
        <v>-27805</v>
      </c>
      <c r="F3904">
        <v>95</v>
      </c>
    </row>
    <row r="3905" spans="3:6" x14ac:dyDescent="0.25">
      <c r="C3905" t="s">
        <v>35</v>
      </c>
      <c r="D3905">
        <v>5</v>
      </c>
      <c r="E3905">
        <f t="shared" si="60"/>
        <v>-27800</v>
      </c>
      <c r="F3905">
        <v>0</v>
      </c>
    </row>
    <row r="3906" spans="3:6" x14ac:dyDescent="0.25">
      <c r="C3906" t="s">
        <v>109</v>
      </c>
      <c r="D3906">
        <v>67</v>
      </c>
      <c r="E3906">
        <f t="shared" si="60"/>
        <v>-27733</v>
      </c>
      <c r="F3906">
        <v>67</v>
      </c>
    </row>
    <row r="3907" spans="3:6" x14ac:dyDescent="0.25">
      <c r="C3907" t="s">
        <v>110</v>
      </c>
      <c r="D3907">
        <v>-67</v>
      </c>
      <c r="E3907">
        <f t="shared" si="60"/>
        <v>-27800</v>
      </c>
      <c r="F3907">
        <v>0</v>
      </c>
    </row>
    <row r="3908" spans="3:6" x14ac:dyDescent="0.25">
      <c r="C3908" t="s">
        <v>61</v>
      </c>
      <c r="D3908">
        <v>55</v>
      </c>
      <c r="E3908">
        <f t="shared" ref="E3908:E3971" si="61">D3908+E3907</f>
        <v>-27745</v>
      </c>
      <c r="F3908">
        <v>55</v>
      </c>
    </row>
    <row r="3909" spans="3:6" x14ac:dyDescent="0.25">
      <c r="C3909" t="s">
        <v>101</v>
      </c>
      <c r="D3909">
        <v>45</v>
      </c>
      <c r="E3909">
        <f t="shared" si="61"/>
        <v>-27700</v>
      </c>
      <c r="F3909">
        <v>0</v>
      </c>
    </row>
    <row r="3910" spans="3:6" x14ac:dyDescent="0.25">
      <c r="C3910" t="s">
        <v>72</v>
      </c>
      <c r="D3910">
        <v>-99</v>
      </c>
      <c r="E3910">
        <f t="shared" si="61"/>
        <v>-27799</v>
      </c>
      <c r="F3910">
        <v>1</v>
      </c>
    </row>
    <row r="3911" spans="3:6" x14ac:dyDescent="0.25">
      <c r="C3911" t="s">
        <v>0</v>
      </c>
      <c r="D3911">
        <v>46</v>
      </c>
      <c r="E3911">
        <f t="shared" si="61"/>
        <v>-27753</v>
      </c>
      <c r="F3911">
        <v>47</v>
      </c>
    </row>
    <row r="3912" spans="3:6" x14ac:dyDescent="0.25">
      <c r="C3912" t="s">
        <v>788</v>
      </c>
      <c r="D3912">
        <v>-747</v>
      </c>
      <c r="E3912">
        <f t="shared" si="61"/>
        <v>-28500</v>
      </c>
      <c r="F3912">
        <v>0</v>
      </c>
    </row>
    <row r="3913" spans="3:6" x14ac:dyDescent="0.25">
      <c r="C3913" t="s">
        <v>748</v>
      </c>
      <c r="D3913">
        <v>620</v>
      </c>
      <c r="E3913">
        <f t="shared" si="61"/>
        <v>-27880</v>
      </c>
      <c r="F3913">
        <v>20</v>
      </c>
    </row>
    <row r="3914" spans="3:6" x14ac:dyDescent="0.25">
      <c r="C3914" t="s">
        <v>158</v>
      </c>
      <c r="D3914">
        <v>-20</v>
      </c>
      <c r="E3914">
        <f t="shared" si="61"/>
        <v>-27900</v>
      </c>
      <c r="F3914">
        <v>0</v>
      </c>
    </row>
    <row r="3915" spans="3:6" x14ac:dyDescent="0.25">
      <c r="C3915" t="s">
        <v>136</v>
      </c>
      <c r="D3915">
        <v>-94</v>
      </c>
      <c r="E3915">
        <f t="shared" si="61"/>
        <v>-27994</v>
      </c>
      <c r="F3915">
        <v>6</v>
      </c>
    </row>
    <row r="3916" spans="3:6" x14ac:dyDescent="0.25">
      <c r="C3916" t="s">
        <v>93</v>
      </c>
      <c r="D3916">
        <v>-9</v>
      </c>
      <c r="E3916">
        <f t="shared" si="61"/>
        <v>-28003</v>
      </c>
      <c r="F3916">
        <v>97</v>
      </c>
    </row>
    <row r="3917" spans="3:6" x14ac:dyDescent="0.25">
      <c r="C3917" t="s">
        <v>789</v>
      </c>
      <c r="D3917">
        <v>-797</v>
      </c>
      <c r="E3917">
        <f t="shared" si="61"/>
        <v>-28800</v>
      </c>
      <c r="F3917">
        <v>0</v>
      </c>
    </row>
    <row r="3918" spans="3:6" x14ac:dyDescent="0.25">
      <c r="C3918" t="s">
        <v>790</v>
      </c>
      <c r="D3918">
        <v>105</v>
      </c>
      <c r="E3918">
        <f t="shared" si="61"/>
        <v>-28695</v>
      </c>
      <c r="F3918">
        <v>5</v>
      </c>
    </row>
    <row r="3919" spans="3:6" x14ac:dyDescent="0.25">
      <c r="C3919" t="s">
        <v>246</v>
      </c>
      <c r="D3919">
        <v>64</v>
      </c>
      <c r="E3919">
        <f t="shared" si="61"/>
        <v>-28631</v>
      </c>
      <c r="F3919">
        <v>69</v>
      </c>
    </row>
    <row r="3920" spans="3:6" x14ac:dyDescent="0.25">
      <c r="C3920" t="s">
        <v>62</v>
      </c>
      <c r="D3920">
        <v>-69</v>
      </c>
      <c r="E3920">
        <f t="shared" si="61"/>
        <v>-28700</v>
      </c>
      <c r="F3920">
        <v>0</v>
      </c>
    </row>
    <row r="3921" spans="3:6" x14ac:dyDescent="0.25">
      <c r="C3921" t="s">
        <v>791</v>
      </c>
      <c r="D3921">
        <v>354</v>
      </c>
      <c r="E3921">
        <f t="shared" si="61"/>
        <v>-28346</v>
      </c>
      <c r="F3921">
        <v>54</v>
      </c>
    </row>
    <row r="3922" spans="3:6" x14ac:dyDescent="0.25">
      <c r="C3922" t="s">
        <v>222</v>
      </c>
      <c r="D3922">
        <v>63</v>
      </c>
      <c r="E3922">
        <f t="shared" si="61"/>
        <v>-28283</v>
      </c>
      <c r="F3922">
        <v>17</v>
      </c>
    </row>
    <row r="3923" spans="3:6" x14ac:dyDescent="0.25">
      <c r="C3923" t="s">
        <v>48</v>
      </c>
      <c r="D3923">
        <v>84</v>
      </c>
      <c r="E3923">
        <f t="shared" si="61"/>
        <v>-28199</v>
      </c>
      <c r="F3923">
        <v>1</v>
      </c>
    </row>
    <row r="3924" spans="3:6" x14ac:dyDescent="0.25">
      <c r="C3924" t="s">
        <v>212</v>
      </c>
      <c r="D3924">
        <v>11</v>
      </c>
      <c r="E3924">
        <f t="shared" si="61"/>
        <v>-28188</v>
      </c>
      <c r="F3924">
        <v>12</v>
      </c>
    </row>
    <row r="3925" spans="3:6" x14ac:dyDescent="0.25">
      <c r="C3925" t="s">
        <v>143</v>
      </c>
      <c r="D3925">
        <v>85</v>
      </c>
      <c r="E3925">
        <f t="shared" si="61"/>
        <v>-28103</v>
      </c>
      <c r="F3925">
        <v>97</v>
      </c>
    </row>
    <row r="3926" spans="3:6" x14ac:dyDescent="0.25">
      <c r="C3926" t="s">
        <v>87</v>
      </c>
      <c r="D3926">
        <v>99</v>
      </c>
      <c r="E3926">
        <f t="shared" si="61"/>
        <v>-28004</v>
      </c>
      <c r="F3926">
        <v>96</v>
      </c>
    </row>
    <row r="3927" spans="3:6" x14ac:dyDescent="0.25">
      <c r="C3927" t="s">
        <v>135</v>
      </c>
      <c r="D3927">
        <v>-42</v>
      </c>
      <c r="E3927">
        <f t="shared" si="61"/>
        <v>-28046</v>
      </c>
      <c r="F3927">
        <v>54</v>
      </c>
    </row>
    <row r="3928" spans="3:6" x14ac:dyDescent="0.25">
      <c r="C3928" t="s">
        <v>207</v>
      </c>
      <c r="D3928">
        <v>-54</v>
      </c>
      <c r="E3928">
        <f t="shared" si="61"/>
        <v>-28100</v>
      </c>
      <c r="F3928">
        <v>0</v>
      </c>
    </row>
    <row r="3929" spans="3:6" x14ac:dyDescent="0.25">
      <c r="C3929" t="s">
        <v>229</v>
      </c>
      <c r="D3929">
        <v>-47</v>
      </c>
      <c r="E3929">
        <f t="shared" si="61"/>
        <v>-28147</v>
      </c>
      <c r="F3929">
        <v>53</v>
      </c>
    </row>
    <row r="3930" spans="3:6" x14ac:dyDescent="0.25">
      <c r="C3930" t="s">
        <v>792</v>
      </c>
      <c r="D3930">
        <v>-578</v>
      </c>
      <c r="E3930">
        <f t="shared" si="61"/>
        <v>-28725</v>
      </c>
      <c r="F3930">
        <v>75</v>
      </c>
    </row>
    <row r="3931" spans="3:6" x14ac:dyDescent="0.25">
      <c r="C3931" t="s">
        <v>793</v>
      </c>
      <c r="D3931">
        <v>-475</v>
      </c>
      <c r="E3931">
        <f t="shared" si="61"/>
        <v>-29200</v>
      </c>
      <c r="F3931">
        <v>0</v>
      </c>
    </row>
    <row r="3932" spans="3:6" x14ac:dyDescent="0.25">
      <c r="C3932" t="s">
        <v>215</v>
      </c>
      <c r="D3932">
        <v>21</v>
      </c>
      <c r="E3932">
        <f t="shared" si="61"/>
        <v>-29179</v>
      </c>
      <c r="F3932">
        <v>21</v>
      </c>
    </row>
    <row r="3933" spans="3:6" x14ac:dyDescent="0.25">
      <c r="C3933" t="s">
        <v>18</v>
      </c>
      <c r="D3933">
        <v>-35</v>
      </c>
      <c r="E3933">
        <f t="shared" si="61"/>
        <v>-29214</v>
      </c>
      <c r="F3933">
        <v>86</v>
      </c>
    </row>
    <row r="3934" spans="3:6" x14ac:dyDescent="0.25">
      <c r="C3934" t="s">
        <v>223</v>
      </c>
      <c r="D3934">
        <v>96</v>
      </c>
      <c r="E3934">
        <f t="shared" si="61"/>
        <v>-29118</v>
      </c>
      <c r="F3934">
        <v>82</v>
      </c>
    </row>
    <row r="3935" spans="3:6" x14ac:dyDescent="0.25">
      <c r="C3935" t="s">
        <v>143</v>
      </c>
      <c r="D3935">
        <v>85</v>
      </c>
      <c r="E3935">
        <f t="shared" si="61"/>
        <v>-29033</v>
      </c>
      <c r="F3935">
        <v>67</v>
      </c>
    </row>
    <row r="3936" spans="3:6" x14ac:dyDescent="0.25">
      <c r="C3936" t="s">
        <v>62</v>
      </c>
      <c r="D3936">
        <v>-69</v>
      </c>
      <c r="E3936">
        <f t="shared" si="61"/>
        <v>-29102</v>
      </c>
      <c r="F3936">
        <v>98</v>
      </c>
    </row>
    <row r="3937" spans="3:6" x14ac:dyDescent="0.25">
      <c r="C3937" t="s">
        <v>183</v>
      </c>
      <c r="D3937">
        <v>-48</v>
      </c>
      <c r="E3937">
        <f t="shared" si="61"/>
        <v>-29150</v>
      </c>
      <c r="F3937">
        <v>50</v>
      </c>
    </row>
    <row r="3938" spans="3:6" x14ac:dyDescent="0.25">
      <c r="C3938" t="s">
        <v>65</v>
      </c>
      <c r="D3938">
        <v>-40</v>
      </c>
      <c r="E3938">
        <f t="shared" si="61"/>
        <v>-29190</v>
      </c>
      <c r="F3938">
        <v>10</v>
      </c>
    </row>
    <row r="3939" spans="3:6" x14ac:dyDescent="0.25">
      <c r="C3939" t="s">
        <v>189</v>
      </c>
      <c r="D3939">
        <v>90</v>
      </c>
      <c r="E3939">
        <f t="shared" si="61"/>
        <v>-29100</v>
      </c>
      <c r="F3939">
        <v>0</v>
      </c>
    </row>
    <row r="3940" spans="3:6" x14ac:dyDescent="0.25">
      <c r="C3940" t="s">
        <v>171</v>
      </c>
      <c r="D3940">
        <v>40</v>
      </c>
      <c r="E3940">
        <f t="shared" si="61"/>
        <v>-29060</v>
      </c>
      <c r="F3940">
        <v>40</v>
      </c>
    </row>
    <row r="3941" spans="3:6" x14ac:dyDescent="0.25">
      <c r="C3941" t="s">
        <v>703</v>
      </c>
      <c r="D3941">
        <v>254</v>
      </c>
      <c r="E3941">
        <f t="shared" si="61"/>
        <v>-28806</v>
      </c>
      <c r="F3941">
        <v>94</v>
      </c>
    </row>
    <row r="3942" spans="3:6" x14ac:dyDescent="0.25">
      <c r="C3942" t="s">
        <v>794</v>
      </c>
      <c r="D3942">
        <v>531</v>
      </c>
      <c r="E3942">
        <f t="shared" si="61"/>
        <v>-28275</v>
      </c>
      <c r="F3942">
        <v>25</v>
      </c>
    </row>
    <row r="3943" spans="3:6" x14ac:dyDescent="0.25">
      <c r="C3943" t="s">
        <v>555</v>
      </c>
      <c r="D3943">
        <v>-446</v>
      </c>
      <c r="E3943">
        <f t="shared" si="61"/>
        <v>-28721</v>
      </c>
      <c r="F3943">
        <v>79</v>
      </c>
    </row>
    <row r="3944" spans="3:6" x14ac:dyDescent="0.25">
      <c r="C3944" t="s">
        <v>392</v>
      </c>
      <c r="D3944">
        <v>960</v>
      </c>
      <c r="E3944">
        <f t="shared" si="61"/>
        <v>-27761</v>
      </c>
      <c r="F3944">
        <v>39</v>
      </c>
    </row>
    <row r="3945" spans="3:6" x14ac:dyDescent="0.25">
      <c r="C3945" t="s">
        <v>189</v>
      </c>
      <c r="D3945">
        <v>90</v>
      </c>
      <c r="E3945">
        <f t="shared" si="61"/>
        <v>-27671</v>
      </c>
      <c r="F3945">
        <v>29</v>
      </c>
    </row>
    <row r="3946" spans="3:6" x14ac:dyDescent="0.25">
      <c r="C3946" t="s">
        <v>109</v>
      </c>
      <c r="D3946">
        <v>67</v>
      </c>
      <c r="E3946">
        <f t="shared" si="61"/>
        <v>-27604</v>
      </c>
      <c r="F3946">
        <v>96</v>
      </c>
    </row>
    <row r="3947" spans="3:6" x14ac:dyDescent="0.25">
      <c r="C3947" t="s">
        <v>795</v>
      </c>
      <c r="D3947">
        <v>839</v>
      </c>
      <c r="E3947">
        <f t="shared" si="61"/>
        <v>-26765</v>
      </c>
      <c r="F3947">
        <v>35</v>
      </c>
    </row>
    <row r="3948" spans="3:6" x14ac:dyDescent="0.25">
      <c r="C3948" t="s">
        <v>49</v>
      </c>
      <c r="D3948">
        <v>65</v>
      </c>
      <c r="E3948">
        <f t="shared" si="61"/>
        <v>-26700</v>
      </c>
      <c r="F3948">
        <v>0</v>
      </c>
    </row>
    <row r="3949" spans="3:6" x14ac:dyDescent="0.25">
      <c r="C3949" t="s">
        <v>27</v>
      </c>
      <c r="D3949">
        <v>25</v>
      </c>
      <c r="E3949">
        <f t="shared" si="61"/>
        <v>-26675</v>
      </c>
      <c r="F3949">
        <v>25</v>
      </c>
    </row>
    <row r="3950" spans="3:6" x14ac:dyDescent="0.25">
      <c r="C3950" t="s">
        <v>294</v>
      </c>
      <c r="D3950">
        <v>-68</v>
      </c>
      <c r="E3950">
        <f t="shared" si="61"/>
        <v>-26743</v>
      </c>
      <c r="F3950">
        <v>57</v>
      </c>
    </row>
    <row r="3951" spans="3:6" x14ac:dyDescent="0.25">
      <c r="C3951" t="s">
        <v>796</v>
      </c>
      <c r="D3951">
        <v>-557</v>
      </c>
      <c r="E3951">
        <f t="shared" si="61"/>
        <v>-27300</v>
      </c>
      <c r="F3951">
        <v>0</v>
      </c>
    </row>
    <row r="3952" spans="3:6" x14ac:dyDescent="0.25">
      <c r="C3952" t="s">
        <v>262</v>
      </c>
      <c r="D3952">
        <v>34</v>
      </c>
      <c r="E3952">
        <f t="shared" si="61"/>
        <v>-27266</v>
      </c>
      <c r="F3952">
        <v>34</v>
      </c>
    </row>
    <row r="3953" spans="3:6" x14ac:dyDescent="0.25">
      <c r="C3953" t="s">
        <v>797</v>
      </c>
      <c r="D3953">
        <v>936</v>
      </c>
      <c r="E3953">
        <f t="shared" si="61"/>
        <v>-26330</v>
      </c>
      <c r="F3953">
        <v>70</v>
      </c>
    </row>
    <row r="3954" spans="3:6" x14ac:dyDescent="0.25">
      <c r="C3954" t="s">
        <v>294</v>
      </c>
      <c r="D3954">
        <v>-68</v>
      </c>
      <c r="E3954">
        <f t="shared" si="61"/>
        <v>-26398</v>
      </c>
      <c r="F3954">
        <v>2</v>
      </c>
    </row>
    <row r="3955" spans="3:6" x14ac:dyDescent="0.25">
      <c r="C3955" t="s">
        <v>131</v>
      </c>
      <c r="D3955">
        <v>81</v>
      </c>
      <c r="E3955">
        <f t="shared" si="61"/>
        <v>-26317</v>
      </c>
      <c r="F3955">
        <v>83</v>
      </c>
    </row>
    <row r="3956" spans="3:6" x14ac:dyDescent="0.25">
      <c r="C3956" t="s">
        <v>223</v>
      </c>
      <c r="D3956">
        <v>96</v>
      </c>
      <c r="E3956">
        <f t="shared" si="61"/>
        <v>-26221</v>
      </c>
      <c r="F3956">
        <v>79</v>
      </c>
    </row>
    <row r="3957" spans="3:6" x14ac:dyDescent="0.25">
      <c r="C3957" t="s">
        <v>117</v>
      </c>
      <c r="D3957">
        <v>-79</v>
      </c>
      <c r="E3957">
        <f t="shared" si="61"/>
        <v>-26300</v>
      </c>
      <c r="F3957">
        <v>0</v>
      </c>
    </row>
    <row r="3958" spans="3:6" x14ac:dyDescent="0.25">
      <c r="C3958" t="s">
        <v>158</v>
      </c>
      <c r="D3958">
        <v>-20</v>
      </c>
      <c r="E3958">
        <f t="shared" si="61"/>
        <v>-26320</v>
      </c>
      <c r="F3958">
        <v>80</v>
      </c>
    </row>
    <row r="3959" spans="3:6" x14ac:dyDescent="0.25">
      <c r="C3959" t="s">
        <v>145</v>
      </c>
      <c r="D3959">
        <v>-80</v>
      </c>
      <c r="E3959">
        <f t="shared" si="61"/>
        <v>-26400</v>
      </c>
      <c r="F3959">
        <v>0</v>
      </c>
    </row>
    <row r="3960" spans="3:6" x14ac:dyDescent="0.25">
      <c r="C3960" t="s">
        <v>798</v>
      </c>
      <c r="D3960">
        <v>511</v>
      </c>
      <c r="E3960">
        <f t="shared" si="61"/>
        <v>-25889</v>
      </c>
      <c r="F3960">
        <v>11</v>
      </c>
    </row>
    <row r="3961" spans="3:6" x14ac:dyDescent="0.25">
      <c r="C3961" t="s">
        <v>83</v>
      </c>
      <c r="D3961">
        <v>89</v>
      </c>
      <c r="E3961">
        <f t="shared" si="61"/>
        <v>-25800</v>
      </c>
      <c r="F3961">
        <v>0</v>
      </c>
    </row>
    <row r="3962" spans="3:6" x14ac:dyDescent="0.25">
      <c r="C3962" t="s">
        <v>172</v>
      </c>
      <c r="D3962">
        <v>-84</v>
      </c>
      <c r="E3962">
        <f t="shared" si="61"/>
        <v>-25884</v>
      </c>
      <c r="F3962">
        <v>16</v>
      </c>
    </row>
    <row r="3963" spans="3:6" x14ac:dyDescent="0.25">
      <c r="C3963" t="s">
        <v>42</v>
      </c>
      <c r="D3963">
        <v>83</v>
      </c>
      <c r="E3963">
        <f t="shared" si="61"/>
        <v>-25801</v>
      </c>
      <c r="F3963">
        <v>99</v>
      </c>
    </row>
    <row r="3964" spans="3:6" x14ac:dyDescent="0.25">
      <c r="C3964" t="s">
        <v>51</v>
      </c>
      <c r="D3964">
        <v>-95</v>
      </c>
      <c r="E3964">
        <f t="shared" si="61"/>
        <v>-25896</v>
      </c>
      <c r="F3964">
        <v>4</v>
      </c>
    </row>
    <row r="3965" spans="3:6" x14ac:dyDescent="0.25">
      <c r="C3965" t="s">
        <v>261</v>
      </c>
      <c r="D3965">
        <v>-10</v>
      </c>
      <c r="E3965">
        <f t="shared" si="61"/>
        <v>-25906</v>
      </c>
      <c r="F3965">
        <v>94</v>
      </c>
    </row>
    <row r="3966" spans="3:6" x14ac:dyDescent="0.25">
      <c r="C3966" t="s">
        <v>194</v>
      </c>
      <c r="D3966">
        <v>93</v>
      </c>
      <c r="E3966">
        <f t="shared" si="61"/>
        <v>-25813</v>
      </c>
      <c r="F3966">
        <v>87</v>
      </c>
    </row>
    <row r="3967" spans="3:6" x14ac:dyDescent="0.25">
      <c r="C3967" t="s">
        <v>766</v>
      </c>
      <c r="D3967">
        <v>713</v>
      </c>
      <c r="E3967">
        <f t="shared" si="61"/>
        <v>-25100</v>
      </c>
      <c r="F3967">
        <v>0</v>
      </c>
    </row>
    <row r="3968" spans="3:6" x14ac:dyDescent="0.25">
      <c r="C3968" t="s">
        <v>93</v>
      </c>
      <c r="D3968">
        <v>-9</v>
      </c>
      <c r="E3968">
        <f t="shared" si="61"/>
        <v>-25109</v>
      </c>
      <c r="F3968">
        <v>91</v>
      </c>
    </row>
    <row r="3969" spans="3:6" x14ac:dyDescent="0.25">
      <c r="C3969" t="s">
        <v>45</v>
      </c>
      <c r="D3969">
        <v>74</v>
      </c>
      <c r="E3969">
        <f t="shared" si="61"/>
        <v>-25035</v>
      </c>
      <c r="F3969">
        <v>65</v>
      </c>
    </row>
    <row r="3970" spans="3:6" x14ac:dyDescent="0.25">
      <c r="C3970" t="s">
        <v>81</v>
      </c>
      <c r="D3970">
        <v>-81</v>
      </c>
      <c r="E3970">
        <f t="shared" si="61"/>
        <v>-25116</v>
      </c>
      <c r="F3970">
        <v>84</v>
      </c>
    </row>
    <row r="3971" spans="3:6" x14ac:dyDescent="0.25">
      <c r="C3971" t="s">
        <v>799</v>
      </c>
      <c r="D3971">
        <v>716</v>
      </c>
      <c r="E3971">
        <f t="shared" si="61"/>
        <v>-24400</v>
      </c>
      <c r="F3971">
        <v>0</v>
      </c>
    </row>
    <row r="3972" spans="3:6" x14ac:dyDescent="0.25">
      <c r="C3972" t="s">
        <v>18</v>
      </c>
      <c r="D3972">
        <v>-35</v>
      </c>
      <c r="E3972">
        <f t="shared" ref="E3972:E4035" si="62">D3972+E3971</f>
        <v>-24435</v>
      </c>
      <c r="F3972">
        <v>65</v>
      </c>
    </row>
    <row r="3973" spans="3:6" x14ac:dyDescent="0.25">
      <c r="C3973" t="s">
        <v>673</v>
      </c>
      <c r="D3973">
        <v>-965</v>
      </c>
      <c r="E3973">
        <f t="shared" si="62"/>
        <v>-25400</v>
      </c>
      <c r="F3973">
        <v>0</v>
      </c>
    </row>
    <row r="3974" spans="3:6" x14ac:dyDescent="0.25">
      <c r="C3974" t="s">
        <v>100</v>
      </c>
      <c r="D3974">
        <v>-66</v>
      </c>
      <c r="E3974">
        <f t="shared" si="62"/>
        <v>-25466</v>
      </c>
      <c r="F3974">
        <v>34</v>
      </c>
    </row>
    <row r="3975" spans="3:6" x14ac:dyDescent="0.25">
      <c r="C3975" t="s">
        <v>80</v>
      </c>
      <c r="D3975">
        <v>66</v>
      </c>
      <c r="E3975">
        <f t="shared" si="62"/>
        <v>-25400</v>
      </c>
      <c r="F3975">
        <v>0</v>
      </c>
    </row>
    <row r="3976" spans="3:6" x14ac:dyDescent="0.25">
      <c r="C3976" t="s">
        <v>490</v>
      </c>
      <c r="D3976">
        <v>786</v>
      </c>
      <c r="E3976">
        <f t="shared" si="62"/>
        <v>-24614</v>
      </c>
      <c r="F3976">
        <v>86</v>
      </c>
    </row>
    <row r="3977" spans="3:6" x14ac:dyDescent="0.25">
      <c r="C3977" t="s">
        <v>19</v>
      </c>
      <c r="D3977">
        <v>14</v>
      </c>
      <c r="E3977">
        <f t="shared" si="62"/>
        <v>-24600</v>
      </c>
      <c r="F3977">
        <v>0</v>
      </c>
    </row>
    <row r="3978" spans="3:6" x14ac:dyDescent="0.25">
      <c r="C3978" t="s">
        <v>94</v>
      </c>
      <c r="D3978">
        <v>76</v>
      </c>
      <c r="E3978">
        <f t="shared" si="62"/>
        <v>-24524</v>
      </c>
      <c r="F3978">
        <v>76</v>
      </c>
    </row>
    <row r="3979" spans="3:6" x14ac:dyDescent="0.25">
      <c r="C3979" t="s">
        <v>77</v>
      </c>
      <c r="D3979">
        <v>-51</v>
      </c>
      <c r="E3979">
        <f t="shared" si="62"/>
        <v>-24575</v>
      </c>
      <c r="F3979">
        <v>25</v>
      </c>
    </row>
    <row r="3980" spans="3:6" x14ac:dyDescent="0.25">
      <c r="C3980" t="s">
        <v>23</v>
      </c>
      <c r="D3980">
        <v>-25</v>
      </c>
      <c r="E3980">
        <f t="shared" si="62"/>
        <v>-24600</v>
      </c>
      <c r="F3980">
        <v>0</v>
      </c>
    </row>
    <row r="3981" spans="3:6" x14ac:dyDescent="0.25">
      <c r="C3981" t="s">
        <v>143</v>
      </c>
      <c r="D3981">
        <v>85</v>
      </c>
      <c r="E3981">
        <f t="shared" si="62"/>
        <v>-24515</v>
      </c>
      <c r="F3981">
        <v>85</v>
      </c>
    </row>
    <row r="3982" spans="3:6" x14ac:dyDescent="0.25">
      <c r="C3982" t="s">
        <v>103</v>
      </c>
      <c r="D3982">
        <v>79</v>
      </c>
      <c r="E3982">
        <f t="shared" si="62"/>
        <v>-24436</v>
      </c>
      <c r="F3982">
        <v>64</v>
      </c>
    </row>
    <row r="3983" spans="3:6" x14ac:dyDescent="0.25">
      <c r="C3983" t="s">
        <v>160</v>
      </c>
      <c r="D3983">
        <v>-64</v>
      </c>
      <c r="E3983">
        <f t="shared" si="62"/>
        <v>-24500</v>
      </c>
      <c r="F3983">
        <v>0</v>
      </c>
    </row>
    <row r="3984" spans="3:6" x14ac:dyDescent="0.25">
      <c r="C3984" t="s">
        <v>174</v>
      </c>
      <c r="D3984">
        <v>88</v>
      </c>
      <c r="E3984">
        <f t="shared" si="62"/>
        <v>-24412</v>
      </c>
      <c r="F3984">
        <v>88</v>
      </c>
    </row>
    <row r="3985" spans="3:6" x14ac:dyDescent="0.25">
      <c r="C3985" t="s">
        <v>527</v>
      </c>
      <c r="D3985">
        <v>-788</v>
      </c>
      <c r="E3985">
        <f t="shared" si="62"/>
        <v>-25200</v>
      </c>
      <c r="F3985">
        <v>0</v>
      </c>
    </row>
    <row r="3986" spans="3:6" x14ac:dyDescent="0.25">
      <c r="C3986" t="s">
        <v>168</v>
      </c>
      <c r="D3986">
        <v>-78</v>
      </c>
      <c r="E3986">
        <f t="shared" si="62"/>
        <v>-25278</v>
      </c>
      <c r="F3986">
        <v>22</v>
      </c>
    </row>
    <row r="3987" spans="3:6" x14ac:dyDescent="0.25">
      <c r="C3987" t="s">
        <v>2</v>
      </c>
      <c r="D3987">
        <v>1</v>
      </c>
      <c r="E3987">
        <f t="shared" si="62"/>
        <v>-25277</v>
      </c>
      <c r="F3987">
        <v>23</v>
      </c>
    </row>
    <row r="3988" spans="3:6" x14ac:dyDescent="0.25">
      <c r="C3988" t="s">
        <v>153</v>
      </c>
      <c r="D3988">
        <v>-74</v>
      </c>
      <c r="E3988">
        <f t="shared" si="62"/>
        <v>-25351</v>
      </c>
      <c r="F3988">
        <v>49</v>
      </c>
    </row>
    <row r="3989" spans="3:6" x14ac:dyDescent="0.25">
      <c r="C3989" t="s">
        <v>572</v>
      </c>
      <c r="D3989">
        <v>-549</v>
      </c>
      <c r="E3989">
        <f t="shared" si="62"/>
        <v>-25900</v>
      </c>
      <c r="F3989">
        <v>0</v>
      </c>
    </row>
    <row r="3990" spans="3:6" x14ac:dyDescent="0.25">
      <c r="C3990" t="s">
        <v>800</v>
      </c>
      <c r="D3990">
        <v>-643</v>
      </c>
      <c r="E3990">
        <f t="shared" si="62"/>
        <v>-26543</v>
      </c>
      <c r="F3990">
        <v>57</v>
      </c>
    </row>
    <row r="3991" spans="3:6" x14ac:dyDescent="0.25">
      <c r="C3991" t="s">
        <v>29</v>
      </c>
      <c r="D3991">
        <v>43</v>
      </c>
      <c r="E3991">
        <f t="shared" si="62"/>
        <v>-26500</v>
      </c>
      <c r="F3991">
        <v>0</v>
      </c>
    </row>
    <row r="3992" spans="3:6" x14ac:dyDescent="0.25">
      <c r="C3992" t="s">
        <v>309</v>
      </c>
      <c r="D3992">
        <v>42</v>
      </c>
      <c r="E3992">
        <f t="shared" si="62"/>
        <v>-26458</v>
      </c>
      <c r="F3992">
        <v>42</v>
      </c>
    </row>
    <row r="3993" spans="3:6" x14ac:dyDescent="0.25">
      <c r="C3993" t="s">
        <v>135</v>
      </c>
      <c r="D3993">
        <v>-42</v>
      </c>
      <c r="E3993">
        <f t="shared" si="62"/>
        <v>-26500</v>
      </c>
      <c r="F3993">
        <v>0</v>
      </c>
    </row>
    <row r="3994" spans="3:6" x14ac:dyDescent="0.25">
      <c r="C3994" t="s">
        <v>47</v>
      </c>
      <c r="D3994">
        <v>-34</v>
      </c>
      <c r="E3994">
        <f t="shared" si="62"/>
        <v>-26534</v>
      </c>
      <c r="F3994">
        <v>66</v>
      </c>
    </row>
    <row r="3995" spans="3:6" x14ac:dyDescent="0.25">
      <c r="C3995" t="s">
        <v>262</v>
      </c>
      <c r="D3995">
        <v>34</v>
      </c>
      <c r="E3995">
        <f t="shared" si="62"/>
        <v>-26500</v>
      </c>
      <c r="F3995">
        <v>0</v>
      </c>
    </row>
    <row r="3996" spans="3:6" x14ac:dyDescent="0.25">
      <c r="C3996" t="s">
        <v>801</v>
      </c>
      <c r="D3996">
        <v>-147</v>
      </c>
      <c r="E3996">
        <f t="shared" si="62"/>
        <v>-26647</v>
      </c>
      <c r="F3996">
        <v>53</v>
      </c>
    </row>
    <row r="3997" spans="3:6" x14ac:dyDescent="0.25">
      <c r="C3997" t="s">
        <v>74</v>
      </c>
      <c r="D3997">
        <v>-53</v>
      </c>
      <c r="E3997">
        <f t="shared" si="62"/>
        <v>-26700</v>
      </c>
      <c r="F3997">
        <v>0</v>
      </c>
    </row>
    <row r="3998" spans="3:6" x14ac:dyDescent="0.25">
      <c r="C3998" t="s">
        <v>286</v>
      </c>
      <c r="D3998">
        <v>3</v>
      </c>
      <c r="E3998">
        <f t="shared" si="62"/>
        <v>-26697</v>
      </c>
      <c r="F3998">
        <v>3</v>
      </c>
    </row>
    <row r="3999" spans="3:6" x14ac:dyDescent="0.25">
      <c r="C3999" t="s">
        <v>802</v>
      </c>
      <c r="D3999">
        <v>934</v>
      </c>
      <c r="E3999">
        <f t="shared" si="62"/>
        <v>-25763</v>
      </c>
      <c r="F3999">
        <v>37</v>
      </c>
    </row>
    <row r="4000" spans="3:6" x14ac:dyDescent="0.25">
      <c r="C4000" t="s">
        <v>76</v>
      </c>
      <c r="D4000">
        <v>-97</v>
      </c>
      <c r="E4000">
        <f t="shared" si="62"/>
        <v>-25860</v>
      </c>
      <c r="F4000">
        <v>40</v>
      </c>
    </row>
    <row r="4001" spans="3:6" x14ac:dyDescent="0.25">
      <c r="C4001" t="s">
        <v>274</v>
      </c>
      <c r="D4001">
        <v>-740</v>
      </c>
      <c r="E4001">
        <f t="shared" si="62"/>
        <v>-26600</v>
      </c>
      <c r="F4001">
        <v>0</v>
      </c>
    </row>
    <row r="4002" spans="3:6" x14ac:dyDescent="0.25">
      <c r="C4002" t="s">
        <v>12</v>
      </c>
      <c r="D4002">
        <v>-33</v>
      </c>
      <c r="E4002">
        <f t="shared" si="62"/>
        <v>-26633</v>
      </c>
      <c r="F4002">
        <v>67</v>
      </c>
    </row>
    <row r="4003" spans="3:6" x14ac:dyDescent="0.25">
      <c r="C4003" t="s">
        <v>247</v>
      </c>
      <c r="D4003">
        <v>33</v>
      </c>
      <c r="E4003">
        <f t="shared" si="62"/>
        <v>-26600</v>
      </c>
      <c r="F4003">
        <v>0</v>
      </c>
    </row>
    <row r="4004" spans="3:6" x14ac:dyDescent="0.25">
      <c r="C4004" t="s">
        <v>32</v>
      </c>
      <c r="D4004">
        <v>30</v>
      </c>
      <c r="E4004">
        <f t="shared" si="62"/>
        <v>-26570</v>
      </c>
      <c r="F4004">
        <v>30</v>
      </c>
    </row>
    <row r="4005" spans="3:6" x14ac:dyDescent="0.25">
      <c r="C4005" t="s">
        <v>803</v>
      </c>
      <c r="D4005">
        <v>-430</v>
      </c>
      <c r="E4005">
        <f t="shared" si="62"/>
        <v>-27000</v>
      </c>
      <c r="F4005">
        <v>0</v>
      </c>
    </row>
    <row r="4006" spans="3:6" x14ac:dyDescent="0.25">
      <c r="C4006" t="s">
        <v>804</v>
      </c>
      <c r="D4006">
        <v>189</v>
      </c>
      <c r="E4006">
        <f t="shared" si="62"/>
        <v>-26811</v>
      </c>
      <c r="F4006">
        <v>89</v>
      </c>
    </row>
    <row r="4007" spans="3:6" x14ac:dyDescent="0.25">
      <c r="C4007" t="s">
        <v>286</v>
      </c>
      <c r="D4007">
        <v>3</v>
      </c>
      <c r="E4007">
        <f t="shared" si="62"/>
        <v>-26808</v>
      </c>
      <c r="F4007">
        <v>92</v>
      </c>
    </row>
    <row r="4008" spans="3:6" x14ac:dyDescent="0.25">
      <c r="C4008" t="s">
        <v>256</v>
      </c>
      <c r="D4008">
        <v>29</v>
      </c>
      <c r="E4008">
        <f t="shared" si="62"/>
        <v>-26779</v>
      </c>
      <c r="F4008">
        <v>21</v>
      </c>
    </row>
    <row r="4009" spans="3:6" x14ac:dyDescent="0.25">
      <c r="C4009" t="s">
        <v>103</v>
      </c>
      <c r="D4009">
        <v>79</v>
      </c>
      <c r="E4009">
        <f t="shared" si="62"/>
        <v>-26700</v>
      </c>
      <c r="F4009">
        <v>0</v>
      </c>
    </row>
    <row r="4010" spans="3:6" x14ac:dyDescent="0.25">
      <c r="C4010" t="s">
        <v>471</v>
      </c>
      <c r="D4010">
        <v>-609</v>
      </c>
      <c r="E4010">
        <f t="shared" si="62"/>
        <v>-27309</v>
      </c>
      <c r="F4010">
        <v>91</v>
      </c>
    </row>
    <row r="4011" spans="3:6" x14ac:dyDescent="0.25">
      <c r="C4011" t="s">
        <v>165</v>
      </c>
      <c r="D4011">
        <v>-11</v>
      </c>
      <c r="E4011">
        <f t="shared" si="62"/>
        <v>-27320</v>
      </c>
      <c r="F4011">
        <v>80</v>
      </c>
    </row>
    <row r="4012" spans="3:6" x14ac:dyDescent="0.25">
      <c r="C4012" t="s">
        <v>805</v>
      </c>
      <c r="D4012">
        <v>730</v>
      </c>
      <c r="E4012">
        <f t="shared" si="62"/>
        <v>-26590</v>
      </c>
      <c r="F4012">
        <v>10</v>
      </c>
    </row>
    <row r="4013" spans="3:6" x14ac:dyDescent="0.25">
      <c r="C4013" t="s">
        <v>806</v>
      </c>
      <c r="D4013">
        <v>290</v>
      </c>
      <c r="E4013">
        <f t="shared" si="62"/>
        <v>-26300</v>
      </c>
      <c r="F4013">
        <v>0</v>
      </c>
    </row>
    <row r="4014" spans="3:6" x14ac:dyDescent="0.25">
      <c r="C4014" t="s">
        <v>233</v>
      </c>
      <c r="D4014">
        <v>-4</v>
      </c>
      <c r="E4014">
        <f t="shared" si="62"/>
        <v>-26304</v>
      </c>
      <c r="F4014">
        <v>96</v>
      </c>
    </row>
    <row r="4015" spans="3:6" x14ac:dyDescent="0.25">
      <c r="C4015" t="s">
        <v>57</v>
      </c>
      <c r="D4015">
        <v>-72</v>
      </c>
      <c r="E4015">
        <f t="shared" si="62"/>
        <v>-26376</v>
      </c>
      <c r="F4015">
        <v>24</v>
      </c>
    </row>
    <row r="4016" spans="3:6" x14ac:dyDescent="0.25">
      <c r="C4016" t="s">
        <v>199</v>
      </c>
      <c r="D4016">
        <v>-28</v>
      </c>
      <c r="E4016">
        <f t="shared" si="62"/>
        <v>-26404</v>
      </c>
      <c r="F4016">
        <v>96</v>
      </c>
    </row>
    <row r="4017" spans="3:6" x14ac:dyDescent="0.25">
      <c r="C4017" t="s">
        <v>124</v>
      </c>
      <c r="D4017">
        <v>53</v>
      </c>
      <c r="E4017">
        <f t="shared" si="62"/>
        <v>-26351</v>
      </c>
      <c r="F4017">
        <v>49</v>
      </c>
    </row>
    <row r="4018" spans="3:6" x14ac:dyDescent="0.25">
      <c r="C4018" t="s">
        <v>66</v>
      </c>
      <c r="D4018">
        <v>51</v>
      </c>
      <c r="E4018">
        <f t="shared" si="62"/>
        <v>-26300</v>
      </c>
      <c r="F4018">
        <v>0</v>
      </c>
    </row>
    <row r="4019" spans="3:6" x14ac:dyDescent="0.25">
      <c r="C4019" t="s">
        <v>160</v>
      </c>
      <c r="D4019">
        <v>-64</v>
      </c>
      <c r="E4019">
        <f t="shared" si="62"/>
        <v>-26364</v>
      </c>
      <c r="F4019">
        <v>36</v>
      </c>
    </row>
    <row r="4020" spans="3:6" x14ac:dyDescent="0.25">
      <c r="C4020" t="s">
        <v>78</v>
      </c>
      <c r="D4020">
        <v>-88</v>
      </c>
      <c r="E4020">
        <f t="shared" si="62"/>
        <v>-26452</v>
      </c>
      <c r="F4020">
        <v>48</v>
      </c>
    </row>
    <row r="4021" spans="3:6" x14ac:dyDescent="0.25">
      <c r="C4021" t="s">
        <v>56</v>
      </c>
      <c r="D4021">
        <v>80</v>
      </c>
      <c r="E4021">
        <f t="shared" si="62"/>
        <v>-26372</v>
      </c>
      <c r="F4021">
        <v>28</v>
      </c>
    </row>
    <row r="4022" spans="3:6" x14ac:dyDescent="0.25">
      <c r="C4022" t="s">
        <v>180</v>
      </c>
      <c r="D4022">
        <v>72</v>
      </c>
      <c r="E4022">
        <f t="shared" si="62"/>
        <v>-26300</v>
      </c>
      <c r="F4022">
        <v>0</v>
      </c>
    </row>
    <row r="4023" spans="3:6" x14ac:dyDescent="0.25">
      <c r="C4023" t="s">
        <v>202</v>
      </c>
      <c r="D4023">
        <v>-50</v>
      </c>
      <c r="E4023">
        <f t="shared" si="62"/>
        <v>-26350</v>
      </c>
      <c r="F4023">
        <v>50</v>
      </c>
    </row>
    <row r="4024" spans="3:6" x14ac:dyDescent="0.25">
      <c r="C4024" t="s">
        <v>169</v>
      </c>
      <c r="D4024">
        <v>-65</v>
      </c>
      <c r="E4024">
        <f t="shared" si="62"/>
        <v>-26415</v>
      </c>
      <c r="F4024">
        <v>85</v>
      </c>
    </row>
    <row r="4025" spans="3:6" x14ac:dyDescent="0.25">
      <c r="C4025" t="s">
        <v>131</v>
      </c>
      <c r="D4025">
        <v>81</v>
      </c>
      <c r="E4025">
        <f t="shared" si="62"/>
        <v>-26334</v>
      </c>
      <c r="F4025">
        <v>66</v>
      </c>
    </row>
    <row r="4026" spans="3:6" x14ac:dyDescent="0.25">
      <c r="C4026" t="s">
        <v>166</v>
      </c>
      <c r="D4026">
        <v>-8</v>
      </c>
      <c r="E4026">
        <f t="shared" si="62"/>
        <v>-26342</v>
      </c>
      <c r="F4026">
        <v>58</v>
      </c>
    </row>
    <row r="4027" spans="3:6" x14ac:dyDescent="0.25">
      <c r="C4027" t="s">
        <v>807</v>
      </c>
      <c r="D4027">
        <v>344</v>
      </c>
      <c r="E4027">
        <f t="shared" si="62"/>
        <v>-25998</v>
      </c>
      <c r="F4027">
        <v>2</v>
      </c>
    </row>
    <row r="4028" spans="3:6" x14ac:dyDescent="0.25">
      <c r="C4028" t="s">
        <v>28</v>
      </c>
      <c r="D4028">
        <v>-2</v>
      </c>
      <c r="E4028">
        <f t="shared" si="62"/>
        <v>-26000</v>
      </c>
      <c r="F4028">
        <v>0</v>
      </c>
    </row>
    <row r="4029" spans="3:6" x14ac:dyDescent="0.25">
      <c r="C4029" t="s">
        <v>284</v>
      </c>
      <c r="D4029">
        <v>92</v>
      </c>
      <c r="E4029">
        <f t="shared" si="62"/>
        <v>-25908</v>
      </c>
      <c r="F4029">
        <v>92</v>
      </c>
    </row>
    <row r="4030" spans="3:6" x14ac:dyDescent="0.25">
      <c r="C4030" t="s">
        <v>264</v>
      </c>
      <c r="D4030">
        <v>8</v>
      </c>
      <c r="E4030">
        <f t="shared" si="62"/>
        <v>-25900</v>
      </c>
      <c r="F4030">
        <v>0</v>
      </c>
    </row>
    <row r="4031" spans="3:6" x14ac:dyDescent="0.25">
      <c r="C4031" t="s">
        <v>808</v>
      </c>
      <c r="D4031">
        <v>-562</v>
      </c>
      <c r="E4031">
        <f t="shared" si="62"/>
        <v>-26462</v>
      </c>
      <c r="F4031">
        <v>38</v>
      </c>
    </row>
    <row r="4032" spans="3:6" x14ac:dyDescent="0.25">
      <c r="C4032" t="s">
        <v>99</v>
      </c>
      <c r="D4032">
        <v>62</v>
      </c>
      <c r="E4032">
        <f t="shared" si="62"/>
        <v>-26400</v>
      </c>
      <c r="F4032">
        <v>0</v>
      </c>
    </row>
    <row r="4033" spans="3:6" x14ac:dyDescent="0.25">
      <c r="C4033" t="s">
        <v>809</v>
      </c>
      <c r="D4033">
        <v>724</v>
      </c>
      <c r="E4033">
        <f t="shared" si="62"/>
        <v>-25676</v>
      </c>
      <c r="F4033">
        <v>24</v>
      </c>
    </row>
    <row r="4034" spans="3:6" x14ac:dyDescent="0.25">
      <c r="C4034" t="s">
        <v>169</v>
      </c>
      <c r="D4034">
        <v>-65</v>
      </c>
      <c r="E4034">
        <f t="shared" si="62"/>
        <v>-25741</v>
      </c>
      <c r="F4034">
        <v>59</v>
      </c>
    </row>
    <row r="4035" spans="3:6" x14ac:dyDescent="0.25">
      <c r="C4035" t="s">
        <v>10</v>
      </c>
      <c r="D4035">
        <v>31</v>
      </c>
      <c r="E4035">
        <f t="shared" si="62"/>
        <v>-25710</v>
      </c>
      <c r="F4035">
        <v>90</v>
      </c>
    </row>
    <row r="4036" spans="3:6" x14ac:dyDescent="0.25">
      <c r="C4036" t="s">
        <v>80</v>
      </c>
      <c r="D4036">
        <v>66</v>
      </c>
      <c r="E4036">
        <f t="shared" ref="E4036:E4099" si="63">D4036+E4035</f>
        <v>-25644</v>
      </c>
      <c r="F4036">
        <v>56</v>
      </c>
    </row>
    <row r="4037" spans="3:6" x14ac:dyDescent="0.25">
      <c r="C4037" t="s">
        <v>64</v>
      </c>
      <c r="D4037">
        <v>58</v>
      </c>
      <c r="E4037">
        <f t="shared" si="63"/>
        <v>-25586</v>
      </c>
      <c r="F4037">
        <v>14</v>
      </c>
    </row>
    <row r="4038" spans="3:6" x14ac:dyDescent="0.25">
      <c r="C4038" t="s">
        <v>58</v>
      </c>
      <c r="D4038">
        <v>-23</v>
      </c>
      <c r="E4038">
        <f t="shared" si="63"/>
        <v>-25609</v>
      </c>
      <c r="F4038">
        <v>91</v>
      </c>
    </row>
    <row r="4039" spans="3:6" x14ac:dyDescent="0.25">
      <c r="C4039" t="s">
        <v>60</v>
      </c>
      <c r="D4039">
        <v>69</v>
      </c>
      <c r="E4039">
        <f t="shared" si="63"/>
        <v>-25540</v>
      </c>
      <c r="F4039">
        <v>60</v>
      </c>
    </row>
    <row r="4040" spans="3:6" x14ac:dyDescent="0.25">
      <c r="C4040" t="s">
        <v>801</v>
      </c>
      <c r="D4040">
        <v>-147</v>
      </c>
      <c r="E4040">
        <f t="shared" si="63"/>
        <v>-25687</v>
      </c>
      <c r="F4040">
        <v>13</v>
      </c>
    </row>
    <row r="4041" spans="3:6" x14ac:dyDescent="0.25">
      <c r="C4041" t="s">
        <v>85</v>
      </c>
      <c r="D4041">
        <v>-513</v>
      </c>
      <c r="E4041">
        <f t="shared" si="63"/>
        <v>-26200</v>
      </c>
      <c r="F4041">
        <v>0</v>
      </c>
    </row>
    <row r="4042" spans="3:6" x14ac:dyDescent="0.25">
      <c r="C4042" t="s">
        <v>26</v>
      </c>
      <c r="D4042">
        <v>-30</v>
      </c>
      <c r="E4042">
        <f t="shared" si="63"/>
        <v>-26230</v>
      </c>
      <c r="F4042">
        <v>70</v>
      </c>
    </row>
    <row r="4043" spans="3:6" x14ac:dyDescent="0.25">
      <c r="C4043" t="s">
        <v>16</v>
      </c>
      <c r="D4043">
        <v>39</v>
      </c>
      <c r="E4043">
        <f t="shared" si="63"/>
        <v>-26191</v>
      </c>
      <c r="F4043">
        <v>9</v>
      </c>
    </row>
    <row r="4044" spans="3:6" x14ac:dyDescent="0.25">
      <c r="C4044" t="s">
        <v>66</v>
      </c>
      <c r="D4044">
        <v>51</v>
      </c>
      <c r="E4044">
        <f t="shared" si="63"/>
        <v>-26140</v>
      </c>
      <c r="F4044">
        <v>60</v>
      </c>
    </row>
    <row r="4045" spans="3:6" x14ac:dyDescent="0.25">
      <c r="C4045" t="s">
        <v>171</v>
      </c>
      <c r="D4045">
        <v>40</v>
      </c>
      <c r="E4045">
        <f t="shared" si="63"/>
        <v>-26100</v>
      </c>
      <c r="F4045">
        <v>0</v>
      </c>
    </row>
    <row r="4046" spans="3:6" x14ac:dyDescent="0.25">
      <c r="C4046" t="s">
        <v>810</v>
      </c>
      <c r="D4046">
        <v>-997</v>
      </c>
      <c r="E4046">
        <f t="shared" si="63"/>
        <v>-27097</v>
      </c>
      <c r="F4046">
        <v>3</v>
      </c>
    </row>
    <row r="4047" spans="3:6" x14ac:dyDescent="0.25">
      <c r="C4047" t="s">
        <v>246</v>
      </c>
      <c r="D4047">
        <v>64</v>
      </c>
      <c r="E4047">
        <f t="shared" si="63"/>
        <v>-27033</v>
      </c>
      <c r="F4047">
        <v>67</v>
      </c>
    </row>
    <row r="4048" spans="3:6" x14ac:dyDescent="0.25">
      <c r="C4048" t="s">
        <v>49</v>
      </c>
      <c r="D4048">
        <v>65</v>
      </c>
      <c r="E4048">
        <f t="shared" si="63"/>
        <v>-26968</v>
      </c>
      <c r="F4048">
        <v>32</v>
      </c>
    </row>
    <row r="4049" spans="3:6" x14ac:dyDescent="0.25">
      <c r="C4049" t="s">
        <v>263</v>
      </c>
      <c r="D4049">
        <v>68</v>
      </c>
      <c r="E4049">
        <f t="shared" si="63"/>
        <v>-26900</v>
      </c>
      <c r="F4049">
        <v>0</v>
      </c>
    </row>
    <row r="4050" spans="3:6" x14ac:dyDescent="0.25">
      <c r="C4050" t="s">
        <v>309</v>
      </c>
      <c r="D4050">
        <v>42</v>
      </c>
      <c r="E4050">
        <f t="shared" si="63"/>
        <v>-26858</v>
      </c>
      <c r="F4050">
        <v>42</v>
      </c>
    </row>
    <row r="4051" spans="3:6" x14ac:dyDescent="0.25">
      <c r="C4051" t="s">
        <v>83</v>
      </c>
      <c r="D4051">
        <v>89</v>
      </c>
      <c r="E4051">
        <f t="shared" si="63"/>
        <v>-26769</v>
      </c>
      <c r="F4051">
        <v>31</v>
      </c>
    </row>
    <row r="4052" spans="3:6" x14ac:dyDescent="0.25">
      <c r="C4052" t="s">
        <v>7</v>
      </c>
      <c r="D4052">
        <v>32</v>
      </c>
      <c r="E4052">
        <f t="shared" si="63"/>
        <v>-26737</v>
      </c>
      <c r="F4052">
        <v>63</v>
      </c>
    </row>
    <row r="4053" spans="3:6" x14ac:dyDescent="0.25">
      <c r="C4053" t="s">
        <v>143</v>
      </c>
      <c r="D4053">
        <v>85</v>
      </c>
      <c r="E4053">
        <f t="shared" si="63"/>
        <v>-26652</v>
      </c>
      <c r="F4053">
        <v>48</v>
      </c>
    </row>
    <row r="4054" spans="3:6" x14ac:dyDescent="0.25">
      <c r="C4054" t="s">
        <v>193</v>
      </c>
      <c r="D4054">
        <v>52</v>
      </c>
      <c r="E4054">
        <f t="shared" si="63"/>
        <v>-26600</v>
      </c>
      <c r="F4054">
        <v>0</v>
      </c>
    </row>
    <row r="4055" spans="3:6" x14ac:dyDescent="0.25">
      <c r="C4055" t="s">
        <v>189</v>
      </c>
      <c r="D4055">
        <v>90</v>
      </c>
      <c r="E4055">
        <f t="shared" si="63"/>
        <v>-26510</v>
      </c>
      <c r="F4055">
        <v>90</v>
      </c>
    </row>
    <row r="4056" spans="3:6" x14ac:dyDescent="0.25">
      <c r="C4056" t="s">
        <v>164</v>
      </c>
      <c r="D4056">
        <v>-86</v>
      </c>
      <c r="E4056">
        <f t="shared" si="63"/>
        <v>-26596</v>
      </c>
      <c r="F4056">
        <v>4</v>
      </c>
    </row>
    <row r="4057" spans="3:6" x14ac:dyDescent="0.25">
      <c r="C4057" t="s">
        <v>31</v>
      </c>
      <c r="D4057">
        <v>-26</v>
      </c>
      <c r="E4057">
        <f t="shared" si="63"/>
        <v>-26622</v>
      </c>
      <c r="F4057">
        <v>78</v>
      </c>
    </row>
    <row r="4058" spans="3:6" x14ac:dyDescent="0.25">
      <c r="C4058" t="s">
        <v>130</v>
      </c>
      <c r="D4058">
        <v>356</v>
      </c>
      <c r="E4058">
        <f t="shared" si="63"/>
        <v>-26266</v>
      </c>
      <c r="F4058">
        <v>34</v>
      </c>
    </row>
    <row r="4059" spans="3:6" x14ac:dyDescent="0.25">
      <c r="C4059" t="s">
        <v>98</v>
      </c>
      <c r="D4059">
        <v>-7</v>
      </c>
      <c r="E4059">
        <f t="shared" si="63"/>
        <v>-26273</v>
      </c>
      <c r="F4059">
        <v>27</v>
      </c>
    </row>
    <row r="4060" spans="3:6" x14ac:dyDescent="0.25">
      <c r="C4060" t="s">
        <v>811</v>
      </c>
      <c r="D4060">
        <v>-266</v>
      </c>
      <c r="E4060">
        <f t="shared" si="63"/>
        <v>-26539</v>
      </c>
      <c r="F4060">
        <v>61</v>
      </c>
    </row>
    <row r="4061" spans="3:6" x14ac:dyDescent="0.25">
      <c r="C4061" t="s">
        <v>79</v>
      </c>
      <c r="D4061">
        <v>17</v>
      </c>
      <c r="E4061">
        <f t="shared" si="63"/>
        <v>-26522</v>
      </c>
      <c r="F4061">
        <v>78</v>
      </c>
    </row>
    <row r="4062" spans="3:6" x14ac:dyDescent="0.25">
      <c r="C4062" t="s">
        <v>229</v>
      </c>
      <c r="D4062">
        <v>-47</v>
      </c>
      <c r="E4062">
        <f t="shared" si="63"/>
        <v>-26569</v>
      </c>
      <c r="F4062">
        <v>31</v>
      </c>
    </row>
    <row r="4063" spans="3:6" x14ac:dyDescent="0.25">
      <c r="C4063" t="s">
        <v>207</v>
      </c>
      <c r="D4063">
        <v>-54</v>
      </c>
      <c r="E4063">
        <f t="shared" si="63"/>
        <v>-26623</v>
      </c>
      <c r="F4063">
        <v>77</v>
      </c>
    </row>
    <row r="4064" spans="3:6" x14ac:dyDescent="0.25">
      <c r="C4064" t="s">
        <v>31</v>
      </c>
      <c r="D4064">
        <v>-26</v>
      </c>
      <c r="E4064">
        <f t="shared" si="63"/>
        <v>-26649</v>
      </c>
      <c r="F4064">
        <v>51</v>
      </c>
    </row>
    <row r="4065" spans="3:6" x14ac:dyDescent="0.25">
      <c r="C4065" t="s">
        <v>42</v>
      </c>
      <c r="D4065">
        <v>83</v>
      </c>
      <c r="E4065">
        <f t="shared" si="63"/>
        <v>-26566</v>
      </c>
      <c r="F4065">
        <v>34</v>
      </c>
    </row>
    <row r="4066" spans="3:6" x14ac:dyDescent="0.25">
      <c r="C4066" t="s">
        <v>47</v>
      </c>
      <c r="D4066">
        <v>-34</v>
      </c>
      <c r="E4066">
        <f t="shared" si="63"/>
        <v>-26600</v>
      </c>
      <c r="F4066">
        <v>0</v>
      </c>
    </row>
    <row r="4067" spans="3:6" x14ac:dyDescent="0.25">
      <c r="C4067" t="s">
        <v>51</v>
      </c>
      <c r="D4067">
        <v>-95</v>
      </c>
      <c r="E4067">
        <f t="shared" si="63"/>
        <v>-26695</v>
      </c>
      <c r="F4067">
        <v>5</v>
      </c>
    </row>
    <row r="4068" spans="3:6" x14ac:dyDescent="0.25">
      <c r="C4068" t="s">
        <v>178</v>
      </c>
      <c r="D4068">
        <v>2</v>
      </c>
      <c r="E4068">
        <f t="shared" si="63"/>
        <v>-26693</v>
      </c>
      <c r="F4068">
        <v>7</v>
      </c>
    </row>
    <row r="4069" spans="3:6" x14ac:dyDescent="0.25">
      <c r="C4069" t="s">
        <v>135</v>
      </c>
      <c r="D4069">
        <v>-42</v>
      </c>
      <c r="E4069">
        <f t="shared" si="63"/>
        <v>-26735</v>
      </c>
      <c r="F4069">
        <v>65</v>
      </c>
    </row>
    <row r="4070" spans="3:6" x14ac:dyDescent="0.25">
      <c r="C4070" t="s">
        <v>281</v>
      </c>
      <c r="D4070">
        <v>75</v>
      </c>
      <c r="E4070">
        <f t="shared" si="63"/>
        <v>-26660</v>
      </c>
      <c r="F4070">
        <v>40</v>
      </c>
    </row>
    <row r="4071" spans="3:6" x14ac:dyDescent="0.25">
      <c r="C4071" t="s">
        <v>580</v>
      </c>
      <c r="D4071">
        <v>462</v>
      </c>
      <c r="E4071">
        <f t="shared" si="63"/>
        <v>-26198</v>
      </c>
      <c r="F4071">
        <v>2</v>
      </c>
    </row>
    <row r="4072" spans="3:6" x14ac:dyDescent="0.25">
      <c r="C4072" t="s">
        <v>812</v>
      </c>
      <c r="D4072">
        <v>-302</v>
      </c>
      <c r="E4072">
        <f t="shared" si="63"/>
        <v>-26500</v>
      </c>
      <c r="F4072">
        <v>0</v>
      </c>
    </row>
    <row r="4073" spans="3:6" x14ac:dyDescent="0.25">
      <c r="C4073" t="s">
        <v>109</v>
      </c>
      <c r="D4073">
        <v>67</v>
      </c>
      <c r="E4073">
        <f t="shared" si="63"/>
        <v>-26433</v>
      </c>
      <c r="F4073">
        <v>67</v>
      </c>
    </row>
    <row r="4074" spans="3:6" x14ac:dyDescent="0.25">
      <c r="C4074" t="s">
        <v>247</v>
      </c>
      <c r="D4074">
        <v>33</v>
      </c>
      <c r="E4074">
        <f t="shared" si="63"/>
        <v>-26400</v>
      </c>
      <c r="F4074">
        <v>0</v>
      </c>
    </row>
    <row r="4075" spans="3:6" x14ac:dyDescent="0.25">
      <c r="C4075" t="s">
        <v>247</v>
      </c>
      <c r="D4075">
        <v>33</v>
      </c>
      <c r="E4075">
        <f t="shared" si="63"/>
        <v>-26367</v>
      </c>
      <c r="F4075">
        <v>33</v>
      </c>
    </row>
    <row r="4076" spans="3:6" x14ac:dyDescent="0.25">
      <c r="C4076" t="s">
        <v>264</v>
      </c>
      <c r="D4076">
        <v>8</v>
      </c>
      <c r="E4076">
        <f t="shared" si="63"/>
        <v>-26359</v>
      </c>
      <c r="F4076">
        <v>41</v>
      </c>
    </row>
    <row r="4077" spans="3:6" x14ac:dyDescent="0.25">
      <c r="C4077" t="s">
        <v>399</v>
      </c>
      <c r="D4077">
        <v>603</v>
      </c>
      <c r="E4077">
        <f t="shared" si="63"/>
        <v>-25756</v>
      </c>
      <c r="F4077">
        <v>44</v>
      </c>
    </row>
    <row r="4078" spans="3:6" x14ac:dyDescent="0.25">
      <c r="C4078" t="s">
        <v>225</v>
      </c>
      <c r="D4078">
        <v>-44</v>
      </c>
      <c r="E4078">
        <f t="shared" si="63"/>
        <v>-25800</v>
      </c>
      <c r="F4078">
        <v>0</v>
      </c>
    </row>
    <row r="4079" spans="3:6" x14ac:dyDescent="0.25">
      <c r="C4079" t="s">
        <v>66</v>
      </c>
      <c r="D4079">
        <v>51</v>
      </c>
      <c r="E4079">
        <f t="shared" si="63"/>
        <v>-25749</v>
      </c>
      <c r="F4079">
        <v>51</v>
      </c>
    </row>
    <row r="4080" spans="3:6" x14ac:dyDescent="0.25">
      <c r="C4080" t="s">
        <v>2</v>
      </c>
      <c r="D4080">
        <v>1</v>
      </c>
      <c r="E4080">
        <f t="shared" si="63"/>
        <v>-25748</v>
      </c>
      <c r="F4080">
        <v>52</v>
      </c>
    </row>
    <row r="4081" spans="3:6" x14ac:dyDescent="0.25">
      <c r="C4081" t="s">
        <v>19</v>
      </c>
      <c r="D4081">
        <v>14</v>
      </c>
      <c r="E4081">
        <f t="shared" si="63"/>
        <v>-25734</v>
      </c>
      <c r="F4081">
        <v>66</v>
      </c>
    </row>
    <row r="4082" spans="3:6" x14ac:dyDescent="0.25">
      <c r="C4082" t="s">
        <v>813</v>
      </c>
      <c r="D4082">
        <v>-966</v>
      </c>
      <c r="E4082">
        <f t="shared" si="63"/>
        <v>-26700</v>
      </c>
      <c r="F4082">
        <v>0</v>
      </c>
    </row>
    <row r="4083" spans="3:6" x14ac:dyDescent="0.25">
      <c r="C4083" t="s">
        <v>202</v>
      </c>
      <c r="D4083">
        <v>-50</v>
      </c>
      <c r="E4083">
        <f t="shared" si="63"/>
        <v>-26750</v>
      </c>
      <c r="F4083">
        <v>50</v>
      </c>
    </row>
    <row r="4084" spans="3:6" x14ac:dyDescent="0.25">
      <c r="C4084" t="s">
        <v>36</v>
      </c>
      <c r="D4084">
        <v>-39</v>
      </c>
      <c r="E4084">
        <f t="shared" si="63"/>
        <v>-26789</v>
      </c>
      <c r="F4084">
        <v>11</v>
      </c>
    </row>
    <row r="4085" spans="3:6" x14ac:dyDescent="0.25">
      <c r="C4085" t="s">
        <v>165</v>
      </c>
      <c r="D4085">
        <v>-11</v>
      </c>
      <c r="E4085">
        <f t="shared" si="63"/>
        <v>-26800</v>
      </c>
      <c r="F4085">
        <v>0</v>
      </c>
    </row>
    <row r="4086" spans="3:6" x14ac:dyDescent="0.25">
      <c r="C4086" t="s">
        <v>814</v>
      </c>
      <c r="D4086">
        <v>361</v>
      </c>
      <c r="E4086">
        <f t="shared" si="63"/>
        <v>-26439</v>
      </c>
      <c r="F4086">
        <v>61</v>
      </c>
    </row>
    <row r="4087" spans="3:6" x14ac:dyDescent="0.25">
      <c r="C4087" t="s">
        <v>87</v>
      </c>
      <c r="D4087">
        <v>99</v>
      </c>
      <c r="E4087">
        <f t="shared" si="63"/>
        <v>-26340</v>
      </c>
      <c r="F4087">
        <v>60</v>
      </c>
    </row>
    <row r="4088" spans="3:6" x14ac:dyDescent="0.25">
      <c r="C4088" t="s">
        <v>815</v>
      </c>
      <c r="D4088">
        <v>-288</v>
      </c>
      <c r="E4088">
        <f t="shared" si="63"/>
        <v>-26628</v>
      </c>
      <c r="F4088">
        <v>72</v>
      </c>
    </row>
    <row r="4089" spans="3:6" x14ac:dyDescent="0.25">
      <c r="C4089" t="s">
        <v>18</v>
      </c>
      <c r="D4089">
        <v>-35</v>
      </c>
      <c r="E4089">
        <f t="shared" si="63"/>
        <v>-26663</v>
      </c>
      <c r="F4089">
        <v>37</v>
      </c>
    </row>
    <row r="4090" spans="3:6" x14ac:dyDescent="0.25">
      <c r="C4090" t="s">
        <v>222</v>
      </c>
      <c r="D4090">
        <v>63</v>
      </c>
      <c r="E4090">
        <f t="shared" si="63"/>
        <v>-26600</v>
      </c>
      <c r="F4090">
        <v>0</v>
      </c>
    </row>
    <row r="4091" spans="3:6" x14ac:dyDescent="0.25">
      <c r="C4091" t="s">
        <v>26</v>
      </c>
      <c r="D4091">
        <v>-30</v>
      </c>
      <c r="E4091">
        <f t="shared" si="63"/>
        <v>-26630</v>
      </c>
      <c r="F4091">
        <v>70</v>
      </c>
    </row>
    <row r="4092" spans="3:6" x14ac:dyDescent="0.25">
      <c r="C4092" t="s">
        <v>158</v>
      </c>
      <c r="D4092">
        <v>-20</v>
      </c>
      <c r="E4092">
        <f t="shared" si="63"/>
        <v>-26650</v>
      </c>
      <c r="F4092">
        <v>50</v>
      </c>
    </row>
    <row r="4093" spans="3:6" x14ac:dyDescent="0.25">
      <c r="C4093" t="s">
        <v>816</v>
      </c>
      <c r="D4093">
        <v>-846</v>
      </c>
      <c r="E4093">
        <f t="shared" si="63"/>
        <v>-27496</v>
      </c>
      <c r="F4093">
        <v>4</v>
      </c>
    </row>
    <row r="4094" spans="3:6" x14ac:dyDescent="0.25">
      <c r="C4094" t="s">
        <v>462</v>
      </c>
      <c r="D4094">
        <v>747</v>
      </c>
      <c r="E4094">
        <f t="shared" si="63"/>
        <v>-26749</v>
      </c>
      <c r="F4094">
        <v>51</v>
      </c>
    </row>
    <row r="4095" spans="3:6" x14ac:dyDescent="0.25">
      <c r="C4095" t="s">
        <v>17</v>
      </c>
      <c r="D4095">
        <v>-14</v>
      </c>
      <c r="E4095">
        <f t="shared" si="63"/>
        <v>-26763</v>
      </c>
      <c r="F4095">
        <v>37</v>
      </c>
    </row>
    <row r="4096" spans="3:6" x14ac:dyDescent="0.25">
      <c r="C4096" t="s">
        <v>674</v>
      </c>
      <c r="D4096">
        <v>153</v>
      </c>
      <c r="E4096">
        <f t="shared" si="63"/>
        <v>-26610</v>
      </c>
      <c r="F4096">
        <v>90</v>
      </c>
    </row>
    <row r="4097" spans="3:6" x14ac:dyDescent="0.25">
      <c r="C4097" t="s">
        <v>160</v>
      </c>
      <c r="D4097">
        <v>-64</v>
      </c>
      <c r="E4097">
        <f t="shared" si="63"/>
        <v>-26674</v>
      </c>
      <c r="F4097">
        <v>26</v>
      </c>
    </row>
    <row r="4098" spans="3:6" x14ac:dyDescent="0.25">
      <c r="C4098" t="s">
        <v>245</v>
      </c>
      <c r="D4098">
        <v>59</v>
      </c>
      <c r="E4098">
        <f t="shared" si="63"/>
        <v>-26615</v>
      </c>
      <c r="F4098">
        <v>85</v>
      </c>
    </row>
    <row r="4099" spans="3:6" x14ac:dyDescent="0.25">
      <c r="C4099" t="s">
        <v>817</v>
      </c>
      <c r="D4099">
        <v>115</v>
      </c>
      <c r="E4099">
        <f t="shared" si="63"/>
        <v>-26500</v>
      </c>
      <c r="F4099">
        <v>0</v>
      </c>
    </row>
    <row r="4100" spans="3:6" x14ac:dyDescent="0.25">
      <c r="C4100" t="s">
        <v>0</v>
      </c>
      <c r="D4100">
        <v>46</v>
      </c>
      <c r="E4100">
        <f t="shared" ref="E4100:E4163" si="64">D4100+E4099</f>
        <v>-26454</v>
      </c>
      <c r="F4100">
        <v>46</v>
      </c>
    </row>
    <row r="4101" spans="3:6" x14ac:dyDescent="0.25">
      <c r="C4101" t="s">
        <v>14</v>
      </c>
      <c r="D4101">
        <v>38</v>
      </c>
      <c r="E4101">
        <f t="shared" si="64"/>
        <v>-26416</v>
      </c>
      <c r="F4101">
        <v>84</v>
      </c>
    </row>
    <row r="4102" spans="3:6" x14ac:dyDescent="0.25">
      <c r="C4102" t="s">
        <v>26</v>
      </c>
      <c r="D4102">
        <v>-30</v>
      </c>
      <c r="E4102">
        <f t="shared" si="64"/>
        <v>-26446</v>
      </c>
      <c r="F4102">
        <v>54</v>
      </c>
    </row>
    <row r="4103" spans="3:6" x14ac:dyDescent="0.25">
      <c r="C4103" t="s">
        <v>78</v>
      </c>
      <c r="D4103">
        <v>-88</v>
      </c>
      <c r="E4103">
        <f t="shared" si="64"/>
        <v>-26534</v>
      </c>
      <c r="F4103">
        <v>66</v>
      </c>
    </row>
    <row r="4104" spans="3:6" x14ac:dyDescent="0.25">
      <c r="C4104" t="s">
        <v>818</v>
      </c>
      <c r="D4104">
        <v>102</v>
      </c>
      <c r="E4104">
        <f t="shared" si="64"/>
        <v>-26432</v>
      </c>
      <c r="F4104">
        <v>68</v>
      </c>
    </row>
    <row r="4105" spans="3:6" x14ac:dyDescent="0.25">
      <c r="C4105" t="s">
        <v>819</v>
      </c>
      <c r="D4105">
        <v>-520</v>
      </c>
      <c r="E4105">
        <f t="shared" si="64"/>
        <v>-26952</v>
      </c>
      <c r="F4105">
        <v>48</v>
      </c>
    </row>
    <row r="4106" spans="3:6" x14ac:dyDescent="0.25">
      <c r="C4106" t="s">
        <v>183</v>
      </c>
      <c r="D4106">
        <v>-48</v>
      </c>
      <c r="E4106">
        <f t="shared" si="64"/>
        <v>-27000</v>
      </c>
      <c r="F4106">
        <v>0</v>
      </c>
    </row>
    <row r="4107" spans="3:6" x14ac:dyDescent="0.25">
      <c r="C4107" t="s">
        <v>286</v>
      </c>
      <c r="D4107">
        <v>3</v>
      </c>
      <c r="E4107">
        <f t="shared" si="64"/>
        <v>-26997</v>
      </c>
      <c r="F4107">
        <v>3</v>
      </c>
    </row>
    <row r="4108" spans="3:6" x14ac:dyDescent="0.25">
      <c r="C4108" t="s">
        <v>820</v>
      </c>
      <c r="D4108">
        <v>497</v>
      </c>
      <c r="E4108">
        <f t="shared" si="64"/>
        <v>-26500</v>
      </c>
      <c r="F4108">
        <v>0</v>
      </c>
    </row>
    <row r="4109" spans="3:6" x14ac:dyDescent="0.25">
      <c r="C4109" t="s">
        <v>194</v>
      </c>
      <c r="D4109">
        <v>93</v>
      </c>
      <c r="E4109">
        <f t="shared" si="64"/>
        <v>-26407</v>
      </c>
      <c r="F4109">
        <v>93</v>
      </c>
    </row>
    <row r="4110" spans="3:6" x14ac:dyDescent="0.25">
      <c r="C4110" t="s">
        <v>821</v>
      </c>
      <c r="D4110">
        <v>-510</v>
      </c>
      <c r="E4110">
        <f t="shared" si="64"/>
        <v>-26917</v>
      </c>
      <c r="F4110">
        <v>83</v>
      </c>
    </row>
    <row r="4111" spans="3:6" x14ac:dyDescent="0.25">
      <c r="C4111" t="s">
        <v>113</v>
      </c>
      <c r="D4111">
        <v>70</v>
      </c>
      <c r="E4111">
        <f t="shared" si="64"/>
        <v>-26847</v>
      </c>
      <c r="F4111">
        <v>53</v>
      </c>
    </row>
    <row r="4112" spans="3:6" x14ac:dyDescent="0.25">
      <c r="C4112" t="s">
        <v>297</v>
      </c>
      <c r="D4112">
        <v>-52</v>
      </c>
      <c r="E4112">
        <f t="shared" si="64"/>
        <v>-26899</v>
      </c>
      <c r="F4112">
        <v>1</v>
      </c>
    </row>
    <row r="4113" spans="3:6" x14ac:dyDescent="0.25">
      <c r="C4113" t="s">
        <v>282</v>
      </c>
      <c r="D4113">
        <v>86</v>
      </c>
      <c r="E4113">
        <f t="shared" si="64"/>
        <v>-26813</v>
      </c>
      <c r="F4113">
        <v>87</v>
      </c>
    </row>
    <row r="4114" spans="3:6" x14ac:dyDescent="0.25">
      <c r="C4114" t="s">
        <v>308</v>
      </c>
      <c r="D4114">
        <v>13</v>
      </c>
      <c r="E4114">
        <f t="shared" si="64"/>
        <v>-26800</v>
      </c>
      <c r="F4114">
        <v>0</v>
      </c>
    </row>
    <row r="4115" spans="3:6" x14ac:dyDescent="0.25">
      <c r="C4115" t="s">
        <v>29</v>
      </c>
      <c r="D4115">
        <v>43</v>
      </c>
      <c r="E4115">
        <f t="shared" si="64"/>
        <v>-26757</v>
      </c>
      <c r="F4115">
        <v>43</v>
      </c>
    </row>
    <row r="4116" spans="3:6" x14ac:dyDescent="0.25">
      <c r="C4116" t="s">
        <v>16</v>
      </c>
      <c r="D4116">
        <v>39</v>
      </c>
      <c r="E4116">
        <f t="shared" si="64"/>
        <v>-26718</v>
      </c>
      <c r="F4116">
        <v>82</v>
      </c>
    </row>
    <row r="4117" spans="3:6" x14ac:dyDescent="0.25">
      <c r="C4117" t="s">
        <v>186</v>
      </c>
      <c r="D4117">
        <v>73</v>
      </c>
      <c r="E4117">
        <f t="shared" si="64"/>
        <v>-26645</v>
      </c>
      <c r="F4117">
        <v>55</v>
      </c>
    </row>
    <row r="4118" spans="3:6" x14ac:dyDescent="0.25">
      <c r="C4118" t="s">
        <v>822</v>
      </c>
      <c r="D4118">
        <v>-623</v>
      </c>
      <c r="E4118">
        <f t="shared" si="64"/>
        <v>-27268</v>
      </c>
      <c r="F4118">
        <v>32</v>
      </c>
    </row>
    <row r="4119" spans="3:6" x14ac:dyDescent="0.25">
      <c r="C4119" t="s">
        <v>171</v>
      </c>
      <c r="D4119">
        <v>40</v>
      </c>
      <c r="E4119">
        <f t="shared" si="64"/>
        <v>-27228</v>
      </c>
      <c r="F4119">
        <v>72</v>
      </c>
    </row>
    <row r="4120" spans="3:6" x14ac:dyDescent="0.25">
      <c r="C4120" t="s">
        <v>13</v>
      </c>
      <c r="D4120">
        <v>19</v>
      </c>
      <c r="E4120">
        <f t="shared" si="64"/>
        <v>-27209</v>
      </c>
      <c r="F4120">
        <v>91</v>
      </c>
    </row>
    <row r="4121" spans="3:6" x14ac:dyDescent="0.25">
      <c r="C4121" t="s">
        <v>212</v>
      </c>
      <c r="D4121">
        <v>11</v>
      </c>
      <c r="E4121">
        <f t="shared" si="64"/>
        <v>-27198</v>
      </c>
      <c r="F4121">
        <v>2</v>
      </c>
    </row>
    <row r="4122" spans="3:6" x14ac:dyDescent="0.25">
      <c r="C4122" t="s">
        <v>50</v>
      </c>
      <c r="D4122">
        <v>-96</v>
      </c>
      <c r="E4122">
        <f t="shared" si="64"/>
        <v>-27294</v>
      </c>
      <c r="F4122">
        <v>6</v>
      </c>
    </row>
    <row r="4123" spans="3:6" x14ac:dyDescent="0.25">
      <c r="C4123" t="s">
        <v>823</v>
      </c>
      <c r="D4123">
        <v>794</v>
      </c>
      <c r="E4123">
        <f t="shared" si="64"/>
        <v>-26500</v>
      </c>
      <c r="F4123">
        <v>0</v>
      </c>
    </row>
    <row r="4124" spans="3:6" x14ac:dyDescent="0.25">
      <c r="C4124" t="s">
        <v>705</v>
      </c>
      <c r="D4124">
        <v>188</v>
      </c>
      <c r="E4124">
        <f t="shared" si="64"/>
        <v>-26312</v>
      </c>
      <c r="F4124">
        <v>88</v>
      </c>
    </row>
    <row r="4125" spans="3:6" x14ac:dyDescent="0.25">
      <c r="C4125" t="s">
        <v>53</v>
      </c>
      <c r="D4125">
        <v>-46</v>
      </c>
      <c r="E4125">
        <f t="shared" si="64"/>
        <v>-26358</v>
      </c>
      <c r="F4125">
        <v>42</v>
      </c>
    </row>
    <row r="4126" spans="3:6" x14ac:dyDescent="0.25">
      <c r="C4126" t="s">
        <v>160</v>
      </c>
      <c r="D4126">
        <v>-64</v>
      </c>
      <c r="E4126">
        <f t="shared" si="64"/>
        <v>-26422</v>
      </c>
      <c r="F4126">
        <v>78</v>
      </c>
    </row>
    <row r="4127" spans="3:6" x14ac:dyDescent="0.25">
      <c r="C4127" t="s">
        <v>175</v>
      </c>
      <c r="D4127">
        <v>-87</v>
      </c>
      <c r="E4127">
        <f t="shared" si="64"/>
        <v>-26509</v>
      </c>
      <c r="F4127">
        <v>91</v>
      </c>
    </row>
    <row r="4128" spans="3:6" x14ac:dyDescent="0.25">
      <c r="C4128" t="s">
        <v>824</v>
      </c>
      <c r="D4128">
        <v>253</v>
      </c>
      <c r="E4128">
        <f t="shared" si="64"/>
        <v>-26256</v>
      </c>
      <c r="F4128">
        <v>44</v>
      </c>
    </row>
    <row r="4129" spans="3:6" x14ac:dyDescent="0.25">
      <c r="C4129" t="s">
        <v>24</v>
      </c>
      <c r="D4129">
        <v>26</v>
      </c>
      <c r="E4129">
        <f t="shared" si="64"/>
        <v>-26230</v>
      </c>
      <c r="F4129">
        <v>70</v>
      </c>
    </row>
    <row r="4130" spans="3:6" x14ac:dyDescent="0.25">
      <c r="C4130" t="s">
        <v>69</v>
      </c>
      <c r="D4130">
        <v>-70</v>
      </c>
      <c r="E4130">
        <f t="shared" si="64"/>
        <v>-26300</v>
      </c>
      <c r="F4130">
        <v>0</v>
      </c>
    </row>
    <row r="4131" spans="3:6" x14ac:dyDescent="0.25">
      <c r="C4131" t="s">
        <v>80</v>
      </c>
      <c r="D4131">
        <v>66</v>
      </c>
      <c r="E4131">
        <f t="shared" si="64"/>
        <v>-26234</v>
      </c>
      <c r="F4131">
        <v>66</v>
      </c>
    </row>
    <row r="4132" spans="3:6" x14ac:dyDescent="0.25">
      <c r="C4132" t="s">
        <v>280</v>
      </c>
      <c r="D4132">
        <v>-98</v>
      </c>
      <c r="E4132">
        <f t="shared" si="64"/>
        <v>-26332</v>
      </c>
      <c r="F4132">
        <v>68</v>
      </c>
    </row>
    <row r="4133" spans="3:6" x14ac:dyDescent="0.25">
      <c r="C4133" t="s">
        <v>448</v>
      </c>
      <c r="D4133">
        <v>24</v>
      </c>
      <c r="E4133">
        <f t="shared" si="64"/>
        <v>-26308</v>
      </c>
      <c r="F4133">
        <v>92</v>
      </c>
    </row>
    <row r="4134" spans="3:6" x14ac:dyDescent="0.25">
      <c r="C4134" t="s">
        <v>267</v>
      </c>
      <c r="D4134">
        <v>-92</v>
      </c>
      <c r="E4134">
        <f t="shared" si="64"/>
        <v>-26400</v>
      </c>
      <c r="F4134">
        <v>0</v>
      </c>
    </row>
    <row r="4135" spans="3:6" x14ac:dyDescent="0.25">
      <c r="C4135" t="s">
        <v>101</v>
      </c>
      <c r="D4135">
        <v>45</v>
      </c>
      <c r="E4135">
        <f t="shared" si="64"/>
        <v>-26355</v>
      </c>
      <c r="F4135">
        <v>45</v>
      </c>
    </row>
    <row r="4136" spans="3:6" x14ac:dyDescent="0.25">
      <c r="C4136" t="s">
        <v>125</v>
      </c>
      <c r="D4136">
        <v>-73</v>
      </c>
      <c r="E4136">
        <f t="shared" si="64"/>
        <v>-26428</v>
      </c>
      <c r="F4136">
        <v>72</v>
      </c>
    </row>
    <row r="4137" spans="3:6" x14ac:dyDescent="0.25">
      <c r="C4137" t="s">
        <v>108</v>
      </c>
      <c r="D4137">
        <v>-15</v>
      </c>
      <c r="E4137">
        <f t="shared" si="64"/>
        <v>-26443</v>
      </c>
      <c r="F4137">
        <v>57</v>
      </c>
    </row>
    <row r="4138" spans="3:6" x14ac:dyDescent="0.25">
      <c r="C4138" t="s">
        <v>326</v>
      </c>
      <c r="D4138">
        <v>-75</v>
      </c>
      <c r="E4138">
        <f t="shared" si="64"/>
        <v>-26518</v>
      </c>
      <c r="F4138">
        <v>82</v>
      </c>
    </row>
    <row r="4139" spans="3:6" x14ac:dyDescent="0.25">
      <c r="C4139" t="s">
        <v>213</v>
      </c>
      <c r="D4139">
        <v>44</v>
      </c>
      <c r="E4139">
        <f t="shared" si="64"/>
        <v>-26474</v>
      </c>
      <c r="F4139">
        <v>26</v>
      </c>
    </row>
    <row r="4140" spans="3:6" x14ac:dyDescent="0.25">
      <c r="C4140" t="s">
        <v>825</v>
      </c>
      <c r="D4140">
        <v>-726</v>
      </c>
      <c r="E4140">
        <f t="shared" si="64"/>
        <v>-27200</v>
      </c>
      <c r="F4140">
        <v>0</v>
      </c>
    </row>
    <row r="4141" spans="3:6" x14ac:dyDescent="0.25">
      <c r="C4141" t="s">
        <v>168</v>
      </c>
      <c r="D4141">
        <v>-78</v>
      </c>
      <c r="E4141">
        <f t="shared" si="64"/>
        <v>-27278</v>
      </c>
      <c r="F4141">
        <v>22</v>
      </c>
    </row>
    <row r="4142" spans="3:6" x14ac:dyDescent="0.25">
      <c r="C4142" t="s">
        <v>2</v>
      </c>
      <c r="D4142">
        <v>1</v>
      </c>
      <c r="E4142">
        <f t="shared" si="64"/>
        <v>-27277</v>
      </c>
      <c r="F4142">
        <v>23</v>
      </c>
    </row>
    <row r="4143" spans="3:6" x14ac:dyDescent="0.25">
      <c r="C4143" t="s">
        <v>826</v>
      </c>
      <c r="D4143">
        <v>215</v>
      </c>
      <c r="E4143">
        <f t="shared" si="64"/>
        <v>-27062</v>
      </c>
      <c r="F4143">
        <v>38</v>
      </c>
    </row>
    <row r="4144" spans="3:6" x14ac:dyDescent="0.25">
      <c r="C4144" t="s">
        <v>827</v>
      </c>
      <c r="D4144">
        <v>162</v>
      </c>
      <c r="E4144">
        <f t="shared" si="64"/>
        <v>-26900</v>
      </c>
      <c r="F4144">
        <v>0</v>
      </c>
    </row>
    <row r="4145" spans="3:6" x14ac:dyDescent="0.25">
      <c r="C4145" t="s">
        <v>185</v>
      </c>
      <c r="D4145">
        <v>71</v>
      </c>
      <c r="E4145">
        <f t="shared" si="64"/>
        <v>-26829</v>
      </c>
      <c r="F4145">
        <v>71</v>
      </c>
    </row>
    <row r="4146" spans="3:6" x14ac:dyDescent="0.25">
      <c r="C4146" t="s">
        <v>261</v>
      </c>
      <c r="D4146">
        <v>-10</v>
      </c>
      <c r="E4146">
        <f t="shared" si="64"/>
        <v>-26839</v>
      </c>
      <c r="F4146">
        <v>61</v>
      </c>
    </row>
    <row r="4147" spans="3:6" x14ac:dyDescent="0.25">
      <c r="C4147" t="s">
        <v>16</v>
      </c>
      <c r="D4147">
        <v>39</v>
      </c>
      <c r="E4147">
        <f t="shared" si="64"/>
        <v>-26800</v>
      </c>
      <c r="F4147">
        <v>0</v>
      </c>
    </row>
    <row r="4148" spans="3:6" x14ac:dyDescent="0.25">
      <c r="C4148" t="s">
        <v>169</v>
      </c>
      <c r="D4148">
        <v>-65</v>
      </c>
      <c r="E4148">
        <f t="shared" si="64"/>
        <v>-26865</v>
      </c>
      <c r="F4148">
        <v>35</v>
      </c>
    </row>
    <row r="4149" spans="3:6" x14ac:dyDescent="0.25">
      <c r="C4149" t="s">
        <v>28</v>
      </c>
      <c r="D4149">
        <v>-2</v>
      </c>
      <c r="E4149">
        <f t="shared" si="64"/>
        <v>-26867</v>
      </c>
      <c r="F4149">
        <v>33</v>
      </c>
    </row>
    <row r="4150" spans="3:6" x14ac:dyDescent="0.25">
      <c r="C4150" t="s">
        <v>184</v>
      </c>
      <c r="D4150">
        <v>-77</v>
      </c>
      <c r="E4150">
        <f t="shared" si="64"/>
        <v>-26944</v>
      </c>
      <c r="F4150">
        <v>56</v>
      </c>
    </row>
    <row r="4151" spans="3:6" x14ac:dyDescent="0.25">
      <c r="C4151" t="s">
        <v>189</v>
      </c>
      <c r="D4151">
        <v>90</v>
      </c>
      <c r="E4151">
        <f t="shared" si="64"/>
        <v>-26854</v>
      </c>
      <c r="F4151">
        <v>46</v>
      </c>
    </row>
    <row r="4152" spans="3:6" x14ac:dyDescent="0.25">
      <c r="C4152" t="s">
        <v>53</v>
      </c>
      <c r="D4152">
        <v>-46</v>
      </c>
      <c r="E4152">
        <f t="shared" si="64"/>
        <v>-26900</v>
      </c>
      <c r="F4152">
        <v>0</v>
      </c>
    </row>
    <row r="4153" spans="3:6" x14ac:dyDescent="0.25">
      <c r="C4153" t="s">
        <v>78</v>
      </c>
      <c r="D4153">
        <v>-88</v>
      </c>
      <c r="E4153">
        <f t="shared" si="64"/>
        <v>-26988</v>
      </c>
      <c r="F4153">
        <v>12</v>
      </c>
    </row>
    <row r="4154" spans="3:6" x14ac:dyDescent="0.25">
      <c r="C4154" t="s">
        <v>93</v>
      </c>
      <c r="D4154">
        <v>-9</v>
      </c>
      <c r="E4154">
        <f t="shared" si="64"/>
        <v>-26997</v>
      </c>
      <c r="F4154">
        <v>3</v>
      </c>
    </row>
    <row r="4155" spans="3:6" x14ac:dyDescent="0.25">
      <c r="C4155" t="s">
        <v>509</v>
      </c>
      <c r="D4155">
        <v>481</v>
      </c>
      <c r="E4155">
        <f t="shared" si="64"/>
        <v>-26516</v>
      </c>
      <c r="F4155">
        <v>84</v>
      </c>
    </row>
    <row r="4156" spans="3:6" x14ac:dyDescent="0.25">
      <c r="C4156" t="s">
        <v>4</v>
      </c>
      <c r="D4156">
        <v>41</v>
      </c>
      <c r="E4156">
        <f t="shared" si="64"/>
        <v>-26475</v>
      </c>
      <c r="F4156">
        <v>25</v>
      </c>
    </row>
    <row r="4157" spans="3:6" x14ac:dyDescent="0.25">
      <c r="C4157" t="s">
        <v>23</v>
      </c>
      <c r="D4157">
        <v>-25</v>
      </c>
      <c r="E4157">
        <f t="shared" si="64"/>
        <v>-26500</v>
      </c>
      <c r="F4157">
        <v>0</v>
      </c>
    </row>
    <row r="4158" spans="3:6" x14ac:dyDescent="0.25">
      <c r="C4158" t="s">
        <v>4</v>
      </c>
      <c r="D4158">
        <v>41</v>
      </c>
      <c r="E4158">
        <f t="shared" si="64"/>
        <v>-26459</v>
      </c>
      <c r="F4158">
        <v>41</v>
      </c>
    </row>
    <row r="4159" spans="3:6" x14ac:dyDescent="0.25">
      <c r="C4159" t="s">
        <v>65</v>
      </c>
      <c r="D4159">
        <v>-40</v>
      </c>
      <c r="E4159">
        <f t="shared" si="64"/>
        <v>-26499</v>
      </c>
      <c r="F4159">
        <v>1</v>
      </c>
    </row>
    <row r="4160" spans="3:6" x14ac:dyDescent="0.25">
      <c r="C4160" t="s">
        <v>87</v>
      </c>
      <c r="D4160">
        <v>99</v>
      </c>
      <c r="E4160">
        <f t="shared" si="64"/>
        <v>-26400</v>
      </c>
      <c r="F4160">
        <v>0</v>
      </c>
    </row>
    <row r="4161" spans="3:6" x14ac:dyDescent="0.25">
      <c r="C4161" t="s">
        <v>280</v>
      </c>
      <c r="D4161">
        <v>-98</v>
      </c>
      <c r="E4161">
        <f t="shared" si="64"/>
        <v>-26498</v>
      </c>
      <c r="F4161">
        <v>2</v>
      </c>
    </row>
    <row r="4162" spans="3:6" x14ac:dyDescent="0.25">
      <c r="C4162" t="s">
        <v>1</v>
      </c>
      <c r="D4162">
        <v>-12</v>
      </c>
      <c r="E4162">
        <f t="shared" si="64"/>
        <v>-26510</v>
      </c>
      <c r="F4162">
        <v>90</v>
      </c>
    </row>
    <row r="4163" spans="3:6" x14ac:dyDescent="0.25">
      <c r="C4163" t="s">
        <v>100</v>
      </c>
      <c r="D4163">
        <v>-66</v>
      </c>
      <c r="E4163">
        <f t="shared" si="64"/>
        <v>-26576</v>
      </c>
      <c r="F4163">
        <v>24</v>
      </c>
    </row>
    <row r="4164" spans="3:6" x14ac:dyDescent="0.25">
      <c r="C4164" t="s">
        <v>39</v>
      </c>
      <c r="D4164">
        <v>22</v>
      </c>
      <c r="E4164">
        <f t="shared" ref="E4164:E4227" si="65">D4164+E4163</f>
        <v>-26554</v>
      </c>
      <c r="F4164">
        <v>46</v>
      </c>
    </row>
    <row r="4165" spans="3:6" x14ac:dyDescent="0.25">
      <c r="C4165" t="s">
        <v>121</v>
      </c>
      <c r="D4165">
        <v>-58</v>
      </c>
      <c r="E4165">
        <f t="shared" si="65"/>
        <v>-26612</v>
      </c>
      <c r="F4165">
        <v>88</v>
      </c>
    </row>
    <row r="4166" spans="3:6" x14ac:dyDescent="0.25">
      <c r="C4166" t="s">
        <v>78</v>
      </c>
      <c r="D4166">
        <v>-88</v>
      </c>
      <c r="E4166">
        <f t="shared" si="65"/>
        <v>-26700</v>
      </c>
      <c r="F4166">
        <v>0</v>
      </c>
    </row>
    <row r="4167" spans="3:6" x14ac:dyDescent="0.25">
      <c r="C4167" t="s">
        <v>308</v>
      </c>
      <c r="D4167">
        <v>13</v>
      </c>
      <c r="E4167">
        <f t="shared" si="65"/>
        <v>-26687</v>
      </c>
      <c r="F4167">
        <v>13</v>
      </c>
    </row>
    <row r="4168" spans="3:6" x14ac:dyDescent="0.25">
      <c r="C4168" t="s">
        <v>199</v>
      </c>
      <c r="D4168">
        <v>-28</v>
      </c>
      <c r="E4168">
        <f t="shared" si="65"/>
        <v>-26715</v>
      </c>
      <c r="F4168">
        <v>85</v>
      </c>
    </row>
    <row r="4169" spans="3:6" x14ac:dyDescent="0.25">
      <c r="C4169" t="s">
        <v>443</v>
      </c>
      <c r="D4169">
        <v>-103</v>
      </c>
      <c r="E4169">
        <f t="shared" si="65"/>
        <v>-26818</v>
      </c>
      <c r="F4169">
        <v>82</v>
      </c>
    </row>
    <row r="4170" spans="3:6" x14ac:dyDescent="0.25">
      <c r="C4170" t="s">
        <v>828</v>
      </c>
      <c r="D4170">
        <v>245</v>
      </c>
      <c r="E4170">
        <f t="shared" si="65"/>
        <v>-26573</v>
      </c>
      <c r="F4170">
        <v>27</v>
      </c>
    </row>
    <row r="4171" spans="3:6" x14ac:dyDescent="0.25">
      <c r="C4171" t="s">
        <v>223</v>
      </c>
      <c r="D4171">
        <v>96</v>
      </c>
      <c r="E4171">
        <f t="shared" si="65"/>
        <v>-26477</v>
      </c>
      <c r="F4171">
        <v>23</v>
      </c>
    </row>
    <row r="4172" spans="3:6" x14ac:dyDescent="0.25">
      <c r="C4172" t="s">
        <v>49</v>
      </c>
      <c r="D4172">
        <v>65</v>
      </c>
      <c r="E4172">
        <f t="shared" si="65"/>
        <v>-26412</v>
      </c>
      <c r="F4172">
        <v>88</v>
      </c>
    </row>
    <row r="4173" spans="3:6" x14ac:dyDescent="0.25">
      <c r="C4173" t="s">
        <v>2</v>
      </c>
      <c r="D4173">
        <v>1</v>
      </c>
      <c r="E4173">
        <f t="shared" si="65"/>
        <v>-26411</v>
      </c>
      <c r="F4173">
        <v>89</v>
      </c>
    </row>
    <row r="4174" spans="3:6" x14ac:dyDescent="0.25">
      <c r="C4174" t="s">
        <v>219</v>
      </c>
      <c r="D4174">
        <v>18</v>
      </c>
      <c r="E4174">
        <f t="shared" si="65"/>
        <v>-26393</v>
      </c>
      <c r="F4174">
        <v>7</v>
      </c>
    </row>
    <row r="4175" spans="3:6" x14ac:dyDescent="0.25">
      <c r="C4175" t="s">
        <v>143</v>
      </c>
      <c r="D4175">
        <v>85</v>
      </c>
      <c r="E4175">
        <f t="shared" si="65"/>
        <v>-26308</v>
      </c>
      <c r="F4175">
        <v>92</v>
      </c>
    </row>
    <row r="4176" spans="3:6" x14ac:dyDescent="0.25">
      <c r="C4176" t="s">
        <v>44</v>
      </c>
      <c r="D4176">
        <v>-19</v>
      </c>
      <c r="E4176">
        <f t="shared" si="65"/>
        <v>-26327</v>
      </c>
      <c r="F4176">
        <v>73</v>
      </c>
    </row>
    <row r="4177" spans="3:6" x14ac:dyDescent="0.25">
      <c r="C4177" t="s">
        <v>75</v>
      </c>
      <c r="D4177">
        <v>27</v>
      </c>
      <c r="E4177">
        <f t="shared" si="65"/>
        <v>-26300</v>
      </c>
      <c r="F4177">
        <v>0</v>
      </c>
    </row>
    <row r="4178" spans="3:6" x14ac:dyDescent="0.25">
      <c r="C4178" t="s">
        <v>47</v>
      </c>
      <c r="D4178">
        <v>-34</v>
      </c>
      <c r="E4178">
        <f t="shared" si="65"/>
        <v>-26334</v>
      </c>
      <c r="F4178">
        <v>66</v>
      </c>
    </row>
    <row r="4179" spans="3:6" x14ac:dyDescent="0.25">
      <c r="C4179" t="s">
        <v>780</v>
      </c>
      <c r="D4179">
        <v>-940</v>
      </c>
      <c r="E4179">
        <f t="shared" si="65"/>
        <v>-27274</v>
      </c>
      <c r="F4179">
        <v>26</v>
      </c>
    </row>
    <row r="4180" spans="3:6" x14ac:dyDescent="0.25">
      <c r="C4180" t="s">
        <v>493</v>
      </c>
      <c r="D4180">
        <v>-877</v>
      </c>
      <c r="E4180">
        <f t="shared" si="65"/>
        <v>-28151</v>
      </c>
      <c r="F4180">
        <v>49</v>
      </c>
    </row>
    <row r="4181" spans="3:6" x14ac:dyDescent="0.25">
      <c r="C4181" t="s">
        <v>66</v>
      </c>
      <c r="D4181">
        <v>51</v>
      </c>
      <c r="E4181">
        <f t="shared" si="65"/>
        <v>-28100</v>
      </c>
      <c r="F4181">
        <v>0</v>
      </c>
    </row>
    <row r="4182" spans="3:6" x14ac:dyDescent="0.25">
      <c r="C4182" t="s">
        <v>110</v>
      </c>
      <c r="D4182">
        <v>-67</v>
      </c>
      <c r="E4182">
        <f t="shared" si="65"/>
        <v>-28167</v>
      </c>
      <c r="F4182">
        <v>33</v>
      </c>
    </row>
    <row r="4183" spans="3:6" x14ac:dyDescent="0.25">
      <c r="C4183" t="s">
        <v>732</v>
      </c>
      <c r="D4183">
        <v>-597</v>
      </c>
      <c r="E4183">
        <f t="shared" si="65"/>
        <v>-28764</v>
      </c>
      <c r="F4183">
        <v>36</v>
      </c>
    </row>
    <row r="4184" spans="3:6" x14ac:dyDescent="0.25">
      <c r="C4184" t="s">
        <v>64</v>
      </c>
      <c r="D4184">
        <v>58</v>
      </c>
      <c r="E4184">
        <f t="shared" si="65"/>
        <v>-28706</v>
      </c>
      <c r="F4184">
        <v>94</v>
      </c>
    </row>
    <row r="4185" spans="3:6" x14ac:dyDescent="0.25">
      <c r="C4185" t="s">
        <v>72</v>
      </c>
      <c r="D4185">
        <v>-99</v>
      </c>
      <c r="E4185">
        <f t="shared" si="65"/>
        <v>-28805</v>
      </c>
      <c r="F4185">
        <v>95</v>
      </c>
    </row>
    <row r="4186" spans="3:6" x14ac:dyDescent="0.25">
      <c r="C4186" t="s">
        <v>267</v>
      </c>
      <c r="D4186">
        <v>-92</v>
      </c>
      <c r="E4186">
        <f t="shared" si="65"/>
        <v>-28897</v>
      </c>
      <c r="F4186">
        <v>3</v>
      </c>
    </row>
    <row r="4187" spans="3:6" x14ac:dyDescent="0.25">
      <c r="C4187" t="s">
        <v>476</v>
      </c>
      <c r="D4187">
        <v>-601</v>
      </c>
      <c r="E4187">
        <f t="shared" si="65"/>
        <v>-29498</v>
      </c>
      <c r="F4187">
        <v>2</v>
      </c>
    </row>
    <row r="4188" spans="3:6" x14ac:dyDescent="0.25">
      <c r="C4188" t="s">
        <v>551</v>
      </c>
      <c r="D4188">
        <v>569</v>
      </c>
      <c r="E4188">
        <f t="shared" si="65"/>
        <v>-28929</v>
      </c>
      <c r="F4188">
        <v>71</v>
      </c>
    </row>
    <row r="4189" spans="3:6" x14ac:dyDescent="0.25">
      <c r="C4189" t="s">
        <v>224</v>
      </c>
      <c r="D4189">
        <v>-71</v>
      </c>
      <c r="E4189">
        <f t="shared" si="65"/>
        <v>-29000</v>
      </c>
      <c r="F4189">
        <v>0</v>
      </c>
    </row>
    <row r="4190" spans="3:6" x14ac:dyDescent="0.25">
      <c r="C4190" t="s">
        <v>829</v>
      </c>
      <c r="D4190">
        <v>767</v>
      </c>
      <c r="E4190">
        <f t="shared" si="65"/>
        <v>-28233</v>
      </c>
      <c r="F4190">
        <v>67</v>
      </c>
    </row>
    <row r="4191" spans="3:6" x14ac:dyDescent="0.25">
      <c r="C4191" t="s">
        <v>1</v>
      </c>
      <c r="D4191">
        <v>-12</v>
      </c>
      <c r="E4191">
        <f t="shared" si="65"/>
        <v>-28245</v>
      </c>
      <c r="F4191">
        <v>55</v>
      </c>
    </row>
    <row r="4192" spans="3:6" x14ac:dyDescent="0.25">
      <c r="C4192" t="s">
        <v>830</v>
      </c>
      <c r="D4192">
        <v>554</v>
      </c>
      <c r="E4192">
        <f t="shared" si="65"/>
        <v>-27691</v>
      </c>
      <c r="F4192">
        <v>9</v>
      </c>
    </row>
    <row r="4193" spans="3:6" x14ac:dyDescent="0.25">
      <c r="C4193" t="s">
        <v>75</v>
      </c>
      <c r="D4193">
        <v>27</v>
      </c>
      <c r="E4193">
        <f t="shared" si="65"/>
        <v>-27664</v>
      </c>
      <c r="F4193">
        <v>36</v>
      </c>
    </row>
    <row r="4194" spans="3:6" x14ac:dyDescent="0.25">
      <c r="C4194" t="s">
        <v>131</v>
      </c>
      <c r="D4194">
        <v>81</v>
      </c>
      <c r="E4194">
        <f t="shared" si="65"/>
        <v>-27583</v>
      </c>
      <c r="F4194">
        <v>17</v>
      </c>
    </row>
    <row r="4195" spans="3:6" x14ac:dyDescent="0.25">
      <c r="C4195" t="s">
        <v>42</v>
      </c>
      <c r="D4195">
        <v>83</v>
      </c>
      <c r="E4195">
        <f t="shared" si="65"/>
        <v>-27500</v>
      </c>
      <c r="F4195">
        <v>0</v>
      </c>
    </row>
    <row r="4196" spans="3:6" x14ac:dyDescent="0.25">
      <c r="C4196" t="s">
        <v>245</v>
      </c>
      <c r="D4196">
        <v>59</v>
      </c>
      <c r="E4196">
        <f t="shared" si="65"/>
        <v>-27441</v>
      </c>
      <c r="F4196">
        <v>59</v>
      </c>
    </row>
    <row r="4197" spans="3:6" x14ac:dyDescent="0.25">
      <c r="C4197" t="s">
        <v>31</v>
      </c>
      <c r="D4197">
        <v>-26</v>
      </c>
      <c r="E4197">
        <f t="shared" si="65"/>
        <v>-27467</v>
      </c>
      <c r="F4197">
        <v>33</v>
      </c>
    </row>
    <row r="4198" spans="3:6" x14ac:dyDescent="0.25">
      <c r="C4198" t="s">
        <v>114</v>
      </c>
      <c r="D4198">
        <v>-93</v>
      </c>
      <c r="E4198">
        <f t="shared" si="65"/>
        <v>-27560</v>
      </c>
      <c r="F4198">
        <v>40</v>
      </c>
    </row>
    <row r="4199" spans="3:6" x14ac:dyDescent="0.25">
      <c r="C4199" t="s">
        <v>297</v>
      </c>
      <c r="D4199">
        <v>-52</v>
      </c>
      <c r="E4199">
        <f t="shared" si="65"/>
        <v>-27612</v>
      </c>
      <c r="F4199">
        <v>88</v>
      </c>
    </row>
    <row r="4200" spans="3:6" x14ac:dyDescent="0.25">
      <c r="C4200" t="s">
        <v>247</v>
      </c>
      <c r="D4200">
        <v>33</v>
      </c>
      <c r="E4200">
        <f t="shared" si="65"/>
        <v>-27579</v>
      </c>
      <c r="F4200">
        <v>21</v>
      </c>
    </row>
    <row r="4201" spans="3:6" x14ac:dyDescent="0.25">
      <c r="C4201" t="s">
        <v>142</v>
      </c>
      <c r="D4201">
        <v>-21</v>
      </c>
      <c r="E4201">
        <f t="shared" si="65"/>
        <v>-27600</v>
      </c>
      <c r="F4201">
        <v>0</v>
      </c>
    </row>
    <row r="4202" spans="3:6" x14ac:dyDescent="0.25">
      <c r="C4202" t="s">
        <v>831</v>
      </c>
      <c r="D4202">
        <v>-662</v>
      </c>
      <c r="E4202">
        <f t="shared" si="65"/>
        <v>-28262</v>
      </c>
      <c r="F4202">
        <v>38</v>
      </c>
    </row>
    <row r="4203" spans="3:6" x14ac:dyDescent="0.25">
      <c r="C4203" t="s">
        <v>114</v>
      </c>
      <c r="D4203">
        <v>-93</v>
      </c>
      <c r="E4203">
        <f t="shared" si="65"/>
        <v>-28355</v>
      </c>
      <c r="F4203">
        <v>45</v>
      </c>
    </row>
    <row r="4204" spans="3:6" x14ac:dyDescent="0.25">
      <c r="C4204" t="s">
        <v>6</v>
      </c>
      <c r="D4204">
        <v>-45</v>
      </c>
      <c r="E4204">
        <f t="shared" si="65"/>
        <v>-28400</v>
      </c>
      <c r="F4204">
        <v>0</v>
      </c>
    </row>
    <row r="4205" spans="3:6" x14ac:dyDescent="0.25">
      <c r="C4205" t="s">
        <v>184</v>
      </c>
      <c r="D4205">
        <v>-77</v>
      </c>
      <c r="E4205">
        <f t="shared" si="65"/>
        <v>-28477</v>
      </c>
      <c r="F4205">
        <v>23</v>
      </c>
    </row>
    <row r="4206" spans="3:6" x14ac:dyDescent="0.25">
      <c r="C4206" t="s">
        <v>832</v>
      </c>
      <c r="D4206">
        <v>970</v>
      </c>
      <c r="E4206">
        <f t="shared" si="65"/>
        <v>-27507</v>
      </c>
      <c r="F4206">
        <v>93</v>
      </c>
    </row>
    <row r="4207" spans="3:6" x14ac:dyDescent="0.25">
      <c r="C4207" t="s">
        <v>26</v>
      </c>
      <c r="D4207">
        <v>-30</v>
      </c>
      <c r="E4207">
        <f t="shared" si="65"/>
        <v>-27537</v>
      </c>
      <c r="F4207">
        <v>63</v>
      </c>
    </row>
    <row r="4208" spans="3:6" x14ac:dyDescent="0.25">
      <c r="C4208" t="s">
        <v>302</v>
      </c>
      <c r="D4208">
        <v>-63</v>
      </c>
      <c r="E4208">
        <f t="shared" si="65"/>
        <v>-27600</v>
      </c>
      <c r="F4208">
        <v>0</v>
      </c>
    </row>
    <row r="4209" spans="3:6" x14ac:dyDescent="0.25">
      <c r="C4209" t="s">
        <v>578</v>
      </c>
      <c r="D4209">
        <v>843</v>
      </c>
      <c r="E4209">
        <f t="shared" si="65"/>
        <v>-26757</v>
      </c>
      <c r="F4209">
        <v>43</v>
      </c>
    </row>
    <row r="4210" spans="3:6" x14ac:dyDescent="0.25">
      <c r="C4210" t="s">
        <v>263</v>
      </c>
      <c r="D4210">
        <v>68</v>
      </c>
      <c r="E4210">
        <f t="shared" si="65"/>
        <v>-26689</v>
      </c>
      <c r="F4210">
        <v>11</v>
      </c>
    </row>
    <row r="4211" spans="3:6" x14ac:dyDescent="0.25">
      <c r="C4211" t="s">
        <v>165</v>
      </c>
      <c r="D4211">
        <v>-11</v>
      </c>
      <c r="E4211">
        <f t="shared" si="65"/>
        <v>-26700</v>
      </c>
      <c r="F4211">
        <v>0</v>
      </c>
    </row>
    <row r="4212" spans="3:6" x14ac:dyDescent="0.25">
      <c r="C4212" t="s">
        <v>833</v>
      </c>
      <c r="D4212">
        <v>246</v>
      </c>
      <c r="E4212">
        <f t="shared" si="65"/>
        <v>-26454</v>
      </c>
      <c r="F4212">
        <v>46</v>
      </c>
    </row>
    <row r="4213" spans="3:6" x14ac:dyDescent="0.25">
      <c r="C4213" t="s">
        <v>23</v>
      </c>
      <c r="D4213">
        <v>-25</v>
      </c>
      <c r="E4213">
        <f t="shared" si="65"/>
        <v>-26479</v>
      </c>
      <c r="F4213">
        <v>21</v>
      </c>
    </row>
    <row r="4214" spans="3:6" x14ac:dyDescent="0.25">
      <c r="C4214" t="s">
        <v>139</v>
      </c>
      <c r="D4214">
        <v>-90</v>
      </c>
      <c r="E4214">
        <f t="shared" si="65"/>
        <v>-26569</v>
      </c>
      <c r="F4214">
        <v>31</v>
      </c>
    </row>
    <row r="4215" spans="3:6" x14ac:dyDescent="0.25">
      <c r="C4215" t="s">
        <v>147</v>
      </c>
      <c r="D4215">
        <v>-31</v>
      </c>
      <c r="E4215">
        <f t="shared" si="65"/>
        <v>-26600</v>
      </c>
      <c r="F4215">
        <v>0</v>
      </c>
    </row>
    <row r="4216" spans="3:6" x14ac:dyDescent="0.25">
      <c r="C4216" t="s">
        <v>166</v>
      </c>
      <c r="D4216">
        <v>-8</v>
      </c>
      <c r="E4216">
        <f t="shared" si="65"/>
        <v>-26608</v>
      </c>
      <c r="F4216">
        <v>92</v>
      </c>
    </row>
    <row r="4217" spans="3:6" x14ac:dyDescent="0.25">
      <c r="C4217" t="s">
        <v>834</v>
      </c>
      <c r="D4217">
        <v>-718</v>
      </c>
      <c r="E4217">
        <f t="shared" si="65"/>
        <v>-27326</v>
      </c>
      <c r="F4217">
        <v>74</v>
      </c>
    </row>
    <row r="4218" spans="3:6" x14ac:dyDescent="0.25">
      <c r="C4218" t="s">
        <v>24</v>
      </c>
      <c r="D4218">
        <v>26</v>
      </c>
      <c r="E4218">
        <f t="shared" si="65"/>
        <v>-27300</v>
      </c>
      <c r="F4218">
        <v>0</v>
      </c>
    </row>
    <row r="4219" spans="3:6" x14ac:dyDescent="0.25">
      <c r="C4219" t="s">
        <v>835</v>
      </c>
      <c r="D4219">
        <v>-860</v>
      </c>
      <c r="E4219">
        <f t="shared" si="65"/>
        <v>-28160</v>
      </c>
      <c r="F4219">
        <v>40</v>
      </c>
    </row>
    <row r="4220" spans="3:6" x14ac:dyDescent="0.25">
      <c r="C4220" t="s">
        <v>54</v>
      </c>
      <c r="D4220">
        <v>-22</v>
      </c>
      <c r="E4220">
        <f t="shared" si="65"/>
        <v>-28182</v>
      </c>
      <c r="F4220">
        <v>18</v>
      </c>
    </row>
    <row r="4221" spans="3:6" x14ac:dyDescent="0.25">
      <c r="C4221" t="s">
        <v>194</v>
      </c>
      <c r="D4221">
        <v>93</v>
      </c>
      <c r="E4221">
        <f t="shared" si="65"/>
        <v>-28089</v>
      </c>
      <c r="F4221">
        <v>11</v>
      </c>
    </row>
    <row r="4222" spans="3:6" x14ac:dyDescent="0.25">
      <c r="C4222" t="s">
        <v>9</v>
      </c>
      <c r="D4222">
        <v>50</v>
      </c>
      <c r="E4222">
        <f t="shared" si="65"/>
        <v>-28039</v>
      </c>
      <c r="F4222">
        <v>61</v>
      </c>
    </row>
    <row r="4223" spans="3:6" x14ac:dyDescent="0.25">
      <c r="C4223" t="s">
        <v>16</v>
      </c>
      <c r="D4223">
        <v>39</v>
      </c>
      <c r="E4223">
        <f t="shared" si="65"/>
        <v>-28000</v>
      </c>
      <c r="F4223">
        <v>0</v>
      </c>
    </row>
    <row r="4224" spans="3:6" x14ac:dyDescent="0.25">
      <c r="C4224" t="s">
        <v>151</v>
      </c>
      <c r="D4224">
        <v>-392</v>
      </c>
      <c r="E4224">
        <f t="shared" si="65"/>
        <v>-28392</v>
      </c>
      <c r="F4224">
        <v>8</v>
      </c>
    </row>
    <row r="4225" spans="3:6" x14ac:dyDescent="0.25">
      <c r="C4225" t="s">
        <v>19</v>
      </c>
      <c r="D4225">
        <v>14</v>
      </c>
      <c r="E4225">
        <f t="shared" si="65"/>
        <v>-28378</v>
      </c>
      <c r="F4225">
        <v>22</v>
      </c>
    </row>
    <row r="4226" spans="3:6" x14ac:dyDescent="0.25">
      <c r="C4226" t="s">
        <v>175</v>
      </c>
      <c r="D4226">
        <v>-87</v>
      </c>
      <c r="E4226">
        <f t="shared" si="65"/>
        <v>-28465</v>
      </c>
      <c r="F4226">
        <v>35</v>
      </c>
    </row>
    <row r="4227" spans="3:6" x14ac:dyDescent="0.25">
      <c r="C4227" t="s">
        <v>2</v>
      </c>
      <c r="D4227">
        <v>1</v>
      </c>
      <c r="E4227">
        <f t="shared" si="65"/>
        <v>-28464</v>
      </c>
      <c r="F4227">
        <v>36</v>
      </c>
    </row>
    <row r="4228" spans="3:6" x14ac:dyDescent="0.25">
      <c r="C4228" t="s">
        <v>9</v>
      </c>
      <c r="D4228">
        <v>50</v>
      </c>
      <c r="E4228">
        <f t="shared" ref="E4228:E4291" si="66">D4228+E4227</f>
        <v>-28414</v>
      </c>
      <c r="F4228">
        <v>86</v>
      </c>
    </row>
    <row r="4229" spans="3:6" x14ac:dyDescent="0.25">
      <c r="C4229" t="s">
        <v>164</v>
      </c>
      <c r="D4229">
        <v>-86</v>
      </c>
      <c r="E4229">
        <f t="shared" si="66"/>
        <v>-28500</v>
      </c>
      <c r="F4229">
        <v>0</v>
      </c>
    </row>
    <row r="4230" spans="3:6" x14ac:dyDescent="0.25">
      <c r="C4230" t="s">
        <v>183</v>
      </c>
      <c r="D4230">
        <v>-48</v>
      </c>
      <c r="E4230">
        <f t="shared" si="66"/>
        <v>-28548</v>
      </c>
      <c r="F4230">
        <v>52</v>
      </c>
    </row>
    <row r="4231" spans="3:6" x14ac:dyDescent="0.25">
      <c r="C4231" t="s">
        <v>297</v>
      </c>
      <c r="D4231">
        <v>-52</v>
      </c>
      <c r="E4231">
        <f t="shared" si="66"/>
        <v>-28600</v>
      </c>
      <c r="F4231">
        <v>0</v>
      </c>
    </row>
    <row r="4232" spans="3:6" x14ac:dyDescent="0.25">
      <c r="C4232" t="s">
        <v>238</v>
      </c>
      <c r="D4232">
        <v>77</v>
      </c>
      <c r="E4232">
        <f t="shared" si="66"/>
        <v>-28523</v>
      </c>
      <c r="F4232">
        <v>77</v>
      </c>
    </row>
    <row r="4233" spans="3:6" x14ac:dyDescent="0.25">
      <c r="C4233" t="s">
        <v>140</v>
      </c>
      <c r="D4233">
        <v>23</v>
      </c>
      <c r="E4233">
        <f t="shared" si="66"/>
        <v>-28500</v>
      </c>
      <c r="F4233">
        <v>0</v>
      </c>
    </row>
    <row r="4234" spans="3:6" x14ac:dyDescent="0.25">
      <c r="C4234" t="s">
        <v>64</v>
      </c>
      <c r="D4234">
        <v>58</v>
      </c>
      <c r="E4234">
        <f t="shared" si="66"/>
        <v>-28442</v>
      </c>
      <c r="F4234">
        <v>58</v>
      </c>
    </row>
    <row r="4235" spans="3:6" x14ac:dyDescent="0.25">
      <c r="C4235" t="s">
        <v>309</v>
      </c>
      <c r="D4235">
        <v>42</v>
      </c>
      <c r="E4235">
        <f t="shared" si="66"/>
        <v>-28400</v>
      </c>
      <c r="F4235">
        <v>0</v>
      </c>
    </row>
    <row r="4236" spans="3:6" x14ac:dyDescent="0.25">
      <c r="C4236" t="s">
        <v>836</v>
      </c>
      <c r="D4236">
        <v>745</v>
      </c>
      <c r="E4236">
        <f t="shared" si="66"/>
        <v>-27655</v>
      </c>
      <c r="F4236">
        <v>45</v>
      </c>
    </row>
    <row r="4237" spans="3:6" x14ac:dyDescent="0.25">
      <c r="C4237" t="s">
        <v>158</v>
      </c>
      <c r="D4237">
        <v>-20</v>
      </c>
      <c r="E4237">
        <f t="shared" si="66"/>
        <v>-27675</v>
      </c>
      <c r="F4237">
        <v>25</v>
      </c>
    </row>
    <row r="4238" spans="3:6" x14ac:dyDescent="0.25">
      <c r="C4238" t="s">
        <v>23</v>
      </c>
      <c r="D4238">
        <v>-25</v>
      </c>
      <c r="E4238">
        <f t="shared" si="66"/>
        <v>-27700</v>
      </c>
      <c r="F4238">
        <v>0</v>
      </c>
    </row>
    <row r="4239" spans="3:6" x14ac:dyDescent="0.25">
      <c r="C4239" t="s">
        <v>61</v>
      </c>
      <c r="D4239">
        <v>55</v>
      </c>
      <c r="E4239">
        <f t="shared" si="66"/>
        <v>-27645</v>
      </c>
      <c r="F4239">
        <v>55</v>
      </c>
    </row>
    <row r="4240" spans="3:6" x14ac:dyDescent="0.25">
      <c r="C4240" t="s">
        <v>13</v>
      </c>
      <c r="D4240">
        <v>19</v>
      </c>
      <c r="E4240">
        <f t="shared" si="66"/>
        <v>-27626</v>
      </c>
      <c r="F4240">
        <v>74</v>
      </c>
    </row>
    <row r="4241" spans="3:6" x14ac:dyDescent="0.25">
      <c r="C4241" t="s">
        <v>1</v>
      </c>
      <c r="D4241">
        <v>-12</v>
      </c>
      <c r="E4241">
        <f t="shared" si="66"/>
        <v>-27638</v>
      </c>
      <c r="F4241">
        <v>62</v>
      </c>
    </row>
    <row r="4242" spans="3:6" x14ac:dyDescent="0.25">
      <c r="C4242" t="s">
        <v>264</v>
      </c>
      <c r="D4242">
        <v>8</v>
      </c>
      <c r="E4242">
        <f t="shared" si="66"/>
        <v>-27630</v>
      </c>
      <c r="F4242">
        <v>70</v>
      </c>
    </row>
    <row r="4243" spans="3:6" x14ac:dyDescent="0.25">
      <c r="C4243" t="s">
        <v>11</v>
      </c>
      <c r="D4243">
        <v>-18</v>
      </c>
      <c r="E4243">
        <f t="shared" si="66"/>
        <v>-27648</v>
      </c>
      <c r="F4243">
        <v>52</v>
      </c>
    </row>
    <row r="4244" spans="3:6" x14ac:dyDescent="0.25">
      <c r="C4244" t="s">
        <v>40</v>
      </c>
      <c r="D4244">
        <v>28</v>
      </c>
      <c r="E4244">
        <f t="shared" si="66"/>
        <v>-27620</v>
      </c>
      <c r="F4244">
        <v>80</v>
      </c>
    </row>
    <row r="4245" spans="3:6" x14ac:dyDescent="0.25">
      <c r="C4245" t="s">
        <v>145</v>
      </c>
      <c r="D4245">
        <v>-80</v>
      </c>
      <c r="E4245">
        <f t="shared" si="66"/>
        <v>-27700</v>
      </c>
      <c r="F4245">
        <v>0</v>
      </c>
    </row>
    <row r="4246" spans="3:6" x14ac:dyDescent="0.25">
      <c r="C4246" t="s">
        <v>168</v>
      </c>
      <c r="D4246">
        <v>-78</v>
      </c>
      <c r="E4246">
        <f t="shared" si="66"/>
        <v>-27778</v>
      </c>
      <c r="F4246">
        <v>22</v>
      </c>
    </row>
    <row r="4247" spans="3:6" x14ac:dyDescent="0.25">
      <c r="C4247" t="s">
        <v>81</v>
      </c>
      <c r="D4247">
        <v>-81</v>
      </c>
      <c r="E4247">
        <f t="shared" si="66"/>
        <v>-27859</v>
      </c>
      <c r="F4247">
        <v>41</v>
      </c>
    </row>
    <row r="4248" spans="3:6" x14ac:dyDescent="0.25">
      <c r="C4248" t="s">
        <v>245</v>
      </c>
      <c r="D4248">
        <v>59</v>
      </c>
      <c r="E4248">
        <f t="shared" si="66"/>
        <v>-27800</v>
      </c>
      <c r="F4248">
        <v>0</v>
      </c>
    </row>
    <row r="4249" spans="3:6" x14ac:dyDescent="0.25">
      <c r="C4249" t="s">
        <v>49</v>
      </c>
      <c r="D4249">
        <v>65</v>
      </c>
      <c r="E4249">
        <f t="shared" si="66"/>
        <v>-27735</v>
      </c>
      <c r="F4249">
        <v>65</v>
      </c>
    </row>
    <row r="4250" spans="3:6" x14ac:dyDescent="0.25">
      <c r="C4250" t="s">
        <v>88</v>
      </c>
      <c r="D4250">
        <v>-82</v>
      </c>
      <c r="E4250">
        <f t="shared" si="66"/>
        <v>-27817</v>
      </c>
      <c r="F4250">
        <v>83</v>
      </c>
    </row>
    <row r="4251" spans="3:6" x14ac:dyDescent="0.25">
      <c r="C4251" t="s">
        <v>290</v>
      </c>
      <c r="D4251">
        <v>-83</v>
      </c>
      <c r="E4251">
        <f t="shared" si="66"/>
        <v>-27900</v>
      </c>
      <c r="F4251">
        <v>0</v>
      </c>
    </row>
    <row r="4252" spans="3:6" x14ac:dyDescent="0.25">
      <c r="C4252" t="s">
        <v>15</v>
      </c>
      <c r="D4252">
        <v>-32</v>
      </c>
      <c r="E4252">
        <f t="shared" si="66"/>
        <v>-27932</v>
      </c>
      <c r="F4252">
        <v>68</v>
      </c>
    </row>
    <row r="4253" spans="3:6" x14ac:dyDescent="0.25">
      <c r="C4253" t="s">
        <v>147</v>
      </c>
      <c r="D4253">
        <v>-31</v>
      </c>
      <c r="E4253">
        <f t="shared" si="66"/>
        <v>-27963</v>
      </c>
      <c r="F4253">
        <v>37</v>
      </c>
    </row>
    <row r="4254" spans="3:6" x14ac:dyDescent="0.25">
      <c r="C4254" t="s">
        <v>353</v>
      </c>
      <c r="D4254">
        <v>-29</v>
      </c>
      <c r="E4254">
        <f t="shared" si="66"/>
        <v>-27992</v>
      </c>
      <c r="F4254">
        <v>8</v>
      </c>
    </row>
    <row r="4255" spans="3:6" x14ac:dyDescent="0.25">
      <c r="C4255" t="s">
        <v>282</v>
      </c>
      <c r="D4255">
        <v>86</v>
      </c>
      <c r="E4255">
        <f t="shared" si="66"/>
        <v>-27906</v>
      </c>
      <c r="F4255">
        <v>94</v>
      </c>
    </row>
    <row r="4256" spans="3:6" x14ac:dyDescent="0.25">
      <c r="C4256" t="s">
        <v>136</v>
      </c>
      <c r="D4256">
        <v>-94</v>
      </c>
      <c r="E4256">
        <f t="shared" si="66"/>
        <v>-28000</v>
      </c>
      <c r="F4256">
        <v>0</v>
      </c>
    </row>
    <row r="4257" spans="3:6" x14ac:dyDescent="0.25">
      <c r="C4257" t="s">
        <v>8</v>
      </c>
      <c r="D4257">
        <v>6</v>
      </c>
      <c r="E4257">
        <f t="shared" si="66"/>
        <v>-27994</v>
      </c>
      <c r="F4257">
        <v>6</v>
      </c>
    </row>
    <row r="4258" spans="3:6" x14ac:dyDescent="0.25">
      <c r="C4258" t="s">
        <v>233</v>
      </c>
      <c r="D4258">
        <v>-4</v>
      </c>
      <c r="E4258">
        <f t="shared" si="66"/>
        <v>-27998</v>
      </c>
      <c r="F4258">
        <v>2</v>
      </c>
    </row>
    <row r="4259" spans="3:6" x14ac:dyDescent="0.25">
      <c r="C4259" t="s">
        <v>145</v>
      </c>
      <c r="D4259">
        <v>-80</v>
      </c>
      <c r="E4259">
        <f t="shared" si="66"/>
        <v>-28078</v>
      </c>
      <c r="F4259">
        <v>22</v>
      </c>
    </row>
    <row r="4260" spans="3:6" x14ac:dyDescent="0.25">
      <c r="C4260" t="s">
        <v>234</v>
      </c>
      <c r="D4260">
        <v>78</v>
      </c>
      <c r="E4260">
        <f t="shared" si="66"/>
        <v>-28000</v>
      </c>
      <c r="F4260">
        <v>0</v>
      </c>
    </row>
    <row r="4261" spans="3:6" x14ac:dyDescent="0.25">
      <c r="C4261" t="s">
        <v>14</v>
      </c>
      <c r="D4261">
        <v>38</v>
      </c>
      <c r="E4261">
        <f t="shared" si="66"/>
        <v>-27962</v>
      </c>
      <c r="F4261">
        <v>38</v>
      </c>
    </row>
    <row r="4262" spans="3:6" x14ac:dyDescent="0.25">
      <c r="C4262" t="s">
        <v>50</v>
      </c>
      <c r="D4262">
        <v>-96</v>
      </c>
      <c r="E4262">
        <f t="shared" si="66"/>
        <v>-28058</v>
      </c>
      <c r="F4262">
        <v>42</v>
      </c>
    </row>
    <row r="4263" spans="3:6" x14ac:dyDescent="0.25">
      <c r="C4263" t="s">
        <v>645</v>
      </c>
      <c r="D4263">
        <v>658</v>
      </c>
      <c r="E4263">
        <f t="shared" si="66"/>
        <v>-27400</v>
      </c>
      <c r="F4263">
        <v>0</v>
      </c>
    </row>
    <row r="4264" spans="3:6" x14ac:dyDescent="0.25">
      <c r="C4264" t="s">
        <v>284</v>
      </c>
      <c r="D4264">
        <v>92</v>
      </c>
      <c r="E4264">
        <f t="shared" si="66"/>
        <v>-27308</v>
      </c>
      <c r="F4264">
        <v>92</v>
      </c>
    </row>
    <row r="4265" spans="3:6" x14ac:dyDescent="0.25">
      <c r="C4265" t="s">
        <v>837</v>
      </c>
      <c r="D4265">
        <v>308</v>
      </c>
      <c r="E4265">
        <f t="shared" si="66"/>
        <v>-27000</v>
      </c>
      <c r="F4265">
        <v>0</v>
      </c>
    </row>
    <row r="4266" spans="3:6" x14ac:dyDescent="0.25">
      <c r="C4266" t="s">
        <v>163</v>
      </c>
      <c r="D4266">
        <v>97</v>
      </c>
      <c r="E4266">
        <f t="shared" si="66"/>
        <v>-26903</v>
      </c>
      <c r="F4266">
        <v>97</v>
      </c>
    </row>
    <row r="4267" spans="3:6" x14ac:dyDescent="0.25">
      <c r="C4267" t="s">
        <v>838</v>
      </c>
      <c r="D4267">
        <v>203</v>
      </c>
      <c r="E4267">
        <f t="shared" si="66"/>
        <v>-26700</v>
      </c>
      <c r="F4267">
        <v>0</v>
      </c>
    </row>
    <row r="4268" spans="3:6" x14ac:dyDescent="0.25">
      <c r="C4268" t="s">
        <v>32</v>
      </c>
      <c r="D4268">
        <v>30</v>
      </c>
      <c r="E4268">
        <f t="shared" si="66"/>
        <v>-26670</v>
      </c>
      <c r="F4268">
        <v>30</v>
      </c>
    </row>
    <row r="4269" spans="3:6" x14ac:dyDescent="0.25">
      <c r="C4269" t="s">
        <v>839</v>
      </c>
      <c r="D4269">
        <v>170</v>
      </c>
      <c r="E4269">
        <f t="shared" si="66"/>
        <v>-26500</v>
      </c>
      <c r="F4269">
        <v>0</v>
      </c>
    </row>
    <row r="4270" spans="3:6" x14ac:dyDescent="0.25">
      <c r="C4270" t="s">
        <v>638</v>
      </c>
      <c r="D4270">
        <v>194</v>
      </c>
      <c r="E4270">
        <f t="shared" si="66"/>
        <v>-26306</v>
      </c>
      <c r="F4270">
        <v>94</v>
      </c>
    </row>
    <row r="4271" spans="3:6" x14ac:dyDescent="0.25">
      <c r="C4271" t="s">
        <v>170</v>
      </c>
      <c r="D4271">
        <v>60</v>
      </c>
      <c r="E4271">
        <f t="shared" si="66"/>
        <v>-26246</v>
      </c>
      <c r="F4271">
        <v>54</v>
      </c>
    </row>
    <row r="4272" spans="3:6" x14ac:dyDescent="0.25">
      <c r="C4272" t="s">
        <v>840</v>
      </c>
      <c r="D4272">
        <v>-134</v>
      </c>
      <c r="E4272">
        <f t="shared" si="66"/>
        <v>-26380</v>
      </c>
      <c r="F4272">
        <v>20</v>
      </c>
    </row>
    <row r="4273" spans="3:6" x14ac:dyDescent="0.25">
      <c r="C4273" t="s">
        <v>164</v>
      </c>
      <c r="D4273">
        <v>-86</v>
      </c>
      <c r="E4273">
        <f t="shared" si="66"/>
        <v>-26466</v>
      </c>
      <c r="F4273">
        <v>34</v>
      </c>
    </row>
    <row r="4274" spans="3:6" x14ac:dyDescent="0.25">
      <c r="C4274" t="s">
        <v>142</v>
      </c>
      <c r="D4274">
        <v>-21</v>
      </c>
      <c r="E4274">
        <f t="shared" si="66"/>
        <v>-26487</v>
      </c>
      <c r="F4274">
        <v>13</v>
      </c>
    </row>
    <row r="4275" spans="3:6" x14ac:dyDescent="0.25">
      <c r="C4275" t="s">
        <v>68</v>
      </c>
      <c r="D4275">
        <v>87</v>
      </c>
      <c r="E4275">
        <f t="shared" si="66"/>
        <v>-26400</v>
      </c>
      <c r="F4275">
        <v>0</v>
      </c>
    </row>
    <row r="4276" spans="3:6" x14ac:dyDescent="0.25">
      <c r="C4276" t="s">
        <v>79</v>
      </c>
      <c r="D4276">
        <v>17</v>
      </c>
      <c r="E4276">
        <f t="shared" si="66"/>
        <v>-26383</v>
      </c>
      <c r="F4276">
        <v>17</v>
      </c>
    </row>
    <row r="4277" spans="3:6" x14ac:dyDescent="0.25">
      <c r="C4277" t="s">
        <v>218</v>
      </c>
      <c r="D4277">
        <v>-57</v>
      </c>
      <c r="E4277">
        <f t="shared" si="66"/>
        <v>-26440</v>
      </c>
      <c r="F4277">
        <v>60</v>
      </c>
    </row>
    <row r="4278" spans="3:6" x14ac:dyDescent="0.25">
      <c r="C4278" t="s">
        <v>65</v>
      </c>
      <c r="D4278">
        <v>-40</v>
      </c>
      <c r="E4278">
        <f t="shared" si="66"/>
        <v>-26480</v>
      </c>
      <c r="F4278">
        <v>20</v>
      </c>
    </row>
    <row r="4279" spans="3:6" x14ac:dyDescent="0.25">
      <c r="C4279" t="s">
        <v>215</v>
      </c>
      <c r="D4279">
        <v>21</v>
      </c>
      <c r="E4279">
        <f t="shared" si="66"/>
        <v>-26459</v>
      </c>
      <c r="F4279">
        <v>41</v>
      </c>
    </row>
    <row r="4280" spans="3:6" x14ac:dyDescent="0.25">
      <c r="C4280" t="s">
        <v>59</v>
      </c>
      <c r="D4280">
        <v>-24</v>
      </c>
      <c r="E4280">
        <f t="shared" si="66"/>
        <v>-26483</v>
      </c>
      <c r="F4280">
        <v>17</v>
      </c>
    </row>
    <row r="4281" spans="3:6" x14ac:dyDescent="0.25">
      <c r="C4281" t="s">
        <v>42</v>
      </c>
      <c r="D4281">
        <v>83</v>
      </c>
      <c r="E4281">
        <f t="shared" si="66"/>
        <v>-26400</v>
      </c>
      <c r="F4281">
        <v>0</v>
      </c>
    </row>
    <row r="4282" spans="3:6" x14ac:dyDescent="0.25">
      <c r="C4282" t="s">
        <v>424</v>
      </c>
      <c r="D4282">
        <v>718</v>
      </c>
      <c r="E4282">
        <f t="shared" si="66"/>
        <v>-25682</v>
      </c>
      <c r="F4282">
        <v>18</v>
      </c>
    </row>
    <row r="4283" spans="3:6" x14ac:dyDescent="0.25">
      <c r="C4283" t="s">
        <v>297</v>
      </c>
      <c r="D4283">
        <v>-52</v>
      </c>
      <c r="E4283">
        <f t="shared" si="66"/>
        <v>-25734</v>
      </c>
      <c r="F4283">
        <v>66</v>
      </c>
    </row>
    <row r="4284" spans="3:6" x14ac:dyDescent="0.25">
      <c r="C4284" t="s">
        <v>416</v>
      </c>
      <c r="D4284">
        <v>275</v>
      </c>
      <c r="E4284">
        <f t="shared" si="66"/>
        <v>-25459</v>
      </c>
      <c r="F4284">
        <v>41</v>
      </c>
    </row>
    <row r="4285" spans="3:6" x14ac:dyDescent="0.25">
      <c r="C4285" t="s">
        <v>841</v>
      </c>
      <c r="D4285">
        <v>-694</v>
      </c>
      <c r="E4285">
        <f t="shared" si="66"/>
        <v>-26153</v>
      </c>
      <c r="F4285">
        <v>47</v>
      </c>
    </row>
    <row r="4286" spans="3:6" x14ac:dyDescent="0.25">
      <c r="C4286" t="s">
        <v>164</v>
      </c>
      <c r="D4286">
        <v>-86</v>
      </c>
      <c r="E4286">
        <f t="shared" si="66"/>
        <v>-26239</v>
      </c>
      <c r="F4286">
        <v>61</v>
      </c>
    </row>
    <row r="4287" spans="3:6" x14ac:dyDescent="0.25">
      <c r="C4287" t="s">
        <v>66</v>
      </c>
      <c r="D4287">
        <v>51</v>
      </c>
      <c r="E4287">
        <f t="shared" si="66"/>
        <v>-26188</v>
      </c>
      <c r="F4287">
        <v>12</v>
      </c>
    </row>
    <row r="4288" spans="3:6" x14ac:dyDescent="0.25">
      <c r="C4288" t="s">
        <v>174</v>
      </c>
      <c r="D4288">
        <v>88</v>
      </c>
      <c r="E4288">
        <f t="shared" si="66"/>
        <v>-26100</v>
      </c>
      <c r="F4288">
        <v>0</v>
      </c>
    </row>
    <row r="4289" spans="3:6" x14ac:dyDescent="0.25">
      <c r="C4289" t="s">
        <v>93</v>
      </c>
      <c r="D4289">
        <v>-9</v>
      </c>
      <c r="E4289">
        <f t="shared" si="66"/>
        <v>-26109</v>
      </c>
      <c r="F4289">
        <v>91</v>
      </c>
    </row>
    <row r="4290" spans="3:6" x14ac:dyDescent="0.25">
      <c r="C4290" t="s">
        <v>33</v>
      </c>
      <c r="D4290">
        <v>9</v>
      </c>
      <c r="E4290">
        <f t="shared" si="66"/>
        <v>-26100</v>
      </c>
      <c r="F4290">
        <v>0</v>
      </c>
    </row>
    <row r="4291" spans="3:6" x14ac:dyDescent="0.25">
      <c r="C4291" t="s">
        <v>145</v>
      </c>
      <c r="D4291">
        <v>-80</v>
      </c>
      <c r="E4291">
        <f t="shared" si="66"/>
        <v>-26180</v>
      </c>
      <c r="F4291">
        <v>20</v>
      </c>
    </row>
    <row r="4292" spans="3:6" x14ac:dyDescent="0.25">
      <c r="C4292" t="s">
        <v>158</v>
      </c>
      <c r="D4292">
        <v>-20</v>
      </c>
      <c r="E4292">
        <f t="shared" ref="E4292:E4355" si="67">D4292+E4291</f>
        <v>-26200</v>
      </c>
      <c r="F4292">
        <v>0</v>
      </c>
    </row>
    <row r="4293" spans="3:6" x14ac:dyDescent="0.25">
      <c r="C4293" t="s">
        <v>842</v>
      </c>
      <c r="D4293">
        <v>682</v>
      </c>
      <c r="E4293">
        <f t="shared" si="67"/>
        <v>-25518</v>
      </c>
      <c r="F4293">
        <v>82</v>
      </c>
    </row>
    <row r="4294" spans="3:6" x14ac:dyDescent="0.25">
      <c r="C4294" t="s">
        <v>219</v>
      </c>
      <c r="D4294">
        <v>18</v>
      </c>
      <c r="E4294">
        <f t="shared" si="67"/>
        <v>-25500</v>
      </c>
      <c r="F4294">
        <v>0</v>
      </c>
    </row>
    <row r="4295" spans="3:6" x14ac:dyDescent="0.25">
      <c r="C4295" t="s">
        <v>843</v>
      </c>
      <c r="D4295">
        <v>236</v>
      </c>
      <c r="E4295">
        <f t="shared" si="67"/>
        <v>-25264</v>
      </c>
      <c r="F4295">
        <v>36</v>
      </c>
    </row>
    <row r="4296" spans="3:6" x14ac:dyDescent="0.25">
      <c r="C4296" t="s">
        <v>136</v>
      </c>
      <c r="D4296">
        <v>-94</v>
      </c>
      <c r="E4296">
        <f t="shared" si="67"/>
        <v>-25358</v>
      </c>
      <c r="F4296">
        <v>42</v>
      </c>
    </row>
    <row r="4297" spans="3:6" x14ac:dyDescent="0.25">
      <c r="C4297" t="s">
        <v>135</v>
      </c>
      <c r="D4297">
        <v>-42</v>
      </c>
      <c r="E4297">
        <f t="shared" si="67"/>
        <v>-25400</v>
      </c>
      <c r="F4297">
        <v>0</v>
      </c>
    </row>
    <row r="4298" spans="3:6" x14ac:dyDescent="0.25">
      <c r="C4298" t="s">
        <v>210</v>
      </c>
      <c r="D4298">
        <v>82</v>
      </c>
      <c r="E4298">
        <f t="shared" si="67"/>
        <v>-25318</v>
      </c>
      <c r="F4298">
        <v>82</v>
      </c>
    </row>
    <row r="4299" spans="3:6" x14ac:dyDescent="0.25">
      <c r="C4299" t="s">
        <v>219</v>
      </c>
      <c r="D4299">
        <v>18</v>
      </c>
      <c r="E4299">
        <f t="shared" si="67"/>
        <v>-25300</v>
      </c>
      <c r="F4299">
        <v>0</v>
      </c>
    </row>
    <row r="4300" spans="3:6" x14ac:dyDescent="0.25">
      <c r="C4300" t="s">
        <v>63</v>
      </c>
      <c r="D4300">
        <v>-41</v>
      </c>
      <c r="E4300">
        <f t="shared" si="67"/>
        <v>-25341</v>
      </c>
      <c r="F4300">
        <v>59</v>
      </c>
    </row>
    <row r="4301" spans="3:6" x14ac:dyDescent="0.25">
      <c r="C4301" t="s">
        <v>4</v>
      </c>
      <c r="D4301">
        <v>41</v>
      </c>
      <c r="E4301">
        <f t="shared" si="67"/>
        <v>-25300</v>
      </c>
      <c r="F4301">
        <v>0</v>
      </c>
    </row>
    <row r="4302" spans="3:6" x14ac:dyDescent="0.25">
      <c r="C4302" t="s">
        <v>77</v>
      </c>
      <c r="D4302">
        <v>-51</v>
      </c>
      <c r="E4302">
        <f t="shared" si="67"/>
        <v>-25351</v>
      </c>
      <c r="F4302">
        <v>49</v>
      </c>
    </row>
    <row r="4303" spans="3:6" x14ac:dyDescent="0.25">
      <c r="C4303" t="s">
        <v>59</v>
      </c>
      <c r="D4303">
        <v>-24</v>
      </c>
      <c r="E4303">
        <f t="shared" si="67"/>
        <v>-25375</v>
      </c>
      <c r="F4303">
        <v>25</v>
      </c>
    </row>
    <row r="4304" spans="3:6" x14ac:dyDescent="0.25">
      <c r="C4304" t="s">
        <v>23</v>
      </c>
      <c r="D4304">
        <v>-25</v>
      </c>
      <c r="E4304">
        <f t="shared" si="67"/>
        <v>-25400</v>
      </c>
      <c r="F4304">
        <v>0</v>
      </c>
    </row>
    <row r="4305" spans="3:6" x14ac:dyDescent="0.25">
      <c r="C4305" t="s">
        <v>109</v>
      </c>
      <c r="D4305">
        <v>67</v>
      </c>
      <c r="E4305">
        <f t="shared" si="67"/>
        <v>-25333</v>
      </c>
      <c r="F4305">
        <v>67</v>
      </c>
    </row>
    <row r="4306" spans="3:6" x14ac:dyDescent="0.25">
      <c r="C4306" t="s">
        <v>208</v>
      </c>
      <c r="D4306">
        <v>-190</v>
      </c>
      <c r="E4306">
        <f t="shared" si="67"/>
        <v>-25523</v>
      </c>
      <c r="F4306">
        <v>77</v>
      </c>
    </row>
    <row r="4307" spans="3:6" x14ac:dyDescent="0.25">
      <c r="C4307" t="s">
        <v>147</v>
      </c>
      <c r="D4307">
        <v>-31</v>
      </c>
      <c r="E4307">
        <f t="shared" si="67"/>
        <v>-25554</v>
      </c>
      <c r="F4307">
        <v>46</v>
      </c>
    </row>
    <row r="4308" spans="3:6" x14ac:dyDescent="0.25">
      <c r="C4308" t="s">
        <v>103</v>
      </c>
      <c r="D4308">
        <v>79</v>
      </c>
      <c r="E4308">
        <f t="shared" si="67"/>
        <v>-25475</v>
      </c>
      <c r="F4308">
        <v>25</v>
      </c>
    </row>
    <row r="4309" spans="3:6" x14ac:dyDescent="0.25">
      <c r="C4309" t="s">
        <v>15</v>
      </c>
      <c r="D4309">
        <v>-32</v>
      </c>
      <c r="E4309">
        <f t="shared" si="67"/>
        <v>-25507</v>
      </c>
      <c r="F4309">
        <v>93</v>
      </c>
    </row>
    <row r="4310" spans="3:6" x14ac:dyDescent="0.25">
      <c r="C4310" t="s">
        <v>114</v>
      </c>
      <c r="D4310">
        <v>-93</v>
      </c>
      <c r="E4310">
        <f t="shared" si="67"/>
        <v>-25600</v>
      </c>
      <c r="F4310">
        <v>0</v>
      </c>
    </row>
    <row r="4311" spans="3:6" x14ac:dyDescent="0.25">
      <c r="C4311" t="s">
        <v>30</v>
      </c>
      <c r="D4311">
        <v>16</v>
      </c>
      <c r="E4311">
        <f t="shared" si="67"/>
        <v>-25584</v>
      </c>
      <c r="F4311">
        <v>16</v>
      </c>
    </row>
    <row r="4312" spans="3:6" x14ac:dyDescent="0.25">
      <c r="C4312" t="s">
        <v>13</v>
      </c>
      <c r="D4312">
        <v>19</v>
      </c>
      <c r="E4312">
        <f t="shared" si="67"/>
        <v>-25565</v>
      </c>
      <c r="F4312">
        <v>35</v>
      </c>
    </row>
    <row r="4313" spans="3:6" x14ac:dyDescent="0.25">
      <c r="C4313" t="s">
        <v>394</v>
      </c>
      <c r="D4313">
        <v>-135</v>
      </c>
      <c r="E4313">
        <f t="shared" si="67"/>
        <v>-25700</v>
      </c>
      <c r="F4313">
        <v>0</v>
      </c>
    </row>
    <row r="4314" spans="3:6" x14ac:dyDescent="0.25">
      <c r="C4314" t="s">
        <v>46</v>
      </c>
      <c r="D4314">
        <v>-60</v>
      </c>
      <c r="E4314">
        <f t="shared" si="67"/>
        <v>-25760</v>
      </c>
      <c r="F4314">
        <v>40</v>
      </c>
    </row>
    <row r="4315" spans="3:6" x14ac:dyDescent="0.25">
      <c r="C4315" t="s">
        <v>644</v>
      </c>
      <c r="D4315">
        <v>-240</v>
      </c>
      <c r="E4315">
        <f t="shared" si="67"/>
        <v>-26000</v>
      </c>
      <c r="F4315">
        <v>0</v>
      </c>
    </row>
    <row r="4316" spans="3:6" x14ac:dyDescent="0.25">
      <c r="C4316" t="s">
        <v>745</v>
      </c>
      <c r="D4316">
        <v>-102</v>
      </c>
      <c r="E4316">
        <f t="shared" si="67"/>
        <v>-26102</v>
      </c>
      <c r="F4316">
        <v>98</v>
      </c>
    </row>
    <row r="4317" spans="3:6" x14ac:dyDescent="0.25">
      <c r="C4317" t="s">
        <v>844</v>
      </c>
      <c r="D4317">
        <v>828</v>
      </c>
      <c r="E4317">
        <f t="shared" si="67"/>
        <v>-25274</v>
      </c>
      <c r="F4317">
        <v>26</v>
      </c>
    </row>
    <row r="4318" spans="3:6" x14ac:dyDescent="0.25">
      <c r="C4318" t="s">
        <v>845</v>
      </c>
      <c r="D4318">
        <v>566</v>
      </c>
      <c r="E4318">
        <f t="shared" si="67"/>
        <v>-24708</v>
      </c>
      <c r="F4318">
        <v>92</v>
      </c>
    </row>
    <row r="4319" spans="3:6" x14ac:dyDescent="0.25">
      <c r="C4319" t="s">
        <v>34</v>
      </c>
      <c r="D4319">
        <v>-36</v>
      </c>
      <c r="E4319">
        <f t="shared" si="67"/>
        <v>-24744</v>
      </c>
      <c r="F4319">
        <v>56</v>
      </c>
    </row>
    <row r="4320" spans="3:6" x14ac:dyDescent="0.25">
      <c r="C4320" t="s">
        <v>846</v>
      </c>
      <c r="D4320">
        <v>-656</v>
      </c>
      <c r="E4320">
        <f t="shared" si="67"/>
        <v>-25400</v>
      </c>
      <c r="F4320">
        <v>0</v>
      </c>
    </row>
    <row r="4321" spans="3:6" x14ac:dyDescent="0.25">
      <c r="C4321" t="s">
        <v>212</v>
      </c>
      <c r="D4321">
        <v>11</v>
      </c>
      <c r="E4321">
        <f t="shared" si="67"/>
        <v>-25389</v>
      </c>
      <c r="F4321">
        <v>11</v>
      </c>
    </row>
    <row r="4322" spans="3:6" x14ac:dyDescent="0.25">
      <c r="C4322" t="s">
        <v>127</v>
      </c>
      <c r="D4322">
        <v>-62</v>
      </c>
      <c r="E4322">
        <f t="shared" si="67"/>
        <v>-25451</v>
      </c>
      <c r="F4322">
        <v>49</v>
      </c>
    </row>
    <row r="4323" spans="3:6" x14ac:dyDescent="0.25">
      <c r="C4323" t="s">
        <v>86</v>
      </c>
      <c r="D4323">
        <v>94</v>
      </c>
      <c r="E4323">
        <f t="shared" si="67"/>
        <v>-25357</v>
      </c>
      <c r="F4323">
        <v>43</v>
      </c>
    </row>
    <row r="4324" spans="3:6" x14ac:dyDescent="0.25">
      <c r="C4324" t="s">
        <v>246</v>
      </c>
      <c r="D4324">
        <v>64</v>
      </c>
      <c r="E4324">
        <f t="shared" si="67"/>
        <v>-25293</v>
      </c>
      <c r="F4324">
        <v>7</v>
      </c>
    </row>
    <row r="4325" spans="3:6" x14ac:dyDescent="0.25">
      <c r="C4325" t="s">
        <v>142</v>
      </c>
      <c r="D4325">
        <v>-21</v>
      </c>
      <c r="E4325">
        <f t="shared" si="67"/>
        <v>-25314</v>
      </c>
      <c r="F4325">
        <v>86</v>
      </c>
    </row>
    <row r="4326" spans="3:6" x14ac:dyDescent="0.25">
      <c r="C4326" t="s">
        <v>213</v>
      </c>
      <c r="D4326">
        <v>44</v>
      </c>
      <c r="E4326">
        <f t="shared" si="67"/>
        <v>-25270</v>
      </c>
      <c r="F4326">
        <v>30</v>
      </c>
    </row>
    <row r="4327" spans="3:6" x14ac:dyDescent="0.25">
      <c r="C4327" t="s">
        <v>109</v>
      </c>
      <c r="D4327">
        <v>67</v>
      </c>
      <c r="E4327">
        <f t="shared" si="67"/>
        <v>-25203</v>
      </c>
      <c r="F4327">
        <v>97</v>
      </c>
    </row>
    <row r="4328" spans="3:6" x14ac:dyDescent="0.25">
      <c r="C4328" t="s">
        <v>76</v>
      </c>
      <c r="D4328">
        <v>-97</v>
      </c>
      <c r="E4328">
        <f t="shared" si="67"/>
        <v>-25300</v>
      </c>
      <c r="F4328">
        <v>0</v>
      </c>
    </row>
    <row r="4329" spans="3:6" x14ac:dyDescent="0.25">
      <c r="C4329" t="s">
        <v>847</v>
      </c>
      <c r="D4329">
        <v>-658</v>
      </c>
      <c r="E4329">
        <f t="shared" si="67"/>
        <v>-25958</v>
      </c>
      <c r="F4329">
        <v>42</v>
      </c>
    </row>
    <row r="4330" spans="3:6" x14ac:dyDescent="0.25">
      <c r="C4330" t="s">
        <v>165</v>
      </c>
      <c r="D4330">
        <v>-11</v>
      </c>
      <c r="E4330">
        <f t="shared" si="67"/>
        <v>-25969</v>
      </c>
      <c r="F4330">
        <v>31</v>
      </c>
    </row>
    <row r="4331" spans="3:6" x14ac:dyDescent="0.25">
      <c r="C4331" t="s">
        <v>848</v>
      </c>
      <c r="D4331">
        <v>-162</v>
      </c>
      <c r="E4331">
        <f t="shared" si="67"/>
        <v>-26131</v>
      </c>
      <c r="F4331">
        <v>69</v>
      </c>
    </row>
    <row r="4332" spans="3:6" x14ac:dyDescent="0.25">
      <c r="C4332" t="s">
        <v>62</v>
      </c>
      <c r="D4332">
        <v>-69</v>
      </c>
      <c r="E4332">
        <f t="shared" si="67"/>
        <v>-26200</v>
      </c>
      <c r="F4332">
        <v>0</v>
      </c>
    </row>
    <row r="4333" spans="3:6" x14ac:dyDescent="0.25">
      <c r="C4333" t="s">
        <v>796</v>
      </c>
      <c r="D4333">
        <v>-557</v>
      </c>
      <c r="E4333">
        <f t="shared" si="67"/>
        <v>-26757</v>
      </c>
      <c r="F4333">
        <v>43</v>
      </c>
    </row>
    <row r="4334" spans="3:6" x14ac:dyDescent="0.25">
      <c r="C4334" t="s">
        <v>26</v>
      </c>
      <c r="D4334">
        <v>-30</v>
      </c>
      <c r="E4334">
        <f t="shared" si="67"/>
        <v>-26787</v>
      </c>
      <c r="F4334">
        <v>13</v>
      </c>
    </row>
    <row r="4335" spans="3:6" x14ac:dyDescent="0.25">
      <c r="C4335" t="s">
        <v>218</v>
      </c>
      <c r="D4335">
        <v>-57</v>
      </c>
      <c r="E4335">
        <f t="shared" si="67"/>
        <v>-26844</v>
      </c>
      <c r="F4335">
        <v>56</v>
      </c>
    </row>
    <row r="4336" spans="3:6" x14ac:dyDescent="0.25">
      <c r="C4336" t="s">
        <v>526</v>
      </c>
      <c r="D4336">
        <v>483</v>
      </c>
      <c r="E4336">
        <f t="shared" si="67"/>
        <v>-26361</v>
      </c>
      <c r="F4336">
        <v>39</v>
      </c>
    </row>
    <row r="4337" spans="3:6" x14ac:dyDescent="0.25">
      <c r="C4337" t="s">
        <v>740</v>
      </c>
      <c r="D4337">
        <v>605</v>
      </c>
      <c r="E4337">
        <f t="shared" si="67"/>
        <v>-25756</v>
      </c>
      <c r="F4337">
        <v>44</v>
      </c>
    </row>
    <row r="4338" spans="3:6" x14ac:dyDescent="0.25">
      <c r="C4338" t="s">
        <v>225</v>
      </c>
      <c r="D4338">
        <v>-44</v>
      </c>
      <c r="E4338">
        <f t="shared" si="67"/>
        <v>-25800</v>
      </c>
      <c r="F4338">
        <v>0</v>
      </c>
    </row>
    <row r="4339" spans="3:6" x14ac:dyDescent="0.25">
      <c r="C4339" t="s">
        <v>39</v>
      </c>
      <c r="D4339">
        <v>22</v>
      </c>
      <c r="E4339">
        <f t="shared" si="67"/>
        <v>-25778</v>
      </c>
      <c r="F4339">
        <v>22</v>
      </c>
    </row>
    <row r="4340" spans="3:6" x14ac:dyDescent="0.25">
      <c r="C4340" t="s">
        <v>849</v>
      </c>
      <c r="D4340">
        <v>-622</v>
      </c>
      <c r="E4340">
        <f t="shared" si="67"/>
        <v>-26400</v>
      </c>
      <c r="F4340">
        <v>0</v>
      </c>
    </row>
    <row r="4341" spans="3:6" x14ac:dyDescent="0.25">
      <c r="C4341" t="s">
        <v>850</v>
      </c>
      <c r="D4341">
        <v>-686</v>
      </c>
      <c r="E4341">
        <f t="shared" si="67"/>
        <v>-27086</v>
      </c>
      <c r="F4341">
        <v>14</v>
      </c>
    </row>
    <row r="4342" spans="3:6" x14ac:dyDescent="0.25">
      <c r="C4342" t="s">
        <v>17</v>
      </c>
      <c r="D4342">
        <v>-14</v>
      </c>
      <c r="E4342">
        <f t="shared" si="67"/>
        <v>-27100</v>
      </c>
      <c r="F4342">
        <v>0</v>
      </c>
    </row>
    <row r="4343" spans="3:6" x14ac:dyDescent="0.25">
      <c r="C4343" t="s">
        <v>163</v>
      </c>
      <c r="D4343">
        <v>97</v>
      </c>
      <c r="E4343">
        <f t="shared" si="67"/>
        <v>-27003</v>
      </c>
      <c r="F4343">
        <v>97</v>
      </c>
    </row>
    <row r="4344" spans="3:6" x14ac:dyDescent="0.25">
      <c r="C4344" t="s">
        <v>46</v>
      </c>
      <c r="D4344">
        <v>-60</v>
      </c>
      <c r="E4344">
        <f t="shared" si="67"/>
        <v>-27063</v>
      </c>
      <c r="F4344">
        <v>37</v>
      </c>
    </row>
    <row r="4345" spans="3:6" x14ac:dyDescent="0.25">
      <c r="C4345" t="s">
        <v>74</v>
      </c>
      <c r="D4345">
        <v>-53</v>
      </c>
      <c r="E4345">
        <f t="shared" si="67"/>
        <v>-27116</v>
      </c>
      <c r="F4345">
        <v>84</v>
      </c>
    </row>
    <row r="4346" spans="3:6" x14ac:dyDescent="0.25">
      <c r="C4346" t="s">
        <v>297</v>
      </c>
      <c r="D4346">
        <v>-52</v>
      </c>
      <c r="E4346">
        <f t="shared" si="67"/>
        <v>-27168</v>
      </c>
      <c r="F4346">
        <v>32</v>
      </c>
    </row>
    <row r="4347" spans="3:6" x14ac:dyDescent="0.25">
      <c r="C4347" t="s">
        <v>851</v>
      </c>
      <c r="D4347">
        <v>974</v>
      </c>
      <c r="E4347">
        <f t="shared" si="67"/>
        <v>-26194</v>
      </c>
      <c r="F4347">
        <v>6</v>
      </c>
    </row>
    <row r="4348" spans="3:6" x14ac:dyDescent="0.25">
      <c r="C4348" t="s">
        <v>168</v>
      </c>
      <c r="D4348">
        <v>-78</v>
      </c>
      <c r="E4348">
        <f t="shared" si="67"/>
        <v>-26272</v>
      </c>
      <c r="F4348">
        <v>28</v>
      </c>
    </row>
    <row r="4349" spans="3:6" x14ac:dyDescent="0.25">
      <c r="C4349" t="s">
        <v>852</v>
      </c>
      <c r="D4349">
        <v>-680</v>
      </c>
      <c r="E4349">
        <f t="shared" si="67"/>
        <v>-26952</v>
      </c>
      <c r="F4349">
        <v>48</v>
      </c>
    </row>
    <row r="4350" spans="3:6" x14ac:dyDescent="0.25">
      <c r="C4350" t="s">
        <v>183</v>
      </c>
      <c r="D4350">
        <v>-48</v>
      </c>
      <c r="E4350">
        <f t="shared" si="67"/>
        <v>-27000</v>
      </c>
      <c r="F4350">
        <v>0</v>
      </c>
    </row>
    <row r="4351" spans="3:6" x14ac:dyDescent="0.25">
      <c r="C4351" t="s">
        <v>147</v>
      </c>
      <c r="D4351">
        <v>-31</v>
      </c>
      <c r="E4351">
        <f t="shared" si="67"/>
        <v>-27031</v>
      </c>
      <c r="F4351">
        <v>69</v>
      </c>
    </row>
    <row r="4352" spans="3:6" x14ac:dyDescent="0.25">
      <c r="C4352" t="s">
        <v>102</v>
      </c>
      <c r="D4352">
        <v>731</v>
      </c>
      <c r="E4352">
        <f t="shared" si="67"/>
        <v>-26300</v>
      </c>
      <c r="F4352">
        <v>0</v>
      </c>
    </row>
    <row r="4353" spans="3:6" x14ac:dyDescent="0.25">
      <c r="C4353" t="s">
        <v>1</v>
      </c>
      <c r="D4353">
        <v>-12</v>
      </c>
      <c r="E4353">
        <f t="shared" si="67"/>
        <v>-26312</v>
      </c>
      <c r="F4353">
        <v>88</v>
      </c>
    </row>
    <row r="4354" spans="3:6" x14ac:dyDescent="0.25">
      <c r="C4354" t="s">
        <v>202</v>
      </c>
      <c r="D4354">
        <v>-50</v>
      </c>
      <c r="E4354">
        <f t="shared" si="67"/>
        <v>-26362</v>
      </c>
      <c r="F4354">
        <v>38</v>
      </c>
    </row>
    <row r="4355" spans="3:6" x14ac:dyDescent="0.25">
      <c r="C4355" t="s">
        <v>99</v>
      </c>
      <c r="D4355">
        <v>62</v>
      </c>
      <c r="E4355">
        <f t="shared" si="67"/>
        <v>-26300</v>
      </c>
      <c r="F4355">
        <v>0</v>
      </c>
    </row>
    <row r="4356" spans="3:6" x14ac:dyDescent="0.25">
      <c r="C4356" t="s">
        <v>61</v>
      </c>
      <c r="D4356">
        <v>55</v>
      </c>
      <c r="E4356">
        <f t="shared" ref="E4356:E4419" si="68">D4356+E4355</f>
        <v>-26245</v>
      </c>
      <c r="F4356">
        <v>55</v>
      </c>
    </row>
    <row r="4357" spans="3:6" x14ac:dyDescent="0.25">
      <c r="C4357" t="s">
        <v>147</v>
      </c>
      <c r="D4357">
        <v>-31</v>
      </c>
      <c r="E4357">
        <f t="shared" si="68"/>
        <v>-26276</v>
      </c>
      <c r="F4357">
        <v>24</v>
      </c>
    </row>
    <row r="4358" spans="3:6" x14ac:dyDescent="0.25">
      <c r="C4358" t="s">
        <v>72</v>
      </c>
      <c r="D4358">
        <v>-99</v>
      </c>
      <c r="E4358">
        <f t="shared" si="68"/>
        <v>-26375</v>
      </c>
      <c r="F4358">
        <v>25</v>
      </c>
    </row>
    <row r="4359" spans="3:6" x14ac:dyDescent="0.25">
      <c r="C4359" t="s">
        <v>853</v>
      </c>
      <c r="D4359">
        <v>-732</v>
      </c>
      <c r="E4359">
        <f t="shared" si="68"/>
        <v>-27107</v>
      </c>
      <c r="F4359">
        <v>93</v>
      </c>
    </row>
    <row r="4360" spans="3:6" x14ac:dyDescent="0.25">
      <c r="C4360" t="s">
        <v>25</v>
      </c>
      <c r="D4360">
        <v>-37</v>
      </c>
      <c r="E4360">
        <f t="shared" si="68"/>
        <v>-27144</v>
      </c>
      <c r="F4360">
        <v>56</v>
      </c>
    </row>
    <row r="4361" spans="3:6" x14ac:dyDescent="0.25">
      <c r="C4361" t="s">
        <v>854</v>
      </c>
      <c r="D4361">
        <v>616</v>
      </c>
      <c r="E4361">
        <f t="shared" si="68"/>
        <v>-26528</v>
      </c>
      <c r="F4361">
        <v>72</v>
      </c>
    </row>
    <row r="4362" spans="3:6" x14ac:dyDescent="0.25">
      <c r="C4362" t="s">
        <v>79</v>
      </c>
      <c r="D4362">
        <v>17</v>
      </c>
      <c r="E4362">
        <f t="shared" si="68"/>
        <v>-26511</v>
      </c>
      <c r="F4362">
        <v>89</v>
      </c>
    </row>
    <row r="4363" spans="3:6" x14ac:dyDescent="0.25">
      <c r="C4363" t="s">
        <v>40</v>
      </c>
      <c r="D4363">
        <v>28</v>
      </c>
      <c r="E4363">
        <f t="shared" si="68"/>
        <v>-26483</v>
      </c>
      <c r="F4363">
        <v>17</v>
      </c>
    </row>
    <row r="4364" spans="3:6" x14ac:dyDescent="0.25">
      <c r="C4364" t="s">
        <v>124</v>
      </c>
      <c r="D4364">
        <v>53</v>
      </c>
      <c r="E4364">
        <f t="shared" si="68"/>
        <v>-26430</v>
      </c>
      <c r="F4364">
        <v>70</v>
      </c>
    </row>
    <row r="4365" spans="3:6" x14ac:dyDescent="0.25">
      <c r="C4365" t="s">
        <v>67</v>
      </c>
      <c r="D4365">
        <v>-56</v>
      </c>
      <c r="E4365">
        <f t="shared" si="68"/>
        <v>-26486</v>
      </c>
      <c r="F4365">
        <v>14</v>
      </c>
    </row>
    <row r="4366" spans="3:6" x14ac:dyDescent="0.25">
      <c r="C4366" t="s">
        <v>52</v>
      </c>
      <c r="D4366">
        <v>7</v>
      </c>
      <c r="E4366">
        <f t="shared" si="68"/>
        <v>-26479</v>
      </c>
      <c r="F4366">
        <v>21</v>
      </c>
    </row>
    <row r="4367" spans="3:6" x14ac:dyDescent="0.25">
      <c r="C4367" t="s">
        <v>55</v>
      </c>
      <c r="D4367">
        <v>-13</v>
      </c>
      <c r="E4367">
        <f t="shared" si="68"/>
        <v>-26492</v>
      </c>
      <c r="F4367">
        <v>8</v>
      </c>
    </row>
    <row r="4368" spans="3:6" x14ac:dyDescent="0.25">
      <c r="C4368" t="s">
        <v>124</v>
      </c>
      <c r="D4368">
        <v>53</v>
      </c>
      <c r="E4368">
        <f t="shared" si="68"/>
        <v>-26439</v>
      </c>
      <c r="F4368">
        <v>61</v>
      </c>
    </row>
    <row r="4369" spans="3:6" x14ac:dyDescent="0.25">
      <c r="C4369" t="s">
        <v>129</v>
      </c>
      <c r="D4369">
        <v>-61</v>
      </c>
      <c r="E4369">
        <f t="shared" si="68"/>
        <v>-26500</v>
      </c>
      <c r="F4369">
        <v>0</v>
      </c>
    </row>
    <row r="4370" spans="3:6" x14ac:dyDescent="0.25">
      <c r="C4370" t="s">
        <v>353</v>
      </c>
      <c r="D4370">
        <v>-29</v>
      </c>
      <c r="E4370">
        <f t="shared" si="68"/>
        <v>-26529</v>
      </c>
      <c r="F4370">
        <v>71</v>
      </c>
    </row>
    <row r="4371" spans="3:6" x14ac:dyDescent="0.25">
      <c r="C4371" t="s">
        <v>229</v>
      </c>
      <c r="D4371">
        <v>-47</v>
      </c>
      <c r="E4371">
        <f t="shared" si="68"/>
        <v>-26576</v>
      </c>
      <c r="F4371">
        <v>24</v>
      </c>
    </row>
    <row r="4372" spans="3:6" x14ac:dyDescent="0.25">
      <c r="C4372" t="s">
        <v>94</v>
      </c>
      <c r="D4372">
        <v>76</v>
      </c>
      <c r="E4372">
        <f t="shared" si="68"/>
        <v>-26500</v>
      </c>
      <c r="F4372">
        <v>0</v>
      </c>
    </row>
    <row r="4373" spans="3:6" x14ac:dyDescent="0.25">
      <c r="C4373" t="s">
        <v>61</v>
      </c>
      <c r="D4373">
        <v>55</v>
      </c>
      <c r="E4373">
        <f t="shared" si="68"/>
        <v>-26445</v>
      </c>
      <c r="F4373">
        <v>55</v>
      </c>
    </row>
    <row r="4374" spans="3:6" x14ac:dyDescent="0.25">
      <c r="C4374" t="s">
        <v>36</v>
      </c>
      <c r="D4374">
        <v>-39</v>
      </c>
      <c r="E4374">
        <f t="shared" si="68"/>
        <v>-26484</v>
      </c>
      <c r="F4374">
        <v>16</v>
      </c>
    </row>
    <row r="4375" spans="3:6" x14ac:dyDescent="0.25">
      <c r="C4375" t="s">
        <v>189</v>
      </c>
      <c r="D4375">
        <v>90</v>
      </c>
      <c r="E4375">
        <f t="shared" si="68"/>
        <v>-26394</v>
      </c>
      <c r="F4375">
        <v>6</v>
      </c>
    </row>
    <row r="4376" spans="3:6" x14ac:dyDescent="0.25">
      <c r="C4376" t="s">
        <v>131</v>
      </c>
      <c r="D4376">
        <v>81</v>
      </c>
      <c r="E4376">
        <f t="shared" si="68"/>
        <v>-26313</v>
      </c>
      <c r="F4376">
        <v>87</v>
      </c>
    </row>
    <row r="4377" spans="3:6" x14ac:dyDescent="0.25">
      <c r="C4377" t="s">
        <v>233</v>
      </c>
      <c r="D4377">
        <v>-4</v>
      </c>
      <c r="E4377">
        <f t="shared" si="68"/>
        <v>-26317</v>
      </c>
      <c r="F4377">
        <v>83</v>
      </c>
    </row>
    <row r="4378" spans="3:6" x14ac:dyDescent="0.25">
      <c r="C4378" t="s">
        <v>411</v>
      </c>
      <c r="D4378">
        <v>-452</v>
      </c>
      <c r="E4378">
        <f t="shared" si="68"/>
        <v>-26769</v>
      </c>
      <c r="F4378">
        <v>31</v>
      </c>
    </row>
    <row r="4379" spans="3:6" x14ac:dyDescent="0.25">
      <c r="C4379" t="s">
        <v>219</v>
      </c>
      <c r="D4379">
        <v>18</v>
      </c>
      <c r="E4379">
        <f t="shared" si="68"/>
        <v>-26751</v>
      </c>
      <c r="F4379">
        <v>49</v>
      </c>
    </row>
    <row r="4380" spans="3:6" x14ac:dyDescent="0.25">
      <c r="C4380" t="s">
        <v>21</v>
      </c>
      <c r="D4380">
        <v>-49</v>
      </c>
      <c r="E4380">
        <f t="shared" si="68"/>
        <v>-26800</v>
      </c>
      <c r="F4380">
        <v>0</v>
      </c>
    </row>
    <row r="4381" spans="3:6" x14ac:dyDescent="0.25">
      <c r="C4381" t="s">
        <v>756</v>
      </c>
      <c r="D4381">
        <v>-996</v>
      </c>
      <c r="E4381">
        <f t="shared" si="68"/>
        <v>-27796</v>
      </c>
      <c r="F4381">
        <v>4</v>
      </c>
    </row>
    <row r="4382" spans="3:6" x14ac:dyDescent="0.25">
      <c r="C4382" t="s">
        <v>86</v>
      </c>
      <c r="D4382">
        <v>94</v>
      </c>
      <c r="E4382">
        <f t="shared" si="68"/>
        <v>-27702</v>
      </c>
      <c r="F4382">
        <v>98</v>
      </c>
    </row>
    <row r="4383" spans="3:6" x14ac:dyDescent="0.25">
      <c r="C4383" t="s">
        <v>855</v>
      </c>
      <c r="D4383">
        <v>216</v>
      </c>
      <c r="E4383">
        <f t="shared" si="68"/>
        <v>-27486</v>
      </c>
      <c r="F4383">
        <v>14</v>
      </c>
    </row>
    <row r="4384" spans="3:6" x14ac:dyDescent="0.25">
      <c r="C4384" t="s">
        <v>385</v>
      </c>
      <c r="D4384">
        <v>-924</v>
      </c>
      <c r="E4384">
        <f t="shared" si="68"/>
        <v>-28410</v>
      </c>
      <c r="F4384">
        <v>90</v>
      </c>
    </row>
    <row r="4385" spans="3:6" x14ac:dyDescent="0.25">
      <c r="C4385" t="s">
        <v>139</v>
      </c>
      <c r="D4385">
        <v>-90</v>
      </c>
      <c r="E4385">
        <f t="shared" si="68"/>
        <v>-28500</v>
      </c>
      <c r="F4385">
        <v>0</v>
      </c>
    </row>
    <row r="4386" spans="3:6" x14ac:dyDescent="0.25">
      <c r="C4386" t="s">
        <v>169</v>
      </c>
      <c r="D4386">
        <v>-65</v>
      </c>
      <c r="E4386">
        <f t="shared" si="68"/>
        <v>-28565</v>
      </c>
      <c r="F4386">
        <v>35</v>
      </c>
    </row>
    <row r="4387" spans="3:6" x14ac:dyDescent="0.25">
      <c r="C4387" t="s">
        <v>856</v>
      </c>
      <c r="D4387">
        <v>-191</v>
      </c>
      <c r="E4387">
        <f t="shared" si="68"/>
        <v>-28756</v>
      </c>
      <c r="F4387">
        <v>44</v>
      </c>
    </row>
    <row r="4388" spans="3:6" x14ac:dyDescent="0.25">
      <c r="C4388" t="s">
        <v>98</v>
      </c>
      <c r="D4388">
        <v>-7</v>
      </c>
      <c r="E4388">
        <f t="shared" si="68"/>
        <v>-28763</v>
      </c>
      <c r="F4388">
        <v>37</v>
      </c>
    </row>
    <row r="4389" spans="3:6" x14ac:dyDescent="0.25">
      <c r="C4389" t="s">
        <v>139</v>
      </c>
      <c r="D4389">
        <v>-90</v>
      </c>
      <c r="E4389">
        <f t="shared" si="68"/>
        <v>-28853</v>
      </c>
      <c r="F4389">
        <v>47</v>
      </c>
    </row>
    <row r="4390" spans="3:6" x14ac:dyDescent="0.25">
      <c r="C4390" t="s">
        <v>229</v>
      </c>
      <c r="D4390">
        <v>-47</v>
      </c>
      <c r="E4390">
        <f t="shared" si="68"/>
        <v>-28900</v>
      </c>
      <c r="F4390">
        <v>0</v>
      </c>
    </row>
    <row r="4391" spans="3:6" x14ac:dyDescent="0.25">
      <c r="C4391" t="s">
        <v>140</v>
      </c>
      <c r="D4391">
        <v>23</v>
      </c>
      <c r="E4391">
        <f t="shared" si="68"/>
        <v>-28877</v>
      </c>
      <c r="F4391">
        <v>23</v>
      </c>
    </row>
    <row r="4392" spans="3:6" x14ac:dyDescent="0.25">
      <c r="C4392" t="s">
        <v>238</v>
      </c>
      <c r="D4392">
        <v>77</v>
      </c>
      <c r="E4392">
        <f t="shared" si="68"/>
        <v>-28800</v>
      </c>
      <c r="F4392">
        <v>0</v>
      </c>
    </row>
    <row r="4393" spans="3:6" x14ac:dyDescent="0.25">
      <c r="C4393" t="s">
        <v>552</v>
      </c>
      <c r="D4393">
        <v>-204</v>
      </c>
      <c r="E4393">
        <f t="shared" si="68"/>
        <v>-29004</v>
      </c>
      <c r="F4393">
        <v>96</v>
      </c>
    </row>
    <row r="4394" spans="3:6" x14ac:dyDescent="0.25">
      <c r="C4394" t="s">
        <v>60</v>
      </c>
      <c r="D4394">
        <v>69</v>
      </c>
      <c r="E4394">
        <f t="shared" si="68"/>
        <v>-28935</v>
      </c>
      <c r="F4394">
        <v>65</v>
      </c>
    </row>
    <row r="4395" spans="3:6" x14ac:dyDescent="0.25">
      <c r="C4395" t="s">
        <v>169</v>
      </c>
      <c r="D4395">
        <v>-65</v>
      </c>
      <c r="E4395">
        <f t="shared" si="68"/>
        <v>-29000</v>
      </c>
      <c r="F4395">
        <v>0</v>
      </c>
    </row>
    <row r="4396" spans="3:6" x14ac:dyDescent="0.25">
      <c r="C4396" t="s">
        <v>84</v>
      </c>
      <c r="D4396">
        <v>-89</v>
      </c>
      <c r="E4396">
        <f t="shared" si="68"/>
        <v>-29089</v>
      </c>
      <c r="F4396">
        <v>11</v>
      </c>
    </row>
    <row r="4397" spans="3:6" x14ac:dyDescent="0.25">
      <c r="C4397" t="s">
        <v>207</v>
      </c>
      <c r="D4397">
        <v>-54</v>
      </c>
      <c r="E4397">
        <f t="shared" si="68"/>
        <v>-29143</v>
      </c>
      <c r="F4397">
        <v>57</v>
      </c>
    </row>
    <row r="4398" spans="3:6" x14ac:dyDescent="0.25">
      <c r="C4398" t="s">
        <v>2</v>
      </c>
      <c r="D4398">
        <v>1</v>
      </c>
      <c r="E4398">
        <f t="shared" si="68"/>
        <v>-29142</v>
      </c>
      <c r="F4398">
        <v>58</v>
      </c>
    </row>
    <row r="4399" spans="3:6" x14ac:dyDescent="0.25">
      <c r="C4399" t="s">
        <v>309</v>
      </c>
      <c r="D4399">
        <v>42</v>
      </c>
      <c r="E4399">
        <f t="shared" si="68"/>
        <v>-29100</v>
      </c>
      <c r="F4399">
        <v>0</v>
      </c>
    </row>
    <row r="4400" spans="3:6" x14ac:dyDescent="0.25">
      <c r="C4400" t="s">
        <v>100</v>
      </c>
      <c r="D4400">
        <v>-66</v>
      </c>
      <c r="E4400">
        <f t="shared" si="68"/>
        <v>-29166</v>
      </c>
      <c r="F4400">
        <v>34</v>
      </c>
    </row>
    <row r="4401" spans="3:6" x14ac:dyDescent="0.25">
      <c r="C4401" t="s">
        <v>103</v>
      </c>
      <c r="D4401">
        <v>79</v>
      </c>
      <c r="E4401">
        <f t="shared" si="68"/>
        <v>-29087</v>
      </c>
      <c r="F4401">
        <v>13</v>
      </c>
    </row>
    <row r="4402" spans="3:6" x14ac:dyDescent="0.25">
      <c r="C4402" t="s">
        <v>68</v>
      </c>
      <c r="D4402">
        <v>87</v>
      </c>
      <c r="E4402">
        <f t="shared" si="68"/>
        <v>-29000</v>
      </c>
      <c r="F4402">
        <v>0</v>
      </c>
    </row>
    <row r="4403" spans="3:6" x14ac:dyDescent="0.25">
      <c r="C4403" t="s">
        <v>857</v>
      </c>
      <c r="D4403">
        <v>705</v>
      </c>
      <c r="E4403">
        <f t="shared" si="68"/>
        <v>-28295</v>
      </c>
      <c r="F4403">
        <v>5</v>
      </c>
    </row>
    <row r="4404" spans="3:6" x14ac:dyDescent="0.25">
      <c r="C4404" t="s">
        <v>858</v>
      </c>
      <c r="D4404">
        <v>765</v>
      </c>
      <c r="E4404">
        <f t="shared" si="68"/>
        <v>-27530</v>
      </c>
      <c r="F4404">
        <v>70</v>
      </c>
    </row>
    <row r="4405" spans="3:6" x14ac:dyDescent="0.25">
      <c r="C4405" t="s">
        <v>69</v>
      </c>
      <c r="D4405">
        <v>-70</v>
      </c>
      <c r="E4405">
        <f t="shared" si="68"/>
        <v>-27600</v>
      </c>
      <c r="F4405">
        <v>0</v>
      </c>
    </row>
    <row r="4406" spans="3:6" x14ac:dyDescent="0.25">
      <c r="C4406" t="s">
        <v>99</v>
      </c>
      <c r="D4406">
        <v>62</v>
      </c>
      <c r="E4406">
        <f t="shared" si="68"/>
        <v>-27538</v>
      </c>
      <c r="F4406">
        <v>62</v>
      </c>
    </row>
    <row r="4407" spans="3:6" x14ac:dyDescent="0.25">
      <c r="C4407" t="s">
        <v>15</v>
      </c>
      <c r="D4407">
        <v>-32</v>
      </c>
      <c r="E4407">
        <f t="shared" si="68"/>
        <v>-27570</v>
      </c>
      <c r="F4407">
        <v>30</v>
      </c>
    </row>
    <row r="4408" spans="3:6" x14ac:dyDescent="0.25">
      <c r="C4408" t="s">
        <v>145</v>
      </c>
      <c r="D4408">
        <v>-80</v>
      </c>
      <c r="E4408">
        <f t="shared" si="68"/>
        <v>-27650</v>
      </c>
      <c r="F4408">
        <v>50</v>
      </c>
    </row>
    <row r="4409" spans="3:6" x14ac:dyDescent="0.25">
      <c r="C4409" t="s">
        <v>82</v>
      </c>
      <c r="D4409">
        <v>91</v>
      </c>
      <c r="E4409">
        <f t="shared" si="68"/>
        <v>-27559</v>
      </c>
      <c r="F4409">
        <v>41</v>
      </c>
    </row>
    <row r="4410" spans="3:6" x14ac:dyDescent="0.25">
      <c r="C4410" t="s">
        <v>213</v>
      </c>
      <c r="D4410">
        <v>44</v>
      </c>
      <c r="E4410">
        <f t="shared" si="68"/>
        <v>-27515</v>
      </c>
      <c r="F4410">
        <v>85</v>
      </c>
    </row>
    <row r="4411" spans="3:6" x14ac:dyDescent="0.25">
      <c r="C4411" t="s">
        <v>11</v>
      </c>
      <c r="D4411">
        <v>-18</v>
      </c>
      <c r="E4411">
        <f t="shared" si="68"/>
        <v>-27533</v>
      </c>
      <c r="F4411">
        <v>67</v>
      </c>
    </row>
    <row r="4412" spans="3:6" x14ac:dyDescent="0.25">
      <c r="C4412" t="s">
        <v>859</v>
      </c>
      <c r="D4412">
        <v>-176</v>
      </c>
      <c r="E4412">
        <f t="shared" si="68"/>
        <v>-27709</v>
      </c>
      <c r="F4412">
        <v>91</v>
      </c>
    </row>
    <row r="4413" spans="3:6" x14ac:dyDescent="0.25">
      <c r="C4413" t="s">
        <v>180</v>
      </c>
      <c r="D4413">
        <v>72</v>
      </c>
      <c r="E4413">
        <f t="shared" si="68"/>
        <v>-27637</v>
      </c>
      <c r="F4413">
        <v>63</v>
      </c>
    </row>
    <row r="4414" spans="3:6" x14ac:dyDescent="0.25">
      <c r="C4414" t="s">
        <v>98</v>
      </c>
      <c r="D4414">
        <v>-7</v>
      </c>
      <c r="E4414">
        <f t="shared" si="68"/>
        <v>-27644</v>
      </c>
      <c r="F4414">
        <v>56</v>
      </c>
    </row>
    <row r="4415" spans="3:6" x14ac:dyDescent="0.25">
      <c r="C4415" t="s">
        <v>183</v>
      </c>
      <c r="D4415">
        <v>-48</v>
      </c>
      <c r="E4415">
        <f t="shared" si="68"/>
        <v>-27692</v>
      </c>
      <c r="F4415">
        <v>8</v>
      </c>
    </row>
    <row r="4416" spans="3:6" x14ac:dyDescent="0.25">
      <c r="C4416" t="s">
        <v>203</v>
      </c>
      <c r="D4416">
        <v>47</v>
      </c>
      <c r="E4416">
        <f t="shared" si="68"/>
        <v>-27645</v>
      </c>
      <c r="F4416">
        <v>55</v>
      </c>
    </row>
    <row r="4417" spans="3:6" x14ac:dyDescent="0.25">
      <c r="C4417" t="s">
        <v>153</v>
      </c>
      <c r="D4417">
        <v>-74</v>
      </c>
      <c r="E4417">
        <f t="shared" si="68"/>
        <v>-27719</v>
      </c>
      <c r="F4417">
        <v>81</v>
      </c>
    </row>
    <row r="4418" spans="3:6" x14ac:dyDescent="0.25">
      <c r="C4418" t="s">
        <v>47</v>
      </c>
      <c r="D4418">
        <v>-34</v>
      </c>
      <c r="E4418">
        <f t="shared" si="68"/>
        <v>-27753</v>
      </c>
      <c r="F4418">
        <v>47</v>
      </c>
    </row>
    <row r="4419" spans="3:6" x14ac:dyDescent="0.25">
      <c r="C4419" t="s">
        <v>284</v>
      </c>
      <c r="D4419">
        <v>92</v>
      </c>
      <c r="E4419">
        <f t="shared" si="68"/>
        <v>-27661</v>
      </c>
      <c r="F4419">
        <v>39</v>
      </c>
    </row>
    <row r="4420" spans="3:6" x14ac:dyDescent="0.25">
      <c r="C4420" t="s">
        <v>141</v>
      </c>
      <c r="D4420">
        <v>61</v>
      </c>
      <c r="E4420">
        <f t="shared" ref="E4420:E4483" si="69">D4420+E4419</f>
        <v>-27600</v>
      </c>
      <c r="F4420">
        <v>0</v>
      </c>
    </row>
    <row r="4421" spans="3:6" x14ac:dyDescent="0.25">
      <c r="C4421" t="s">
        <v>223</v>
      </c>
      <c r="D4421">
        <v>96</v>
      </c>
      <c r="E4421">
        <f t="shared" si="69"/>
        <v>-27504</v>
      </c>
      <c r="F4421">
        <v>96</v>
      </c>
    </row>
    <row r="4422" spans="3:6" x14ac:dyDescent="0.25">
      <c r="C4422" t="s">
        <v>117</v>
      </c>
      <c r="D4422">
        <v>-79</v>
      </c>
      <c r="E4422">
        <f t="shared" si="69"/>
        <v>-27583</v>
      </c>
      <c r="F4422">
        <v>17</v>
      </c>
    </row>
    <row r="4423" spans="3:6" x14ac:dyDescent="0.25">
      <c r="C4423" t="s">
        <v>29</v>
      </c>
      <c r="D4423">
        <v>43</v>
      </c>
      <c r="E4423">
        <f t="shared" si="69"/>
        <v>-27540</v>
      </c>
      <c r="F4423">
        <v>60</v>
      </c>
    </row>
    <row r="4424" spans="3:6" x14ac:dyDescent="0.25">
      <c r="C4424" t="s">
        <v>125</v>
      </c>
      <c r="D4424">
        <v>-73</v>
      </c>
      <c r="E4424">
        <f t="shared" si="69"/>
        <v>-27613</v>
      </c>
      <c r="F4424">
        <v>87</v>
      </c>
    </row>
    <row r="4425" spans="3:6" x14ac:dyDescent="0.25">
      <c r="C4425" t="s">
        <v>10</v>
      </c>
      <c r="D4425">
        <v>31</v>
      </c>
      <c r="E4425">
        <f t="shared" si="69"/>
        <v>-27582</v>
      </c>
      <c r="F4425">
        <v>18</v>
      </c>
    </row>
    <row r="4426" spans="3:6" x14ac:dyDescent="0.25">
      <c r="C4426" t="s">
        <v>154</v>
      </c>
      <c r="D4426">
        <v>-59</v>
      </c>
      <c r="E4426">
        <f t="shared" si="69"/>
        <v>-27641</v>
      </c>
      <c r="F4426">
        <v>59</v>
      </c>
    </row>
    <row r="4427" spans="3:6" x14ac:dyDescent="0.25">
      <c r="C4427" t="s">
        <v>199</v>
      </c>
      <c r="D4427">
        <v>-28</v>
      </c>
      <c r="E4427">
        <f t="shared" si="69"/>
        <v>-27669</v>
      </c>
      <c r="F4427">
        <v>31</v>
      </c>
    </row>
    <row r="4428" spans="3:6" x14ac:dyDescent="0.25">
      <c r="C4428" t="s">
        <v>174</v>
      </c>
      <c r="D4428">
        <v>88</v>
      </c>
      <c r="E4428">
        <f t="shared" si="69"/>
        <v>-27581</v>
      </c>
      <c r="F4428">
        <v>19</v>
      </c>
    </row>
    <row r="4429" spans="3:6" x14ac:dyDescent="0.25">
      <c r="C4429" t="s">
        <v>122</v>
      </c>
      <c r="D4429">
        <v>-55</v>
      </c>
      <c r="E4429">
        <f t="shared" si="69"/>
        <v>-27636</v>
      </c>
      <c r="F4429">
        <v>64</v>
      </c>
    </row>
    <row r="4430" spans="3:6" x14ac:dyDescent="0.25">
      <c r="C4430" t="s">
        <v>66</v>
      </c>
      <c r="D4430">
        <v>51</v>
      </c>
      <c r="E4430">
        <f t="shared" si="69"/>
        <v>-27585</v>
      </c>
      <c r="F4430">
        <v>15</v>
      </c>
    </row>
    <row r="4431" spans="3:6" x14ac:dyDescent="0.25">
      <c r="C4431" t="s">
        <v>243</v>
      </c>
      <c r="D4431">
        <v>15</v>
      </c>
      <c r="E4431">
        <f t="shared" si="69"/>
        <v>-27570</v>
      </c>
      <c r="F4431">
        <v>30</v>
      </c>
    </row>
    <row r="4432" spans="3:6" x14ac:dyDescent="0.25">
      <c r="C4432" t="s">
        <v>10</v>
      </c>
      <c r="D4432">
        <v>31</v>
      </c>
      <c r="E4432">
        <f t="shared" si="69"/>
        <v>-27539</v>
      </c>
      <c r="F4432">
        <v>61</v>
      </c>
    </row>
    <row r="4433" spans="3:6" x14ac:dyDescent="0.25">
      <c r="C4433" t="s">
        <v>73</v>
      </c>
      <c r="D4433">
        <v>-5</v>
      </c>
      <c r="E4433">
        <f t="shared" si="69"/>
        <v>-27544</v>
      </c>
      <c r="F4433">
        <v>56</v>
      </c>
    </row>
    <row r="4434" spans="3:6" x14ac:dyDescent="0.25">
      <c r="C4434" t="s">
        <v>44</v>
      </c>
      <c r="D4434">
        <v>-19</v>
      </c>
      <c r="E4434">
        <f t="shared" si="69"/>
        <v>-27563</v>
      </c>
      <c r="F4434">
        <v>37</v>
      </c>
    </row>
    <row r="4435" spans="3:6" x14ac:dyDescent="0.25">
      <c r="C4435" t="s">
        <v>262</v>
      </c>
      <c r="D4435">
        <v>34</v>
      </c>
      <c r="E4435">
        <f t="shared" si="69"/>
        <v>-27529</v>
      </c>
      <c r="F4435">
        <v>71</v>
      </c>
    </row>
    <row r="4436" spans="3:6" x14ac:dyDescent="0.25">
      <c r="C4436" t="s">
        <v>256</v>
      </c>
      <c r="D4436">
        <v>29</v>
      </c>
      <c r="E4436">
        <f t="shared" si="69"/>
        <v>-27500</v>
      </c>
      <c r="F4436">
        <v>0</v>
      </c>
    </row>
    <row r="4437" spans="3:6" x14ac:dyDescent="0.25">
      <c r="C4437" t="s">
        <v>267</v>
      </c>
      <c r="D4437">
        <v>-92</v>
      </c>
      <c r="E4437">
        <f t="shared" si="69"/>
        <v>-27592</v>
      </c>
      <c r="F4437">
        <v>8</v>
      </c>
    </row>
    <row r="4438" spans="3:6" x14ac:dyDescent="0.25">
      <c r="C4438" t="s">
        <v>210</v>
      </c>
      <c r="D4438">
        <v>82</v>
      </c>
      <c r="E4438">
        <f t="shared" si="69"/>
        <v>-27510</v>
      </c>
      <c r="F4438">
        <v>90</v>
      </c>
    </row>
    <row r="4439" spans="3:6" x14ac:dyDescent="0.25">
      <c r="C4439" t="s">
        <v>139</v>
      </c>
      <c r="D4439">
        <v>-90</v>
      </c>
      <c r="E4439">
        <f t="shared" si="69"/>
        <v>-27600</v>
      </c>
      <c r="F4439">
        <v>0</v>
      </c>
    </row>
    <row r="4440" spans="3:6" x14ac:dyDescent="0.25">
      <c r="C4440" t="s">
        <v>44</v>
      </c>
      <c r="D4440">
        <v>-19</v>
      </c>
      <c r="E4440">
        <f t="shared" si="69"/>
        <v>-27619</v>
      </c>
      <c r="F4440">
        <v>81</v>
      </c>
    </row>
    <row r="4441" spans="3:6" x14ac:dyDescent="0.25">
      <c r="C4441" t="s">
        <v>224</v>
      </c>
      <c r="D4441">
        <v>-71</v>
      </c>
      <c r="E4441">
        <f t="shared" si="69"/>
        <v>-27690</v>
      </c>
      <c r="F4441">
        <v>10</v>
      </c>
    </row>
    <row r="4442" spans="3:6" x14ac:dyDescent="0.25">
      <c r="C4442" t="s">
        <v>3</v>
      </c>
      <c r="D4442">
        <v>12</v>
      </c>
      <c r="E4442">
        <f t="shared" si="69"/>
        <v>-27678</v>
      </c>
      <c r="F4442">
        <v>22</v>
      </c>
    </row>
    <row r="4443" spans="3:6" x14ac:dyDescent="0.25">
      <c r="C4443" t="s">
        <v>6</v>
      </c>
      <c r="D4443">
        <v>-45</v>
      </c>
      <c r="E4443">
        <f t="shared" si="69"/>
        <v>-27723</v>
      </c>
      <c r="F4443">
        <v>77</v>
      </c>
    </row>
    <row r="4444" spans="3:6" x14ac:dyDescent="0.25">
      <c r="C4444" t="s">
        <v>184</v>
      </c>
      <c r="D4444">
        <v>-77</v>
      </c>
      <c r="E4444">
        <f t="shared" si="69"/>
        <v>-27800</v>
      </c>
      <c r="F4444">
        <v>0</v>
      </c>
    </row>
    <row r="4445" spans="3:6" x14ac:dyDescent="0.25">
      <c r="C4445" t="s">
        <v>169</v>
      </c>
      <c r="D4445">
        <v>-65</v>
      </c>
      <c r="E4445">
        <f t="shared" si="69"/>
        <v>-27865</v>
      </c>
      <c r="F4445">
        <v>35</v>
      </c>
    </row>
    <row r="4446" spans="3:6" x14ac:dyDescent="0.25">
      <c r="C4446" t="s">
        <v>49</v>
      </c>
      <c r="D4446">
        <v>65</v>
      </c>
      <c r="E4446">
        <f t="shared" si="69"/>
        <v>-27800</v>
      </c>
      <c r="F4446">
        <v>0</v>
      </c>
    </row>
    <row r="4447" spans="3:6" x14ac:dyDescent="0.25">
      <c r="C4447" t="s">
        <v>22</v>
      </c>
      <c r="D4447">
        <v>37</v>
      </c>
      <c r="E4447">
        <f t="shared" si="69"/>
        <v>-27763</v>
      </c>
      <c r="F4447">
        <v>37</v>
      </c>
    </row>
    <row r="4448" spans="3:6" x14ac:dyDescent="0.25">
      <c r="C4448" t="s">
        <v>247</v>
      </c>
      <c r="D4448">
        <v>33</v>
      </c>
      <c r="E4448">
        <f t="shared" si="69"/>
        <v>-27730</v>
      </c>
      <c r="F4448">
        <v>70</v>
      </c>
    </row>
    <row r="4449" spans="3:6" x14ac:dyDescent="0.25">
      <c r="C4449" t="s">
        <v>81</v>
      </c>
      <c r="D4449">
        <v>-81</v>
      </c>
      <c r="E4449">
        <f t="shared" si="69"/>
        <v>-27811</v>
      </c>
      <c r="F4449">
        <v>89</v>
      </c>
    </row>
    <row r="4450" spans="3:6" x14ac:dyDescent="0.25">
      <c r="C4450" t="s">
        <v>0</v>
      </c>
      <c r="D4450">
        <v>46</v>
      </c>
      <c r="E4450">
        <f t="shared" si="69"/>
        <v>-27765</v>
      </c>
      <c r="F4450">
        <v>35</v>
      </c>
    </row>
    <row r="4451" spans="3:6" x14ac:dyDescent="0.25">
      <c r="C4451" t="s">
        <v>14</v>
      </c>
      <c r="D4451">
        <v>38</v>
      </c>
      <c r="E4451">
        <f t="shared" si="69"/>
        <v>-27727</v>
      </c>
      <c r="F4451">
        <v>73</v>
      </c>
    </row>
    <row r="4452" spans="3:6" x14ac:dyDescent="0.25">
      <c r="C4452" t="s">
        <v>267</v>
      </c>
      <c r="D4452">
        <v>-92</v>
      </c>
      <c r="E4452">
        <f t="shared" si="69"/>
        <v>-27819</v>
      </c>
      <c r="F4452">
        <v>81</v>
      </c>
    </row>
    <row r="4453" spans="3:6" x14ac:dyDescent="0.25">
      <c r="C4453" t="s">
        <v>262</v>
      </c>
      <c r="D4453">
        <v>34</v>
      </c>
      <c r="E4453">
        <f t="shared" si="69"/>
        <v>-27785</v>
      </c>
      <c r="F4453">
        <v>15</v>
      </c>
    </row>
    <row r="4454" spans="3:6" x14ac:dyDescent="0.25">
      <c r="C4454" t="s">
        <v>31</v>
      </c>
      <c r="D4454">
        <v>-26</v>
      </c>
      <c r="E4454">
        <f t="shared" si="69"/>
        <v>-27811</v>
      </c>
      <c r="F4454">
        <v>89</v>
      </c>
    </row>
    <row r="4455" spans="3:6" x14ac:dyDescent="0.25">
      <c r="C4455" t="s">
        <v>84</v>
      </c>
      <c r="D4455">
        <v>-89</v>
      </c>
      <c r="E4455">
        <f t="shared" si="69"/>
        <v>-27900</v>
      </c>
      <c r="F4455">
        <v>0</v>
      </c>
    </row>
    <row r="4456" spans="3:6" x14ac:dyDescent="0.25">
      <c r="C4456" t="s">
        <v>59</v>
      </c>
      <c r="D4456">
        <v>-24</v>
      </c>
      <c r="E4456">
        <f t="shared" si="69"/>
        <v>-27924</v>
      </c>
      <c r="F4456">
        <v>76</v>
      </c>
    </row>
    <row r="4457" spans="3:6" x14ac:dyDescent="0.25">
      <c r="C4457" t="s">
        <v>39</v>
      </c>
      <c r="D4457">
        <v>22</v>
      </c>
      <c r="E4457">
        <f t="shared" si="69"/>
        <v>-27902</v>
      </c>
      <c r="F4457">
        <v>98</v>
      </c>
    </row>
    <row r="4458" spans="3:6" x14ac:dyDescent="0.25">
      <c r="C4458" t="s">
        <v>99</v>
      </c>
      <c r="D4458">
        <v>62</v>
      </c>
      <c r="E4458">
        <f t="shared" si="69"/>
        <v>-27840</v>
      </c>
      <c r="F4458">
        <v>60</v>
      </c>
    </row>
    <row r="4459" spans="3:6" x14ac:dyDescent="0.25">
      <c r="C4459" t="s">
        <v>286</v>
      </c>
      <c r="D4459">
        <v>3</v>
      </c>
      <c r="E4459">
        <f t="shared" si="69"/>
        <v>-27837</v>
      </c>
      <c r="F4459">
        <v>63</v>
      </c>
    </row>
    <row r="4460" spans="3:6" x14ac:dyDescent="0.25">
      <c r="C4460" t="s">
        <v>86</v>
      </c>
      <c r="D4460">
        <v>94</v>
      </c>
      <c r="E4460">
        <f t="shared" si="69"/>
        <v>-27743</v>
      </c>
      <c r="F4460">
        <v>57</v>
      </c>
    </row>
    <row r="4461" spans="3:6" x14ac:dyDescent="0.25">
      <c r="C4461" t="s">
        <v>174</v>
      </c>
      <c r="D4461">
        <v>88</v>
      </c>
      <c r="E4461">
        <f t="shared" si="69"/>
        <v>-27655</v>
      </c>
      <c r="F4461">
        <v>45</v>
      </c>
    </row>
    <row r="4462" spans="3:6" x14ac:dyDescent="0.25">
      <c r="C4462" t="s">
        <v>17</v>
      </c>
      <c r="D4462">
        <v>-14</v>
      </c>
      <c r="E4462">
        <f t="shared" si="69"/>
        <v>-27669</v>
      </c>
      <c r="F4462">
        <v>31</v>
      </c>
    </row>
    <row r="4463" spans="3:6" x14ac:dyDescent="0.25">
      <c r="C4463" t="s">
        <v>17</v>
      </c>
      <c r="D4463">
        <v>-14</v>
      </c>
      <c r="E4463">
        <f t="shared" si="69"/>
        <v>-27683</v>
      </c>
      <c r="F4463">
        <v>17</v>
      </c>
    </row>
    <row r="4464" spans="3:6" x14ac:dyDescent="0.25">
      <c r="C4464" t="s">
        <v>171</v>
      </c>
      <c r="D4464">
        <v>40</v>
      </c>
      <c r="E4464">
        <f t="shared" si="69"/>
        <v>-27643</v>
      </c>
      <c r="F4464">
        <v>57</v>
      </c>
    </row>
    <row r="4465" spans="3:6" x14ac:dyDescent="0.25">
      <c r="C4465" t="s">
        <v>75</v>
      </c>
      <c r="D4465">
        <v>27</v>
      </c>
      <c r="E4465">
        <f t="shared" si="69"/>
        <v>-27616</v>
      </c>
      <c r="F4465">
        <v>84</v>
      </c>
    </row>
    <row r="4466" spans="3:6" x14ac:dyDescent="0.25">
      <c r="C4466" t="s">
        <v>18</v>
      </c>
      <c r="D4466">
        <v>-35</v>
      </c>
      <c r="E4466">
        <f t="shared" si="69"/>
        <v>-27651</v>
      </c>
      <c r="F4466">
        <v>49</v>
      </c>
    </row>
    <row r="4467" spans="3:6" x14ac:dyDescent="0.25">
      <c r="C4467" t="s">
        <v>229</v>
      </c>
      <c r="D4467">
        <v>-47</v>
      </c>
      <c r="E4467">
        <f t="shared" si="69"/>
        <v>-27698</v>
      </c>
      <c r="F4467">
        <v>2</v>
      </c>
    </row>
    <row r="4468" spans="3:6" x14ac:dyDescent="0.25">
      <c r="C4468" t="s">
        <v>59</v>
      </c>
      <c r="D4468">
        <v>-24</v>
      </c>
      <c r="E4468">
        <f t="shared" si="69"/>
        <v>-27722</v>
      </c>
      <c r="F4468">
        <v>78</v>
      </c>
    </row>
    <row r="4469" spans="3:6" x14ac:dyDescent="0.25">
      <c r="C4469" t="s">
        <v>286</v>
      </c>
      <c r="D4469">
        <v>3</v>
      </c>
      <c r="E4469">
        <f t="shared" si="69"/>
        <v>-27719</v>
      </c>
      <c r="F4469">
        <v>81</v>
      </c>
    </row>
    <row r="4470" spans="3:6" x14ac:dyDescent="0.25">
      <c r="C4470" t="s">
        <v>15</v>
      </c>
      <c r="D4470">
        <v>-32</v>
      </c>
      <c r="E4470">
        <f t="shared" si="69"/>
        <v>-27751</v>
      </c>
      <c r="F4470">
        <v>49</v>
      </c>
    </row>
    <row r="4471" spans="3:6" x14ac:dyDescent="0.25">
      <c r="C4471" t="s">
        <v>247</v>
      </c>
      <c r="D4471">
        <v>33</v>
      </c>
      <c r="E4471">
        <f t="shared" si="69"/>
        <v>-27718</v>
      </c>
      <c r="F4471">
        <v>82</v>
      </c>
    </row>
    <row r="4472" spans="3:6" x14ac:dyDescent="0.25">
      <c r="C4472" t="s">
        <v>71</v>
      </c>
      <c r="D4472">
        <v>4</v>
      </c>
      <c r="E4472">
        <f t="shared" si="69"/>
        <v>-27714</v>
      </c>
      <c r="F4472">
        <v>86</v>
      </c>
    </row>
    <row r="4473" spans="3:6" x14ac:dyDescent="0.25">
      <c r="C4473" t="s">
        <v>12</v>
      </c>
      <c r="D4473">
        <v>-33</v>
      </c>
      <c r="E4473">
        <f t="shared" si="69"/>
        <v>-27747</v>
      </c>
      <c r="F4473">
        <v>53</v>
      </c>
    </row>
    <row r="4474" spans="3:6" x14ac:dyDescent="0.25">
      <c r="C4474" t="s">
        <v>41</v>
      </c>
      <c r="D4474">
        <v>49</v>
      </c>
      <c r="E4474">
        <f t="shared" si="69"/>
        <v>-27698</v>
      </c>
      <c r="F4474">
        <v>2</v>
      </c>
    </row>
    <row r="4475" spans="3:6" x14ac:dyDescent="0.25">
      <c r="C4475" t="s">
        <v>229</v>
      </c>
      <c r="D4475">
        <v>-47</v>
      </c>
      <c r="E4475">
        <f t="shared" si="69"/>
        <v>-27745</v>
      </c>
      <c r="F4475">
        <v>55</v>
      </c>
    </row>
    <row r="4476" spans="3:6" x14ac:dyDescent="0.25">
      <c r="C4476" t="s">
        <v>10</v>
      </c>
      <c r="D4476">
        <v>31</v>
      </c>
      <c r="E4476">
        <f t="shared" si="69"/>
        <v>-27714</v>
      </c>
      <c r="F4476">
        <v>86</v>
      </c>
    </row>
    <row r="4477" spans="3:6" x14ac:dyDescent="0.25">
      <c r="C4477" t="s">
        <v>29</v>
      </c>
      <c r="D4477">
        <v>43</v>
      </c>
      <c r="E4477">
        <f t="shared" si="69"/>
        <v>-27671</v>
      </c>
      <c r="F4477">
        <v>29</v>
      </c>
    </row>
    <row r="4478" spans="3:6" x14ac:dyDescent="0.25">
      <c r="C4478" t="s">
        <v>212</v>
      </c>
      <c r="D4478">
        <v>11</v>
      </c>
      <c r="E4478">
        <f t="shared" si="69"/>
        <v>-27660</v>
      </c>
      <c r="F4478">
        <v>40</v>
      </c>
    </row>
    <row r="4479" spans="3:6" x14ac:dyDescent="0.25">
      <c r="C4479" t="s">
        <v>1</v>
      </c>
      <c r="D4479">
        <v>-12</v>
      </c>
      <c r="E4479">
        <f t="shared" si="69"/>
        <v>-27672</v>
      </c>
      <c r="F4479">
        <v>28</v>
      </c>
    </row>
    <row r="4480" spans="3:6" x14ac:dyDescent="0.25">
      <c r="C4480" t="s">
        <v>11</v>
      </c>
      <c r="D4480">
        <v>-18</v>
      </c>
      <c r="E4480">
        <f t="shared" si="69"/>
        <v>-27690</v>
      </c>
      <c r="F4480">
        <v>10</v>
      </c>
    </row>
    <row r="4481" spans="3:6" x14ac:dyDescent="0.25">
      <c r="C4481" t="s">
        <v>243</v>
      </c>
      <c r="D4481">
        <v>15</v>
      </c>
      <c r="E4481">
        <f t="shared" si="69"/>
        <v>-27675</v>
      </c>
      <c r="F4481">
        <v>25</v>
      </c>
    </row>
    <row r="4482" spans="3:6" x14ac:dyDescent="0.25">
      <c r="C4482" t="s">
        <v>11</v>
      </c>
      <c r="D4482">
        <v>-18</v>
      </c>
      <c r="E4482">
        <f t="shared" si="69"/>
        <v>-27693</v>
      </c>
      <c r="F4482">
        <v>7</v>
      </c>
    </row>
    <row r="4483" spans="3:6" x14ac:dyDescent="0.25">
      <c r="C4483" t="s">
        <v>54</v>
      </c>
      <c r="D4483">
        <v>-22</v>
      </c>
      <c r="E4483">
        <f t="shared" si="69"/>
        <v>-27715</v>
      </c>
      <c r="F4483">
        <v>85</v>
      </c>
    </row>
    <row r="4484" spans="3:6" x14ac:dyDescent="0.25">
      <c r="C4484" t="s">
        <v>37</v>
      </c>
      <c r="D4484">
        <v>-43</v>
      </c>
      <c r="E4484">
        <f t="shared" ref="E4484:E4513" si="70">D4484+E4483</f>
        <v>-27758</v>
      </c>
      <c r="F4484">
        <v>42</v>
      </c>
    </row>
    <row r="4485" spans="3:6" x14ac:dyDescent="0.25">
      <c r="C4485" t="s">
        <v>98</v>
      </c>
      <c r="D4485">
        <v>-7</v>
      </c>
      <c r="E4485">
        <f t="shared" si="70"/>
        <v>-27765</v>
      </c>
      <c r="F4485">
        <v>35</v>
      </c>
    </row>
    <row r="4486" spans="3:6" x14ac:dyDescent="0.25">
      <c r="C4486" t="s">
        <v>166</v>
      </c>
      <c r="D4486">
        <v>-8</v>
      </c>
      <c r="E4486">
        <f t="shared" si="70"/>
        <v>-27773</v>
      </c>
      <c r="F4486">
        <v>27</v>
      </c>
    </row>
    <row r="4487" spans="3:6" x14ac:dyDescent="0.25">
      <c r="C4487" t="s">
        <v>8</v>
      </c>
      <c r="D4487">
        <v>6</v>
      </c>
      <c r="E4487">
        <f t="shared" si="70"/>
        <v>-27767</v>
      </c>
      <c r="F4487">
        <v>33</v>
      </c>
    </row>
    <row r="4488" spans="3:6" x14ac:dyDescent="0.25">
      <c r="C4488" t="s">
        <v>17</v>
      </c>
      <c r="D4488">
        <v>-14</v>
      </c>
      <c r="E4488">
        <f t="shared" si="70"/>
        <v>-27781</v>
      </c>
      <c r="F4488">
        <v>19</v>
      </c>
    </row>
    <row r="4489" spans="3:6" x14ac:dyDescent="0.25">
      <c r="C4489" t="s">
        <v>53</v>
      </c>
      <c r="D4489">
        <v>-46</v>
      </c>
      <c r="E4489">
        <f t="shared" si="70"/>
        <v>-27827</v>
      </c>
      <c r="F4489">
        <v>73</v>
      </c>
    </row>
    <row r="4490" spans="3:6" x14ac:dyDescent="0.25">
      <c r="C4490" t="s">
        <v>41</v>
      </c>
      <c r="D4490">
        <v>49</v>
      </c>
      <c r="E4490">
        <f t="shared" si="70"/>
        <v>-27778</v>
      </c>
      <c r="F4490">
        <v>22</v>
      </c>
    </row>
    <row r="4491" spans="3:6" x14ac:dyDescent="0.25">
      <c r="C4491" t="s">
        <v>35</v>
      </c>
      <c r="D4491">
        <v>5</v>
      </c>
      <c r="E4491">
        <f t="shared" si="70"/>
        <v>-27773</v>
      </c>
      <c r="F4491">
        <v>27</v>
      </c>
    </row>
    <row r="4492" spans="3:6" x14ac:dyDescent="0.25">
      <c r="C4492" t="s">
        <v>7</v>
      </c>
      <c r="D4492">
        <v>32</v>
      </c>
      <c r="E4492">
        <f t="shared" si="70"/>
        <v>-27741</v>
      </c>
      <c r="F4492">
        <v>59</v>
      </c>
    </row>
    <row r="4493" spans="3:6" x14ac:dyDescent="0.25">
      <c r="C4493" t="s">
        <v>14</v>
      </c>
      <c r="D4493">
        <v>38</v>
      </c>
      <c r="E4493">
        <f t="shared" si="70"/>
        <v>-27703</v>
      </c>
      <c r="F4493">
        <v>97</v>
      </c>
    </row>
    <row r="4494" spans="3:6" x14ac:dyDescent="0.25">
      <c r="C4494" t="s">
        <v>6</v>
      </c>
      <c r="D4494">
        <v>-45</v>
      </c>
      <c r="E4494">
        <f t="shared" si="70"/>
        <v>-27748</v>
      </c>
      <c r="F4494">
        <v>52</v>
      </c>
    </row>
    <row r="4495" spans="3:6" x14ac:dyDescent="0.25">
      <c r="C4495" t="s">
        <v>39</v>
      </c>
      <c r="D4495">
        <v>22</v>
      </c>
      <c r="E4495">
        <f t="shared" si="70"/>
        <v>-27726</v>
      </c>
      <c r="F4495">
        <v>74</v>
      </c>
    </row>
    <row r="4496" spans="3:6" x14ac:dyDescent="0.25">
      <c r="C4496" t="s">
        <v>43</v>
      </c>
      <c r="D4496">
        <v>-1</v>
      </c>
      <c r="E4496">
        <f t="shared" si="70"/>
        <v>-27727</v>
      </c>
      <c r="F4496">
        <v>73</v>
      </c>
    </row>
    <row r="4497" spans="3:6" x14ac:dyDescent="0.25">
      <c r="C4497" t="s">
        <v>212</v>
      </c>
      <c r="D4497">
        <v>11</v>
      </c>
      <c r="E4497">
        <f t="shared" si="70"/>
        <v>-27716</v>
      </c>
      <c r="F4497">
        <v>84</v>
      </c>
    </row>
    <row r="4498" spans="3:6" x14ac:dyDescent="0.25">
      <c r="C4498" t="s">
        <v>54</v>
      </c>
      <c r="D4498">
        <v>-22</v>
      </c>
      <c r="E4498">
        <f t="shared" si="70"/>
        <v>-27738</v>
      </c>
      <c r="F4498">
        <v>62</v>
      </c>
    </row>
    <row r="4499" spans="3:6" x14ac:dyDescent="0.25">
      <c r="C4499" t="s">
        <v>41</v>
      </c>
      <c r="D4499">
        <v>49</v>
      </c>
      <c r="E4499">
        <f t="shared" si="70"/>
        <v>-27689</v>
      </c>
      <c r="F4499">
        <v>11</v>
      </c>
    </row>
    <row r="4500" spans="3:6" x14ac:dyDescent="0.25">
      <c r="C4500" t="s">
        <v>40</v>
      </c>
      <c r="D4500">
        <v>28</v>
      </c>
      <c r="E4500">
        <f t="shared" si="70"/>
        <v>-27661</v>
      </c>
      <c r="F4500">
        <v>39</v>
      </c>
    </row>
    <row r="4501" spans="3:6" x14ac:dyDescent="0.25">
      <c r="C4501" t="s">
        <v>4</v>
      </c>
      <c r="D4501">
        <v>41</v>
      </c>
      <c r="E4501">
        <f t="shared" si="70"/>
        <v>-27620</v>
      </c>
      <c r="F4501">
        <v>80</v>
      </c>
    </row>
    <row r="4502" spans="3:6" x14ac:dyDescent="0.25">
      <c r="C4502" t="s">
        <v>3</v>
      </c>
      <c r="D4502">
        <v>12</v>
      </c>
      <c r="E4502">
        <f t="shared" si="70"/>
        <v>-27608</v>
      </c>
      <c r="F4502">
        <v>92</v>
      </c>
    </row>
    <row r="4503" spans="3:6" x14ac:dyDescent="0.25">
      <c r="C4503" t="s">
        <v>27</v>
      </c>
      <c r="D4503">
        <v>25</v>
      </c>
      <c r="E4503">
        <f t="shared" si="70"/>
        <v>-27583</v>
      </c>
      <c r="F4503">
        <v>17</v>
      </c>
    </row>
    <row r="4504" spans="3:6" x14ac:dyDescent="0.25">
      <c r="C4504" t="s">
        <v>286</v>
      </c>
      <c r="D4504">
        <v>3</v>
      </c>
      <c r="E4504">
        <f t="shared" si="70"/>
        <v>-27580</v>
      </c>
      <c r="F4504">
        <v>20</v>
      </c>
    </row>
    <row r="4505" spans="3:6" x14ac:dyDescent="0.25">
      <c r="C4505" t="s">
        <v>39</v>
      </c>
      <c r="D4505">
        <v>22</v>
      </c>
      <c r="E4505">
        <f t="shared" si="70"/>
        <v>-27558</v>
      </c>
      <c r="F4505">
        <v>42</v>
      </c>
    </row>
    <row r="4506" spans="3:6" x14ac:dyDescent="0.25">
      <c r="C4506" t="s">
        <v>27</v>
      </c>
      <c r="D4506">
        <v>25</v>
      </c>
      <c r="E4506">
        <f t="shared" si="70"/>
        <v>-27533</v>
      </c>
      <c r="F4506">
        <v>67</v>
      </c>
    </row>
    <row r="4507" spans="3:6" x14ac:dyDescent="0.25">
      <c r="C4507" t="s">
        <v>31</v>
      </c>
      <c r="D4507">
        <v>-26</v>
      </c>
      <c r="E4507">
        <f t="shared" si="70"/>
        <v>-27559</v>
      </c>
      <c r="F4507">
        <v>41</v>
      </c>
    </row>
    <row r="4508" spans="3:6" x14ac:dyDescent="0.25">
      <c r="C4508" t="s">
        <v>101</v>
      </c>
      <c r="D4508">
        <v>45</v>
      </c>
      <c r="E4508">
        <f t="shared" si="70"/>
        <v>-27514</v>
      </c>
      <c r="F4508">
        <v>86</v>
      </c>
    </row>
    <row r="4509" spans="3:6" x14ac:dyDescent="0.25">
      <c r="C4509" t="s">
        <v>39</v>
      </c>
      <c r="D4509">
        <v>22</v>
      </c>
      <c r="E4509">
        <f t="shared" si="70"/>
        <v>-27492</v>
      </c>
      <c r="F4509">
        <v>8</v>
      </c>
    </row>
    <row r="4510" spans="3:6" x14ac:dyDescent="0.25">
      <c r="C4510" t="s">
        <v>37</v>
      </c>
      <c r="D4510">
        <v>-43</v>
      </c>
      <c r="E4510">
        <f t="shared" si="70"/>
        <v>-27535</v>
      </c>
      <c r="F4510">
        <v>65</v>
      </c>
    </row>
    <row r="4511" spans="3:6" x14ac:dyDescent="0.25">
      <c r="C4511" t="s">
        <v>33</v>
      </c>
      <c r="D4511">
        <v>9</v>
      </c>
      <c r="E4511">
        <f t="shared" si="70"/>
        <v>-27526</v>
      </c>
      <c r="F4511">
        <v>74</v>
      </c>
    </row>
    <row r="4512" spans="3:6" x14ac:dyDescent="0.25">
      <c r="C4512" t="s">
        <v>231</v>
      </c>
      <c r="D4512">
        <v>48</v>
      </c>
      <c r="E4512">
        <f t="shared" si="70"/>
        <v>-27478</v>
      </c>
      <c r="F4512">
        <v>22</v>
      </c>
    </row>
    <row r="4513" spans="3:6" x14ac:dyDescent="0.25">
      <c r="C4513" t="s">
        <v>2</v>
      </c>
      <c r="D4513">
        <v>1</v>
      </c>
      <c r="E4513">
        <f t="shared" si="70"/>
        <v>-27477</v>
      </c>
      <c r="F451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27A1-5E01-4F32-83E0-2FDF8A834A27}">
  <dimension ref="C1:H4513"/>
  <sheetViews>
    <sheetView tabSelected="1" workbookViewId="0">
      <selection activeCell="I15" sqref="I15"/>
    </sheetView>
  </sheetViews>
  <sheetFormatPr defaultRowHeight="15" x14ac:dyDescent="0.25"/>
  <cols>
    <col min="1" max="2" width="2.28515625" customWidth="1"/>
    <col min="3" max="5" width="6.5703125" customWidth="1"/>
    <col min="6" max="7" width="6" customWidth="1"/>
  </cols>
  <sheetData>
    <row r="1" spans="3:8" x14ac:dyDescent="0.25">
      <c r="F1" s="2">
        <f>SUM(F3:F4513)</f>
        <v>1084</v>
      </c>
      <c r="G1" s="2">
        <f>SUM(G3:G4513)</f>
        <v>5391</v>
      </c>
      <c r="H1" s="2">
        <f>SUM(F1:G1)</f>
        <v>6475</v>
      </c>
    </row>
    <row r="2" spans="3:8" x14ac:dyDescent="0.25">
      <c r="E2" s="1">
        <v>0</v>
      </c>
    </row>
    <row r="3" spans="3:8" x14ac:dyDescent="0.25">
      <c r="C3" s="1" t="s">
        <v>9</v>
      </c>
      <c r="D3" cm="1">
        <f t="array" ref="D3:D4513">VALUE(IF(LEFT(_xlfn._TRO_ALL(C3:C4513),1)="R",REPLACE(_xlfn._TRO_ALL(C3:C4513),1,1,"+"),REPLACE(_xlfn._TRO_ALL(C3:C4513),1,1,"-")))</f>
        <v>50</v>
      </c>
      <c r="E3">
        <f>E2+D3</f>
        <v>50</v>
      </c>
      <c r="F3" cm="1">
        <f t="array" ref="F3:F4513">IF(MOD(_xlfn._TRO_ALL(E3:E4513),100)=0,1,0)</f>
        <v>0</v>
      </c>
      <c r="G3">
        <f>_xlfn.FLOOR.MATH((MAX(E2,E3)-1)/100)-_xlfn.FLOOR.MATH(MIN(E2,E3)/100)</f>
        <v>0</v>
      </c>
    </row>
    <row r="4" spans="3:8" x14ac:dyDescent="0.25">
      <c r="C4" t="s">
        <v>0</v>
      </c>
      <c r="D4">
        <v>46</v>
      </c>
      <c r="E4">
        <f t="shared" ref="E4:E67" si="0">D4+E3</f>
        <v>96</v>
      </c>
      <c r="F4">
        <v>0</v>
      </c>
      <c r="G4">
        <f t="shared" ref="G4:G67" si="1">_xlfn.FLOOR.MATH((MAX(E3,E4)-1)/100)-_xlfn.FLOOR.MATH(MIN(E3,E4)/100)</f>
        <v>0</v>
      </c>
    </row>
    <row r="5" spans="3:8" x14ac:dyDescent="0.25">
      <c r="C5" t="s">
        <v>1</v>
      </c>
      <c r="D5">
        <v>-12</v>
      </c>
      <c r="E5">
        <f t="shared" si="0"/>
        <v>84</v>
      </c>
      <c r="F5">
        <v>0</v>
      </c>
      <c r="G5">
        <f t="shared" si="1"/>
        <v>0</v>
      </c>
    </row>
    <row r="6" spans="3:8" x14ac:dyDescent="0.25">
      <c r="C6" t="s">
        <v>2</v>
      </c>
      <c r="D6">
        <v>1</v>
      </c>
      <c r="E6">
        <f t="shared" si="0"/>
        <v>85</v>
      </c>
      <c r="F6">
        <v>0</v>
      </c>
      <c r="G6">
        <f t="shared" si="1"/>
        <v>0</v>
      </c>
    </row>
    <row r="7" spans="3:8" x14ac:dyDescent="0.25">
      <c r="C7" t="s">
        <v>3</v>
      </c>
      <c r="D7">
        <v>12</v>
      </c>
      <c r="E7">
        <f t="shared" si="0"/>
        <v>97</v>
      </c>
      <c r="F7">
        <v>0</v>
      </c>
      <c r="G7">
        <f t="shared" si="1"/>
        <v>0</v>
      </c>
    </row>
    <row r="8" spans="3:8" x14ac:dyDescent="0.25">
      <c r="C8" t="s">
        <v>4</v>
      </c>
      <c r="D8">
        <v>41</v>
      </c>
      <c r="E8">
        <f t="shared" si="0"/>
        <v>138</v>
      </c>
      <c r="F8">
        <v>0</v>
      </c>
      <c r="G8">
        <f t="shared" si="1"/>
        <v>1</v>
      </c>
    </row>
    <row r="9" spans="3:8" x14ac:dyDescent="0.25">
      <c r="C9" t="s">
        <v>5</v>
      </c>
      <c r="D9">
        <v>10</v>
      </c>
      <c r="E9">
        <f t="shared" si="0"/>
        <v>148</v>
      </c>
      <c r="F9">
        <v>0</v>
      </c>
      <c r="G9">
        <f t="shared" si="1"/>
        <v>0</v>
      </c>
    </row>
    <row r="10" spans="3:8" x14ac:dyDescent="0.25">
      <c r="C10" t="s">
        <v>6</v>
      </c>
      <c r="D10">
        <v>-45</v>
      </c>
      <c r="E10">
        <f t="shared" si="0"/>
        <v>103</v>
      </c>
      <c r="F10">
        <v>0</v>
      </c>
      <c r="G10">
        <f t="shared" si="1"/>
        <v>0</v>
      </c>
    </row>
    <row r="11" spans="3:8" x14ac:dyDescent="0.25">
      <c r="C11" t="s">
        <v>7</v>
      </c>
      <c r="D11">
        <v>32</v>
      </c>
      <c r="E11">
        <f t="shared" si="0"/>
        <v>135</v>
      </c>
      <c r="F11">
        <v>0</v>
      </c>
      <c r="G11">
        <f t="shared" si="1"/>
        <v>0</v>
      </c>
    </row>
    <row r="12" spans="3:8" x14ac:dyDescent="0.25">
      <c r="C12" t="s">
        <v>8</v>
      </c>
      <c r="D12">
        <v>6</v>
      </c>
      <c r="E12">
        <f t="shared" si="0"/>
        <v>141</v>
      </c>
      <c r="F12">
        <v>0</v>
      </c>
      <c r="G12">
        <f t="shared" si="1"/>
        <v>0</v>
      </c>
    </row>
    <row r="13" spans="3:8" x14ac:dyDescent="0.25">
      <c r="C13" t="s">
        <v>10</v>
      </c>
      <c r="D13">
        <v>31</v>
      </c>
      <c r="E13">
        <f t="shared" si="0"/>
        <v>172</v>
      </c>
      <c r="F13">
        <v>0</v>
      </c>
      <c r="G13">
        <f t="shared" si="1"/>
        <v>0</v>
      </c>
    </row>
    <row r="14" spans="3:8" x14ac:dyDescent="0.25">
      <c r="C14" t="s">
        <v>0</v>
      </c>
      <c r="D14">
        <v>46</v>
      </c>
      <c r="E14">
        <f t="shared" si="0"/>
        <v>218</v>
      </c>
      <c r="F14">
        <v>0</v>
      </c>
      <c r="G14">
        <f t="shared" si="1"/>
        <v>1</v>
      </c>
    </row>
    <row r="15" spans="3:8" x14ac:dyDescent="0.25">
      <c r="C15" t="s">
        <v>11</v>
      </c>
      <c r="D15">
        <v>-18</v>
      </c>
      <c r="E15">
        <f t="shared" si="0"/>
        <v>200</v>
      </c>
      <c r="F15">
        <v>1</v>
      </c>
      <c r="G15">
        <f t="shared" si="1"/>
        <v>0</v>
      </c>
    </row>
    <row r="16" spans="3:8" x14ac:dyDescent="0.25">
      <c r="C16" t="s">
        <v>12</v>
      </c>
      <c r="D16">
        <v>-33</v>
      </c>
      <c r="E16">
        <f t="shared" si="0"/>
        <v>167</v>
      </c>
      <c r="F16">
        <v>0</v>
      </c>
      <c r="G16">
        <f t="shared" si="1"/>
        <v>0</v>
      </c>
    </row>
    <row r="17" spans="3:7" x14ac:dyDescent="0.25">
      <c r="C17" t="s">
        <v>13</v>
      </c>
      <c r="D17">
        <v>19</v>
      </c>
      <c r="E17">
        <f t="shared" si="0"/>
        <v>186</v>
      </c>
      <c r="F17">
        <v>0</v>
      </c>
      <c r="G17">
        <f t="shared" si="1"/>
        <v>0</v>
      </c>
    </row>
    <row r="18" spans="3:7" x14ac:dyDescent="0.25">
      <c r="C18" t="s">
        <v>14</v>
      </c>
      <c r="D18">
        <v>38</v>
      </c>
      <c r="E18">
        <f t="shared" si="0"/>
        <v>224</v>
      </c>
      <c r="F18">
        <v>0</v>
      </c>
      <c r="G18">
        <f t="shared" si="1"/>
        <v>1</v>
      </c>
    </row>
    <row r="19" spans="3:7" x14ac:dyDescent="0.25">
      <c r="C19" t="s">
        <v>15</v>
      </c>
      <c r="D19">
        <v>-32</v>
      </c>
      <c r="E19">
        <f t="shared" si="0"/>
        <v>192</v>
      </c>
      <c r="F19">
        <v>0</v>
      </c>
      <c r="G19">
        <f t="shared" si="1"/>
        <v>1</v>
      </c>
    </row>
    <row r="20" spans="3:7" x14ac:dyDescent="0.25">
      <c r="C20" t="s">
        <v>16</v>
      </c>
      <c r="D20">
        <v>39</v>
      </c>
      <c r="E20">
        <f t="shared" si="0"/>
        <v>231</v>
      </c>
      <c r="F20">
        <v>0</v>
      </c>
      <c r="G20">
        <f t="shared" si="1"/>
        <v>1</v>
      </c>
    </row>
    <row r="21" spans="3:7" x14ac:dyDescent="0.25">
      <c r="C21" t="s">
        <v>17</v>
      </c>
      <c r="D21">
        <v>-14</v>
      </c>
      <c r="E21">
        <f t="shared" si="0"/>
        <v>217</v>
      </c>
      <c r="F21">
        <v>0</v>
      </c>
      <c r="G21">
        <f t="shared" si="1"/>
        <v>0</v>
      </c>
    </row>
    <row r="22" spans="3:7" x14ac:dyDescent="0.25">
      <c r="C22" t="s">
        <v>12</v>
      </c>
      <c r="D22">
        <v>-33</v>
      </c>
      <c r="E22">
        <f t="shared" si="0"/>
        <v>184</v>
      </c>
      <c r="F22">
        <v>0</v>
      </c>
      <c r="G22">
        <f t="shared" si="1"/>
        <v>1</v>
      </c>
    </row>
    <row r="23" spans="3:7" x14ac:dyDescent="0.25">
      <c r="C23" t="s">
        <v>18</v>
      </c>
      <c r="D23">
        <v>-35</v>
      </c>
      <c r="E23">
        <f t="shared" si="0"/>
        <v>149</v>
      </c>
      <c r="F23">
        <v>0</v>
      </c>
      <c r="G23">
        <f t="shared" si="1"/>
        <v>0</v>
      </c>
    </row>
    <row r="24" spans="3:7" x14ac:dyDescent="0.25">
      <c r="C24" t="s">
        <v>19</v>
      </c>
      <c r="D24">
        <v>14</v>
      </c>
      <c r="E24">
        <f t="shared" si="0"/>
        <v>163</v>
      </c>
      <c r="F24">
        <v>0</v>
      </c>
      <c r="G24">
        <f t="shared" si="1"/>
        <v>0</v>
      </c>
    </row>
    <row r="25" spans="3:7" x14ac:dyDescent="0.25">
      <c r="C25" t="s">
        <v>20</v>
      </c>
      <c r="D25">
        <v>20</v>
      </c>
      <c r="E25">
        <f t="shared" si="0"/>
        <v>183</v>
      </c>
      <c r="F25">
        <v>0</v>
      </c>
      <c r="G25">
        <f t="shared" si="1"/>
        <v>0</v>
      </c>
    </row>
    <row r="26" spans="3:7" x14ac:dyDescent="0.25">
      <c r="C26" t="s">
        <v>21</v>
      </c>
      <c r="D26">
        <v>-49</v>
      </c>
      <c r="E26">
        <f t="shared" si="0"/>
        <v>134</v>
      </c>
      <c r="F26">
        <v>0</v>
      </c>
      <c r="G26">
        <f t="shared" si="1"/>
        <v>0</v>
      </c>
    </row>
    <row r="27" spans="3:7" x14ac:dyDescent="0.25">
      <c r="C27" t="s">
        <v>22</v>
      </c>
      <c r="D27">
        <v>37</v>
      </c>
      <c r="E27">
        <f t="shared" si="0"/>
        <v>171</v>
      </c>
      <c r="F27">
        <v>0</v>
      </c>
      <c r="G27">
        <f t="shared" si="1"/>
        <v>0</v>
      </c>
    </row>
    <row r="28" spans="3:7" x14ac:dyDescent="0.25">
      <c r="C28" t="s">
        <v>23</v>
      </c>
      <c r="D28">
        <v>-25</v>
      </c>
      <c r="E28">
        <f t="shared" si="0"/>
        <v>146</v>
      </c>
      <c r="F28">
        <v>0</v>
      </c>
      <c r="G28">
        <f t="shared" si="1"/>
        <v>0</v>
      </c>
    </row>
    <row r="29" spans="3:7" x14ac:dyDescent="0.25">
      <c r="C29" t="s">
        <v>24</v>
      </c>
      <c r="D29">
        <v>26</v>
      </c>
      <c r="E29">
        <f t="shared" si="0"/>
        <v>172</v>
      </c>
      <c r="F29">
        <v>0</v>
      </c>
      <c r="G29">
        <f t="shared" si="1"/>
        <v>0</v>
      </c>
    </row>
    <row r="30" spans="3:7" x14ac:dyDescent="0.25">
      <c r="C30" t="s">
        <v>25</v>
      </c>
      <c r="D30">
        <v>-37</v>
      </c>
      <c r="E30">
        <f t="shared" si="0"/>
        <v>135</v>
      </c>
      <c r="F30">
        <v>0</v>
      </c>
      <c r="G30">
        <f t="shared" si="1"/>
        <v>0</v>
      </c>
    </row>
    <row r="31" spans="3:7" x14ac:dyDescent="0.25">
      <c r="C31" t="s">
        <v>26</v>
      </c>
      <c r="D31">
        <v>-30</v>
      </c>
      <c r="E31">
        <f t="shared" si="0"/>
        <v>105</v>
      </c>
      <c r="F31">
        <v>0</v>
      </c>
      <c r="G31">
        <f t="shared" si="1"/>
        <v>0</v>
      </c>
    </row>
    <row r="32" spans="3:7" x14ac:dyDescent="0.25">
      <c r="C32" t="s">
        <v>27</v>
      </c>
      <c r="D32">
        <v>25</v>
      </c>
      <c r="E32">
        <f t="shared" si="0"/>
        <v>130</v>
      </c>
      <c r="F32">
        <v>0</v>
      </c>
      <c r="G32">
        <f t="shared" si="1"/>
        <v>0</v>
      </c>
    </row>
    <row r="33" spans="3:7" x14ac:dyDescent="0.25">
      <c r="C33" t="s">
        <v>28</v>
      </c>
      <c r="D33">
        <v>-2</v>
      </c>
      <c r="E33">
        <f t="shared" si="0"/>
        <v>128</v>
      </c>
      <c r="F33">
        <v>0</v>
      </c>
      <c r="G33">
        <f t="shared" si="1"/>
        <v>0</v>
      </c>
    </row>
    <row r="34" spans="3:7" x14ac:dyDescent="0.25">
      <c r="C34" t="s">
        <v>29</v>
      </c>
      <c r="D34">
        <v>43</v>
      </c>
      <c r="E34">
        <f t="shared" si="0"/>
        <v>171</v>
      </c>
      <c r="F34">
        <v>0</v>
      </c>
      <c r="G34">
        <f t="shared" si="1"/>
        <v>0</v>
      </c>
    </row>
    <row r="35" spans="3:7" x14ac:dyDescent="0.25">
      <c r="C35" t="s">
        <v>30</v>
      </c>
      <c r="D35">
        <v>16</v>
      </c>
      <c r="E35">
        <f t="shared" si="0"/>
        <v>187</v>
      </c>
      <c r="F35">
        <v>0</v>
      </c>
      <c r="G35">
        <f t="shared" si="1"/>
        <v>0</v>
      </c>
    </row>
    <row r="36" spans="3:7" x14ac:dyDescent="0.25">
      <c r="C36" t="s">
        <v>31</v>
      </c>
      <c r="D36">
        <v>-26</v>
      </c>
      <c r="E36">
        <f t="shared" si="0"/>
        <v>161</v>
      </c>
      <c r="F36">
        <v>0</v>
      </c>
      <c r="G36">
        <f t="shared" si="1"/>
        <v>0</v>
      </c>
    </row>
    <row r="37" spans="3:7" x14ac:dyDescent="0.25">
      <c r="C37" t="s">
        <v>32</v>
      </c>
      <c r="D37">
        <v>30</v>
      </c>
      <c r="E37">
        <f t="shared" si="0"/>
        <v>191</v>
      </c>
      <c r="F37">
        <v>0</v>
      </c>
      <c r="G37">
        <f t="shared" si="1"/>
        <v>0</v>
      </c>
    </row>
    <row r="38" spans="3:7" x14ac:dyDescent="0.25">
      <c r="C38" t="s">
        <v>33</v>
      </c>
      <c r="D38">
        <v>9</v>
      </c>
      <c r="E38">
        <f t="shared" si="0"/>
        <v>200</v>
      </c>
      <c r="F38">
        <v>1</v>
      </c>
      <c r="G38">
        <f t="shared" si="1"/>
        <v>0</v>
      </c>
    </row>
    <row r="39" spans="3:7" x14ac:dyDescent="0.25">
      <c r="C39" t="s">
        <v>34</v>
      </c>
      <c r="D39">
        <v>-36</v>
      </c>
      <c r="E39">
        <f t="shared" si="0"/>
        <v>164</v>
      </c>
      <c r="F39">
        <v>0</v>
      </c>
      <c r="G39">
        <f t="shared" si="1"/>
        <v>0</v>
      </c>
    </row>
    <row r="40" spans="3:7" x14ac:dyDescent="0.25">
      <c r="C40" t="s">
        <v>14</v>
      </c>
      <c r="D40">
        <v>38</v>
      </c>
      <c r="E40">
        <f t="shared" si="0"/>
        <v>202</v>
      </c>
      <c r="F40">
        <v>0</v>
      </c>
      <c r="G40">
        <f t="shared" si="1"/>
        <v>1</v>
      </c>
    </row>
    <row r="41" spans="3:7" x14ac:dyDescent="0.25">
      <c r="C41" t="s">
        <v>25</v>
      </c>
      <c r="D41">
        <v>-37</v>
      </c>
      <c r="E41">
        <f t="shared" si="0"/>
        <v>165</v>
      </c>
      <c r="F41">
        <v>0</v>
      </c>
      <c r="G41">
        <f t="shared" si="1"/>
        <v>1</v>
      </c>
    </row>
    <row r="42" spans="3:7" x14ac:dyDescent="0.25">
      <c r="C42" t="s">
        <v>4</v>
      </c>
      <c r="D42">
        <v>41</v>
      </c>
      <c r="E42">
        <f t="shared" si="0"/>
        <v>206</v>
      </c>
      <c r="F42">
        <v>0</v>
      </c>
      <c r="G42">
        <f t="shared" si="1"/>
        <v>1</v>
      </c>
    </row>
    <row r="43" spans="3:7" x14ac:dyDescent="0.25">
      <c r="C43" t="s">
        <v>35</v>
      </c>
      <c r="D43">
        <v>5</v>
      </c>
      <c r="E43">
        <f t="shared" si="0"/>
        <v>211</v>
      </c>
      <c r="F43">
        <v>0</v>
      </c>
      <c r="G43">
        <f t="shared" si="1"/>
        <v>0</v>
      </c>
    </row>
    <row r="44" spans="3:7" x14ac:dyDescent="0.25">
      <c r="C44" t="s">
        <v>36</v>
      </c>
      <c r="D44">
        <v>-39</v>
      </c>
      <c r="E44">
        <f t="shared" si="0"/>
        <v>172</v>
      </c>
      <c r="F44">
        <v>0</v>
      </c>
      <c r="G44">
        <f t="shared" si="1"/>
        <v>1</v>
      </c>
    </row>
    <row r="45" spans="3:7" x14ac:dyDescent="0.25">
      <c r="C45" t="s">
        <v>4</v>
      </c>
      <c r="D45">
        <v>41</v>
      </c>
      <c r="E45">
        <f t="shared" si="0"/>
        <v>213</v>
      </c>
      <c r="F45">
        <v>0</v>
      </c>
      <c r="G45">
        <f t="shared" si="1"/>
        <v>1</v>
      </c>
    </row>
    <row r="46" spans="3:7" x14ac:dyDescent="0.25">
      <c r="C46" t="s">
        <v>33</v>
      </c>
      <c r="D46">
        <v>9</v>
      </c>
      <c r="E46">
        <f t="shared" si="0"/>
        <v>222</v>
      </c>
      <c r="F46">
        <v>0</v>
      </c>
      <c r="G46">
        <f t="shared" si="1"/>
        <v>0</v>
      </c>
    </row>
    <row r="47" spans="3:7" x14ac:dyDescent="0.25">
      <c r="C47" t="s">
        <v>37</v>
      </c>
      <c r="D47">
        <v>-43</v>
      </c>
      <c r="E47">
        <f t="shared" si="0"/>
        <v>179</v>
      </c>
      <c r="F47">
        <v>0</v>
      </c>
      <c r="G47">
        <f t="shared" si="1"/>
        <v>1</v>
      </c>
    </row>
    <row r="48" spans="3:7" x14ac:dyDescent="0.25">
      <c r="C48" t="s">
        <v>38</v>
      </c>
      <c r="D48">
        <v>-27</v>
      </c>
      <c r="E48">
        <f t="shared" si="0"/>
        <v>152</v>
      </c>
      <c r="F48">
        <v>0</v>
      </c>
      <c r="G48">
        <f t="shared" si="1"/>
        <v>0</v>
      </c>
    </row>
    <row r="49" spans="3:7" x14ac:dyDescent="0.25">
      <c r="C49" t="s">
        <v>39</v>
      </c>
      <c r="D49">
        <v>22</v>
      </c>
      <c r="E49">
        <f t="shared" si="0"/>
        <v>174</v>
      </c>
      <c r="F49">
        <v>0</v>
      </c>
      <c r="G49">
        <f t="shared" si="1"/>
        <v>0</v>
      </c>
    </row>
    <row r="50" spans="3:7" x14ac:dyDescent="0.25">
      <c r="C50" t="s">
        <v>40</v>
      </c>
      <c r="D50">
        <v>28</v>
      </c>
      <c r="E50">
        <f t="shared" si="0"/>
        <v>202</v>
      </c>
      <c r="F50">
        <v>0</v>
      </c>
      <c r="G50">
        <f t="shared" si="1"/>
        <v>1</v>
      </c>
    </row>
    <row r="51" spans="3:7" x14ac:dyDescent="0.25">
      <c r="C51" t="s">
        <v>41</v>
      </c>
      <c r="D51">
        <v>49</v>
      </c>
      <c r="E51">
        <f t="shared" si="0"/>
        <v>251</v>
      </c>
      <c r="F51">
        <v>0</v>
      </c>
      <c r="G51">
        <f t="shared" si="1"/>
        <v>0</v>
      </c>
    </row>
    <row r="52" spans="3:7" x14ac:dyDescent="0.25">
      <c r="C52" t="s">
        <v>12</v>
      </c>
      <c r="D52">
        <v>-33</v>
      </c>
      <c r="E52">
        <f t="shared" si="0"/>
        <v>218</v>
      </c>
      <c r="F52">
        <v>0</v>
      </c>
      <c r="G52">
        <f t="shared" si="1"/>
        <v>0</v>
      </c>
    </row>
    <row r="53" spans="3:7" x14ac:dyDescent="0.25">
      <c r="C53" t="s">
        <v>42</v>
      </c>
      <c r="D53">
        <v>83</v>
      </c>
      <c r="E53">
        <f t="shared" si="0"/>
        <v>301</v>
      </c>
      <c r="F53">
        <v>0</v>
      </c>
      <c r="G53">
        <f t="shared" si="1"/>
        <v>1</v>
      </c>
    </row>
    <row r="54" spans="3:7" x14ac:dyDescent="0.25">
      <c r="C54" t="s">
        <v>43</v>
      </c>
      <c r="D54">
        <v>-1</v>
      </c>
      <c r="E54">
        <f t="shared" si="0"/>
        <v>300</v>
      </c>
      <c r="F54">
        <v>1</v>
      </c>
      <c r="G54">
        <f t="shared" si="1"/>
        <v>0</v>
      </c>
    </row>
    <row r="55" spans="3:7" x14ac:dyDescent="0.25">
      <c r="C55" t="s">
        <v>9</v>
      </c>
      <c r="D55">
        <v>50</v>
      </c>
      <c r="E55">
        <f t="shared" si="0"/>
        <v>350</v>
      </c>
      <c r="F55">
        <v>0</v>
      </c>
      <c r="G55">
        <f t="shared" si="1"/>
        <v>0</v>
      </c>
    </row>
    <row r="56" spans="3:7" x14ac:dyDescent="0.25">
      <c r="C56" t="s">
        <v>9</v>
      </c>
      <c r="D56">
        <v>50</v>
      </c>
      <c r="E56">
        <f t="shared" si="0"/>
        <v>400</v>
      </c>
      <c r="F56">
        <v>1</v>
      </c>
      <c r="G56">
        <f t="shared" si="1"/>
        <v>0</v>
      </c>
    </row>
    <row r="57" spans="3:7" x14ac:dyDescent="0.25">
      <c r="C57" t="s">
        <v>44</v>
      </c>
      <c r="D57">
        <v>-19</v>
      </c>
      <c r="E57">
        <f t="shared" si="0"/>
        <v>381</v>
      </c>
      <c r="F57">
        <v>0</v>
      </c>
      <c r="G57">
        <f t="shared" si="1"/>
        <v>0</v>
      </c>
    </row>
    <row r="58" spans="3:7" x14ac:dyDescent="0.25">
      <c r="C58" t="s">
        <v>45</v>
      </c>
      <c r="D58">
        <v>74</v>
      </c>
      <c r="E58">
        <f t="shared" si="0"/>
        <v>455</v>
      </c>
      <c r="F58">
        <v>0</v>
      </c>
      <c r="G58">
        <f t="shared" si="1"/>
        <v>1</v>
      </c>
    </row>
    <row r="59" spans="3:7" x14ac:dyDescent="0.25">
      <c r="C59" t="s">
        <v>40</v>
      </c>
      <c r="D59">
        <v>28</v>
      </c>
      <c r="E59">
        <f t="shared" si="0"/>
        <v>483</v>
      </c>
      <c r="F59">
        <v>0</v>
      </c>
      <c r="G59">
        <f t="shared" si="1"/>
        <v>0</v>
      </c>
    </row>
    <row r="60" spans="3:7" x14ac:dyDescent="0.25">
      <c r="C60" t="s">
        <v>46</v>
      </c>
      <c r="D60">
        <v>-60</v>
      </c>
      <c r="E60">
        <f t="shared" si="0"/>
        <v>423</v>
      </c>
      <c r="F60">
        <v>0</v>
      </c>
      <c r="G60">
        <f t="shared" si="1"/>
        <v>0</v>
      </c>
    </row>
    <row r="61" spans="3:7" x14ac:dyDescent="0.25">
      <c r="C61" t="s">
        <v>47</v>
      </c>
      <c r="D61">
        <v>-34</v>
      </c>
      <c r="E61">
        <f t="shared" si="0"/>
        <v>389</v>
      </c>
      <c r="F61">
        <v>0</v>
      </c>
      <c r="G61">
        <f t="shared" si="1"/>
        <v>1</v>
      </c>
    </row>
    <row r="62" spans="3:7" x14ac:dyDescent="0.25">
      <c r="C62" t="s">
        <v>48</v>
      </c>
      <c r="D62">
        <v>84</v>
      </c>
      <c r="E62">
        <f t="shared" si="0"/>
        <v>473</v>
      </c>
      <c r="F62">
        <v>0</v>
      </c>
      <c r="G62">
        <f t="shared" si="1"/>
        <v>1</v>
      </c>
    </row>
    <row r="63" spans="3:7" x14ac:dyDescent="0.25">
      <c r="C63" t="s">
        <v>49</v>
      </c>
      <c r="D63">
        <v>65</v>
      </c>
      <c r="E63">
        <f t="shared" si="0"/>
        <v>538</v>
      </c>
      <c r="F63">
        <v>0</v>
      </c>
      <c r="G63">
        <f t="shared" si="1"/>
        <v>1</v>
      </c>
    </row>
    <row r="64" spans="3:7" x14ac:dyDescent="0.25">
      <c r="C64" t="s">
        <v>50</v>
      </c>
      <c r="D64">
        <v>-96</v>
      </c>
      <c r="E64">
        <f t="shared" si="0"/>
        <v>442</v>
      </c>
      <c r="F64">
        <v>0</v>
      </c>
      <c r="G64">
        <f t="shared" si="1"/>
        <v>1</v>
      </c>
    </row>
    <row r="65" spans="3:7" x14ac:dyDescent="0.25">
      <c r="C65" t="s">
        <v>51</v>
      </c>
      <c r="D65">
        <v>-95</v>
      </c>
      <c r="E65">
        <f t="shared" si="0"/>
        <v>347</v>
      </c>
      <c r="F65">
        <v>0</v>
      </c>
      <c r="G65">
        <f t="shared" si="1"/>
        <v>1</v>
      </c>
    </row>
    <row r="66" spans="3:7" x14ac:dyDescent="0.25">
      <c r="C66" t="s">
        <v>34</v>
      </c>
      <c r="D66">
        <v>-36</v>
      </c>
      <c r="E66">
        <f t="shared" si="0"/>
        <v>311</v>
      </c>
      <c r="F66">
        <v>0</v>
      </c>
      <c r="G66">
        <f t="shared" si="1"/>
        <v>0</v>
      </c>
    </row>
    <row r="67" spans="3:7" x14ac:dyDescent="0.25">
      <c r="C67" t="s">
        <v>52</v>
      </c>
      <c r="D67">
        <v>7</v>
      </c>
      <c r="E67">
        <f t="shared" si="0"/>
        <v>318</v>
      </c>
      <c r="F67">
        <v>0</v>
      </c>
      <c r="G67">
        <f t="shared" si="1"/>
        <v>0</v>
      </c>
    </row>
    <row r="68" spans="3:7" x14ac:dyDescent="0.25">
      <c r="C68" t="s">
        <v>29</v>
      </c>
      <c r="D68">
        <v>43</v>
      </c>
      <c r="E68">
        <f t="shared" ref="E68:E131" si="2">D68+E67</f>
        <v>361</v>
      </c>
      <c r="F68">
        <v>0</v>
      </c>
      <c r="G68">
        <f t="shared" ref="G68:G131" si="3">_xlfn.FLOOR.MATH((MAX(E67,E68)-1)/100)-_xlfn.FLOOR.MATH(MIN(E67,E68)/100)</f>
        <v>0</v>
      </c>
    </row>
    <row r="69" spans="3:7" x14ac:dyDescent="0.25">
      <c r="C69" t="s">
        <v>53</v>
      </c>
      <c r="D69">
        <v>-46</v>
      </c>
      <c r="E69">
        <f t="shared" si="2"/>
        <v>315</v>
      </c>
      <c r="F69">
        <v>0</v>
      </c>
      <c r="G69">
        <f t="shared" si="3"/>
        <v>0</v>
      </c>
    </row>
    <row r="70" spans="3:7" x14ac:dyDescent="0.25">
      <c r="C70" t="s">
        <v>52</v>
      </c>
      <c r="D70">
        <v>7</v>
      </c>
      <c r="E70">
        <f t="shared" si="2"/>
        <v>322</v>
      </c>
      <c r="F70">
        <v>0</v>
      </c>
      <c r="G70">
        <f t="shared" si="3"/>
        <v>0</v>
      </c>
    </row>
    <row r="71" spans="3:7" x14ac:dyDescent="0.25">
      <c r="C71" t="s">
        <v>54</v>
      </c>
      <c r="D71">
        <v>-22</v>
      </c>
      <c r="E71">
        <f t="shared" si="2"/>
        <v>300</v>
      </c>
      <c r="F71">
        <v>1</v>
      </c>
      <c r="G71">
        <f t="shared" si="3"/>
        <v>0</v>
      </c>
    </row>
    <row r="72" spans="3:7" x14ac:dyDescent="0.25">
      <c r="C72" t="s">
        <v>55</v>
      </c>
      <c r="D72">
        <v>-13</v>
      </c>
      <c r="E72">
        <f t="shared" si="2"/>
        <v>287</v>
      </c>
      <c r="F72">
        <v>0</v>
      </c>
      <c r="G72">
        <f t="shared" si="3"/>
        <v>0</v>
      </c>
    </row>
    <row r="73" spans="3:7" x14ac:dyDescent="0.25">
      <c r="C73" t="s">
        <v>56</v>
      </c>
      <c r="D73">
        <v>80</v>
      </c>
      <c r="E73">
        <f t="shared" si="2"/>
        <v>367</v>
      </c>
      <c r="F73">
        <v>0</v>
      </c>
      <c r="G73">
        <f t="shared" si="3"/>
        <v>1</v>
      </c>
    </row>
    <row r="74" spans="3:7" x14ac:dyDescent="0.25">
      <c r="C74" t="s">
        <v>57</v>
      </c>
      <c r="D74">
        <v>-72</v>
      </c>
      <c r="E74">
        <f t="shared" si="2"/>
        <v>295</v>
      </c>
      <c r="F74">
        <v>0</v>
      </c>
      <c r="G74">
        <f t="shared" si="3"/>
        <v>1</v>
      </c>
    </row>
    <row r="75" spans="3:7" x14ac:dyDescent="0.25">
      <c r="C75" t="s">
        <v>1</v>
      </c>
      <c r="D75">
        <v>-12</v>
      </c>
      <c r="E75">
        <f t="shared" si="2"/>
        <v>283</v>
      </c>
      <c r="F75">
        <v>0</v>
      </c>
      <c r="G75">
        <f t="shared" si="3"/>
        <v>0</v>
      </c>
    </row>
    <row r="76" spans="3:7" x14ac:dyDescent="0.25">
      <c r="C76" t="s">
        <v>58</v>
      </c>
      <c r="D76">
        <v>-23</v>
      </c>
      <c r="E76">
        <f t="shared" si="2"/>
        <v>260</v>
      </c>
      <c r="F76">
        <v>0</v>
      </c>
      <c r="G76">
        <f t="shared" si="3"/>
        <v>0</v>
      </c>
    </row>
    <row r="77" spans="3:7" x14ac:dyDescent="0.25">
      <c r="C77" t="s">
        <v>46</v>
      </c>
      <c r="D77">
        <v>-60</v>
      </c>
      <c r="E77">
        <f t="shared" si="2"/>
        <v>200</v>
      </c>
      <c r="F77">
        <v>1</v>
      </c>
      <c r="G77">
        <f t="shared" si="3"/>
        <v>0</v>
      </c>
    </row>
    <row r="78" spans="3:7" x14ac:dyDescent="0.25">
      <c r="C78" t="s">
        <v>59</v>
      </c>
      <c r="D78">
        <v>-24</v>
      </c>
      <c r="E78">
        <f t="shared" si="2"/>
        <v>176</v>
      </c>
      <c r="F78">
        <v>0</v>
      </c>
      <c r="G78">
        <f t="shared" si="3"/>
        <v>0</v>
      </c>
    </row>
    <row r="79" spans="3:7" x14ac:dyDescent="0.25">
      <c r="C79" t="s">
        <v>60</v>
      </c>
      <c r="D79">
        <v>69</v>
      </c>
      <c r="E79">
        <f t="shared" si="2"/>
        <v>245</v>
      </c>
      <c r="F79">
        <v>0</v>
      </c>
      <c r="G79">
        <f t="shared" si="3"/>
        <v>1</v>
      </c>
    </row>
    <row r="80" spans="3:7" x14ac:dyDescent="0.25">
      <c r="C80" t="s">
        <v>61</v>
      </c>
      <c r="D80">
        <v>55</v>
      </c>
      <c r="E80">
        <f t="shared" si="2"/>
        <v>300</v>
      </c>
      <c r="F80">
        <v>1</v>
      </c>
      <c r="G80">
        <f t="shared" si="3"/>
        <v>0</v>
      </c>
    </row>
    <row r="81" spans="3:7" x14ac:dyDescent="0.25">
      <c r="C81" t="s">
        <v>45</v>
      </c>
      <c r="D81">
        <v>74</v>
      </c>
      <c r="E81">
        <f t="shared" si="2"/>
        <v>374</v>
      </c>
      <c r="F81">
        <v>0</v>
      </c>
      <c r="G81">
        <f t="shared" si="3"/>
        <v>0</v>
      </c>
    </row>
    <row r="82" spans="3:7" x14ac:dyDescent="0.25">
      <c r="C82" t="s">
        <v>17</v>
      </c>
      <c r="D82">
        <v>-14</v>
      </c>
      <c r="E82">
        <f t="shared" si="2"/>
        <v>360</v>
      </c>
      <c r="F82">
        <v>0</v>
      </c>
      <c r="G82">
        <f t="shared" si="3"/>
        <v>0</v>
      </c>
    </row>
    <row r="83" spans="3:7" x14ac:dyDescent="0.25">
      <c r="C83" t="s">
        <v>62</v>
      </c>
      <c r="D83">
        <v>-69</v>
      </c>
      <c r="E83">
        <f t="shared" si="2"/>
        <v>291</v>
      </c>
      <c r="F83">
        <v>0</v>
      </c>
      <c r="G83">
        <f t="shared" si="3"/>
        <v>1</v>
      </c>
    </row>
    <row r="84" spans="3:7" x14ac:dyDescent="0.25">
      <c r="C84" t="s">
        <v>21</v>
      </c>
      <c r="D84">
        <v>-49</v>
      </c>
      <c r="E84">
        <f t="shared" si="2"/>
        <v>242</v>
      </c>
      <c r="F84">
        <v>0</v>
      </c>
      <c r="G84">
        <f t="shared" si="3"/>
        <v>0</v>
      </c>
    </row>
    <row r="85" spans="3:7" x14ac:dyDescent="0.25">
      <c r="C85" t="s">
        <v>43</v>
      </c>
      <c r="D85">
        <v>-1</v>
      </c>
      <c r="E85">
        <f t="shared" si="2"/>
        <v>241</v>
      </c>
      <c r="F85">
        <v>0</v>
      </c>
      <c r="G85">
        <f t="shared" si="3"/>
        <v>0</v>
      </c>
    </row>
    <row r="86" spans="3:7" x14ac:dyDescent="0.25">
      <c r="C86" t="s">
        <v>63</v>
      </c>
      <c r="D86">
        <v>-41</v>
      </c>
      <c r="E86">
        <f t="shared" si="2"/>
        <v>200</v>
      </c>
      <c r="F86">
        <v>1</v>
      </c>
      <c r="G86">
        <f t="shared" si="3"/>
        <v>0</v>
      </c>
    </row>
    <row r="87" spans="3:7" x14ac:dyDescent="0.25">
      <c r="C87" t="s">
        <v>64</v>
      </c>
      <c r="D87">
        <v>58</v>
      </c>
      <c r="E87">
        <f t="shared" si="2"/>
        <v>258</v>
      </c>
      <c r="F87">
        <v>0</v>
      </c>
      <c r="G87">
        <f t="shared" si="3"/>
        <v>0</v>
      </c>
    </row>
    <row r="88" spans="3:7" x14ac:dyDescent="0.25">
      <c r="C88" t="s">
        <v>65</v>
      </c>
      <c r="D88">
        <v>-40</v>
      </c>
      <c r="E88">
        <f t="shared" si="2"/>
        <v>218</v>
      </c>
      <c r="F88">
        <v>0</v>
      </c>
      <c r="G88">
        <f t="shared" si="3"/>
        <v>0</v>
      </c>
    </row>
    <row r="89" spans="3:7" x14ac:dyDescent="0.25">
      <c r="C89" t="s">
        <v>66</v>
      </c>
      <c r="D89">
        <v>51</v>
      </c>
      <c r="E89">
        <f t="shared" si="2"/>
        <v>269</v>
      </c>
      <c r="F89">
        <v>0</v>
      </c>
      <c r="G89">
        <f t="shared" si="3"/>
        <v>0</v>
      </c>
    </row>
    <row r="90" spans="3:7" x14ac:dyDescent="0.25">
      <c r="C90" t="s">
        <v>67</v>
      </c>
      <c r="D90">
        <v>-56</v>
      </c>
      <c r="E90">
        <f t="shared" si="2"/>
        <v>213</v>
      </c>
      <c r="F90">
        <v>0</v>
      </c>
      <c r="G90">
        <f t="shared" si="3"/>
        <v>0</v>
      </c>
    </row>
    <row r="91" spans="3:7" x14ac:dyDescent="0.25">
      <c r="C91" t="s">
        <v>68</v>
      </c>
      <c r="D91">
        <v>87</v>
      </c>
      <c r="E91">
        <f t="shared" si="2"/>
        <v>300</v>
      </c>
      <c r="F91">
        <v>1</v>
      </c>
      <c r="G91">
        <f t="shared" si="3"/>
        <v>0</v>
      </c>
    </row>
    <row r="92" spans="3:7" x14ac:dyDescent="0.25">
      <c r="C92" t="s">
        <v>69</v>
      </c>
      <c r="D92">
        <v>-70</v>
      </c>
      <c r="E92">
        <f t="shared" si="2"/>
        <v>230</v>
      </c>
      <c r="F92">
        <v>0</v>
      </c>
      <c r="G92">
        <f t="shared" si="3"/>
        <v>0</v>
      </c>
    </row>
    <row r="93" spans="3:7" x14ac:dyDescent="0.25">
      <c r="C93" t="s">
        <v>56</v>
      </c>
      <c r="D93">
        <v>80</v>
      </c>
      <c r="E93">
        <f t="shared" si="2"/>
        <v>310</v>
      </c>
      <c r="F93">
        <v>0</v>
      </c>
      <c r="G93">
        <f t="shared" si="3"/>
        <v>1</v>
      </c>
    </row>
    <row r="94" spans="3:7" x14ac:dyDescent="0.25">
      <c r="C94" t="s">
        <v>61</v>
      </c>
      <c r="D94">
        <v>55</v>
      </c>
      <c r="E94">
        <f t="shared" si="2"/>
        <v>365</v>
      </c>
      <c r="F94">
        <v>0</v>
      </c>
      <c r="G94">
        <f t="shared" si="3"/>
        <v>0</v>
      </c>
    </row>
    <row r="95" spans="3:7" x14ac:dyDescent="0.25">
      <c r="C95" t="s">
        <v>70</v>
      </c>
      <c r="D95">
        <v>35</v>
      </c>
      <c r="E95">
        <f t="shared" si="2"/>
        <v>400</v>
      </c>
      <c r="F95">
        <v>1</v>
      </c>
      <c r="G95">
        <f t="shared" si="3"/>
        <v>0</v>
      </c>
    </row>
    <row r="96" spans="3:7" x14ac:dyDescent="0.25">
      <c r="C96" t="s">
        <v>71</v>
      </c>
      <c r="D96">
        <v>4</v>
      </c>
      <c r="E96">
        <f t="shared" si="2"/>
        <v>404</v>
      </c>
      <c r="F96">
        <v>0</v>
      </c>
      <c r="G96">
        <f t="shared" si="3"/>
        <v>0</v>
      </c>
    </row>
    <row r="97" spans="3:7" x14ac:dyDescent="0.25">
      <c r="C97" t="s">
        <v>72</v>
      </c>
      <c r="D97">
        <v>-99</v>
      </c>
      <c r="E97">
        <f t="shared" si="2"/>
        <v>305</v>
      </c>
      <c r="F97">
        <v>0</v>
      </c>
      <c r="G97">
        <f t="shared" si="3"/>
        <v>1</v>
      </c>
    </row>
    <row r="98" spans="3:7" x14ac:dyDescent="0.25">
      <c r="C98" t="s">
        <v>73</v>
      </c>
      <c r="D98">
        <v>-5</v>
      </c>
      <c r="E98">
        <f t="shared" si="2"/>
        <v>300</v>
      </c>
      <c r="F98">
        <v>1</v>
      </c>
      <c r="G98">
        <f t="shared" si="3"/>
        <v>0</v>
      </c>
    </row>
    <row r="99" spans="3:7" x14ac:dyDescent="0.25">
      <c r="C99" t="s">
        <v>74</v>
      </c>
      <c r="D99">
        <v>-53</v>
      </c>
      <c r="E99">
        <f t="shared" si="2"/>
        <v>247</v>
      </c>
      <c r="F99">
        <v>0</v>
      </c>
      <c r="G99">
        <f t="shared" si="3"/>
        <v>0</v>
      </c>
    </row>
    <row r="100" spans="3:7" x14ac:dyDescent="0.25">
      <c r="C100" t="s">
        <v>75</v>
      </c>
      <c r="D100">
        <v>27</v>
      </c>
      <c r="E100">
        <f t="shared" si="2"/>
        <v>274</v>
      </c>
      <c r="F100">
        <v>0</v>
      </c>
      <c r="G100">
        <f t="shared" si="3"/>
        <v>0</v>
      </c>
    </row>
    <row r="101" spans="3:7" x14ac:dyDescent="0.25">
      <c r="C101" t="s">
        <v>76</v>
      </c>
      <c r="D101">
        <v>-97</v>
      </c>
      <c r="E101">
        <f t="shared" si="2"/>
        <v>177</v>
      </c>
      <c r="F101">
        <v>0</v>
      </c>
      <c r="G101">
        <f t="shared" si="3"/>
        <v>1</v>
      </c>
    </row>
    <row r="102" spans="3:7" x14ac:dyDescent="0.25">
      <c r="C102" t="s">
        <v>77</v>
      </c>
      <c r="D102">
        <v>-51</v>
      </c>
      <c r="E102">
        <f t="shared" si="2"/>
        <v>126</v>
      </c>
      <c r="F102">
        <v>0</v>
      </c>
      <c r="G102">
        <f t="shared" si="3"/>
        <v>0</v>
      </c>
    </row>
    <row r="103" spans="3:7" x14ac:dyDescent="0.25">
      <c r="C103" t="s">
        <v>78</v>
      </c>
      <c r="D103">
        <v>-88</v>
      </c>
      <c r="E103">
        <f t="shared" si="2"/>
        <v>38</v>
      </c>
      <c r="F103">
        <v>0</v>
      </c>
      <c r="G103">
        <f t="shared" si="3"/>
        <v>1</v>
      </c>
    </row>
    <row r="104" spans="3:7" x14ac:dyDescent="0.25">
      <c r="C104" t="s">
        <v>60</v>
      </c>
      <c r="D104">
        <v>69</v>
      </c>
      <c r="E104">
        <f t="shared" si="2"/>
        <v>107</v>
      </c>
      <c r="F104">
        <v>0</v>
      </c>
      <c r="G104">
        <f t="shared" si="3"/>
        <v>1</v>
      </c>
    </row>
    <row r="105" spans="3:7" x14ac:dyDescent="0.25">
      <c r="C105" t="s">
        <v>79</v>
      </c>
      <c r="D105">
        <v>17</v>
      </c>
      <c r="E105">
        <f t="shared" si="2"/>
        <v>124</v>
      </c>
      <c r="F105">
        <v>0</v>
      </c>
      <c r="G105">
        <f t="shared" si="3"/>
        <v>0</v>
      </c>
    </row>
    <row r="106" spans="3:7" x14ac:dyDescent="0.25">
      <c r="C106" t="s">
        <v>80</v>
      </c>
      <c r="D106">
        <v>66</v>
      </c>
      <c r="E106">
        <f t="shared" si="2"/>
        <v>190</v>
      </c>
      <c r="F106">
        <v>0</v>
      </c>
      <c r="G106">
        <f t="shared" si="3"/>
        <v>0</v>
      </c>
    </row>
    <row r="107" spans="3:7" x14ac:dyDescent="0.25">
      <c r="C107" t="s">
        <v>81</v>
      </c>
      <c r="D107">
        <v>-81</v>
      </c>
      <c r="E107">
        <f t="shared" si="2"/>
        <v>109</v>
      </c>
      <c r="F107">
        <v>0</v>
      </c>
      <c r="G107">
        <f t="shared" si="3"/>
        <v>0</v>
      </c>
    </row>
    <row r="108" spans="3:7" x14ac:dyDescent="0.25">
      <c r="C108" t="s">
        <v>82</v>
      </c>
      <c r="D108">
        <v>91</v>
      </c>
      <c r="E108">
        <f t="shared" si="2"/>
        <v>200</v>
      </c>
      <c r="F108">
        <v>1</v>
      </c>
      <c r="G108">
        <f t="shared" si="3"/>
        <v>0</v>
      </c>
    </row>
    <row r="109" spans="3:7" x14ac:dyDescent="0.25">
      <c r="C109" t="s">
        <v>83</v>
      </c>
      <c r="D109">
        <v>89</v>
      </c>
      <c r="E109">
        <f t="shared" si="2"/>
        <v>289</v>
      </c>
      <c r="F109">
        <v>0</v>
      </c>
      <c r="G109">
        <f t="shared" si="3"/>
        <v>0</v>
      </c>
    </row>
    <row r="110" spans="3:7" x14ac:dyDescent="0.25">
      <c r="C110" t="s">
        <v>84</v>
      </c>
      <c r="D110">
        <v>-89</v>
      </c>
      <c r="E110">
        <f t="shared" si="2"/>
        <v>200</v>
      </c>
      <c r="F110">
        <v>1</v>
      </c>
      <c r="G110">
        <f t="shared" si="3"/>
        <v>0</v>
      </c>
    </row>
    <row r="111" spans="3:7" x14ac:dyDescent="0.25">
      <c r="C111" t="s">
        <v>85</v>
      </c>
      <c r="D111">
        <v>-513</v>
      </c>
      <c r="E111">
        <f t="shared" si="2"/>
        <v>-313</v>
      </c>
      <c r="F111">
        <v>0</v>
      </c>
      <c r="G111">
        <f t="shared" si="3"/>
        <v>5</v>
      </c>
    </row>
    <row r="112" spans="3:7" x14ac:dyDescent="0.25">
      <c r="C112" t="s">
        <v>86</v>
      </c>
      <c r="D112">
        <v>94</v>
      </c>
      <c r="E112">
        <f t="shared" si="2"/>
        <v>-219</v>
      </c>
      <c r="F112">
        <v>0</v>
      </c>
      <c r="G112">
        <f t="shared" si="3"/>
        <v>1</v>
      </c>
    </row>
    <row r="113" spans="3:7" x14ac:dyDescent="0.25">
      <c r="C113" t="s">
        <v>13</v>
      </c>
      <c r="D113">
        <v>19</v>
      </c>
      <c r="E113">
        <f t="shared" si="2"/>
        <v>-200</v>
      </c>
      <c r="F113">
        <v>1</v>
      </c>
      <c r="G113">
        <f t="shared" si="3"/>
        <v>0</v>
      </c>
    </row>
    <row r="114" spans="3:7" x14ac:dyDescent="0.25">
      <c r="C114" t="s">
        <v>87</v>
      </c>
      <c r="D114">
        <v>99</v>
      </c>
      <c r="E114">
        <f t="shared" si="2"/>
        <v>-101</v>
      </c>
      <c r="F114">
        <v>0</v>
      </c>
      <c r="G114">
        <f t="shared" si="3"/>
        <v>0</v>
      </c>
    </row>
    <row r="115" spans="3:7" x14ac:dyDescent="0.25">
      <c r="C115" t="s">
        <v>72</v>
      </c>
      <c r="D115">
        <v>-99</v>
      </c>
      <c r="E115">
        <f t="shared" si="2"/>
        <v>-200</v>
      </c>
      <c r="F115">
        <v>1</v>
      </c>
      <c r="G115">
        <f t="shared" si="3"/>
        <v>0</v>
      </c>
    </row>
    <row r="116" spans="3:7" x14ac:dyDescent="0.25">
      <c r="C116" t="s">
        <v>88</v>
      </c>
      <c r="D116">
        <v>-82</v>
      </c>
      <c r="E116">
        <f t="shared" si="2"/>
        <v>-282</v>
      </c>
      <c r="F116">
        <v>0</v>
      </c>
      <c r="G116">
        <f t="shared" si="3"/>
        <v>0</v>
      </c>
    </row>
    <row r="117" spans="3:7" x14ac:dyDescent="0.25">
      <c r="C117" t="s">
        <v>31</v>
      </c>
      <c r="D117">
        <v>-26</v>
      </c>
      <c r="E117">
        <f t="shared" si="2"/>
        <v>-308</v>
      </c>
      <c r="F117">
        <v>0</v>
      </c>
      <c r="G117">
        <f t="shared" si="3"/>
        <v>1</v>
      </c>
    </row>
    <row r="118" spans="3:7" x14ac:dyDescent="0.25">
      <c r="C118" t="s">
        <v>89</v>
      </c>
      <c r="D118">
        <v>440</v>
      </c>
      <c r="E118">
        <f t="shared" si="2"/>
        <v>132</v>
      </c>
      <c r="F118">
        <v>0</v>
      </c>
      <c r="G118">
        <f t="shared" si="3"/>
        <v>5</v>
      </c>
    </row>
    <row r="119" spans="3:7" x14ac:dyDescent="0.25">
      <c r="C119" t="s">
        <v>15</v>
      </c>
      <c r="D119">
        <v>-32</v>
      </c>
      <c r="E119">
        <f t="shared" si="2"/>
        <v>100</v>
      </c>
      <c r="F119">
        <v>1</v>
      </c>
      <c r="G119">
        <f t="shared" si="3"/>
        <v>0</v>
      </c>
    </row>
    <row r="120" spans="3:7" x14ac:dyDescent="0.25">
      <c r="C120" t="s">
        <v>90</v>
      </c>
      <c r="D120">
        <v>580</v>
      </c>
      <c r="E120">
        <f t="shared" si="2"/>
        <v>680</v>
      </c>
      <c r="F120">
        <v>0</v>
      </c>
      <c r="G120">
        <f t="shared" si="3"/>
        <v>5</v>
      </c>
    </row>
    <row r="121" spans="3:7" x14ac:dyDescent="0.25">
      <c r="C121" t="s">
        <v>91</v>
      </c>
      <c r="D121">
        <v>959</v>
      </c>
      <c r="E121">
        <f t="shared" si="2"/>
        <v>1639</v>
      </c>
      <c r="F121">
        <v>0</v>
      </c>
      <c r="G121">
        <f t="shared" si="3"/>
        <v>10</v>
      </c>
    </row>
    <row r="122" spans="3:7" x14ac:dyDescent="0.25">
      <c r="C122" t="s">
        <v>92</v>
      </c>
      <c r="D122">
        <v>-930</v>
      </c>
      <c r="E122">
        <f t="shared" si="2"/>
        <v>709</v>
      </c>
      <c r="F122">
        <v>0</v>
      </c>
      <c r="G122">
        <f t="shared" si="3"/>
        <v>9</v>
      </c>
    </row>
    <row r="123" spans="3:7" x14ac:dyDescent="0.25">
      <c r="C123" t="s">
        <v>93</v>
      </c>
      <c r="D123">
        <v>-9</v>
      </c>
      <c r="E123">
        <f t="shared" si="2"/>
        <v>700</v>
      </c>
      <c r="F123">
        <v>1</v>
      </c>
      <c r="G123">
        <f t="shared" si="3"/>
        <v>0</v>
      </c>
    </row>
    <row r="124" spans="3:7" x14ac:dyDescent="0.25">
      <c r="C124" t="s">
        <v>94</v>
      </c>
      <c r="D124">
        <v>76</v>
      </c>
      <c r="E124">
        <f t="shared" si="2"/>
        <v>776</v>
      </c>
      <c r="F124">
        <v>0</v>
      </c>
      <c r="G124">
        <f t="shared" si="3"/>
        <v>0</v>
      </c>
    </row>
    <row r="125" spans="3:7" x14ac:dyDescent="0.25">
      <c r="C125" t="s">
        <v>95</v>
      </c>
      <c r="D125">
        <v>-6</v>
      </c>
      <c r="E125">
        <f t="shared" si="2"/>
        <v>770</v>
      </c>
      <c r="F125">
        <v>0</v>
      </c>
      <c r="G125">
        <f t="shared" si="3"/>
        <v>0</v>
      </c>
    </row>
    <row r="126" spans="3:7" x14ac:dyDescent="0.25">
      <c r="C126" t="s">
        <v>47</v>
      </c>
      <c r="D126">
        <v>-34</v>
      </c>
      <c r="E126">
        <f t="shared" si="2"/>
        <v>736</v>
      </c>
      <c r="F126">
        <v>0</v>
      </c>
      <c r="G126">
        <f t="shared" si="3"/>
        <v>0</v>
      </c>
    </row>
    <row r="127" spans="3:7" x14ac:dyDescent="0.25">
      <c r="C127" t="s">
        <v>96</v>
      </c>
      <c r="D127">
        <v>-612</v>
      </c>
      <c r="E127">
        <f t="shared" si="2"/>
        <v>124</v>
      </c>
      <c r="F127">
        <v>0</v>
      </c>
      <c r="G127">
        <f t="shared" si="3"/>
        <v>6</v>
      </c>
    </row>
    <row r="128" spans="3:7" x14ac:dyDescent="0.25">
      <c r="C128" t="s">
        <v>59</v>
      </c>
      <c r="D128">
        <v>-24</v>
      </c>
      <c r="E128">
        <f t="shared" si="2"/>
        <v>100</v>
      </c>
      <c r="F128">
        <v>1</v>
      </c>
      <c r="G128">
        <f t="shared" si="3"/>
        <v>0</v>
      </c>
    </row>
    <row r="129" spans="3:7" x14ac:dyDescent="0.25">
      <c r="C129" t="s">
        <v>97</v>
      </c>
      <c r="D129">
        <v>-593</v>
      </c>
      <c r="E129">
        <f t="shared" si="2"/>
        <v>-493</v>
      </c>
      <c r="F129">
        <v>0</v>
      </c>
      <c r="G129">
        <f t="shared" si="3"/>
        <v>5</v>
      </c>
    </row>
    <row r="130" spans="3:7" x14ac:dyDescent="0.25">
      <c r="C130" t="s">
        <v>98</v>
      </c>
      <c r="D130">
        <v>-7</v>
      </c>
      <c r="E130">
        <f t="shared" si="2"/>
        <v>-500</v>
      </c>
      <c r="F130">
        <v>1</v>
      </c>
      <c r="G130">
        <f t="shared" si="3"/>
        <v>0</v>
      </c>
    </row>
    <row r="131" spans="3:7" x14ac:dyDescent="0.25">
      <c r="C131" t="s">
        <v>14</v>
      </c>
      <c r="D131">
        <v>38</v>
      </c>
      <c r="E131">
        <f t="shared" si="2"/>
        <v>-462</v>
      </c>
      <c r="F131">
        <v>0</v>
      </c>
      <c r="G131">
        <f t="shared" si="3"/>
        <v>0</v>
      </c>
    </row>
    <row r="132" spans="3:7" x14ac:dyDescent="0.25">
      <c r="C132" t="s">
        <v>99</v>
      </c>
      <c r="D132">
        <v>62</v>
      </c>
      <c r="E132">
        <f t="shared" ref="E132:E195" si="4">D132+E131</f>
        <v>-400</v>
      </c>
      <c r="F132">
        <v>1</v>
      </c>
      <c r="G132">
        <f t="shared" ref="G132:G195" si="5">_xlfn.FLOOR.MATH((MAX(E131,E132)-1)/100)-_xlfn.FLOOR.MATH(MIN(E131,E132)/100)</f>
        <v>0</v>
      </c>
    </row>
    <row r="133" spans="3:7" x14ac:dyDescent="0.25">
      <c r="C133" t="s">
        <v>100</v>
      </c>
      <c r="D133">
        <v>-66</v>
      </c>
      <c r="E133">
        <f t="shared" si="4"/>
        <v>-466</v>
      </c>
      <c r="F133">
        <v>0</v>
      </c>
      <c r="G133">
        <f t="shared" si="5"/>
        <v>0</v>
      </c>
    </row>
    <row r="134" spans="3:7" x14ac:dyDescent="0.25">
      <c r="C134" t="s">
        <v>101</v>
      </c>
      <c r="D134">
        <v>45</v>
      </c>
      <c r="E134">
        <f t="shared" si="4"/>
        <v>-421</v>
      </c>
      <c r="F134">
        <v>0</v>
      </c>
      <c r="G134">
        <f t="shared" si="5"/>
        <v>0</v>
      </c>
    </row>
    <row r="135" spans="3:7" x14ac:dyDescent="0.25">
      <c r="C135" t="s">
        <v>59</v>
      </c>
      <c r="D135">
        <v>-24</v>
      </c>
      <c r="E135">
        <f t="shared" si="4"/>
        <v>-445</v>
      </c>
      <c r="F135">
        <v>0</v>
      </c>
      <c r="G135">
        <f t="shared" si="5"/>
        <v>0</v>
      </c>
    </row>
    <row r="136" spans="3:7" x14ac:dyDescent="0.25">
      <c r="C136" t="s">
        <v>19</v>
      </c>
      <c r="D136">
        <v>14</v>
      </c>
      <c r="E136">
        <f t="shared" si="4"/>
        <v>-431</v>
      </c>
      <c r="F136">
        <v>0</v>
      </c>
      <c r="G136">
        <f t="shared" si="5"/>
        <v>0</v>
      </c>
    </row>
    <row r="137" spans="3:7" x14ac:dyDescent="0.25">
      <c r="C137" t="s">
        <v>102</v>
      </c>
      <c r="D137">
        <v>731</v>
      </c>
      <c r="E137">
        <f t="shared" si="4"/>
        <v>300</v>
      </c>
      <c r="F137">
        <v>1</v>
      </c>
      <c r="G137">
        <f t="shared" si="5"/>
        <v>7</v>
      </c>
    </row>
    <row r="138" spans="3:7" x14ac:dyDescent="0.25">
      <c r="C138" t="s">
        <v>103</v>
      </c>
      <c r="D138">
        <v>79</v>
      </c>
      <c r="E138">
        <f t="shared" si="4"/>
        <v>379</v>
      </c>
      <c r="F138">
        <v>0</v>
      </c>
      <c r="G138">
        <f t="shared" si="5"/>
        <v>0</v>
      </c>
    </row>
    <row r="139" spans="3:7" x14ac:dyDescent="0.25">
      <c r="C139" t="s">
        <v>13</v>
      </c>
      <c r="D139">
        <v>19</v>
      </c>
      <c r="E139">
        <f t="shared" si="4"/>
        <v>398</v>
      </c>
      <c r="F139">
        <v>0</v>
      </c>
      <c r="G139">
        <f t="shared" si="5"/>
        <v>0</v>
      </c>
    </row>
    <row r="140" spans="3:7" x14ac:dyDescent="0.25">
      <c r="C140" t="s">
        <v>104</v>
      </c>
      <c r="D140">
        <v>190</v>
      </c>
      <c r="E140">
        <f t="shared" si="4"/>
        <v>588</v>
      </c>
      <c r="F140">
        <v>0</v>
      </c>
      <c r="G140">
        <f t="shared" si="5"/>
        <v>2</v>
      </c>
    </row>
    <row r="141" spans="3:7" x14ac:dyDescent="0.25">
      <c r="C141" t="s">
        <v>105</v>
      </c>
      <c r="D141">
        <v>720</v>
      </c>
      <c r="E141">
        <f t="shared" si="4"/>
        <v>1308</v>
      </c>
      <c r="F141">
        <v>0</v>
      </c>
      <c r="G141">
        <f t="shared" si="5"/>
        <v>8</v>
      </c>
    </row>
    <row r="142" spans="3:7" x14ac:dyDescent="0.25">
      <c r="C142" t="s">
        <v>37</v>
      </c>
      <c r="D142">
        <v>-43</v>
      </c>
      <c r="E142">
        <f t="shared" si="4"/>
        <v>1265</v>
      </c>
      <c r="F142">
        <v>0</v>
      </c>
      <c r="G142">
        <f t="shared" si="5"/>
        <v>1</v>
      </c>
    </row>
    <row r="143" spans="3:7" x14ac:dyDescent="0.25">
      <c r="C143" t="s">
        <v>31</v>
      </c>
      <c r="D143">
        <v>-26</v>
      </c>
      <c r="E143">
        <f t="shared" si="4"/>
        <v>1239</v>
      </c>
      <c r="F143">
        <v>0</v>
      </c>
      <c r="G143">
        <f t="shared" si="5"/>
        <v>0</v>
      </c>
    </row>
    <row r="144" spans="3:7" x14ac:dyDescent="0.25">
      <c r="C144" t="s">
        <v>106</v>
      </c>
      <c r="D144">
        <v>861</v>
      </c>
      <c r="E144">
        <f t="shared" si="4"/>
        <v>2100</v>
      </c>
      <c r="F144">
        <v>1</v>
      </c>
      <c r="G144">
        <f t="shared" si="5"/>
        <v>8</v>
      </c>
    </row>
    <row r="145" spans="3:7" x14ac:dyDescent="0.25">
      <c r="C145" t="s">
        <v>107</v>
      </c>
      <c r="D145">
        <v>-863</v>
      </c>
      <c r="E145">
        <f t="shared" si="4"/>
        <v>1237</v>
      </c>
      <c r="F145">
        <v>0</v>
      </c>
      <c r="G145">
        <f t="shared" si="5"/>
        <v>8</v>
      </c>
    </row>
    <row r="146" spans="3:7" x14ac:dyDescent="0.25">
      <c r="C146" t="s">
        <v>108</v>
      </c>
      <c r="D146">
        <v>-15</v>
      </c>
      <c r="E146">
        <f t="shared" si="4"/>
        <v>1222</v>
      </c>
      <c r="F146">
        <v>0</v>
      </c>
      <c r="G146">
        <f t="shared" si="5"/>
        <v>0</v>
      </c>
    </row>
    <row r="147" spans="3:7" x14ac:dyDescent="0.25">
      <c r="C147" t="s">
        <v>54</v>
      </c>
      <c r="D147">
        <v>-22</v>
      </c>
      <c r="E147">
        <f t="shared" si="4"/>
        <v>1200</v>
      </c>
      <c r="F147">
        <v>1</v>
      </c>
      <c r="G147">
        <f t="shared" si="5"/>
        <v>0</v>
      </c>
    </row>
    <row r="148" spans="3:7" x14ac:dyDescent="0.25">
      <c r="C148" t="s">
        <v>109</v>
      </c>
      <c r="D148">
        <v>67</v>
      </c>
      <c r="E148">
        <f t="shared" si="4"/>
        <v>1267</v>
      </c>
      <c r="F148">
        <v>0</v>
      </c>
      <c r="G148">
        <f t="shared" si="5"/>
        <v>0</v>
      </c>
    </row>
    <row r="149" spans="3:7" x14ac:dyDescent="0.25">
      <c r="C149" t="s">
        <v>110</v>
      </c>
      <c r="D149">
        <v>-67</v>
      </c>
      <c r="E149">
        <f t="shared" si="4"/>
        <v>1200</v>
      </c>
      <c r="F149">
        <v>1</v>
      </c>
      <c r="G149">
        <f t="shared" si="5"/>
        <v>0</v>
      </c>
    </row>
    <row r="150" spans="3:7" x14ac:dyDescent="0.25">
      <c r="C150" t="s">
        <v>25</v>
      </c>
      <c r="D150">
        <v>-37</v>
      </c>
      <c r="E150">
        <f t="shared" si="4"/>
        <v>1163</v>
      </c>
      <c r="F150">
        <v>0</v>
      </c>
      <c r="G150">
        <f t="shared" si="5"/>
        <v>0</v>
      </c>
    </row>
    <row r="151" spans="3:7" x14ac:dyDescent="0.25">
      <c r="C151" t="s">
        <v>111</v>
      </c>
      <c r="D151">
        <v>-485</v>
      </c>
      <c r="E151">
        <f t="shared" si="4"/>
        <v>678</v>
      </c>
      <c r="F151">
        <v>0</v>
      </c>
      <c r="G151">
        <f t="shared" si="5"/>
        <v>5</v>
      </c>
    </row>
    <row r="152" spans="3:7" x14ac:dyDescent="0.25">
      <c r="C152" t="s">
        <v>112</v>
      </c>
      <c r="D152">
        <v>252</v>
      </c>
      <c r="E152">
        <f t="shared" si="4"/>
        <v>930</v>
      </c>
      <c r="F152">
        <v>0</v>
      </c>
      <c r="G152">
        <f t="shared" si="5"/>
        <v>3</v>
      </c>
    </row>
    <row r="153" spans="3:7" x14ac:dyDescent="0.25">
      <c r="C153" t="s">
        <v>113</v>
      </c>
      <c r="D153">
        <v>70</v>
      </c>
      <c r="E153">
        <f t="shared" si="4"/>
        <v>1000</v>
      </c>
      <c r="F153">
        <v>1</v>
      </c>
      <c r="G153">
        <f t="shared" si="5"/>
        <v>0</v>
      </c>
    </row>
    <row r="154" spans="3:7" x14ac:dyDescent="0.25">
      <c r="C154" t="s">
        <v>5</v>
      </c>
      <c r="D154">
        <v>10</v>
      </c>
      <c r="E154">
        <f t="shared" si="4"/>
        <v>1010</v>
      </c>
      <c r="F154">
        <v>0</v>
      </c>
      <c r="G154">
        <f t="shared" si="5"/>
        <v>0</v>
      </c>
    </row>
    <row r="155" spans="3:7" x14ac:dyDescent="0.25">
      <c r="C155" t="s">
        <v>114</v>
      </c>
      <c r="D155">
        <v>-93</v>
      </c>
      <c r="E155">
        <f t="shared" si="4"/>
        <v>917</v>
      </c>
      <c r="F155">
        <v>0</v>
      </c>
      <c r="G155">
        <f t="shared" si="5"/>
        <v>1</v>
      </c>
    </row>
    <row r="156" spans="3:7" x14ac:dyDescent="0.25">
      <c r="C156" t="s">
        <v>115</v>
      </c>
      <c r="D156">
        <v>-17</v>
      </c>
      <c r="E156">
        <f t="shared" si="4"/>
        <v>900</v>
      </c>
      <c r="F156">
        <v>1</v>
      </c>
      <c r="G156">
        <f t="shared" si="5"/>
        <v>0</v>
      </c>
    </row>
    <row r="157" spans="3:7" x14ac:dyDescent="0.25">
      <c r="C157" t="s">
        <v>116</v>
      </c>
      <c r="D157">
        <v>36</v>
      </c>
      <c r="E157">
        <f t="shared" si="4"/>
        <v>936</v>
      </c>
      <c r="F157">
        <v>0</v>
      </c>
      <c r="G157">
        <f t="shared" si="5"/>
        <v>0</v>
      </c>
    </row>
    <row r="158" spans="3:7" x14ac:dyDescent="0.25">
      <c r="C158" t="s">
        <v>71</v>
      </c>
      <c r="D158">
        <v>4</v>
      </c>
      <c r="E158">
        <f t="shared" si="4"/>
        <v>940</v>
      </c>
      <c r="F158">
        <v>0</v>
      </c>
      <c r="G158">
        <f t="shared" si="5"/>
        <v>0</v>
      </c>
    </row>
    <row r="159" spans="3:7" x14ac:dyDescent="0.25">
      <c r="C159" t="s">
        <v>117</v>
      </c>
      <c r="D159">
        <v>-79</v>
      </c>
      <c r="E159">
        <f t="shared" si="4"/>
        <v>861</v>
      </c>
      <c r="F159">
        <v>0</v>
      </c>
      <c r="G159">
        <f t="shared" si="5"/>
        <v>1</v>
      </c>
    </row>
    <row r="160" spans="3:7" x14ac:dyDescent="0.25">
      <c r="C160" t="s">
        <v>118</v>
      </c>
      <c r="D160">
        <v>-955</v>
      </c>
      <c r="E160">
        <f t="shared" si="4"/>
        <v>-94</v>
      </c>
      <c r="F160">
        <v>0</v>
      </c>
      <c r="G160">
        <f t="shared" si="5"/>
        <v>9</v>
      </c>
    </row>
    <row r="161" spans="3:7" x14ac:dyDescent="0.25">
      <c r="C161" t="s">
        <v>119</v>
      </c>
      <c r="D161">
        <v>156</v>
      </c>
      <c r="E161">
        <f t="shared" si="4"/>
        <v>62</v>
      </c>
      <c r="F161">
        <v>0</v>
      </c>
      <c r="G161">
        <f t="shared" si="5"/>
        <v>1</v>
      </c>
    </row>
    <row r="162" spans="3:7" x14ac:dyDescent="0.25">
      <c r="C162" t="s">
        <v>65</v>
      </c>
      <c r="D162">
        <v>-40</v>
      </c>
      <c r="E162">
        <f t="shared" si="4"/>
        <v>22</v>
      </c>
      <c r="F162">
        <v>0</v>
      </c>
      <c r="G162">
        <f t="shared" si="5"/>
        <v>0</v>
      </c>
    </row>
    <row r="163" spans="3:7" x14ac:dyDescent="0.25">
      <c r="C163" t="s">
        <v>54</v>
      </c>
      <c r="D163">
        <v>-22</v>
      </c>
      <c r="E163">
        <f t="shared" si="4"/>
        <v>0</v>
      </c>
      <c r="F163">
        <v>1</v>
      </c>
      <c r="G163">
        <f t="shared" si="5"/>
        <v>0</v>
      </c>
    </row>
    <row r="164" spans="3:7" x14ac:dyDescent="0.25">
      <c r="C164" t="s">
        <v>120</v>
      </c>
      <c r="D164">
        <v>-311</v>
      </c>
      <c r="E164">
        <f t="shared" si="4"/>
        <v>-311</v>
      </c>
      <c r="F164">
        <v>0</v>
      </c>
      <c r="G164">
        <f t="shared" si="5"/>
        <v>3</v>
      </c>
    </row>
    <row r="165" spans="3:7" x14ac:dyDescent="0.25">
      <c r="C165" t="s">
        <v>33</v>
      </c>
      <c r="D165">
        <v>9</v>
      </c>
      <c r="E165">
        <f t="shared" si="4"/>
        <v>-302</v>
      </c>
      <c r="F165">
        <v>0</v>
      </c>
      <c r="G165">
        <f t="shared" si="5"/>
        <v>0</v>
      </c>
    </row>
    <row r="166" spans="3:7" x14ac:dyDescent="0.25">
      <c r="C166" t="s">
        <v>88</v>
      </c>
      <c r="D166">
        <v>-82</v>
      </c>
      <c r="E166">
        <f t="shared" si="4"/>
        <v>-384</v>
      </c>
      <c r="F166">
        <v>0</v>
      </c>
      <c r="G166">
        <f t="shared" si="5"/>
        <v>0</v>
      </c>
    </row>
    <row r="167" spans="3:7" x14ac:dyDescent="0.25">
      <c r="C167" t="s">
        <v>76</v>
      </c>
      <c r="D167">
        <v>-97</v>
      </c>
      <c r="E167">
        <f t="shared" si="4"/>
        <v>-481</v>
      </c>
      <c r="F167">
        <v>0</v>
      </c>
      <c r="G167">
        <f t="shared" si="5"/>
        <v>1</v>
      </c>
    </row>
    <row r="168" spans="3:7" x14ac:dyDescent="0.25">
      <c r="C168" t="s">
        <v>86</v>
      </c>
      <c r="D168">
        <v>94</v>
      </c>
      <c r="E168">
        <f t="shared" si="4"/>
        <v>-387</v>
      </c>
      <c r="F168">
        <v>0</v>
      </c>
      <c r="G168">
        <f t="shared" si="5"/>
        <v>1</v>
      </c>
    </row>
    <row r="169" spans="3:7" x14ac:dyDescent="0.25">
      <c r="C169" t="s">
        <v>121</v>
      </c>
      <c r="D169">
        <v>-58</v>
      </c>
      <c r="E169">
        <f t="shared" si="4"/>
        <v>-445</v>
      </c>
      <c r="F169">
        <v>0</v>
      </c>
      <c r="G169">
        <f t="shared" si="5"/>
        <v>1</v>
      </c>
    </row>
    <row r="170" spans="3:7" x14ac:dyDescent="0.25">
      <c r="C170" t="s">
        <v>122</v>
      </c>
      <c r="D170">
        <v>-55</v>
      </c>
      <c r="E170">
        <f t="shared" si="4"/>
        <v>-500</v>
      </c>
      <c r="F170">
        <v>1</v>
      </c>
      <c r="G170">
        <f t="shared" si="5"/>
        <v>0</v>
      </c>
    </row>
    <row r="171" spans="3:7" x14ac:dyDescent="0.25">
      <c r="C171" t="s">
        <v>123</v>
      </c>
      <c r="D171">
        <v>895</v>
      </c>
      <c r="E171">
        <f t="shared" si="4"/>
        <v>395</v>
      </c>
      <c r="F171">
        <v>0</v>
      </c>
      <c r="G171">
        <f t="shared" si="5"/>
        <v>8</v>
      </c>
    </row>
    <row r="172" spans="3:7" x14ac:dyDescent="0.25">
      <c r="C172" t="s">
        <v>124</v>
      </c>
      <c r="D172">
        <v>53</v>
      </c>
      <c r="E172">
        <f t="shared" si="4"/>
        <v>448</v>
      </c>
      <c r="F172">
        <v>0</v>
      </c>
      <c r="G172">
        <f t="shared" si="5"/>
        <v>1</v>
      </c>
    </row>
    <row r="173" spans="3:7" x14ac:dyDescent="0.25">
      <c r="C173" t="s">
        <v>125</v>
      </c>
      <c r="D173">
        <v>-73</v>
      </c>
      <c r="E173">
        <f t="shared" si="4"/>
        <v>375</v>
      </c>
      <c r="F173">
        <v>0</v>
      </c>
      <c r="G173">
        <f t="shared" si="5"/>
        <v>1</v>
      </c>
    </row>
    <row r="174" spans="3:7" x14ac:dyDescent="0.25">
      <c r="C174" t="s">
        <v>23</v>
      </c>
      <c r="D174">
        <v>-25</v>
      </c>
      <c r="E174">
        <f t="shared" si="4"/>
        <v>350</v>
      </c>
      <c r="F174">
        <v>0</v>
      </c>
      <c r="G174">
        <f t="shared" si="5"/>
        <v>0</v>
      </c>
    </row>
    <row r="175" spans="3:7" x14ac:dyDescent="0.25">
      <c r="C175" t="s">
        <v>126</v>
      </c>
      <c r="D175">
        <v>734</v>
      </c>
      <c r="E175">
        <f t="shared" si="4"/>
        <v>1084</v>
      </c>
      <c r="F175">
        <v>0</v>
      </c>
      <c r="G175">
        <f t="shared" si="5"/>
        <v>7</v>
      </c>
    </row>
    <row r="176" spans="3:7" x14ac:dyDescent="0.25">
      <c r="C176" t="s">
        <v>127</v>
      </c>
      <c r="D176">
        <v>-62</v>
      </c>
      <c r="E176">
        <f t="shared" si="4"/>
        <v>1022</v>
      </c>
      <c r="F176">
        <v>0</v>
      </c>
      <c r="G176">
        <f t="shared" si="5"/>
        <v>0</v>
      </c>
    </row>
    <row r="177" spans="3:7" x14ac:dyDescent="0.25">
      <c r="C177" t="s">
        <v>128</v>
      </c>
      <c r="D177">
        <v>-489</v>
      </c>
      <c r="E177">
        <f t="shared" si="4"/>
        <v>533</v>
      </c>
      <c r="F177">
        <v>0</v>
      </c>
      <c r="G177">
        <f t="shared" si="5"/>
        <v>5</v>
      </c>
    </row>
    <row r="178" spans="3:7" x14ac:dyDescent="0.25">
      <c r="C178" t="s">
        <v>12</v>
      </c>
      <c r="D178">
        <v>-33</v>
      </c>
      <c r="E178">
        <f t="shared" si="4"/>
        <v>500</v>
      </c>
      <c r="F178">
        <v>1</v>
      </c>
      <c r="G178">
        <f t="shared" si="5"/>
        <v>0</v>
      </c>
    </row>
    <row r="179" spans="3:7" x14ac:dyDescent="0.25">
      <c r="C179" t="s">
        <v>122</v>
      </c>
      <c r="D179">
        <v>-55</v>
      </c>
      <c r="E179">
        <f t="shared" si="4"/>
        <v>445</v>
      </c>
      <c r="F179">
        <v>0</v>
      </c>
      <c r="G179">
        <f t="shared" si="5"/>
        <v>0</v>
      </c>
    </row>
    <row r="180" spans="3:7" x14ac:dyDescent="0.25">
      <c r="C180" t="s">
        <v>129</v>
      </c>
      <c r="D180">
        <v>-61</v>
      </c>
      <c r="E180">
        <f t="shared" si="4"/>
        <v>384</v>
      </c>
      <c r="F180">
        <v>0</v>
      </c>
      <c r="G180">
        <f t="shared" si="5"/>
        <v>1</v>
      </c>
    </row>
    <row r="181" spans="3:7" x14ac:dyDescent="0.25">
      <c r="C181" t="s">
        <v>130</v>
      </c>
      <c r="D181">
        <v>356</v>
      </c>
      <c r="E181">
        <f t="shared" si="4"/>
        <v>740</v>
      </c>
      <c r="F181">
        <v>0</v>
      </c>
      <c r="G181">
        <f t="shared" si="5"/>
        <v>4</v>
      </c>
    </row>
    <row r="182" spans="3:7" x14ac:dyDescent="0.25">
      <c r="C182" t="s">
        <v>131</v>
      </c>
      <c r="D182">
        <v>81</v>
      </c>
      <c r="E182">
        <f t="shared" si="4"/>
        <v>821</v>
      </c>
      <c r="F182">
        <v>0</v>
      </c>
      <c r="G182">
        <f t="shared" si="5"/>
        <v>1</v>
      </c>
    </row>
    <row r="183" spans="3:7" x14ac:dyDescent="0.25">
      <c r="C183" t="s">
        <v>132</v>
      </c>
      <c r="D183">
        <v>54</v>
      </c>
      <c r="E183">
        <f t="shared" si="4"/>
        <v>875</v>
      </c>
      <c r="F183">
        <v>0</v>
      </c>
      <c r="G183">
        <f t="shared" si="5"/>
        <v>0</v>
      </c>
    </row>
    <row r="184" spans="3:7" x14ac:dyDescent="0.25">
      <c r="C184" t="s">
        <v>133</v>
      </c>
      <c r="D184">
        <v>847</v>
      </c>
      <c r="E184">
        <f t="shared" si="4"/>
        <v>1722</v>
      </c>
      <c r="F184">
        <v>0</v>
      </c>
      <c r="G184">
        <f t="shared" si="5"/>
        <v>9</v>
      </c>
    </row>
    <row r="185" spans="3:7" x14ac:dyDescent="0.25">
      <c r="C185" t="s">
        <v>134</v>
      </c>
      <c r="D185">
        <v>-866</v>
      </c>
      <c r="E185">
        <f t="shared" si="4"/>
        <v>856</v>
      </c>
      <c r="F185">
        <v>0</v>
      </c>
      <c r="G185">
        <f t="shared" si="5"/>
        <v>9</v>
      </c>
    </row>
    <row r="186" spans="3:7" x14ac:dyDescent="0.25">
      <c r="C186" t="s">
        <v>0</v>
      </c>
      <c r="D186">
        <v>46</v>
      </c>
      <c r="E186">
        <f t="shared" si="4"/>
        <v>902</v>
      </c>
      <c r="F186">
        <v>0</v>
      </c>
      <c r="G186">
        <f t="shared" si="5"/>
        <v>1</v>
      </c>
    </row>
    <row r="187" spans="3:7" x14ac:dyDescent="0.25">
      <c r="C187" t="s">
        <v>135</v>
      </c>
      <c r="D187">
        <v>-42</v>
      </c>
      <c r="E187">
        <f t="shared" si="4"/>
        <v>860</v>
      </c>
      <c r="F187">
        <v>0</v>
      </c>
      <c r="G187">
        <f t="shared" si="5"/>
        <v>1</v>
      </c>
    </row>
    <row r="188" spans="3:7" x14ac:dyDescent="0.25">
      <c r="C188" t="s">
        <v>100</v>
      </c>
      <c r="D188">
        <v>-66</v>
      </c>
      <c r="E188">
        <f t="shared" si="4"/>
        <v>794</v>
      </c>
      <c r="F188">
        <v>0</v>
      </c>
      <c r="G188">
        <f t="shared" si="5"/>
        <v>1</v>
      </c>
    </row>
    <row r="189" spans="3:7" x14ac:dyDescent="0.25">
      <c r="C189" t="s">
        <v>136</v>
      </c>
      <c r="D189">
        <v>-94</v>
      </c>
      <c r="E189">
        <f t="shared" si="4"/>
        <v>700</v>
      </c>
      <c r="F189">
        <v>1</v>
      </c>
      <c r="G189">
        <f t="shared" si="5"/>
        <v>0</v>
      </c>
    </row>
    <row r="190" spans="3:7" x14ac:dyDescent="0.25">
      <c r="C190" t="s">
        <v>137</v>
      </c>
      <c r="D190">
        <v>180</v>
      </c>
      <c r="E190">
        <f t="shared" si="4"/>
        <v>880</v>
      </c>
      <c r="F190">
        <v>0</v>
      </c>
      <c r="G190">
        <f t="shared" si="5"/>
        <v>1</v>
      </c>
    </row>
    <row r="191" spans="3:7" x14ac:dyDescent="0.25">
      <c r="C191" t="s">
        <v>83</v>
      </c>
      <c r="D191">
        <v>89</v>
      </c>
      <c r="E191">
        <f t="shared" si="4"/>
        <v>969</v>
      </c>
      <c r="F191">
        <v>0</v>
      </c>
      <c r="G191">
        <f t="shared" si="5"/>
        <v>1</v>
      </c>
    </row>
    <row r="192" spans="3:7" x14ac:dyDescent="0.25">
      <c r="C192" t="s">
        <v>64</v>
      </c>
      <c r="D192">
        <v>58</v>
      </c>
      <c r="E192">
        <f t="shared" si="4"/>
        <v>1027</v>
      </c>
      <c r="F192">
        <v>0</v>
      </c>
      <c r="G192">
        <f t="shared" si="5"/>
        <v>1</v>
      </c>
    </row>
    <row r="193" spans="3:7" x14ac:dyDescent="0.25">
      <c r="C193" t="s">
        <v>138</v>
      </c>
      <c r="D193">
        <v>425</v>
      </c>
      <c r="E193">
        <f t="shared" si="4"/>
        <v>1452</v>
      </c>
      <c r="F193">
        <v>0</v>
      </c>
      <c r="G193">
        <f t="shared" si="5"/>
        <v>4</v>
      </c>
    </row>
    <row r="194" spans="3:7" x14ac:dyDescent="0.25">
      <c r="C194" t="s">
        <v>127</v>
      </c>
      <c r="D194">
        <v>-62</v>
      </c>
      <c r="E194">
        <f t="shared" si="4"/>
        <v>1390</v>
      </c>
      <c r="F194">
        <v>0</v>
      </c>
      <c r="G194">
        <f t="shared" si="5"/>
        <v>1</v>
      </c>
    </row>
    <row r="195" spans="3:7" x14ac:dyDescent="0.25">
      <c r="C195" t="s">
        <v>139</v>
      </c>
      <c r="D195">
        <v>-90</v>
      </c>
      <c r="E195">
        <f t="shared" si="4"/>
        <v>1300</v>
      </c>
      <c r="F195">
        <v>1</v>
      </c>
      <c r="G195">
        <f t="shared" si="5"/>
        <v>0</v>
      </c>
    </row>
    <row r="196" spans="3:7" x14ac:dyDescent="0.25">
      <c r="C196" t="s">
        <v>140</v>
      </c>
      <c r="D196">
        <v>23</v>
      </c>
      <c r="E196">
        <f t="shared" ref="E196:E259" si="6">D196+E195</f>
        <v>1323</v>
      </c>
      <c r="F196">
        <v>0</v>
      </c>
      <c r="G196">
        <f t="shared" ref="G196:G259" si="7">_xlfn.FLOOR.MATH((MAX(E195,E196)-1)/100)-_xlfn.FLOOR.MATH(MIN(E195,E196)/100)</f>
        <v>0</v>
      </c>
    </row>
    <row r="197" spans="3:7" x14ac:dyDescent="0.25">
      <c r="C197" t="s">
        <v>94</v>
      </c>
      <c r="D197">
        <v>76</v>
      </c>
      <c r="E197">
        <f t="shared" si="6"/>
        <v>1399</v>
      </c>
      <c r="F197">
        <v>0</v>
      </c>
      <c r="G197">
        <f t="shared" si="7"/>
        <v>0</v>
      </c>
    </row>
    <row r="198" spans="3:7" x14ac:dyDescent="0.25">
      <c r="C198" t="s">
        <v>72</v>
      </c>
      <c r="D198">
        <v>-99</v>
      </c>
      <c r="E198">
        <f t="shared" si="6"/>
        <v>1300</v>
      </c>
      <c r="F198">
        <v>1</v>
      </c>
      <c r="G198">
        <f t="shared" si="7"/>
        <v>0</v>
      </c>
    </row>
    <row r="199" spans="3:7" x14ac:dyDescent="0.25">
      <c r="C199" t="s">
        <v>141</v>
      </c>
      <c r="D199">
        <v>61</v>
      </c>
      <c r="E199">
        <f t="shared" si="6"/>
        <v>1361</v>
      </c>
      <c r="F199">
        <v>0</v>
      </c>
      <c r="G199">
        <f t="shared" si="7"/>
        <v>0</v>
      </c>
    </row>
    <row r="200" spans="3:7" x14ac:dyDescent="0.25">
      <c r="C200" t="s">
        <v>16</v>
      </c>
      <c r="D200">
        <v>39</v>
      </c>
      <c r="E200">
        <f t="shared" si="6"/>
        <v>1400</v>
      </c>
      <c r="F200">
        <v>1</v>
      </c>
      <c r="G200">
        <f t="shared" si="7"/>
        <v>0</v>
      </c>
    </row>
    <row r="201" spans="3:7" x14ac:dyDescent="0.25">
      <c r="C201" t="s">
        <v>56</v>
      </c>
      <c r="D201">
        <v>80</v>
      </c>
      <c r="E201">
        <f t="shared" si="6"/>
        <v>1480</v>
      </c>
      <c r="F201">
        <v>0</v>
      </c>
      <c r="G201">
        <f t="shared" si="7"/>
        <v>0</v>
      </c>
    </row>
    <row r="202" spans="3:7" x14ac:dyDescent="0.25">
      <c r="C202" t="s">
        <v>142</v>
      </c>
      <c r="D202">
        <v>-21</v>
      </c>
      <c r="E202">
        <f t="shared" si="6"/>
        <v>1459</v>
      </c>
      <c r="F202">
        <v>0</v>
      </c>
      <c r="G202">
        <f t="shared" si="7"/>
        <v>0</v>
      </c>
    </row>
    <row r="203" spans="3:7" x14ac:dyDescent="0.25">
      <c r="C203" t="s">
        <v>4</v>
      </c>
      <c r="D203">
        <v>41</v>
      </c>
      <c r="E203">
        <f t="shared" si="6"/>
        <v>1500</v>
      </c>
      <c r="F203">
        <v>1</v>
      </c>
      <c r="G203">
        <f t="shared" si="7"/>
        <v>0</v>
      </c>
    </row>
    <row r="204" spans="3:7" x14ac:dyDescent="0.25">
      <c r="C204" t="s">
        <v>99</v>
      </c>
      <c r="D204">
        <v>62</v>
      </c>
      <c r="E204">
        <f t="shared" si="6"/>
        <v>1562</v>
      </c>
      <c r="F204">
        <v>0</v>
      </c>
      <c r="G204">
        <f t="shared" si="7"/>
        <v>0</v>
      </c>
    </row>
    <row r="205" spans="3:7" x14ac:dyDescent="0.25">
      <c r="C205" t="s">
        <v>143</v>
      </c>
      <c r="D205">
        <v>85</v>
      </c>
      <c r="E205">
        <f t="shared" si="6"/>
        <v>1647</v>
      </c>
      <c r="F205">
        <v>0</v>
      </c>
      <c r="G205">
        <f t="shared" si="7"/>
        <v>1</v>
      </c>
    </row>
    <row r="206" spans="3:7" x14ac:dyDescent="0.25">
      <c r="C206" t="s">
        <v>144</v>
      </c>
      <c r="D206">
        <v>-471</v>
      </c>
      <c r="E206">
        <f t="shared" si="6"/>
        <v>1176</v>
      </c>
      <c r="F206">
        <v>0</v>
      </c>
      <c r="G206">
        <f t="shared" si="7"/>
        <v>5</v>
      </c>
    </row>
    <row r="207" spans="3:7" x14ac:dyDescent="0.25">
      <c r="C207" t="s">
        <v>65</v>
      </c>
      <c r="D207">
        <v>-40</v>
      </c>
      <c r="E207">
        <f t="shared" si="6"/>
        <v>1136</v>
      </c>
      <c r="F207">
        <v>0</v>
      </c>
      <c r="G207">
        <f t="shared" si="7"/>
        <v>0</v>
      </c>
    </row>
    <row r="208" spans="3:7" x14ac:dyDescent="0.25">
      <c r="C208" t="s">
        <v>145</v>
      </c>
      <c r="D208">
        <v>-80</v>
      </c>
      <c r="E208">
        <f t="shared" si="6"/>
        <v>1056</v>
      </c>
      <c r="F208">
        <v>0</v>
      </c>
      <c r="G208">
        <f t="shared" si="7"/>
        <v>1</v>
      </c>
    </row>
    <row r="209" spans="3:7" x14ac:dyDescent="0.25">
      <c r="C209" t="s">
        <v>65</v>
      </c>
      <c r="D209">
        <v>-40</v>
      </c>
      <c r="E209">
        <f t="shared" si="6"/>
        <v>1016</v>
      </c>
      <c r="F209">
        <v>0</v>
      </c>
      <c r="G209">
        <f t="shared" si="7"/>
        <v>0</v>
      </c>
    </row>
    <row r="210" spans="3:7" x14ac:dyDescent="0.25">
      <c r="C210" t="s">
        <v>75</v>
      </c>
      <c r="D210">
        <v>27</v>
      </c>
      <c r="E210">
        <f t="shared" si="6"/>
        <v>1043</v>
      </c>
      <c r="F210">
        <v>0</v>
      </c>
      <c r="G210">
        <f t="shared" si="7"/>
        <v>0</v>
      </c>
    </row>
    <row r="211" spans="3:7" x14ac:dyDescent="0.25">
      <c r="C211" t="s">
        <v>146</v>
      </c>
      <c r="D211">
        <v>57</v>
      </c>
      <c r="E211">
        <f t="shared" si="6"/>
        <v>1100</v>
      </c>
      <c r="F211">
        <v>1</v>
      </c>
      <c r="G211">
        <f t="shared" si="7"/>
        <v>0</v>
      </c>
    </row>
    <row r="212" spans="3:7" x14ac:dyDescent="0.25">
      <c r="C212" t="s">
        <v>34</v>
      </c>
      <c r="D212">
        <v>-36</v>
      </c>
      <c r="E212">
        <f t="shared" si="6"/>
        <v>1064</v>
      </c>
      <c r="F212">
        <v>0</v>
      </c>
      <c r="G212">
        <f t="shared" si="7"/>
        <v>0</v>
      </c>
    </row>
    <row r="213" spans="3:7" x14ac:dyDescent="0.25">
      <c r="C213" t="s">
        <v>147</v>
      </c>
      <c r="D213">
        <v>-31</v>
      </c>
      <c r="E213">
        <f t="shared" si="6"/>
        <v>1033</v>
      </c>
      <c r="F213">
        <v>0</v>
      </c>
      <c r="G213">
        <f t="shared" si="7"/>
        <v>0</v>
      </c>
    </row>
    <row r="214" spans="3:7" x14ac:dyDescent="0.25">
      <c r="C214" t="s">
        <v>51</v>
      </c>
      <c r="D214">
        <v>-95</v>
      </c>
      <c r="E214">
        <f t="shared" si="6"/>
        <v>938</v>
      </c>
      <c r="F214">
        <v>0</v>
      </c>
      <c r="G214">
        <f t="shared" si="7"/>
        <v>1</v>
      </c>
    </row>
    <row r="215" spans="3:7" x14ac:dyDescent="0.25">
      <c r="C215" t="s">
        <v>148</v>
      </c>
      <c r="D215">
        <v>-285</v>
      </c>
      <c r="E215">
        <f t="shared" si="6"/>
        <v>653</v>
      </c>
      <c r="F215">
        <v>0</v>
      </c>
      <c r="G215">
        <f t="shared" si="7"/>
        <v>3</v>
      </c>
    </row>
    <row r="216" spans="3:7" x14ac:dyDescent="0.25">
      <c r="C216" t="s">
        <v>149</v>
      </c>
      <c r="D216">
        <v>-85</v>
      </c>
      <c r="E216">
        <f t="shared" si="6"/>
        <v>568</v>
      </c>
      <c r="F216">
        <v>0</v>
      </c>
      <c r="G216">
        <f t="shared" si="7"/>
        <v>1</v>
      </c>
    </row>
    <row r="217" spans="3:7" x14ac:dyDescent="0.25">
      <c r="C217" t="s">
        <v>7</v>
      </c>
      <c r="D217">
        <v>32</v>
      </c>
      <c r="E217">
        <f t="shared" si="6"/>
        <v>600</v>
      </c>
      <c r="F217">
        <v>1</v>
      </c>
      <c r="G217">
        <f t="shared" si="7"/>
        <v>0</v>
      </c>
    </row>
    <row r="218" spans="3:7" x14ac:dyDescent="0.25">
      <c r="C218" t="s">
        <v>25</v>
      </c>
      <c r="D218">
        <v>-37</v>
      </c>
      <c r="E218">
        <f t="shared" si="6"/>
        <v>563</v>
      </c>
      <c r="F218">
        <v>0</v>
      </c>
      <c r="G218">
        <f t="shared" si="7"/>
        <v>0</v>
      </c>
    </row>
    <row r="219" spans="3:7" x14ac:dyDescent="0.25">
      <c r="C219" t="s">
        <v>150</v>
      </c>
      <c r="D219">
        <v>56</v>
      </c>
      <c r="E219">
        <f t="shared" si="6"/>
        <v>619</v>
      </c>
      <c r="F219">
        <v>0</v>
      </c>
      <c r="G219">
        <f t="shared" si="7"/>
        <v>1</v>
      </c>
    </row>
    <row r="220" spans="3:7" x14ac:dyDescent="0.25">
      <c r="C220" t="s">
        <v>151</v>
      </c>
      <c r="D220">
        <v>-392</v>
      </c>
      <c r="E220">
        <f t="shared" si="6"/>
        <v>227</v>
      </c>
      <c r="F220">
        <v>0</v>
      </c>
      <c r="G220">
        <f t="shared" si="7"/>
        <v>4</v>
      </c>
    </row>
    <row r="221" spans="3:7" x14ac:dyDescent="0.25">
      <c r="C221" t="s">
        <v>152</v>
      </c>
      <c r="D221">
        <v>594</v>
      </c>
      <c r="E221">
        <f t="shared" si="6"/>
        <v>821</v>
      </c>
      <c r="F221">
        <v>0</v>
      </c>
      <c r="G221">
        <f t="shared" si="7"/>
        <v>6</v>
      </c>
    </row>
    <row r="222" spans="3:7" x14ac:dyDescent="0.25">
      <c r="C222" t="s">
        <v>153</v>
      </c>
      <c r="D222">
        <v>-74</v>
      </c>
      <c r="E222">
        <f t="shared" si="6"/>
        <v>747</v>
      </c>
      <c r="F222">
        <v>0</v>
      </c>
      <c r="G222">
        <f t="shared" si="7"/>
        <v>1</v>
      </c>
    </row>
    <row r="223" spans="3:7" x14ac:dyDescent="0.25">
      <c r="C223" t="s">
        <v>154</v>
      </c>
      <c r="D223">
        <v>-59</v>
      </c>
      <c r="E223">
        <f t="shared" si="6"/>
        <v>688</v>
      </c>
      <c r="F223">
        <v>0</v>
      </c>
      <c r="G223">
        <f t="shared" si="7"/>
        <v>1</v>
      </c>
    </row>
    <row r="224" spans="3:7" x14ac:dyDescent="0.25">
      <c r="C224" t="s">
        <v>155</v>
      </c>
      <c r="D224">
        <v>911</v>
      </c>
      <c r="E224">
        <f t="shared" si="6"/>
        <v>1599</v>
      </c>
      <c r="F224">
        <v>0</v>
      </c>
      <c r="G224">
        <f t="shared" si="7"/>
        <v>9</v>
      </c>
    </row>
    <row r="225" spans="3:7" x14ac:dyDescent="0.25">
      <c r="C225" t="s">
        <v>2</v>
      </c>
      <c r="D225">
        <v>1</v>
      </c>
      <c r="E225">
        <f t="shared" si="6"/>
        <v>1600</v>
      </c>
      <c r="F225">
        <v>1</v>
      </c>
      <c r="G225">
        <f t="shared" si="7"/>
        <v>0</v>
      </c>
    </row>
    <row r="226" spans="3:7" x14ac:dyDescent="0.25">
      <c r="C226" t="s">
        <v>29</v>
      </c>
      <c r="D226">
        <v>43</v>
      </c>
      <c r="E226">
        <f t="shared" si="6"/>
        <v>1643</v>
      </c>
      <c r="F226">
        <v>0</v>
      </c>
      <c r="G226">
        <f t="shared" si="7"/>
        <v>0</v>
      </c>
    </row>
    <row r="227" spans="3:7" x14ac:dyDescent="0.25">
      <c r="C227" t="s">
        <v>11</v>
      </c>
      <c r="D227">
        <v>-18</v>
      </c>
      <c r="E227">
        <f t="shared" si="6"/>
        <v>1625</v>
      </c>
      <c r="F227">
        <v>0</v>
      </c>
      <c r="G227">
        <f t="shared" si="7"/>
        <v>0</v>
      </c>
    </row>
    <row r="228" spans="3:7" x14ac:dyDescent="0.25">
      <c r="C228" t="s">
        <v>156</v>
      </c>
      <c r="D228">
        <v>912</v>
      </c>
      <c r="E228">
        <f t="shared" si="6"/>
        <v>2537</v>
      </c>
      <c r="F228">
        <v>0</v>
      </c>
      <c r="G228">
        <f t="shared" si="7"/>
        <v>9</v>
      </c>
    </row>
    <row r="229" spans="3:7" x14ac:dyDescent="0.25">
      <c r="C229" t="s">
        <v>157</v>
      </c>
      <c r="D229">
        <v>863</v>
      </c>
      <c r="E229">
        <f t="shared" si="6"/>
        <v>3400</v>
      </c>
      <c r="F229">
        <v>1</v>
      </c>
      <c r="G229">
        <f t="shared" si="7"/>
        <v>8</v>
      </c>
    </row>
    <row r="230" spans="3:7" x14ac:dyDescent="0.25">
      <c r="C230" t="s">
        <v>158</v>
      </c>
      <c r="D230">
        <v>-20</v>
      </c>
      <c r="E230">
        <f t="shared" si="6"/>
        <v>3380</v>
      </c>
      <c r="F230">
        <v>0</v>
      </c>
      <c r="G230">
        <f t="shared" si="7"/>
        <v>0</v>
      </c>
    </row>
    <row r="231" spans="3:7" x14ac:dyDescent="0.25">
      <c r="C231" t="s">
        <v>145</v>
      </c>
      <c r="D231">
        <v>-80</v>
      </c>
      <c r="E231">
        <f t="shared" si="6"/>
        <v>3300</v>
      </c>
      <c r="F231">
        <v>1</v>
      </c>
      <c r="G231">
        <f t="shared" si="7"/>
        <v>0</v>
      </c>
    </row>
    <row r="232" spans="3:7" x14ac:dyDescent="0.25">
      <c r="C232" t="s">
        <v>68</v>
      </c>
      <c r="D232">
        <v>87</v>
      </c>
      <c r="E232">
        <f t="shared" si="6"/>
        <v>3387</v>
      </c>
      <c r="F232">
        <v>0</v>
      </c>
      <c r="G232">
        <f t="shared" si="7"/>
        <v>0</v>
      </c>
    </row>
    <row r="233" spans="3:7" x14ac:dyDescent="0.25">
      <c r="C233" t="s">
        <v>159</v>
      </c>
      <c r="D233">
        <v>-596</v>
      </c>
      <c r="E233">
        <f t="shared" si="6"/>
        <v>2791</v>
      </c>
      <c r="F233">
        <v>0</v>
      </c>
      <c r="G233">
        <f t="shared" si="7"/>
        <v>6</v>
      </c>
    </row>
    <row r="234" spans="3:7" x14ac:dyDescent="0.25">
      <c r="C234" t="s">
        <v>33</v>
      </c>
      <c r="D234">
        <v>9</v>
      </c>
      <c r="E234">
        <f t="shared" si="6"/>
        <v>2800</v>
      </c>
      <c r="F234">
        <v>1</v>
      </c>
      <c r="G234">
        <f t="shared" si="7"/>
        <v>0</v>
      </c>
    </row>
    <row r="235" spans="3:7" x14ac:dyDescent="0.25">
      <c r="C235" t="s">
        <v>62</v>
      </c>
      <c r="D235">
        <v>-69</v>
      </c>
      <c r="E235">
        <f t="shared" si="6"/>
        <v>2731</v>
      </c>
      <c r="F235">
        <v>0</v>
      </c>
      <c r="G235">
        <f t="shared" si="7"/>
        <v>0</v>
      </c>
    </row>
    <row r="236" spans="3:7" x14ac:dyDescent="0.25">
      <c r="C236" t="s">
        <v>160</v>
      </c>
      <c r="D236">
        <v>-64</v>
      </c>
      <c r="E236">
        <f t="shared" si="6"/>
        <v>2667</v>
      </c>
      <c r="F236">
        <v>0</v>
      </c>
      <c r="G236">
        <f t="shared" si="7"/>
        <v>1</v>
      </c>
    </row>
    <row r="237" spans="3:7" x14ac:dyDescent="0.25">
      <c r="C237" t="s">
        <v>113</v>
      </c>
      <c r="D237">
        <v>70</v>
      </c>
      <c r="E237">
        <f t="shared" si="6"/>
        <v>2737</v>
      </c>
      <c r="F237">
        <v>0</v>
      </c>
      <c r="G237">
        <f t="shared" si="7"/>
        <v>1</v>
      </c>
    </row>
    <row r="238" spans="3:7" x14ac:dyDescent="0.25">
      <c r="C238" t="s">
        <v>161</v>
      </c>
      <c r="D238">
        <v>98</v>
      </c>
      <c r="E238">
        <f t="shared" si="6"/>
        <v>2835</v>
      </c>
      <c r="F238">
        <v>0</v>
      </c>
      <c r="G238">
        <f t="shared" si="7"/>
        <v>1</v>
      </c>
    </row>
    <row r="239" spans="3:7" x14ac:dyDescent="0.25">
      <c r="C239" t="s">
        <v>162</v>
      </c>
      <c r="D239">
        <v>-38</v>
      </c>
      <c r="E239">
        <f t="shared" si="6"/>
        <v>2797</v>
      </c>
      <c r="F239">
        <v>0</v>
      </c>
      <c r="G239">
        <f t="shared" si="7"/>
        <v>1</v>
      </c>
    </row>
    <row r="240" spans="3:7" x14ac:dyDescent="0.25">
      <c r="C240" t="s">
        <v>143</v>
      </c>
      <c r="D240">
        <v>85</v>
      </c>
      <c r="E240">
        <f t="shared" si="6"/>
        <v>2882</v>
      </c>
      <c r="F240">
        <v>0</v>
      </c>
      <c r="G240">
        <f t="shared" si="7"/>
        <v>1</v>
      </c>
    </row>
    <row r="241" spans="3:7" x14ac:dyDescent="0.25">
      <c r="C241" t="s">
        <v>31</v>
      </c>
      <c r="D241">
        <v>-26</v>
      </c>
      <c r="E241">
        <f t="shared" si="6"/>
        <v>2856</v>
      </c>
      <c r="F241">
        <v>0</v>
      </c>
      <c r="G241">
        <f t="shared" si="7"/>
        <v>0</v>
      </c>
    </row>
    <row r="242" spans="3:7" x14ac:dyDescent="0.25">
      <c r="C242" t="s">
        <v>95</v>
      </c>
      <c r="D242">
        <v>-6</v>
      </c>
      <c r="E242">
        <f t="shared" si="6"/>
        <v>2850</v>
      </c>
      <c r="F242">
        <v>0</v>
      </c>
      <c r="G242">
        <f t="shared" si="7"/>
        <v>0</v>
      </c>
    </row>
    <row r="243" spans="3:7" x14ac:dyDescent="0.25">
      <c r="C243" t="s">
        <v>124</v>
      </c>
      <c r="D243">
        <v>53</v>
      </c>
      <c r="E243">
        <f t="shared" si="6"/>
        <v>2903</v>
      </c>
      <c r="F243">
        <v>0</v>
      </c>
      <c r="G243">
        <f t="shared" si="7"/>
        <v>1</v>
      </c>
    </row>
    <row r="244" spans="3:7" x14ac:dyDescent="0.25">
      <c r="C244" t="s">
        <v>163</v>
      </c>
      <c r="D244">
        <v>97</v>
      </c>
      <c r="E244">
        <f t="shared" si="6"/>
        <v>3000</v>
      </c>
      <c r="F244">
        <v>1</v>
      </c>
      <c r="G244">
        <f t="shared" si="7"/>
        <v>0</v>
      </c>
    </row>
    <row r="245" spans="3:7" x14ac:dyDescent="0.25">
      <c r="C245" t="s">
        <v>81</v>
      </c>
      <c r="D245">
        <v>-81</v>
      </c>
      <c r="E245">
        <f t="shared" si="6"/>
        <v>2919</v>
      </c>
      <c r="F245">
        <v>0</v>
      </c>
      <c r="G245">
        <f t="shared" si="7"/>
        <v>0</v>
      </c>
    </row>
    <row r="246" spans="3:7" x14ac:dyDescent="0.25">
      <c r="C246" t="s">
        <v>37</v>
      </c>
      <c r="D246">
        <v>-43</v>
      </c>
      <c r="E246">
        <f t="shared" si="6"/>
        <v>2876</v>
      </c>
      <c r="F246">
        <v>0</v>
      </c>
      <c r="G246">
        <f t="shared" si="7"/>
        <v>1</v>
      </c>
    </row>
    <row r="247" spans="3:7" x14ac:dyDescent="0.25">
      <c r="C247" t="s">
        <v>69</v>
      </c>
      <c r="D247">
        <v>-70</v>
      </c>
      <c r="E247">
        <f t="shared" si="6"/>
        <v>2806</v>
      </c>
      <c r="F247">
        <v>0</v>
      </c>
      <c r="G247">
        <f t="shared" si="7"/>
        <v>0</v>
      </c>
    </row>
    <row r="248" spans="3:7" x14ac:dyDescent="0.25">
      <c r="C248" t="s">
        <v>164</v>
      </c>
      <c r="D248">
        <v>-86</v>
      </c>
      <c r="E248">
        <f t="shared" si="6"/>
        <v>2720</v>
      </c>
      <c r="F248">
        <v>0</v>
      </c>
      <c r="G248">
        <f t="shared" si="7"/>
        <v>1</v>
      </c>
    </row>
    <row r="249" spans="3:7" x14ac:dyDescent="0.25">
      <c r="C249" t="s">
        <v>165</v>
      </c>
      <c r="D249">
        <v>-11</v>
      </c>
      <c r="E249">
        <f t="shared" si="6"/>
        <v>2709</v>
      </c>
      <c r="F249">
        <v>0</v>
      </c>
      <c r="G249">
        <f t="shared" si="7"/>
        <v>0</v>
      </c>
    </row>
    <row r="250" spans="3:7" x14ac:dyDescent="0.25">
      <c r="C250" t="s">
        <v>23</v>
      </c>
      <c r="D250">
        <v>-25</v>
      </c>
      <c r="E250">
        <f t="shared" si="6"/>
        <v>2684</v>
      </c>
      <c r="F250">
        <v>0</v>
      </c>
      <c r="G250">
        <f t="shared" si="7"/>
        <v>1</v>
      </c>
    </row>
    <row r="251" spans="3:7" x14ac:dyDescent="0.25">
      <c r="C251" t="s">
        <v>4</v>
      </c>
      <c r="D251">
        <v>41</v>
      </c>
      <c r="E251">
        <f t="shared" si="6"/>
        <v>2725</v>
      </c>
      <c r="F251">
        <v>0</v>
      </c>
      <c r="G251">
        <f t="shared" si="7"/>
        <v>1</v>
      </c>
    </row>
    <row r="252" spans="3:7" x14ac:dyDescent="0.25">
      <c r="C252" t="s">
        <v>166</v>
      </c>
      <c r="D252">
        <v>-8</v>
      </c>
      <c r="E252">
        <f t="shared" si="6"/>
        <v>2717</v>
      </c>
      <c r="F252">
        <v>0</v>
      </c>
      <c r="G252">
        <f t="shared" si="7"/>
        <v>0</v>
      </c>
    </row>
    <row r="253" spans="3:7" x14ac:dyDescent="0.25">
      <c r="C253" t="s">
        <v>167</v>
      </c>
      <c r="D253">
        <v>383</v>
      </c>
      <c r="E253">
        <f t="shared" si="6"/>
        <v>3100</v>
      </c>
      <c r="F253">
        <v>1</v>
      </c>
      <c r="G253">
        <f t="shared" si="7"/>
        <v>3</v>
      </c>
    </row>
    <row r="254" spans="3:7" x14ac:dyDescent="0.25">
      <c r="C254" t="s">
        <v>70</v>
      </c>
      <c r="D254">
        <v>35</v>
      </c>
      <c r="E254">
        <f t="shared" si="6"/>
        <v>3135</v>
      </c>
      <c r="F254">
        <v>0</v>
      </c>
      <c r="G254">
        <f t="shared" si="7"/>
        <v>0</v>
      </c>
    </row>
    <row r="255" spans="3:7" x14ac:dyDescent="0.25">
      <c r="C255" t="s">
        <v>110</v>
      </c>
      <c r="D255">
        <v>-67</v>
      </c>
      <c r="E255">
        <f t="shared" si="6"/>
        <v>3068</v>
      </c>
      <c r="F255">
        <v>0</v>
      </c>
      <c r="G255">
        <f t="shared" si="7"/>
        <v>1</v>
      </c>
    </row>
    <row r="256" spans="3:7" x14ac:dyDescent="0.25">
      <c r="C256" t="s">
        <v>139</v>
      </c>
      <c r="D256">
        <v>-90</v>
      </c>
      <c r="E256">
        <f t="shared" si="6"/>
        <v>2978</v>
      </c>
      <c r="F256">
        <v>0</v>
      </c>
      <c r="G256">
        <f t="shared" si="7"/>
        <v>1</v>
      </c>
    </row>
    <row r="257" spans="3:7" x14ac:dyDescent="0.25">
      <c r="C257" t="s">
        <v>168</v>
      </c>
      <c r="D257">
        <v>-78</v>
      </c>
      <c r="E257">
        <f t="shared" si="6"/>
        <v>2900</v>
      </c>
      <c r="F257">
        <v>1</v>
      </c>
      <c r="G257">
        <f t="shared" si="7"/>
        <v>0</v>
      </c>
    </row>
    <row r="258" spans="3:7" x14ac:dyDescent="0.25">
      <c r="C258" t="s">
        <v>18</v>
      </c>
      <c r="D258">
        <v>-35</v>
      </c>
      <c r="E258">
        <f t="shared" si="6"/>
        <v>2865</v>
      </c>
      <c r="F258">
        <v>0</v>
      </c>
      <c r="G258">
        <f t="shared" si="7"/>
        <v>0</v>
      </c>
    </row>
    <row r="259" spans="3:7" x14ac:dyDescent="0.25">
      <c r="C259" t="s">
        <v>169</v>
      </c>
      <c r="D259">
        <v>-65</v>
      </c>
      <c r="E259">
        <f t="shared" si="6"/>
        <v>2800</v>
      </c>
      <c r="F259">
        <v>1</v>
      </c>
      <c r="G259">
        <f t="shared" si="7"/>
        <v>0</v>
      </c>
    </row>
    <row r="260" spans="3:7" x14ac:dyDescent="0.25">
      <c r="C260" t="s">
        <v>86</v>
      </c>
      <c r="D260">
        <v>94</v>
      </c>
      <c r="E260">
        <f t="shared" ref="E260:E323" si="8">D260+E259</f>
        <v>2894</v>
      </c>
      <c r="F260">
        <v>0</v>
      </c>
      <c r="G260">
        <f t="shared" ref="G260:G323" si="9">_xlfn.FLOOR.MATH((MAX(E259,E260)-1)/100)-_xlfn.FLOOR.MATH(MIN(E259,E260)/100)</f>
        <v>0</v>
      </c>
    </row>
    <row r="261" spans="3:7" x14ac:dyDescent="0.25">
      <c r="C261" t="s">
        <v>8</v>
      </c>
      <c r="D261">
        <v>6</v>
      </c>
      <c r="E261">
        <f t="shared" si="8"/>
        <v>2900</v>
      </c>
      <c r="F261">
        <v>1</v>
      </c>
      <c r="G261">
        <f t="shared" si="9"/>
        <v>0</v>
      </c>
    </row>
    <row r="262" spans="3:7" x14ac:dyDescent="0.25">
      <c r="C262" t="s">
        <v>170</v>
      </c>
      <c r="D262">
        <v>60</v>
      </c>
      <c r="E262">
        <f t="shared" si="8"/>
        <v>2960</v>
      </c>
      <c r="F262">
        <v>0</v>
      </c>
      <c r="G262">
        <f t="shared" si="9"/>
        <v>0</v>
      </c>
    </row>
    <row r="263" spans="3:7" x14ac:dyDescent="0.25">
      <c r="C263" t="s">
        <v>171</v>
      </c>
      <c r="D263">
        <v>40</v>
      </c>
      <c r="E263">
        <f t="shared" si="8"/>
        <v>3000</v>
      </c>
      <c r="F263">
        <v>1</v>
      </c>
      <c r="G263">
        <f t="shared" si="9"/>
        <v>0</v>
      </c>
    </row>
    <row r="264" spans="3:7" x14ac:dyDescent="0.25">
      <c r="C264" t="s">
        <v>66</v>
      </c>
      <c r="D264">
        <v>51</v>
      </c>
      <c r="E264">
        <f t="shared" si="8"/>
        <v>3051</v>
      </c>
      <c r="F264">
        <v>0</v>
      </c>
      <c r="G264">
        <f t="shared" si="9"/>
        <v>0</v>
      </c>
    </row>
    <row r="265" spans="3:7" x14ac:dyDescent="0.25">
      <c r="C265" t="s">
        <v>172</v>
      </c>
      <c r="D265">
        <v>-84</v>
      </c>
      <c r="E265">
        <f t="shared" si="8"/>
        <v>2967</v>
      </c>
      <c r="F265">
        <v>0</v>
      </c>
      <c r="G265">
        <f t="shared" si="9"/>
        <v>1</v>
      </c>
    </row>
    <row r="266" spans="3:7" x14ac:dyDescent="0.25">
      <c r="C266" t="s">
        <v>14</v>
      </c>
      <c r="D266">
        <v>38</v>
      </c>
      <c r="E266">
        <f t="shared" si="8"/>
        <v>3005</v>
      </c>
      <c r="F266">
        <v>0</v>
      </c>
      <c r="G266">
        <f t="shared" si="9"/>
        <v>1</v>
      </c>
    </row>
    <row r="267" spans="3:7" x14ac:dyDescent="0.25">
      <c r="C267" t="s">
        <v>173</v>
      </c>
      <c r="D267">
        <v>-543</v>
      </c>
      <c r="E267">
        <f t="shared" si="8"/>
        <v>2462</v>
      </c>
      <c r="F267">
        <v>0</v>
      </c>
      <c r="G267">
        <f t="shared" si="9"/>
        <v>6</v>
      </c>
    </row>
    <row r="268" spans="3:7" x14ac:dyDescent="0.25">
      <c r="C268" t="s">
        <v>57</v>
      </c>
      <c r="D268">
        <v>-72</v>
      </c>
      <c r="E268">
        <f t="shared" si="8"/>
        <v>2390</v>
      </c>
      <c r="F268">
        <v>0</v>
      </c>
      <c r="G268">
        <f t="shared" si="9"/>
        <v>1</v>
      </c>
    </row>
    <row r="269" spans="3:7" x14ac:dyDescent="0.25">
      <c r="C269" t="s">
        <v>174</v>
      </c>
      <c r="D269">
        <v>88</v>
      </c>
      <c r="E269">
        <f t="shared" si="8"/>
        <v>2478</v>
      </c>
      <c r="F269">
        <v>0</v>
      </c>
      <c r="G269">
        <f t="shared" si="9"/>
        <v>1</v>
      </c>
    </row>
    <row r="270" spans="3:7" x14ac:dyDescent="0.25">
      <c r="C270" t="s">
        <v>175</v>
      </c>
      <c r="D270">
        <v>-87</v>
      </c>
      <c r="E270">
        <f t="shared" si="8"/>
        <v>2391</v>
      </c>
      <c r="F270">
        <v>0</v>
      </c>
      <c r="G270">
        <f t="shared" si="9"/>
        <v>1</v>
      </c>
    </row>
    <row r="271" spans="3:7" x14ac:dyDescent="0.25">
      <c r="C271" t="s">
        <v>33</v>
      </c>
      <c r="D271">
        <v>9</v>
      </c>
      <c r="E271">
        <f t="shared" si="8"/>
        <v>2400</v>
      </c>
      <c r="F271">
        <v>1</v>
      </c>
      <c r="G271">
        <f t="shared" si="9"/>
        <v>0</v>
      </c>
    </row>
    <row r="272" spans="3:7" x14ac:dyDescent="0.25">
      <c r="C272" t="s">
        <v>25</v>
      </c>
      <c r="D272">
        <v>-37</v>
      </c>
      <c r="E272">
        <f t="shared" si="8"/>
        <v>2363</v>
      </c>
      <c r="F272">
        <v>0</v>
      </c>
      <c r="G272">
        <f t="shared" si="9"/>
        <v>0</v>
      </c>
    </row>
    <row r="273" spans="3:7" x14ac:dyDescent="0.25">
      <c r="C273" t="s">
        <v>176</v>
      </c>
      <c r="D273">
        <v>237</v>
      </c>
      <c r="E273">
        <f t="shared" si="8"/>
        <v>2600</v>
      </c>
      <c r="F273">
        <v>1</v>
      </c>
      <c r="G273">
        <f t="shared" si="9"/>
        <v>2</v>
      </c>
    </row>
    <row r="274" spans="3:7" x14ac:dyDescent="0.25">
      <c r="C274" t="s">
        <v>110</v>
      </c>
      <c r="D274">
        <v>-67</v>
      </c>
      <c r="E274">
        <f t="shared" si="8"/>
        <v>2533</v>
      </c>
      <c r="F274">
        <v>0</v>
      </c>
      <c r="G274">
        <f t="shared" si="9"/>
        <v>0</v>
      </c>
    </row>
    <row r="275" spans="3:7" x14ac:dyDescent="0.25">
      <c r="C275" t="s">
        <v>177</v>
      </c>
      <c r="D275">
        <v>301</v>
      </c>
      <c r="E275">
        <f t="shared" si="8"/>
        <v>2834</v>
      </c>
      <c r="F275">
        <v>0</v>
      </c>
      <c r="G275">
        <f t="shared" si="9"/>
        <v>3</v>
      </c>
    </row>
    <row r="276" spans="3:7" x14ac:dyDescent="0.25">
      <c r="C276" t="s">
        <v>108</v>
      </c>
      <c r="D276">
        <v>-15</v>
      </c>
      <c r="E276">
        <f t="shared" si="8"/>
        <v>2819</v>
      </c>
      <c r="F276">
        <v>0</v>
      </c>
      <c r="G276">
        <f t="shared" si="9"/>
        <v>0</v>
      </c>
    </row>
    <row r="277" spans="3:7" x14ac:dyDescent="0.25">
      <c r="C277" t="s">
        <v>131</v>
      </c>
      <c r="D277">
        <v>81</v>
      </c>
      <c r="E277">
        <f t="shared" si="8"/>
        <v>2900</v>
      </c>
      <c r="F277">
        <v>1</v>
      </c>
      <c r="G277">
        <f t="shared" si="9"/>
        <v>0</v>
      </c>
    </row>
    <row r="278" spans="3:7" x14ac:dyDescent="0.25">
      <c r="C278" t="s">
        <v>121</v>
      </c>
      <c r="D278">
        <v>-58</v>
      </c>
      <c r="E278">
        <f t="shared" si="8"/>
        <v>2842</v>
      </c>
      <c r="F278">
        <v>0</v>
      </c>
      <c r="G278">
        <f t="shared" si="9"/>
        <v>0</v>
      </c>
    </row>
    <row r="279" spans="3:7" x14ac:dyDescent="0.25">
      <c r="C279" t="s">
        <v>10</v>
      </c>
      <c r="D279">
        <v>31</v>
      </c>
      <c r="E279">
        <f t="shared" si="8"/>
        <v>2873</v>
      </c>
      <c r="F279">
        <v>0</v>
      </c>
      <c r="G279">
        <f t="shared" si="9"/>
        <v>0</v>
      </c>
    </row>
    <row r="280" spans="3:7" x14ac:dyDescent="0.25">
      <c r="C280" t="s">
        <v>178</v>
      </c>
      <c r="D280">
        <v>2</v>
      </c>
      <c r="E280">
        <f t="shared" si="8"/>
        <v>2875</v>
      </c>
      <c r="F280">
        <v>0</v>
      </c>
      <c r="G280">
        <f t="shared" si="9"/>
        <v>0</v>
      </c>
    </row>
    <row r="281" spans="3:7" x14ac:dyDescent="0.25">
      <c r="C281" t="s">
        <v>43</v>
      </c>
      <c r="D281">
        <v>-1</v>
      </c>
      <c r="E281">
        <f t="shared" si="8"/>
        <v>2874</v>
      </c>
      <c r="F281">
        <v>0</v>
      </c>
      <c r="G281">
        <f t="shared" si="9"/>
        <v>0</v>
      </c>
    </row>
    <row r="282" spans="3:7" x14ac:dyDescent="0.25">
      <c r="C282" t="s">
        <v>129</v>
      </c>
      <c r="D282">
        <v>-61</v>
      </c>
      <c r="E282">
        <f t="shared" si="8"/>
        <v>2813</v>
      </c>
      <c r="F282">
        <v>0</v>
      </c>
      <c r="G282">
        <f t="shared" si="9"/>
        <v>0</v>
      </c>
    </row>
    <row r="283" spans="3:7" x14ac:dyDescent="0.25">
      <c r="C283" t="s">
        <v>14</v>
      </c>
      <c r="D283">
        <v>38</v>
      </c>
      <c r="E283">
        <f t="shared" si="8"/>
        <v>2851</v>
      </c>
      <c r="F283">
        <v>0</v>
      </c>
      <c r="G283">
        <f t="shared" si="9"/>
        <v>0</v>
      </c>
    </row>
    <row r="284" spans="3:7" x14ac:dyDescent="0.25">
      <c r="C284" t="s">
        <v>179</v>
      </c>
      <c r="D284">
        <v>349</v>
      </c>
      <c r="E284">
        <f t="shared" si="8"/>
        <v>3200</v>
      </c>
      <c r="F284">
        <v>1</v>
      </c>
      <c r="G284">
        <f t="shared" si="9"/>
        <v>3</v>
      </c>
    </row>
    <row r="285" spans="3:7" x14ac:dyDescent="0.25">
      <c r="C285" t="s">
        <v>57</v>
      </c>
      <c r="D285">
        <v>-72</v>
      </c>
      <c r="E285">
        <f t="shared" si="8"/>
        <v>3128</v>
      </c>
      <c r="F285">
        <v>0</v>
      </c>
      <c r="G285">
        <f t="shared" si="9"/>
        <v>0</v>
      </c>
    </row>
    <row r="286" spans="3:7" x14ac:dyDescent="0.25">
      <c r="C286" t="s">
        <v>180</v>
      </c>
      <c r="D286">
        <v>72</v>
      </c>
      <c r="E286">
        <f t="shared" si="8"/>
        <v>3200</v>
      </c>
      <c r="F286">
        <v>1</v>
      </c>
      <c r="G286">
        <f t="shared" si="9"/>
        <v>0</v>
      </c>
    </row>
    <row r="287" spans="3:7" x14ac:dyDescent="0.25">
      <c r="C287" t="s">
        <v>181</v>
      </c>
      <c r="D287">
        <v>578</v>
      </c>
      <c r="E287">
        <f t="shared" si="8"/>
        <v>3778</v>
      </c>
      <c r="F287">
        <v>0</v>
      </c>
      <c r="G287">
        <f t="shared" si="9"/>
        <v>5</v>
      </c>
    </row>
    <row r="288" spans="3:7" x14ac:dyDescent="0.25">
      <c r="C288" t="s">
        <v>182</v>
      </c>
      <c r="D288">
        <v>362</v>
      </c>
      <c r="E288">
        <f t="shared" si="8"/>
        <v>4140</v>
      </c>
      <c r="F288">
        <v>0</v>
      </c>
      <c r="G288">
        <f t="shared" si="9"/>
        <v>4</v>
      </c>
    </row>
    <row r="289" spans="3:7" x14ac:dyDescent="0.25">
      <c r="C289" t="s">
        <v>65</v>
      </c>
      <c r="D289">
        <v>-40</v>
      </c>
      <c r="E289">
        <f t="shared" si="8"/>
        <v>4100</v>
      </c>
      <c r="F289">
        <v>1</v>
      </c>
      <c r="G289">
        <f t="shared" si="9"/>
        <v>0</v>
      </c>
    </row>
    <row r="290" spans="3:7" x14ac:dyDescent="0.25">
      <c r="C290" t="s">
        <v>131</v>
      </c>
      <c r="D290">
        <v>81</v>
      </c>
      <c r="E290">
        <f t="shared" si="8"/>
        <v>4181</v>
      </c>
      <c r="F290">
        <v>0</v>
      </c>
      <c r="G290">
        <f t="shared" si="9"/>
        <v>0</v>
      </c>
    </row>
    <row r="291" spans="3:7" x14ac:dyDescent="0.25">
      <c r="C291" t="s">
        <v>13</v>
      </c>
      <c r="D291">
        <v>19</v>
      </c>
      <c r="E291">
        <f t="shared" si="8"/>
        <v>4200</v>
      </c>
      <c r="F291">
        <v>1</v>
      </c>
      <c r="G291">
        <f t="shared" si="9"/>
        <v>0</v>
      </c>
    </row>
    <row r="292" spans="3:7" x14ac:dyDescent="0.25">
      <c r="C292" t="s">
        <v>132</v>
      </c>
      <c r="D292">
        <v>54</v>
      </c>
      <c r="E292">
        <f t="shared" si="8"/>
        <v>4254</v>
      </c>
      <c r="F292">
        <v>0</v>
      </c>
      <c r="G292">
        <f t="shared" si="9"/>
        <v>0</v>
      </c>
    </row>
    <row r="293" spans="3:7" x14ac:dyDescent="0.25">
      <c r="C293" t="s">
        <v>183</v>
      </c>
      <c r="D293">
        <v>-48</v>
      </c>
      <c r="E293">
        <f t="shared" si="8"/>
        <v>4206</v>
      </c>
      <c r="F293">
        <v>0</v>
      </c>
      <c r="G293">
        <f t="shared" si="9"/>
        <v>0</v>
      </c>
    </row>
    <row r="294" spans="3:7" x14ac:dyDescent="0.25">
      <c r="C294" t="s">
        <v>184</v>
      </c>
      <c r="D294">
        <v>-77</v>
      </c>
      <c r="E294">
        <f t="shared" si="8"/>
        <v>4129</v>
      </c>
      <c r="F294">
        <v>0</v>
      </c>
      <c r="G294">
        <f t="shared" si="9"/>
        <v>1</v>
      </c>
    </row>
    <row r="295" spans="3:7" x14ac:dyDescent="0.25">
      <c r="C295" t="s">
        <v>185</v>
      </c>
      <c r="D295">
        <v>71</v>
      </c>
      <c r="E295">
        <f t="shared" si="8"/>
        <v>4200</v>
      </c>
      <c r="F295">
        <v>1</v>
      </c>
      <c r="G295">
        <f t="shared" si="9"/>
        <v>0</v>
      </c>
    </row>
    <row r="296" spans="3:7" x14ac:dyDescent="0.25">
      <c r="C296" t="s">
        <v>186</v>
      </c>
      <c r="D296">
        <v>73</v>
      </c>
      <c r="E296">
        <f t="shared" si="8"/>
        <v>4273</v>
      </c>
      <c r="F296">
        <v>0</v>
      </c>
      <c r="G296">
        <f t="shared" si="9"/>
        <v>0</v>
      </c>
    </row>
    <row r="297" spans="3:7" x14ac:dyDescent="0.25">
      <c r="C297" t="s">
        <v>187</v>
      </c>
      <c r="D297">
        <v>-473</v>
      </c>
      <c r="E297">
        <f t="shared" si="8"/>
        <v>3800</v>
      </c>
      <c r="F297">
        <v>1</v>
      </c>
      <c r="G297">
        <f t="shared" si="9"/>
        <v>4</v>
      </c>
    </row>
    <row r="298" spans="3:7" x14ac:dyDescent="0.25">
      <c r="C298" t="s">
        <v>188</v>
      </c>
      <c r="D298">
        <v>110</v>
      </c>
      <c r="E298">
        <f t="shared" si="8"/>
        <v>3910</v>
      </c>
      <c r="F298">
        <v>0</v>
      </c>
      <c r="G298">
        <f t="shared" si="9"/>
        <v>1</v>
      </c>
    </row>
    <row r="299" spans="3:7" x14ac:dyDescent="0.25">
      <c r="C299" t="s">
        <v>189</v>
      </c>
      <c r="D299">
        <v>90</v>
      </c>
      <c r="E299">
        <f t="shared" si="8"/>
        <v>4000</v>
      </c>
      <c r="F299">
        <v>1</v>
      </c>
      <c r="G299">
        <f t="shared" si="9"/>
        <v>0</v>
      </c>
    </row>
    <row r="300" spans="3:7" x14ac:dyDescent="0.25">
      <c r="C300" t="s">
        <v>66</v>
      </c>
      <c r="D300">
        <v>51</v>
      </c>
      <c r="E300">
        <f t="shared" si="8"/>
        <v>4051</v>
      </c>
      <c r="F300">
        <v>0</v>
      </c>
      <c r="G300">
        <f t="shared" si="9"/>
        <v>0</v>
      </c>
    </row>
    <row r="301" spans="3:7" x14ac:dyDescent="0.25">
      <c r="C301" t="s">
        <v>77</v>
      </c>
      <c r="D301">
        <v>-51</v>
      </c>
      <c r="E301">
        <f t="shared" si="8"/>
        <v>4000</v>
      </c>
      <c r="F301">
        <v>1</v>
      </c>
      <c r="G301">
        <f t="shared" si="9"/>
        <v>0</v>
      </c>
    </row>
    <row r="302" spans="3:7" x14ac:dyDescent="0.25">
      <c r="C302" t="s">
        <v>124</v>
      </c>
      <c r="D302">
        <v>53</v>
      </c>
      <c r="E302">
        <f t="shared" si="8"/>
        <v>4053</v>
      </c>
      <c r="F302">
        <v>0</v>
      </c>
      <c r="G302">
        <f t="shared" si="9"/>
        <v>0</v>
      </c>
    </row>
    <row r="303" spans="3:7" x14ac:dyDescent="0.25">
      <c r="C303" t="s">
        <v>190</v>
      </c>
      <c r="D303">
        <v>-796</v>
      </c>
      <c r="E303">
        <f t="shared" si="8"/>
        <v>3257</v>
      </c>
      <c r="F303">
        <v>0</v>
      </c>
      <c r="G303">
        <f t="shared" si="9"/>
        <v>8</v>
      </c>
    </row>
    <row r="304" spans="3:7" x14ac:dyDescent="0.25">
      <c r="C304" t="s">
        <v>29</v>
      </c>
      <c r="D304">
        <v>43</v>
      </c>
      <c r="E304">
        <f t="shared" si="8"/>
        <v>3300</v>
      </c>
      <c r="F304">
        <v>1</v>
      </c>
      <c r="G304">
        <f t="shared" si="9"/>
        <v>0</v>
      </c>
    </row>
    <row r="305" spans="3:7" x14ac:dyDescent="0.25">
      <c r="C305" t="s">
        <v>87</v>
      </c>
      <c r="D305">
        <v>99</v>
      </c>
      <c r="E305">
        <f t="shared" si="8"/>
        <v>3399</v>
      </c>
      <c r="F305">
        <v>0</v>
      </c>
      <c r="G305">
        <f t="shared" si="9"/>
        <v>0</v>
      </c>
    </row>
    <row r="306" spans="3:7" x14ac:dyDescent="0.25">
      <c r="C306" t="s">
        <v>191</v>
      </c>
      <c r="D306">
        <v>-555</v>
      </c>
      <c r="E306">
        <f t="shared" si="8"/>
        <v>2844</v>
      </c>
      <c r="F306">
        <v>0</v>
      </c>
      <c r="G306">
        <f t="shared" si="9"/>
        <v>5</v>
      </c>
    </row>
    <row r="307" spans="3:7" x14ac:dyDescent="0.25">
      <c r="C307" t="s">
        <v>192</v>
      </c>
      <c r="D307">
        <v>204</v>
      </c>
      <c r="E307">
        <f t="shared" si="8"/>
        <v>3048</v>
      </c>
      <c r="F307">
        <v>0</v>
      </c>
      <c r="G307">
        <f t="shared" si="9"/>
        <v>2</v>
      </c>
    </row>
    <row r="308" spans="3:7" x14ac:dyDescent="0.25">
      <c r="C308" t="s">
        <v>193</v>
      </c>
      <c r="D308">
        <v>52</v>
      </c>
      <c r="E308">
        <f t="shared" si="8"/>
        <v>3100</v>
      </c>
      <c r="F308">
        <v>1</v>
      </c>
      <c r="G308">
        <f t="shared" si="9"/>
        <v>0</v>
      </c>
    </row>
    <row r="309" spans="3:7" x14ac:dyDescent="0.25">
      <c r="C309" t="s">
        <v>194</v>
      </c>
      <c r="D309">
        <v>93</v>
      </c>
      <c r="E309">
        <f t="shared" si="8"/>
        <v>3193</v>
      </c>
      <c r="F309">
        <v>0</v>
      </c>
      <c r="G309">
        <f t="shared" si="9"/>
        <v>0</v>
      </c>
    </row>
    <row r="310" spans="3:7" x14ac:dyDescent="0.25">
      <c r="C310" t="s">
        <v>52</v>
      </c>
      <c r="D310">
        <v>7</v>
      </c>
      <c r="E310">
        <f t="shared" si="8"/>
        <v>3200</v>
      </c>
      <c r="F310">
        <v>1</v>
      </c>
      <c r="G310">
        <f t="shared" si="9"/>
        <v>0</v>
      </c>
    </row>
    <row r="311" spans="3:7" x14ac:dyDescent="0.25">
      <c r="C311" t="s">
        <v>61</v>
      </c>
      <c r="D311">
        <v>55</v>
      </c>
      <c r="E311">
        <f t="shared" si="8"/>
        <v>3255</v>
      </c>
      <c r="F311">
        <v>0</v>
      </c>
      <c r="G311">
        <f t="shared" si="9"/>
        <v>0</v>
      </c>
    </row>
    <row r="312" spans="3:7" x14ac:dyDescent="0.25">
      <c r="C312" t="s">
        <v>101</v>
      </c>
      <c r="D312">
        <v>45</v>
      </c>
      <c r="E312">
        <f t="shared" si="8"/>
        <v>3300</v>
      </c>
      <c r="F312">
        <v>1</v>
      </c>
      <c r="G312">
        <f t="shared" si="9"/>
        <v>0</v>
      </c>
    </row>
    <row r="313" spans="3:7" x14ac:dyDescent="0.25">
      <c r="C313" t="s">
        <v>195</v>
      </c>
      <c r="D313">
        <v>-218</v>
      </c>
      <c r="E313">
        <f t="shared" si="8"/>
        <v>3082</v>
      </c>
      <c r="F313">
        <v>0</v>
      </c>
      <c r="G313">
        <f t="shared" si="9"/>
        <v>2</v>
      </c>
    </row>
    <row r="314" spans="3:7" x14ac:dyDescent="0.25">
      <c r="C314" t="s">
        <v>88</v>
      </c>
      <c r="D314">
        <v>-82</v>
      </c>
      <c r="E314">
        <f t="shared" si="8"/>
        <v>3000</v>
      </c>
      <c r="F314">
        <v>1</v>
      </c>
      <c r="G314">
        <f t="shared" si="9"/>
        <v>0</v>
      </c>
    </row>
    <row r="315" spans="3:7" x14ac:dyDescent="0.25">
      <c r="C315" t="s">
        <v>196</v>
      </c>
      <c r="D315">
        <v>-449</v>
      </c>
      <c r="E315">
        <f t="shared" si="8"/>
        <v>2551</v>
      </c>
      <c r="F315">
        <v>0</v>
      </c>
      <c r="G315">
        <f t="shared" si="9"/>
        <v>4</v>
      </c>
    </row>
    <row r="316" spans="3:7" x14ac:dyDescent="0.25">
      <c r="C316" t="s">
        <v>69</v>
      </c>
      <c r="D316">
        <v>-70</v>
      </c>
      <c r="E316">
        <f t="shared" si="8"/>
        <v>2481</v>
      </c>
      <c r="F316">
        <v>0</v>
      </c>
      <c r="G316">
        <f t="shared" si="9"/>
        <v>1</v>
      </c>
    </row>
    <row r="317" spans="3:7" x14ac:dyDescent="0.25">
      <c r="C317" t="s">
        <v>9</v>
      </c>
      <c r="D317">
        <v>50</v>
      </c>
      <c r="E317">
        <f t="shared" si="8"/>
        <v>2531</v>
      </c>
      <c r="F317">
        <v>0</v>
      </c>
      <c r="G317">
        <f t="shared" si="9"/>
        <v>1</v>
      </c>
    </row>
    <row r="318" spans="3:7" x14ac:dyDescent="0.25">
      <c r="C318" t="s">
        <v>197</v>
      </c>
      <c r="D318">
        <v>969</v>
      </c>
      <c r="E318">
        <f t="shared" si="8"/>
        <v>3500</v>
      </c>
      <c r="F318">
        <v>1</v>
      </c>
      <c r="G318">
        <f t="shared" si="9"/>
        <v>9</v>
      </c>
    </row>
    <row r="319" spans="3:7" x14ac:dyDescent="0.25">
      <c r="C319" t="s">
        <v>198</v>
      </c>
      <c r="D319">
        <v>-665</v>
      </c>
      <c r="E319">
        <f t="shared" si="8"/>
        <v>2835</v>
      </c>
      <c r="F319">
        <v>0</v>
      </c>
      <c r="G319">
        <f t="shared" si="9"/>
        <v>6</v>
      </c>
    </row>
    <row r="320" spans="3:7" x14ac:dyDescent="0.25">
      <c r="C320" t="s">
        <v>199</v>
      </c>
      <c r="D320">
        <v>-28</v>
      </c>
      <c r="E320">
        <f t="shared" si="8"/>
        <v>2807</v>
      </c>
      <c r="F320">
        <v>0</v>
      </c>
      <c r="G320">
        <f t="shared" si="9"/>
        <v>0</v>
      </c>
    </row>
    <row r="321" spans="3:7" x14ac:dyDescent="0.25">
      <c r="C321" t="s">
        <v>87</v>
      </c>
      <c r="D321">
        <v>99</v>
      </c>
      <c r="E321">
        <f t="shared" si="8"/>
        <v>2906</v>
      </c>
      <c r="F321">
        <v>0</v>
      </c>
      <c r="G321">
        <f t="shared" si="9"/>
        <v>1</v>
      </c>
    </row>
    <row r="322" spans="3:7" x14ac:dyDescent="0.25">
      <c r="C322" t="s">
        <v>66</v>
      </c>
      <c r="D322">
        <v>51</v>
      </c>
      <c r="E322">
        <f t="shared" si="8"/>
        <v>2957</v>
      </c>
      <c r="F322">
        <v>0</v>
      </c>
      <c r="G322">
        <f t="shared" si="9"/>
        <v>0</v>
      </c>
    </row>
    <row r="323" spans="3:7" x14ac:dyDescent="0.25">
      <c r="C323" t="s">
        <v>29</v>
      </c>
      <c r="D323">
        <v>43</v>
      </c>
      <c r="E323">
        <f t="shared" si="8"/>
        <v>3000</v>
      </c>
      <c r="F323">
        <v>1</v>
      </c>
      <c r="G323">
        <f t="shared" si="9"/>
        <v>0</v>
      </c>
    </row>
    <row r="324" spans="3:7" x14ac:dyDescent="0.25">
      <c r="C324" t="s">
        <v>113</v>
      </c>
      <c r="D324">
        <v>70</v>
      </c>
      <c r="E324">
        <f t="shared" ref="E324:E387" si="10">D324+E323</f>
        <v>3070</v>
      </c>
      <c r="F324">
        <v>0</v>
      </c>
      <c r="G324">
        <f t="shared" ref="G324:G387" si="11">_xlfn.FLOOR.MATH((MAX(E323,E324)-1)/100)-_xlfn.FLOOR.MATH(MIN(E323,E324)/100)</f>
        <v>0</v>
      </c>
    </row>
    <row r="325" spans="3:7" x14ac:dyDescent="0.25">
      <c r="C325" t="s">
        <v>44</v>
      </c>
      <c r="D325">
        <v>-19</v>
      </c>
      <c r="E325">
        <f t="shared" si="10"/>
        <v>3051</v>
      </c>
      <c r="F325">
        <v>0</v>
      </c>
      <c r="G325">
        <f t="shared" si="11"/>
        <v>0</v>
      </c>
    </row>
    <row r="326" spans="3:7" x14ac:dyDescent="0.25">
      <c r="C326" t="s">
        <v>101</v>
      </c>
      <c r="D326">
        <v>45</v>
      </c>
      <c r="E326">
        <f t="shared" si="10"/>
        <v>3096</v>
      </c>
      <c r="F326">
        <v>0</v>
      </c>
      <c r="G326">
        <f t="shared" si="11"/>
        <v>0</v>
      </c>
    </row>
    <row r="327" spans="3:7" x14ac:dyDescent="0.25">
      <c r="C327" t="s">
        <v>26</v>
      </c>
      <c r="D327">
        <v>-30</v>
      </c>
      <c r="E327">
        <f t="shared" si="10"/>
        <v>3066</v>
      </c>
      <c r="F327">
        <v>0</v>
      </c>
      <c r="G327">
        <f t="shared" si="11"/>
        <v>0</v>
      </c>
    </row>
    <row r="328" spans="3:7" x14ac:dyDescent="0.25">
      <c r="C328" t="s">
        <v>200</v>
      </c>
      <c r="D328">
        <v>434</v>
      </c>
      <c r="E328">
        <f t="shared" si="10"/>
        <v>3500</v>
      </c>
      <c r="F328">
        <v>1</v>
      </c>
      <c r="G328">
        <f t="shared" si="11"/>
        <v>4</v>
      </c>
    </row>
    <row r="329" spans="3:7" x14ac:dyDescent="0.25">
      <c r="C329" t="s">
        <v>99</v>
      </c>
      <c r="D329">
        <v>62</v>
      </c>
      <c r="E329">
        <f t="shared" si="10"/>
        <v>3562</v>
      </c>
      <c r="F329">
        <v>0</v>
      </c>
      <c r="G329">
        <f t="shared" si="11"/>
        <v>0</v>
      </c>
    </row>
    <row r="330" spans="3:7" x14ac:dyDescent="0.25">
      <c r="C330" t="s">
        <v>201</v>
      </c>
      <c r="D330">
        <v>-712</v>
      </c>
      <c r="E330">
        <f t="shared" si="10"/>
        <v>2850</v>
      </c>
      <c r="F330">
        <v>0</v>
      </c>
      <c r="G330">
        <f t="shared" si="11"/>
        <v>7</v>
      </c>
    </row>
    <row r="331" spans="3:7" x14ac:dyDescent="0.25">
      <c r="C331" t="s">
        <v>202</v>
      </c>
      <c r="D331">
        <v>-50</v>
      </c>
      <c r="E331">
        <f t="shared" si="10"/>
        <v>2800</v>
      </c>
      <c r="F331">
        <v>1</v>
      </c>
      <c r="G331">
        <f t="shared" si="11"/>
        <v>0</v>
      </c>
    </row>
    <row r="332" spans="3:7" x14ac:dyDescent="0.25">
      <c r="C332" t="s">
        <v>104</v>
      </c>
      <c r="D332">
        <v>190</v>
      </c>
      <c r="E332">
        <f t="shared" si="10"/>
        <v>2990</v>
      </c>
      <c r="F332">
        <v>0</v>
      </c>
      <c r="G332">
        <f t="shared" si="11"/>
        <v>1</v>
      </c>
    </row>
    <row r="333" spans="3:7" x14ac:dyDescent="0.25">
      <c r="C333" t="s">
        <v>203</v>
      </c>
      <c r="D333">
        <v>47</v>
      </c>
      <c r="E333">
        <f t="shared" si="10"/>
        <v>3037</v>
      </c>
      <c r="F333">
        <v>0</v>
      </c>
      <c r="G333">
        <f t="shared" si="11"/>
        <v>1</v>
      </c>
    </row>
    <row r="334" spans="3:7" x14ac:dyDescent="0.25">
      <c r="C334" t="s">
        <v>204</v>
      </c>
      <c r="D334">
        <v>-341</v>
      </c>
      <c r="E334">
        <f t="shared" si="10"/>
        <v>2696</v>
      </c>
      <c r="F334">
        <v>0</v>
      </c>
      <c r="G334">
        <f t="shared" si="11"/>
        <v>4</v>
      </c>
    </row>
    <row r="335" spans="3:7" x14ac:dyDescent="0.25">
      <c r="C335" t="s">
        <v>205</v>
      </c>
      <c r="D335">
        <v>-196</v>
      </c>
      <c r="E335">
        <f t="shared" si="10"/>
        <v>2500</v>
      </c>
      <c r="F335">
        <v>1</v>
      </c>
      <c r="G335">
        <f t="shared" si="11"/>
        <v>1</v>
      </c>
    </row>
    <row r="336" spans="3:7" x14ac:dyDescent="0.25">
      <c r="C336" t="s">
        <v>206</v>
      </c>
      <c r="D336">
        <v>852</v>
      </c>
      <c r="E336">
        <f t="shared" si="10"/>
        <v>3352</v>
      </c>
      <c r="F336">
        <v>0</v>
      </c>
      <c r="G336">
        <f t="shared" si="11"/>
        <v>8</v>
      </c>
    </row>
    <row r="337" spans="3:7" x14ac:dyDescent="0.25">
      <c r="C337" t="s">
        <v>207</v>
      </c>
      <c r="D337">
        <v>-54</v>
      </c>
      <c r="E337">
        <f t="shared" si="10"/>
        <v>3298</v>
      </c>
      <c r="F337">
        <v>0</v>
      </c>
      <c r="G337">
        <f t="shared" si="11"/>
        <v>1</v>
      </c>
    </row>
    <row r="338" spans="3:7" x14ac:dyDescent="0.25">
      <c r="C338" t="s">
        <v>169</v>
      </c>
      <c r="D338">
        <v>-65</v>
      </c>
      <c r="E338">
        <f t="shared" si="10"/>
        <v>3233</v>
      </c>
      <c r="F338">
        <v>0</v>
      </c>
      <c r="G338">
        <f t="shared" si="11"/>
        <v>0</v>
      </c>
    </row>
    <row r="339" spans="3:7" x14ac:dyDescent="0.25">
      <c r="C339" t="s">
        <v>116</v>
      </c>
      <c r="D339">
        <v>36</v>
      </c>
      <c r="E339">
        <f t="shared" si="10"/>
        <v>3269</v>
      </c>
      <c r="F339">
        <v>0</v>
      </c>
      <c r="G339">
        <f t="shared" si="11"/>
        <v>0</v>
      </c>
    </row>
    <row r="340" spans="3:7" x14ac:dyDescent="0.25">
      <c r="C340" t="s">
        <v>62</v>
      </c>
      <c r="D340">
        <v>-69</v>
      </c>
      <c r="E340">
        <f t="shared" si="10"/>
        <v>3200</v>
      </c>
      <c r="F340">
        <v>1</v>
      </c>
      <c r="G340">
        <f t="shared" si="11"/>
        <v>0</v>
      </c>
    </row>
    <row r="341" spans="3:7" x14ac:dyDescent="0.25">
      <c r="C341" t="s">
        <v>42</v>
      </c>
      <c r="D341">
        <v>83</v>
      </c>
      <c r="E341">
        <f t="shared" si="10"/>
        <v>3283</v>
      </c>
      <c r="F341">
        <v>0</v>
      </c>
      <c r="G341">
        <f t="shared" si="11"/>
        <v>0</v>
      </c>
    </row>
    <row r="342" spans="3:7" x14ac:dyDescent="0.25">
      <c r="C342" t="s">
        <v>114</v>
      </c>
      <c r="D342">
        <v>-93</v>
      </c>
      <c r="E342">
        <f t="shared" si="10"/>
        <v>3190</v>
      </c>
      <c r="F342">
        <v>0</v>
      </c>
      <c r="G342">
        <f t="shared" si="11"/>
        <v>1</v>
      </c>
    </row>
    <row r="343" spans="3:7" x14ac:dyDescent="0.25">
      <c r="C343" t="s">
        <v>208</v>
      </c>
      <c r="D343">
        <v>-190</v>
      </c>
      <c r="E343">
        <f t="shared" si="10"/>
        <v>3000</v>
      </c>
      <c r="F343">
        <v>1</v>
      </c>
      <c r="G343">
        <f t="shared" si="11"/>
        <v>1</v>
      </c>
    </row>
    <row r="344" spans="3:7" x14ac:dyDescent="0.25">
      <c r="C344" t="s">
        <v>209</v>
      </c>
      <c r="D344">
        <v>-807</v>
      </c>
      <c r="E344">
        <f t="shared" si="10"/>
        <v>2193</v>
      </c>
      <c r="F344">
        <v>0</v>
      </c>
      <c r="G344">
        <f t="shared" si="11"/>
        <v>8</v>
      </c>
    </row>
    <row r="345" spans="3:7" x14ac:dyDescent="0.25">
      <c r="C345" t="s">
        <v>52</v>
      </c>
      <c r="D345">
        <v>7</v>
      </c>
      <c r="E345">
        <f t="shared" si="10"/>
        <v>2200</v>
      </c>
      <c r="F345">
        <v>1</v>
      </c>
      <c r="G345">
        <f t="shared" si="11"/>
        <v>0</v>
      </c>
    </row>
    <row r="346" spans="3:7" x14ac:dyDescent="0.25">
      <c r="C346" t="s">
        <v>28</v>
      </c>
      <c r="D346">
        <v>-2</v>
      </c>
      <c r="E346">
        <f t="shared" si="10"/>
        <v>2198</v>
      </c>
      <c r="F346">
        <v>0</v>
      </c>
      <c r="G346">
        <f t="shared" si="11"/>
        <v>0</v>
      </c>
    </row>
    <row r="347" spans="3:7" x14ac:dyDescent="0.25">
      <c r="C347" t="s">
        <v>178</v>
      </c>
      <c r="D347">
        <v>2</v>
      </c>
      <c r="E347">
        <f t="shared" si="10"/>
        <v>2200</v>
      </c>
      <c r="F347">
        <v>1</v>
      </c>
      <c r="G347">
        <f t="shared" si="11"/>
        <v>0</v>
      </c>
    </row>
    <row r="348" spans="3:7" x14ac:dyDescent="0.25">
      <c r="C348" t="s">
        <v>35</v>
      </c>
      <c r="D348">
        <v>5</v>
      </c>
      <c r="E348">
        <f t="shared" si="10"/>
        <v>2205</v>
      </c>
      <c r="F348">
        <v>0</v>
      </c>
      <c r="G348">
        <f t="shared" si="11"/>
        <v>0</v>
      </c>
    </row>
    <row r="349" spans="3:7" x14ac:dyDescent="0.25">
      <c r="C349" t="s">
        <v>210</v>
      </c>
      <c r="D349">
        <v>82</v>
      </c>
      <c r="E349">
        <f t="shared" si="10"/>
        <v>2287</v>
      </c>
      <c r="F349">
        <v>0</v>
      </c>
      <c r="G349">
        <f t="shared" si="11"/>
        <v>0</v>
      </c>
    </row>
    <row r="350" spans="3:7" x14ac:dyDescent="0.25">
      <c r="C350" t="s">
        <v>31</v>
      </c>
      <c r="D350">
        <v>-26</v>
      </c>
      <c r="E350">
        <f t="shared" si="10"/>
        <v>2261</v>
      </c>
      <c r="F350">
        <v>0</v>
      </c>
      <c r="G350">
        <f t="shared" si="11"/>
        <v>0</v>
      </c>
    </row>
    <row r="351" spans="3:7" x14ac:dyDescent="0.25">
      <c r="C351" t="s">
        <v>16</v>
      </c>
      <c r="D351">
        <v>39</v>
      </c>
      <c r="E351">
        <f t="shared" si="10"/>
        <v>2300</v>
      </c>
      <c r="F351">
        <v>1</v>
      </c>
      <c r="G351">
        <f t="shared" si="11"/>
        <v>0</v>
      </c>
    </row>
    <row r="352" spans="3:7" x14ac:dyDescent="0.25">
      <c r="C352" t="s">
        <v>211</v>
      </c>
      <c r="D352">
        <v>95</v>
      </c>
      <c r="E352">
        <f t="shared" si="10"/>
        <v>2395</v>
      </c>
      <c r="F352">
        <v>0</v>
      </c>
      <c r="G352">
        <f t="shared" si="11"/>
        <v>0</v>
      </c>
    </row>
    <row r="353" spans="3:7" x14ac:dyDescent="0.25">
      <c r="C353" t="s">
        <v>143</v>
      </c>
      <c r="D353">
        <v>85</v>
      </c>
      <c r="E353">
        <f t="shared" si="10"/>
        <v>2480</v>
      </c>
      <c r="F353">
        <v>0</v>
      </c>
      <c r="G353">
        <f t="shared" si="11"/>
        <v>1</v>
      </c>
    </row>
    <row r="354" spans="3:7" x14ac:dyDescent="0.25">
      <c r="C354" t="s">
        <v>145</v>
      </c>
      <c r="D354">
        <v>-80</v>
      </c>
      <c r="E354">
        <f t="shared" si="10"/>
        <v>2400</v>
      </c>
      <c r="F354">
        <v>1</v>
      </c>
      <c r="G354">
        <f t="shared" si="11"/>
        <v>0</v>
      </c>
    </row>
    <row r="355" spans="3:7" x14ac:dyDescent="0.25">
      <c r="C355" t="s">
        <v>212</v>
      </c>
      <c r="D355">
        <v>11</v>
      </c>
      <c r="E355">
        <f t="shared" si="10"/>
        <v>2411</v>
      </c>
      <c r="F355">
        <v>0</v>
      </c>
      <c r="G355">
        <f t="shared" si="11"/>
        <v>0</v>
      </c>
    </row>
    <row r="356" spans="3:7" x14ac:dyDescent="0.25">
      <c r="C356" t="s">
        <v>83</v>
      </c>
      <c r="D356">
        <v>89</v>
      </c>
      <c r="E356">
        <f t="shared" si="10"/>
        <v>2500</v>
      </c>
      <c r="F356">
        <v>1</v>
      </c>
      <c r="G356">
        <f t="shared" si="11"/>
        <v>0</v>
      </c>
    </row>
    <row r="357" spans="3:7" x14ac:dyDescent="0.25">
      <c r="C357" t="s">
        <v>84</v>
      </c>
      <c r="D357">
        <v>-89</v>
      </c>
      <c r="E357">
        <f t="shared" si="10"/>
        <v>2411</v>
      </c>
      <c r="F357">
        <v>0</v>
      </c>
      <c r="G357">
        <f t="shared" si="11"/>
        <v>0</v>
      </c>
    </row>
    <row r="358" spans="3:7" x14ac:dyDescent="0.25">
      <c r="C358" t="s">
        <v>23</v>
      </c>
      <c r="D358">
        <v>-25</v>
      </c>
      <c r="E358">
        <f t="shared" si="10"/>
        <v>2386</v>
      </c>
      <c r="F358">
        <v>0</v>
      </c>
      <c r="G358">
        <f t="shared" si="11"/>
        <v>1</v>
      </c>
    </row>
    <row r="359" spans="3:7" x14ac:dyDescent="0.25">
      <c r="C359" t="s">
        <v>19</v>
      </c>
      <c r="D359">
        <v>14</v>
      </c>
      <c r="E359">
        <f t="shared" si="10"/>
        <v>2400</v>
      </c>
      <c r="F359">
        <v>1</v>
      </c>
      <c r="G359">
        <f t="shared" si="11"/>
        <v>0</v>
      </c>
    </row>
    <row r="360" spans="3:7" x14ac:dyDescent="0.25">
      <c r="C360" t="s">
        <v>74</v>
      </c>
      <c r="D360">
        <v>-53</v>
      </c>
      <c r="E360">
        <f t="shared" si="10"/>
        <v>2347</v>
      </c>
      <c r="F360">
        <v>0</v>
      </c>
      <c r="G360">
        <f t="shared" si="11"/>
        <v>0</v>
      </c>
    </row>
    <row r="361" spans="3:7" x14ac:dyDescent="0.25">
      <c r="C361" t="s">
        <v>195</v>
      </c>
      <c r="D361">
        <v>-218</v>
      </c>
      <c r="E361">
        <f t="shared" si="10"/>
        <v>2129</v>
      </c>
      <c r="F361">
        <v>0</v>
      </c>
      <c r="G361">
        <f t="shared" si="11"/>
        <v>2</v>
      </c>
    </row>
    <row r="362" spans="3:7" x14ac:dyDescent="0.25">
      <c r="C362" t="s">
        <v>113</v>
      </c>
      <c r="D362">
        <v>70</v>
      </c>
      <c r="E362">
        <f t="shared" si="10"/>
        <v>2199</v>
      </c>
      <c r="F362">
        <v>0</v>
      </c>
      <c r="G362">
        <f t="shared" si="11"/>
        <v>0</v>
      </c>
    </row>
    <row r="363" spans="3:7" x14ac:dyDescent="0.25">
      <c r="C363" t="s">
        <v>213</v>
      </c>
      <c r="D363">
        <v>44</v>
      </c>
      <c r="E363">
        <f t="shared" si="10"/>
        <v>2243</v>
      </c>
      <c r="F363">
        <v>0</v>
      </c>
      <c r="G363">
        <f t="shared" si="11"/>
        <v>1</v>
      </c>
    </row>
    <row r="364" spans="3:7" x14ac:dyDescent="0.25">
      <c r="C364" t="s">
        <v>15</v>
      </c>
      <c r="D364">
        <v>-32</v>
      </c>
      <c r="E364">
        <f t="shared" si="10"/>
        <v>2211</v>
      </c>
      <c r="F364">
        <v>0</v>
      </c>
      <c r="G364">
        <f t="shared" si="11"/>
        <v>0</v>
      </c>
    </row>
    <row r="365" spans="3:7" x14ac:dyDescent="0.25">
      <c r="C365" t="s">
        <v>214</v>
      </c>
      <c r="D365">
        <v>-786</v>
      </c>
      <c r="E365">
        <f t="shared" si="10"/>
        <v>1425</v>
      </c>
      <c r="F365">
        <v>0</v>
      </c>
      <c r="G365">
        <f t="shared" si="11"/>
        <v>8</v>
      </c>
    </row>
    <row r="366" spans="3:7" x14ac:dyDescent="0.25">
      <c r="C366" t="s">
        <v>68</v>
      </c>
      <c r="D366">
        <v>87</v>
      </c>
      <c r="E366">
        <f t="shared" si="10"/>
        <v>1512</v>
      </c>
      <c r="F366">
        <v>0</v>
      </c>
      <c r="G366">
        <f t="shared" si="11"/>
        <v>1</v>
      </c>
    </row>
    <row r="367" spans="3:7" x14ac:dyDescent="0.25">
      <c r="C367" t="s">
        <v>12</v>
      </c>
      <c r="D367">
        <v>-33</v>
      </c>
      <c r="E367">
        <f t="shared" si="10"/>
        <v>1479</v>
      </c>
      <c r="F367">
        <v>0</v>
      </c>
      <c r="G367">
        <f t="shared" si="11"/>
        <v>1</v>
      </c>
    </row>
    <row r="368" spans="3:7" x14ac:dyDescent="0.25">
      <c r="C368" t="s">
        <v>215</v>
      </c>
      <c r="D368">
        <v>21</v>
      </c>
      <c r="E368">
        <f t="shared" si="10"/>
        <v>1500</v>
      </c>
      <c r="F368">
        <v>1</v>
      </c>
      <c r="G368">
        <f t="shared" si="11"/>
        <v>0</v>
      </c>
    </row>
    <row r="369" spans="3:7" x14ac:dyDescent="0.25">
      <c r="C369" t="s">
        <v>216</v>
      </c>
      <c r="D369">
        <v>-483</v>
      </c>
      <c r="E369">
        <f t="shared" si="10"/>
        <v>1017</v>
      </c>
      <c r="F369">
        <v>0</v>
      </c>
      <c r="G369">
        <f t="shared" si="11"/>
        <v>4</v>
      </c>
    </row>
    <row r="370" spans="3:7" x14ac:dyDescent="0.25">
      <c r="C370" t="s">
        <v>115</v>
      </c>
      <c r="D370">
        <v>-17</v>
      </c>
      <c r="E370">
        <f t="shared" si="10"/>
        <v>1000</v>
      </c>
      <c r="F370">
        <v>1</v>
      </c>
      <c r="G370">
        <f t="shared" si="11"/>
        <v>0</v>
      </c>
    </row>
    <row r="371" spans="3:7" x14ac:dyDescent="0.25">
      <c r="C371" t="s">
        <v>81</v>
      </c>
      <c r="D371">
        <v>-81</v>
      </c>
      <c r="E371">
        <f t="shared" si="10"/>
        <v>919</v>
      </c>
      <c r="F371">
        <v>0</v>
      </c>
      <c r="G371">
        <f t="shared" si="11"/>
        <v>0</v>
      </c>
    </row>
    <row r="372" spans="3:7" x14ac:dyDescent="0.25">
      <c r="C372" t="s">
        <v>69</v>
      </c>
      <c r="D372">
        <v>-70</v>
      </c>
      <c r="E372">
        <f t="shared" si="10"/>
        <v>849</v>
      </c>
      <c r="F372">
        <v>0</v>
      </c>
      <c r="G372">
        <f t="shared" si="11"/>
        <v>1</v>
      </c>
    </row>
    <row r="373" spans="3:7" x14ac:dyDescent="0.25">
      <c r="C373" t="s">
        <v>65</v>
      </c>
      <c r="D373">
        <v>-40</v>
      </c>
      <c r="E373">
        <f t="shared" si="10"/>
        <v>809</v>
      </c>
      <c r="F373">
        <v>0</v>
      </c>
      <c r="G373">
        <f t="shared" si="11"/>
        <v>0</v>
      </c>
    </row>
    <row r="374" spans="3:7" x14ac:dyDescent="0.25">
      <c r="C374" t="s">
        <v>217</v>
      </c>
      <c r="D374">
        <v>-611</v>
      </c>
      <c r="E374">
        <f t="shared" si="10"/>
        <v>198</v>
      </c>
      <c r="F374">
        <v>0</v>
      </c>
      <c r="G374">
        <f t="shared" si="11"/>
        <v>7</v>
      </c>
    </row>
    <row r="375" spans="3:7" x14ac:dyDescent="0.25">
      <c r="C375" t="s">
        <v>114</v>
      </c>
      <c r="D375">
        <v>-93</v>
      </c>
      <c r="E375">
        <f t="shared" si="10"/>
        <v>105</v>
      </c>
      <c r="F375">
        <v>0</v>
      </c>
      <c r="G375">
        <f t="shared" si="11"/>
        <v>0</v>
      </c>
    </row>
    <row r="376" spans="3:7" x14ac:dyDescent="0.25">
      <c r="C376" t="s">
        <v>73</v>
      </c>
      <c r="D376">
        <v>-5</v>
      </c>
      <c r="E376">
        <f t="shared" si="10"/>
        <v>100</v>
      </c>
      <c r="F376">
        <v>1</v>
      </c>
      <c r="G376">
        <f t="shared" si="11"/>
        <v>0</v>
      </c>
    </row>
    <row r="377" spans="3:7" x14ac:dyDescent="0.25">
      <c r="C377" t="s">
        <v>41</v>
      </c>
      <c r="D377">
        <v>49</v>
      </c>
      <c r="E377">
        <f t="shared" si="10"/>
        <v>149</v>
      </c>
      <c r="F377">
        <v>0</v>
      </c>
      <c r="G377">
        <f t="shared" si="11"/>
        <v>0</v>
      </c>
    </row>
    <row r="378" spans="3:7" x14ac:dyDescent="0.25">
      <c r="C378" t="s">
        <v>66</v>
      </c>
      <c r="D378">
        <v>51</v>
      </c>
      <c r="E378">
        <f t="shared" si="10"/>
        <v>200</v>
      </c>
      <c r="F378">
        <v>1</v>
      </c>
      <c r="G378">
        <f t="shared" si="11"/>
        <v>0</v>
      </c>
    </row>
    <row r="379" spans="3:7" x14ac:dyDescent="0.25">
      <c r="C379" t="s">
        <v>129</v>
      </c>
      <c r="D379">
        <v>-61</v>
      </c>
      <c r="E379">
        <f t="shared" si="10"/>
        <v>139</v>
      </c>
      <c r="F379">
        <v>0</v>
      </c>
      <c r="G379">
        <f t="shared" si="11"/>
        <v>0</v>
      </c>
    </row>
    <row r="380" spans="3:7" x14ac:dyDescent="0.25">
      <c r="C380" t="s">
        <v>218</v>
      </c>
      <c r="D380">
        <v>-57</v>
      </c>
      <c r="E380">
        <f t="shared" si="10"/>
        <v>82</v>
      </c>
      <c r="F380">
        <v>0</v>
      </c>
      <c r="G380">
        <f t="shared" si="11"/>
        <v>1</v>
      </c>
    </row>
    <row r="381" spans="3:7" x14ac:dyDescent="0.25">
      <c r="C381" t="s">
        <v>219</v>
      </c>
      <c r="D381">
        <v>18</v>
      </c>
      <c r="E381">
        <f t="shared" si="10"/>
        <v>100</v>
      </c>
      <c r="F381">
        <v>1</v>
      </c>
      <c r="G381">
        <f t="shared" si="11"/>
        <v>0</v>
      </c>
    </row>
    <row r="382" spans="3:7" x14ac:dyDescent="0.25">
      <c r="C382" t="s">
        <v>99</v>
      </c>
      <c r="D382">
        <v>62</v>
      </c>
      <c r="E382">
        <f t="shared" si="10"/>
        <v>162</v>
      </c>
      <c r="F382">
        <v>0</v>
      </c>
      <c r="G382">
        <f t="shared" si="11"/>
        <v>0</v>
      </c>
    </row>
    <row r="383" spans="3:7" x14ac:dyDescent="0.25">
      <c r="C383" t="s">
        <v>124</v>
      </c>
      <c r="D383">
        <v>53</v>
      </c>
      <c r="E383">
        <f t="shared" si="10"/>
        <v>215</v>
      </c>
      <c r="F383">
        <v>0</v>
      </c>
      <c r="G383">
        <f t="shared" si="11"/>
        <v>1</v>
      </c>
    </row>
    <row r="384" spans="3:7" x14ac:dyDescent="0.25">
      <c r="C384" t="s">
        <v>143</v>
      </c>
      <c r="D384">
        <v>85</v>
      </c>
      <c r="E384">
        <f t="shared" si="10"/>
        <v>300</v>
      </c>
      <c r="F384">
        <v>1</v>
      </c>
      <c r="G384">
        <f t="shared" si="11"/>
        <v>0</v>
      </c>
    </row>
    <row r="385" spans="3:7" x14ac:dyDescent="0.25">
      <c r="C385" t="s">
        <v>171</v>
      </c>
      <c r="D385">
        <v>40</v>
      </c>
      <c r="E385">
        <f t="shared" si="10"/>
        <v>340</v>
      </c>
      <c r="F385">
        <v>0</v>
      </c>
      <c r="G385">
        <f t="shared" si="11"/>
        <v>0</v>
      </c>
    </row>
    <row r="386" spans="3:7" x14ac:dyDescent="0.25">
      <c r="C386" t="s">
        <v>115</v>
      </c>
      <c r="D386">
        <v>-17</v>
      </c>
      <c r="E386">
        <f t="shared" si="10"/>
        <v>323</v>
      </c>
      <c r="F386">
        <v>0</v>
      </c>
      <c r="G386">
        <f t="shared" si="11"/>
        <v>0</v>
      </c>
    </row>
    <row r="387" spans="3:7" x14ac:dyDescent="0.25">
      <c r="C387" t="s">
        <v>220</v>
      </c>
      <c r="D387">
        <v>506</v>
      </c>
      <c r="E387">
        <f t="shared" si="10"/>
        <v>829</v>
      </c>
      <c r="F387">
        <v>0</v>
      </c>
      <c r="G387">
        <f t="shared" si="11"/>
        <v>5</v>
      </c>
    </row>
    <row r="388" spans="3:7" x14ac:dyDescent="0.25">
      <c r="C388" t="s">
        <v>21</v>
      </c>
      <c r="D388">
        <v>-49</v>
      </c>
      <c r="E388">
        <f t="shared" ref="E388:E451" si="12">D388+E387</f>
        <v>780</v>
      </c>
      <c r="F388">
        <v>0</v>
      </c>
      <c r="G388">
        <f t="shared" ref="G388:G451" si="13">_xlfn.FLOOR.MATH((MAX(E387,E388)-1)/100)-_xlfn.FLOOR.MATH(MIN(E387,E388)/100)</f>
        <v>1</v>
      </c>
    </row>
    <row r="389" spans="3:7" x14ac:dyDescent="0.25">
      <c r="C389" t="s">
        <v>221</v>
      </c>
      <c r="D389">
        <v>-243</v>
      </c>
      <c r="E389">
        <f t="shared" si="12"/>
        <v>537</v>
      </c>
      <c r="F389">
        <v>0</v>
      </c>
      <c r="G389">
        <f t="shared" si="13"/>
        <v>2</v>
      </c>
    </row>
    <row r="390" spans="3:7" x14ac:dyDescent="0.25">
      <c r="C390" t="s">
        <v>222</v>
      </c>
      <c r="D390">
        <v>63</v>
      </c>
      <c r="E390">
        <f t="shared" si="12"/>
        <v>600</v>
      </c>
      <c r="F390">
        <v>1</v>
      </c>
      <c r="G390">
        <f t="shared" si="13"/>
        <v>0</v>
      </c>
    </row>
    <row r="391" spans="3:7" x14ac:dyDescent="0.25">
      <c r="C391" t="s">
        <v>21</v>
      </c>
      <c r="D391">
        <v>-49</v>
      </c>
      <c r="E391">
        <f t="shared" si="12"/>
        <v>551</v>
      </c>
      <c r="F391">
        <v>0</v>
      </c>
      <c r="G391">
        <f t="shared" si="13"/>
        <v>0</v>
      </c>
    </row>
    <row r="392" spans="3:7" x14ac:dyDescent="0.25">
      <c r="C392" t="s">
        <v>223</v>
      </c>
      <c r="D392">
        <v>96</v>
      </c>
      <c r="E392">
        <f t="shared" si="12"/>
        <v>647</v>
      </c>
      <c r="F392">
        <v>0</v>
      </c>
      <c r="G392">
        <f t="shared" si="13"/>
        <v>1</v>
      </c>
    </row>
    <row r="393" spans="3:7" x14ac:dyDescent="0.25">
      <c r="C393" t="s">
        <v>147</v>
      </c>
      <c r="D393">
        <v>-31</v>
      </c>
      <c r="E393">
        <f t="shared" si="12"/>
        <v>616</v>
      </c>
      <c r="F393">
        <v>0</v>
      </c>
      <c r="G393">
        <f t="shared" si="13"/>
        <v>0</v>
      </c>
    </row>
    <row r="394" spans="3:7" x14ac:dyDescent="0.25">
      <c r="C394" t="s">
        <v>193</v>
      </c>
      <c r="D394">
        <v>52</v>
      </c>
      <c r="E394">
        <f t="shared" si="12"/>
        <v>668</v>
      </c>
      <c r="F394">
        <v>0</v>
      </c>
      <c r="G394">
        <f t="shared" si="13"/>
        <v>0</v>
      </c>
    </row>
    <row r="395" spans="3:7" x14ac:dyDescent="0.25">
      <c r="C395" t="s">
        <v>145</v>
      </c>
      <c r="D395">
        <v>-80</v>
      </c>
      <c r="E395">
        <f t="shared" si="12"/>
        <v>588</v>
      </c>
      <c r="F395">
        <v>0</v>
      </c>
      <c r="G395">
        <f t="shared" si="13"/>
        <v>1</v>
      </c>
    </row>
    <row r="396" spans="3:7" x14ac:dyDescent="0.25">
      <c r="C396" t="s">
        <v>224</v>
      </c>
      <c r="D396">
        <v>-71</v>
      </c>
      <c r="E396">
        <f t="shared" si="12"/>
        <v>517</v>
      </c>
      <c r="F396">
        <v>0</v>
      </c>
      <c r="G396">
        <f t="shared" si="13"/>
        <v>0</v>
      </c>
    </row>
    <row r="397" spans="3:7" x14ac:dyDescent="0.25">
      <c r="C397" t="s">
        <v>225</v>
      </c>
      <c r="D397">
        <v>-44</v>
      </c>
      <c r="E397">
        <f t="shared" si="12"/>
        <v>473</v>
      </c>
      <c r="F397">
        <v>0</v>
      </c>
      <c r="G397">
        <f t="shared" si="13"/>
        <v>1</v>
      </c>
    </row>
    <row r="398" spans="3:7" x14ac:dyDescent="0.25">
      <c r="C398" t="s">
        <v>75</v>
      </c>
      <c r="D398">
        <v>27</v>
      </c>
      <c r="E398">
        <f t="shared" si="12"/>
        <v>500</v>
      </c>
      <c r="F398">
        <v>1</v>
      </c>
      <c r="G398">
        <f t="shared" si="13"/>
        <v>0</v>
      </c>
    </row>
    <row r="399" spans="3:7" x14ac:dyDescent="0.25">
      <c r="C399" t="s">
        <v>2</v>
      </c>
      <c r="D399">
        <v>1</v>
      </c>
      <c r="E399">
        <f t="shared" si="12"/>
        <v>501</v>
      </c>
      <c r="F399">
        <v>0</v>
      </c>
      <c r="G399">
        <f t="shared" si="13"/>
        <v>0</v>
      </c>
    </row>
    <row r="400" spans="3:7" x14ac:dyDescent="0.25">
      <c r="C400" t="s">
        <v>43</v>
      </c>
      <c r="D400">
        <v>-1</v>
      </c>
      <c r="E400">
        <f t="shared" si="12"/>
        <v>500</v>
      </c>
      <c r="F400">
        <v>1</v>
      </c>
      <c r="G400">
        <f t="shared" si="13"/>
        <v>0</v>
      </c>
    </row>
    <row r="401" spans="3:7" x14ac:dyDescent="0.25">
      <c r="C401" t="s">
        <v>83</v>
      </c>
      <c r="D401">
        <v>89</v>
      </c>
      <c r="E401">
        <f t="shared" si="12"/>
        <v>589</v>
      </c>
      <c r="F401">
        <v>0</v>
      </c>
      <c r="G401">
        <f t="shared" si="13"/>
        <v>0</v>
      </c>
    </row>
    <row r="402" spans="3:7" x14ac:dyDescent="0.25">
      <c r="C402" t="s">
        <v>226</v>
      </c>
      <c r="D402">
        <v>-589</v>
      </c>
      <c r="E402">
        <f t="shared" si="12"/>
        <v>0</v>
      </c>
      <c r="F402">
        <v>1</v>
      </c>
      <c r="G402">
        <f t="shared" si="13"/>
        <v>5</v>
      </c>
    </row>
    <row r="403" spans="3:7" x14ac:dyDescent="0.25">
      <c r="C403" t="s">
        <v>171</v>
      </c>
      <c r="D403">
        <v>40</v>
      </c>
      <c r="E403">
        <f t="shared" si="12"/>
        <v>40</v>
      </c>
      <c r="F403">
        <v>0</v>
      </c>
      <c r="G403">
        <f t="shared" si="13"/>
        <v>0</v>
      </c>
    </row>
    <row r="404" spans="3:7" x14ac:dyDescent="0.25">
      <c r="C404" t="s">
        <v>149</v>
      </c>
      <c r="D404">
        <v>-85</v>
      </c>
      <c r="E404">
        <f t="shared" si="12"/>
        <v>-45</v>
      </c>
      <c r="F404">
        <v>0</v>
      </c>
      <c r="G404">
        <f t="shared" si="13"/>
        <v>1</v>
      </c>
    </row>
    <row r="405" spans="3:7" x14ac:dyDescent="0.25">
      <c r="C405" t="s">
        <v>101</v>
      </c>
      <c r="D405">
        <v>45</v>
      </c>
      <c r="E405">
        <f t="shared" si="12"/>
        <v>0</v>
      </c>
      <c r="F405">
        <v>1</v>
      </c>
      <c r="G405">
        <f t="shared" si="13"/>
        <v>0</v>
      </c>
    </row>
    <row r="406" spans="3:7" x14ac:dyDescent="0.25">
      <c r="C406" t="s">
        <v>23</v>
      </c>
      <c r="D406">
        <v>-25</v>
      </c>
      <c r="E406">
        <f t="shared" si="12"/>
        <v>-25</v>
      </c>
      <c r="F406">
        <v>0</v>
      </c>
      <c r="G406">
        <f t="shared" si="13"/>
        <v>0</v>
      </c>
    </row>
    <row r="407" spans="3:7" x14ac:dyDescent="0.25">
      <c r="C407" t="s">
        <v>227</v>
      </c>
      <c r="D407">
        <v>-91</v>
      </c>
      <c r="E407">
        <f t="shared" si="12"/>
        <v>-116</v>
      </c>
      <c r="F407">
        <v>0</v>
      </c>
      <c r="G407">
        <f t="shared" si="13"/>
        <v>1</v>
      </c>
    </row>
    <row r="408" spans="3:7" x14ac:dyDescent="0.25">
      <c r="C408" t="s">
        <v>172</v>
      </c>
      <c r="D408">
        <v>-84</v>
      </c>
      <c r="E408">
        <f t="shared" si="12"/>
        <v>-200</v>
      </c>
      <c r="F408">
        <v>1</v>
      </c>
      <c r="G408">
        <f t="shared" si="13"/>
        <v>0</v>
      </c>
    </row>
    <row r="409" spans="3:7" x14ac:dyDescent="0.25">
      <c r="C409" t="s">
        <v>29</v>
      </c>
      <c r="D409">
        <v>43</v>
      </c>
      <c r="E409">
        <f t="shared" si="12"/>
        <v>-157</v>
      </c>
      <c r="F409">
        <v>0</v>
      </c>
      <c r="G409">
        <f t="shared" si="13"/>
        <v>0</v>
      </c>
    </row>
    <row r="410" spans="3:7" x14ac:dyDescent="0.25">
      <c r="C410" t="s">
        <v>122</v>
      </c>
      <c r="D410">
        <v>-55</v>
      </c>
      <c r="E410">
        <f t="shared" si="12"/>
        <v>-212</v>
      </c>
      <c r="F410">
        <v>0</v>
      </c>
      <c r="G410">
        <f t="shared" si="13"/>
        <v>1</v>
      </c>
    </row>
    <row r="411" spans="3:7" x14ac:dyDescent="0.25">
      <c r="C411" t="s">
        <v>21</v>
      </c>
      <c r="D411">
        <v>-49</v>
      </c>
      <c r="E411">
        <f t="shared" si="12"/>
        <v>-261</v>
      </c>
      <c r="F411">
        <v>0</v>
      </c>
      <c r="G411">
        <f t="shared" si="13"/>
        <v>0</v>
      </c>
    </row>
    <row r="412" spans="3:7" x14ac:dyDescent="0.25">
      <c r="C412" t="s">
        <v>228</v>
      </c>
      <c r="D412">
        <v>993</v>
      </c>
      <c r="E412">
        <f t="shared" si="12"/>
        <v>732</v>
      </c>
      <c r="F412">
        <v>0</v>
      </c>
      <c r="G412">
        <f t="shared" si="13"/>
        <v>10</v>
      </c>
    </row>
    <row r="413" spans="3:7" x14ac:dyDescent="0.25">
      <c r="C413" t="s">
        <v>162</v>
      </c>
      <c r="D413">
        <v>-38</v>
      </c>
      <c r="E413">
        <f t="shared" si="12"/>
        <v>694</v>
      </c>
      <c r="F413">
        <v>0</v>
      </c>
      <c r="G413">
        <f t="shared" si="13"/>
        <v>1</v>
      </c>
    </row>
    <row r="414" spans="3:7" x14ac:dyDescent="0.25">
      <c r="C414" t="s">
        <v>8</v>
      </c>
      <c r="D414">
        <v>6</v>
      </c>
      <c r="E414">
        <f t="shared" si="12"/>
        <v>700</v>
      </c>
      <c r="F414">
        <v>1</v>
      </c>
      <c r="G414">
        <f t="shared" si="13"/>
        <v>0</v>
      </c>
    </row>
    <row r="415" spans="3:7" x14ac:dyDescent="0.25">
      <c r="C415" t="s">
        <v>229</v>
      </c>
      <c r="D415">
        <v>-47</v>
      </c>
      <c r="E415">
        <f t="shared" si="12"/>
        <v>653</v>
      </c>
      <c r="F415">
        <v>0</v>
      </c>
      <c r="G415">
        <f t="shared" si="13"/>
        <v>0</v>
      </c>
    </row>
    <row r="416" spans="3:7" x14ac:dyDescent="0.25">
      <c r="C416" t="s">
        <v>43</v>
      </c>
      <c r="D416">
        <v>-1</v>
      </c>
      <c r="E416">
        <f t="shared" si="12"/>
        <v>652</v>
      </c>
      <c r="F416">
        <v>0</v>
      </c>
      <c r="G416">
        <f t="shared" si="13"/>
        <v>0</v>
      </c>
    </row>
    <row r="417" spans="3:7" x14ac:dyDescent="0.25">
      <c r="C417" t="s">
        <v>88</v>
      </c>
      <c r="D417">
        <v>-82</v>
      </c>
      <c r="E417">
        <f t="shared" si="12"/>
        <v>570</v>
      </c>
      <c r="F417">
        <v>0</v>
      </c>
      <c r="G417">
        <f t="shared" si="13"/>
        <v>1</v>
      </c>
    </row>
    <row r="418" spans="3:7" x14ac:dyDescent="0.25">
      <c r="C418" t="s">
        <v>7</v>
      </c>
      <c r="D418">
        <v>32</v>
      </c>
      <c r="E418">
        <f t="shared" si="12"/>
        <v>602</v>
      </c>
      <c r="F418">
        <v>0</v>
      </c>
      <c r="G418">
        <f t="shared" si="13"/>
        <v>1</v>
      </c>
    </row>
    <row r="419" spans="3:7" x14ac:dyDescent="0.25">
      <c r="C419" t="s">
        <v>28</v>
      </c>
      <c r="D419">
        <v>-2</v>
      </c>
      <c r="E419">
        <f t="shared" si="12"/>
        <v>600</v>
      </c>
      <c r="F419">
        <v>1</v>
      </c>
      <c r="G419">
        <f t="shared" si="13"/>
        <v>0</v>
      </c>
    </row>
    <row r="420" spans="3:7" x14ac:dyDescent="0.25">
      <c r="C420" t="s">
        <v>230</v>
      </c>
      <c r="D420">
        <v>-723</v>
      </c>
      <c r="E420">
        <f t="shared" si="12"/>
        <v>-123</v>
      </c>
      <c r="F420">
        <v>0</v>
      </c>
      <c r="G420">
        <f t="shared" si="13"/>
        <v>7</v>
      </c>
    </row>
    <row r="421" spans="3:7" x14ac:dyDescent="0.25">
      <c r="C421" t="s">
        <v>231</v>
      </c>
      <c r="D421">
        <v>48</v>
      </c>
      <c r="E421">
        <f t="shared" si="12"/>
        <v>-75</v>
      </c>
      <c r="F421">
        <v>0</v>
      </c>
      <c r="G421">
        <f t="shared" si="13"/>
        <v>1</v>
      </c>
    </row>
    <row r="422" spans="3:7" x14ac:dyDescent="0.25">
      <c r="C422" t="s">
        <v>86</v>
      </c>
      <c r="D422">
        <v>94</v>
      </c>
      <c r="E422">
        <f t="shared" si="12"/>
        <v>19</v>
      </c>
      <c r="F422">
        <v>0</v>
      </c>
      <c r="G422">
        <f t="shared" si="13"/>
        <v>1</v>
      </c>
    </row>
    <row r="423" spans="3:7" x14ac:dyDescent="0.25">
      <c r="C423" t="s">
        <v>219</v>
      </c>
      <c r="D423">
        <v>18</v>
      </c>
      <c r="E423">
        <f t="shared" si="12"/>
        <v>37</v>
      </c>
      <c r="F423">
        <v>0</v>
      </c>
      <c r="G423">
        <f t="shared" si="13"/>
        <v>0</v>
      </c>
    </row>
    <row r="424" spans="3:7" x14ac:dyDescent="0.25">
      <c r="C424" t="s">
        <v>107</v>
      </c>
      <c r="D424">
        <v>-863</v>
      </c>
      <c r="E424">
        <f t="shared" si="12"/>
        <v>-826</v>
      </c>
      <c r="F424">
        <v>0</v>
      </c>
      <c r="G424">
        <f t="shared" si="13"/>
        <v>9</v>
      </c>
    </row>
    <row r="425" spans="3:7" x14ac:dyDescent="0.25">
      <c r="C425" t="s">
        <v>232</v>
      </c>
      <c r="D425">
        <v>-826</v>
      </c>
      <c r="E425">
        <f t="shared" si="12"/>
        <v>-1652</v>
      </c>
      <c r="F425">
        <v>0</v>
      </c>
      <c r="G425">
        <f t="shared" si="13"/>
        <v>8</v>
      </c>
    </row>
    <row r="426" spans="3:7" x14ac:dyDescent="0.25">
      <c r="C426" t="s">
        <v>225</v>
      </c>
      <c r="D426">
        <v>-44</v>
      </c>
      <c r="E426">
        <f t="shared" si="12"/>
        <v>-1696</v>
      </c>
      <c r="F426">
        <v>0</v>
      </c>
      <c r="G426">
        <f t="shared" si="13"/>
        <v>0</v>
      </c>
    </row>
    <row r="427" spans="3:7" x14ac:dyDescent="0.25">
      <c r="C427" t="s">
        <v>233</v>
      </c>
      <c r="D427">
        <v>-4</v>
      </c>
      <c r="E427">
        <f t="shared" si="12"/>
        <v>-1700</v>
      </c>
      <c r="F427">
        <v>1</v>
      </c>
      <c r="G427">
        <f t="shared" si="13"/>
        <v>0</v>
      </c>
    </row>
    <row r="428" spans="3:7" x14ac:dyDescent="0.25">
      <c r="C428" t="s">
        <v>52</v>
      </c>
      <c r="D428">
        <v>7</v>
      </c>
      <c r="E428">
        <f t="shared" si="12"/>
        <v>-1693</v>
      </c>
      <c r="F428">
        <v>0</v>
      </c>
      <c r="G428">
        <f t="shared" si="13"/>
        <v>0</v>
      </c>
    </row>
    <row r="429" spans="3:7" x14ac:dyDescent="0.25">
      <c r="C429" t="s">
        <v>194</v>
      </c>
      <c r="D429">
        <v>93</v>
      </c>
      <c r="E429">
        <f t="shared" si="12"/>
        <v>-1600</v>
      </c>
      <c r="F429">
        <v>1</v>
      </c>
      <c r="G429">
        <f t="shared" si="13"/>
        <v>0</v>
      </c>
    </row>
    <row r="430" spans="3:7" x14ac:dyDescent="0.25">
      <c r="C430" t="s">
        <v>234</v>
      </c>
      <c r="D430">
        <v>78</v>
      </c>
      <c r="E430">
        <f t="shared" si="12"/>
        <v>-1522</v>
      </c>
      <c r="F430">
        <v>0</v>
      </c>
      <c r="G430">
        <f t="shared" si="13"/>
        <v>0</v>
      </c>
    </row>
    <row r="431" spans="3:7" x14ac:dyDescent="0.25">
      <c r="C431" t="s">
        <v>32</v>
      </c>
      <c r="D431">
        <v>30</v>
      </c>
      <c r="E431">
        <f t="shared" si="12"/>
        <v>-1492</v>
      </c>
      <c r="F431">
        <v>0</v>
      </c>
      <c r="G431">
        <f t="shared" si="13"/>
        <v>1</v>
      </c>
    </row>
    <row r="432" spans="3:7" x14ac:dyDescent="0.25">
      <c r="C432" t="s">
        <v>224</v>
      </c>
      <c r="D432">
        <v>-71</v>
      </c>
      <c r="E432">
        <f t="shared" si="12"/>
        <v>-1563</v>
      </c>
      <c r="F432">
        <v>0</v>
      </c>
      <c r="G432">
        <f t="shared" si="13"/>
        <v>1</v>
      </c>
    </row>
    <row r="433" spans="3:7" x14ac:dyDescent="0.25">
      <c r="C433" t="s">
        <v>25</v>
      </c>
      <c r="D433">
        <v>-37</v>
      </c>
      <c r="E433">
        <f t="shared" si="12"/>
        <v>-1600</v>
      </c>
      <c r="F433">
        <v>1</v>
      </c>
      <c r="G433">
        <f t="shared" si="13"/>
        <v>0</v>
      </c>
    </row>
    <row r="434" spans="3:7" x14ac:dyDescent="0.25">
      <c r="C434" t="s">
        <v>235</v>
      </c>
      <c r="D434">
        <v>-651</v>
      </c>
      <c r="E434">
        <f t="shared" si="12"/>
        <v>-2251</v>
      </c>
      <c r="F434">
        <v>0</v>
      </c>
      <c r="G434">
        <f t="shared" si="13"/>
        <v>6</v>
      </c>
    </row>
    <row r="435" spans="3:7" x14ac:dyDescent="0.25">
      <c r="C435" t="s">
        <v>117</v>
      </c>
      <c r="D435">
        <v>-79</v>
      </c>
      <c r="E435">
        <f t="shared" si="12"/>
        <v>-2330</v>
      </c>
      <c r="F435">
        <v>0</v>
      </c>
      <c r="G435">
        <f t="shared" si="13"/>
        <v>1</v>
      </c>
    </row>
    <row r="436" spans="3:7" x14ac:dyDescent="0.25">
      <c r="C436" t="s">
        <v>121</v>
      </c>
      <c r="D436">
        <v>-58</v>
      </c>
      <c r="E436">
        <f t="shared" si="12"/>
        <v>-2388</v>
      </c>
      <c r="F436">
        <v>0</v>
      </c>
      <c r="G436">
        <f t="shared" si="13"/>
        <v>0</v>
      </c>
    </row>
    <row r="437" spans="3:7" x14ac:dyDescent="0.25">
      <c r="C437" t="s">
        <v>236</v>
      </c>
      <c r="D437">
        <v>576</v>
      </c>
      <c r="E437">
        <f t="shared" si="12"/>
        <v>-1812</v>
      </c>
      <c r="F437">
        <v>0</v>
      </c>
      <c r="G437">
        <f t="shared" si="13"/>
        <v>5</v>
      </c>
    </row>
    <row r="438" spans="3:7" x14ac:dyDescent="0.25">
      <c r="C438" t="s">
        <v>237</v>
      </c>
      <c r="D438">
        <v>-610</v>
      </c>
      <c r="E438">
        <f t="shared" si="12"/>
        <v>-2422</v>
      </c>
      <c r="F438">
        <v>0</v>
      </c>
      <c r="G438">
        <f t="shared" si="13"/>
        <v>6</v>
      </c>
    </row>
    <row r="439" spans="3:7" x14ac:dyDescent="0.25">
      <c r="C439" t="s">
        <v>39</v>
      </c>
      <c r="D439">
        <v>22</v>
      </c>
      <c r="E439">
        <f t="shared" si="12"/>
        <v>-2400</v>
      </c>
      <c r="F439">
        <v>1</v>
      </c>
      <c r="G439">
        <f t="shared" si="13"/>
        <v>0</v>
      </c>
    </row>
    <row r="440" spans="3:7" x14ac:dyDescent="0.25">
      <c r="C440" t="s">
        <v>238</v>
      </c>
      <c r="D440">
        <v>77</v>
      </c>
      <c r="E440">
        <f t="shared" si="12"/>
        <v>-2323</v>
      </c>
      <c r="F440">
        <v>0</v>
      </c>
      <c r="G440">
        <f t="shared" si="13"/>
        <v>0</v>
      </c>
    </row>
    <row r="441" spans="3:7" x14ac:dyDescent="0.25">
      <c r="C441" t="s">
        <v>184</v>
      </c>
      <c r="D441">
        <v>-77</v>
      </c>
      <c r="E441">
        <f t="shared" si="12"/>
        <v>-2400</v>
      </c>
      <c r="F441">
        <v>1</v>
      </c>
      <c r="G441">
        <f t="shared" si="13"/>
        <v>0</v>
      </c>
    </row>
    <row r="442" spans="3:7" x14ac:dyDescent="0.25">
      <c r="C442" t="s">
        <v>239</v>
      </c>
      <c r="D442">
        <v>430</v>
      </c>
      <c r="E442">
        <f t="shared" si="12"/>
        <v>-1970</v>
      </c>
      <c r="F442">
        <v>0</v>
      </c>
      <c r="G442">
        <f t="shared" si="13"/>
        <v>4</v>
      </c>
    </row>
    <row r="443" spans="3:7" x14ac:dyDescent="0.25">
      <c r="C443" t="s">
        <v>87</v>
      </c>
      <c r="D443">
        <v>99</v>
      </c>
      <c r="E443">
        <f t="shared" si="12"/>
        <v>-1871</v>
      </c>
      <c r="F443">
        <v>0</v>
      </c>
      <c r="G443">
        <f t="shared" si="13"/>
        <v>1</v>
      </c>
    </row>
    <row r="444" spans="3:7" x14ac:dyDescent="0.25">
      <c r="C444" t="s">
        <v>240</v>
      </c>
      <c r="D444">
        <v>-530</v>
      </c>
      <c r="E444">
        <f t="shared" si="12"/>
        <v>-2401</v>
      </c>
      <c r="F444">
        <v>0</v>
      </c>
      <c r="G444">
        <f t="shared" si="13"/>
        <v>6</v>
      </c>
    </row>
    <row r="445" spans="3:7" x14ac:dyDescent="0.25">
      <c r="C445" t="s">
        <v>35</v>
      </c>
      <c r="D445">
        <v>5</v>
      </c>
      <c r="E445">
        <f t="shared" si="12"/>
        <v>-2396</v>
      </c>
      <c r="F445">
        <v>0</v>
      </c>
      <c r="G445">
        <f t="shared" si="13"/>
        <v>1</v>
      </c>
    </row>
    <row r="446" spans="3:7" x14ac:dyDescent="0.25">
      <c r="C446" t="s">
        <v>233</v>
      </c>
      <c r="D446">
        <v>-4</v>
      </c>
      <c r="E446">
        <f t="shared" si="12"/>
        <v>-2400</v>
      </c>
      <c r="F446">
        <v>1</v>
      </c>
      <c r="G446">
        <f t="shared" si="13"/>
        <v>0</v>
      </c>
    </row>
    <row r="447" spans="3:7" x14ac:dyDescent="0.25">
      <c r="C447" t="s">
        <v>241</v>
      </c>
      <c r="D447">
        <v>-305</v>
      </c>
      <c r="E447">
        <f t="shared" si="12"/>
        <v>-2705</v>
      </c>
      <c r="F447">
        <v>0</v>
      </c>
      <c r="G447">
        <f t="shared" si="13"/>
        <v>3</v>
      </c>
    </row>
    <row r="448" spans="3:7" x14ac:dyDescent="0.25">
      <c r="C448" t="s">
        <v>51</v>
      </c>
      <c r="D448">
        <v>-95</v>
      </c>
      <c r="E448">
        <f t="shared" si="12"/>
        <v>-2800</v>
      </c>
      <c r="F448">
        <v>1</v>
      </c>
      <c r="G448">
        <f t="shared" si="13"/>
        <v>0</v>
      </c>
    </row>
    <row r="449" spans="3:7" x14ac:dyDescent="0.25">
      <c r="C449" t="s">
        <v>107</v>
      </c>
      <c r="D449">
        <v>-863</v>
      </c>
      <c r="E449">
        <f t="shared" si="12"/>
        <v>-3663</v>
      </c>
      <c r="F449">
        <v>0</v>
      </c>
      <c r="G449">
        <f t="shared" si="13"/>
        <v>8</v>
      </c>
    </row>
    <row r="450" spans="3:7" x14ac:dyDescent="0.25">
      <c r="C450" t="s">
        <v>81</v>
      </c>
      <c r="D450">
        <v>-81</v>
      </c>
      <c r="E450">
        <f t="shared" si="12"/>
        <v>-3744</v>
      </c>
      <c r="F450">
        <v>0</v>
      </c>
      <c r="G450">
        <f t="shared" si="13"/>
        <v>1</v>
      </c>
    </row>
    <row r="451" spans="3:7" x14ac:dyDescent="0.25">
      <c r="C451" t="s">
        <v>213</v>
      </c>
      <c r="D451">
        <v>44</v>
      </c>
      <c r="E451">
        <f t="shared" si="12"/>
        <v>-3700</v>
      </c>
      <c r="F451">
        <v>1</v>
      </c>
      <c r="G451">
        <f t="shared" si="13"/>
        <v>0</v>
      </c>
    </row>
    <row r="452" spans="3:7" x14ac:dyDescent="0.25">
      <c r="C452" t="s">
        <v>242</v>
      </c>
      <c r="D452">
        <v>-836</v>
      </c>
      <c r="E452">
        <f t="shared" ref="E452:E515" si="14">D452+E451</f>
        <v>-4536</v>
      </c>
      <c r="F452">
        <v>0</v>
      </c>
      <c r="G452">
        <f t="shared" ref="G452:G515" si="15">_xlfn.FLOOR.MATH((MAX(E451,E452)-1)/100)-_xlfn.FLOOR.MATH(MIN(E451,E452)/100)</f>
        <v>8</v>
      </c>
    </row>
    <row r="453" spans="3:7" x14ac:dyDescent="0.25">
      <c r="C453" t="s">
        <v>227</v>
      </c>
      <c r="D453">
        <v>-91</v>
      </c>
      <c r="E453">
        <f t="shared" si="14"/>
        <v>-4627</v>
      </c>
      <c r="F453">
        <v>0</v>
      </c>
      <c r="G453">
        <f t="shared" si="15"/>
        <v>1</v>
      </c>
    </row>
    <row r="454" spans="3:7" x14ac:dyDescent="0.25">
      <c r="C454" t="s">
        <v>3</v>
      </c>
      <c r="D454">
        <v>12</v>
      </c>
      <c r="E454">
        <f t="shared" si="14"/>
        <v>-4615</v>
      </c>
      <c r="F454">
        <v>0</v>
      </c>
      <c r="G454">
        <f t="shared" si="15"/>
        <v>0</v>
      </c>
    </row>
    <row r="455" spans="3:7" x14ac:dyDescent="0.25">
      <c r="C455" t="s">
        <v>243</v>
      </c>
      <c r="D455">
        <v>15</v>
      </c>
      <c r="E455">
        <f t="shared" si="14"/>
        <v>-4600</v>
      </c>
      <c r="F455">
        <v>1</v>
      </c>
      <c r="G455">
        <f t="shared" si="15"/>
        <v>0</v>
      </c>
    </row>
    <row r="456" spans="3:7" x14ac:dyDescent="0.25">
      <c r="C456" t="s">
        <v>14</v>
      </c>
      <c r="D456">
        <v>38</v>
      </c>
      <c r="E456">
        <f t="shared" si="14"/>
        <v>-4562</v>
      </c>
      <c r="F456">
        <v>0</v>
      </c>
      <c r="G456">
        <f t="shared" si="15"/>
        <v>0</v>
      </c>
    </row>
    <row r="457" spans="3:7" x14ac:dyDescent="0.25">
      <c r="C457" t="s">
        <v>244</v>
      </c>
      <c r="D457">
        <v>689</v>
      </c>
      <c r="E457">
        <f t="shared" si="14"/>
        <v>-3873</v>
      </c>
      <c r="F457">
        <v>0</v>
      </c>
      <c r="G457">
        <f t="shared" si="15"/>
        <v>7</v>
      </c>
    </row>
    <row r="458" spans="3:7" x14ac:dyDescent="0.25">
      <c r="C458" t="s">
        <v>164</v>
      </c>
      <c r="D458">
        <v>-86</v>
      </c>
      <c r="E458">
        <f t="shared" si="14"/>
        <v>-3959</v>
      </c>
      <c r="F458">
        <v>0</v>
      </c>
      <c r="G458">
        <f t="shared" si="15"/>
        <v>1</v>
      </c>
    </row>
    <row r="459" spans="3:7" x14ac:dyDescent="0.25">
      <c r="C459" t="s">
        <v>245</v>
      </c>
      <c r="D459">
        <v>59</v>
      </c>
      <c r="E459">
        <f t="shared" si="14"/>
        <v>-3900</v>
      </c>
      <c r="F459">
        <v>1</v>
      </c>
      <c r="G459">
        <f t="shared" si="15"/>
        <v>0</v>
      </c>
    </row>
    <row r="460" spans="3:7" x14ac:dyDescent="0.25">
      <c r="C460" t="s">
        <v>38</v>
      </c>
      <c r="D460">
        <v>-27</v>
      </c>
      <c r="E460">
        <f t="shared" si="14"/>
        <v>-3927</v>
      </c>
      <c r="F460">
        <v>0</v>
      </c>
      <c r="G460">
        <f t="shared" si="15"/>
        <v>0</v>
      </c>
    </row>
    <row r="461" spans="3:7" x14ac:dyDescent="0.25">
      <c r="C461" t="s">
        <v>222</v>
      </c>
      <c r="D461">
        <v>63</v>
      </c>
      <c r="E461">
        <f t="shared" si="14"/>
        <v>-3864</v>
      </c>
      <c r="F461">
        <v>0</v>
      </c>
      <c r="G461">
        <f t="shared" si="15"/>
        <v>1</v>
      </c>
    </row>
    <row r="462" spans="3:7" x14ac:dyDescent="0.25">
      <c r="C462" t="s">
        <v>246</v>
      </c>
      <c r="D462">
        <v>64</v>
      </c>
      <c r="E462">
        <f t="shared" si="14"/>
        <v>-3800</v>
      </c>
      <c r="F462">
        <v>1</v>
      </c>
      <c r="G462">
        <f t="shared" si="15"/>
        <v>0</v>
      </c>
    </row>
    <row r="463" spans="3:7" x14ac:dyDescent="0.25">
      <c r="C463" t="s">
        <v>109</v>
      </c>
      <c r="D463">
        <v>67</v>
      </c>
      <c r="E463">
        <f t="shared" si="14"/>
        <v>-3733</v>
      </c>
      <c r="F463">
        <v>0</v>
      </c>
      <c r="G463">
        <f t="shared" si="15"/>
        <v>0</v>
      </c>
    </row>
    <row r="464" spans="3:7" x14ac:dyDescent="0.25">
      <c r="C464" t="s">
        <v>247</v>
      </c>
      <c r="D464">
        <v>33</v>
      </c>
      <c r="E464">
        <f t="shared" si="14"/>
        <v>-3700</v>
      </c>
      <c r="F464">
        <v>1</v>
      </c>
      <c r="G464">
        <f t="shared" si="15"/>
        <v>0</v>
      </c>
    </row>
    <row r="465" spans="3:7" x14ac:dyDescent="0.25">
      <c r="C465" t="s">
        <v>75</v>
      </c>
      <c r="D465">
        <v>27</v>
      </c>
      <c r="E465">
        <f t="shared" si="14"/>
        <v>-3673</v>
      </c>
      <c r="F465">
        <v>0</v>
      </c>
      <c r="G465">
        <f t="shared" si="15"/>
        <v>0</v>
      </c>
    </row>
    <row r="466" spans="3:7" x14ac:dyDescent="0.25">
      <c r="C466" t="s">
        <v>248</v>
      </c>
      <c r="D466">
        <v>264</v>
      </c>
      <c r="E466">
        <f t="shared" si="14"/>
        <v>-3409</v>
      </c>
      <c r="F466">
        <v>0</v>
      </c>
      <c r="G466">
        <f t="shared" si="15"/>
        <v>2</v>
      </c>
    </row>
    <row r="467" spans="3:7" x14ac:dyDescent="0.25">
      <c r="C467" t="s">
        <v>249</v>
      </c>
      <c r="D467">
        <v>130</v>
      </c>
      <c r="E467">
        <f t="shared" si="14"/>
        <v>-3279</v>
      </c>
      <c r="F467">
        <v>0</v>
      </c>
      <c r="G467">
        <f t="shared" si="15"/>
        <v>2</v>
      </c>
    </row>
    <row r="468" spans="3:7" x14ac:dyDescent="0.25">
      <c r="C468" t="s">
        <v>250</v>
      </c>
      <c r="D468">
        <v>579</v>
      </c>
      <c r="E468">
        <f t="shared" si="14"/>
        <v>-2700</v>
      </c>
      <c r="F468">
        <v>1</v>
      </c>
      <c r="G468">
        <f t="shared" si="15"/>
        <v>5</v>
      </c>
    </row>
    <row r="469" spans="3:7" x14ac:dyDescent="0.25">
      <c r="C469" t="s">
        <v>51</v>
      </c>
      <c r="D469">
        <v>-95</v>
      </c>
      <c r="E469">
        <f t="shared" si="14"/>
        <v>-2795</v>
      </c>
      <c r="F469">
        <v>0</v>
      </c>
      <c r="G469">
        <f t="shared" si="15"/>
        <v>0</v>
      </c>
    </row>
    <row r="470" spans="3:7" x14ac:dyDescent="0.25">
      <c r="C470" t="s">
        <v>251</v>
      </c>
      <c r="D470">
        <v>-459</v>
      </c>
      <c r="E470">
        <f t="shared" si="14"/>
        <v>-3254</v>
      </c>
      <c r="F470">
        <v>0</v>
      </c>
      <c r="G470">
        <f t="shared" si="15"/>
        <v>5</v>
      </c>
    </row>
    <row r="471" spans="3:7" x14ac:dyDescent="0.25">
      <c r="C471" t="s">
        <v>53</v>
      </c>
      <c r="D471">
        <v>-46</v>
      </c>
      <c r="E471">
        <f t="shared" si="14"/>
        <v>-3300</v>
      </c>
      <c r="F471">
        <v>1</v>
      </c>
      <c r="G471">
        <f t="shared" si="15"/>
        <v>0</v>
      </c>
    </row>
    <row r="472" spans="3:7" x14ac:dyDescent="0.25">
      <c r="C472" t="s">
        <v>252</v>
      </c>
      <c r="D472">
        <v>411</v>
      </c>
      <c r="E472">
        <f t="shared" si="14"/>
        <v>-2889</v>
      </c>
      <c r="F472">
        <v>0</v>
      </c>
      <c r="G472">
        <f t="shared" si="15"/>
        <v>4</v>
      </c>
    </row>
    <row r="473" spans="3:7" x14ac:dyDescent="0.25">
      <c r="C473" t="s">
        <v>142</v>
      </c>
      <c r="D473">
        <v>-21</v>
      </c>
      <c r="E473">
        <f t="shared" si="14"/>
        <v>-2910</v>
      </c>
      <c r="F473">
        <v>0</v>
      </c>
      <c r="G473">
        <f t="shared" si="15"/>
        <v>1</v>
      </c>
    </row>
    <row r="474" spans="3:7" x14ac:dyDescent="0.25">
      <c r="C474" t="s">
        <v>243</v>
      </c>
      <c r="D474">
        <v>15</v>
      </c>
      <c r="E474">
        <f t="shared" si="14"/>
        <v>-2895</v>
      </c>
      <c r="F474">
        <v>0</v>
      </c>
      <c r="G474">
        <f t="shared" si="15"/>
        <v>1</v>
      </c>
    </row>
    <row r="475" spans="3:7" x14ac:dyDescent="0.25">
      <c r="C475" t="s">
        <v>2</v>
      </c>
      <c r="D475">
        <v>1</v>
      </c>
      <c r="E475">
        <f t="shared" si="14"/>
        <v>-2894</v>
      </c>
      <c r="F475">
        <v>0</v>
      </c>
      <c r="G475">
        <f t="shared" si="15"/>
        <v>0</v>
      </c>
    </row>
    <row r="476" spans="3:7" x14ac:dyDescent="0.25">
      <c r="C476" t="s">
        <v>253</v>
      </c>
      <c r="D476">
        <v>-806</v>
      </c>
      <c r="E476">
        <f t="shared" si="14"/>
        <v>-3700</v>
      </c>
      <c r="F476">
        <v>1</v>
      </c>
      <c r="G476">
        <f t="shared" si="15"/>
        <v>8</v>
      </c>
    </row>
    <row r="477" spans="3:7" x14ac:dyDescent="0.25">
      <c r="C477" t="s">
        <v>184</v>
      </c>
      <c r="D477">
        <v>-77</v>
      </c>
      <c r="E477">
        <f t="shared" si="14"/>
        <v>-3777</v>
      </c>
      <c r="F477">
        <v>0</v>
      </c>
      <c r="G477">
        <f t="shared" si="15"/>
        <v>0</v>
      </c>
    </row>
    <row r="478" spans="3:7" x14ac:dyDescent="0.25">
      <c r="C478" t="s">
        <v>143</v>
      </c>
      <c r="D478">
        <v>85</v>
      </c>
      <c r="E478">
        <f t="shared" si="14"/>
        <v>-3692</v>
      </c>
      <c r="F478">
        <v>0</v>
      </c>
      <c r="G478">
        <f t="shared" si="15"/>
        <v>1</v>
      </c>
    </row>
    <row r="479" spans="3:7" x14ac:dyDescent="0.25">
      <c r="C479" t="s">
        <v>254</v>
      </c>
      <c r="D479">
        <v>-3</v>
      </c>
      <c r="E479">
        <f t="shared" si="14"/>
        <v>-3695</v>
      </c>
      <c r="F479">
        <v>0</v>
      </c>
      <c r="G479">
        <f t="shared" si="15"/>
        <v>0</v>
      </c>
    </row>
    <row r="480" spans="3:7" x14ac:dyDescent="0.25">
      <c r="C480" t="s">
        <v>73</v>
      </c>
      <c r="D480">
        <v>-5</v>
      </c>
      <c r="E480">
        <f t="shared" si="14"/>
        <v>-3700</v>
      </c>
      <c r="F480">
        <v>1</v>
      </c>
      <c r="G480">
        <f t="shared" si="15"/>
        <v>0</v>
      </c>
    </row>
    <row r="481" spans="3:7" x14ac:dyDescent="0.25">
      <c r="C481" t="s">
        <v>255</v>
      </c>
      <c r="D481">
        <v>-654</v>
      </c>
      <c r="E481">
        <f t="shared" si="14"/>
        <v>-4354</v>
      </c>
      <c r="F481">
        <v>0</v>
      </c>
      <c r="G481">
        <f t="shared" si="15"/>
        <v>6</v>
      </c>
    </row>
    <row r="482" spans="3:7" x14ac:dyDescent="0.25">
      <c r="C482" t="s">
        <v>132</v>
      </c>
      <c r="D482">
        <v>54</v>
      </c>
      <c r="E482">
        <f t="shared" si="14"/>
        <v>-4300</v>
      </c>
      <c r="F482">
        <v>1</v>
      </c>
      <c r="G482">
        <f t="shared" si="15"/>
        <v>0</v>
      </c>
    </row>
    <row r="483" spans="3:7" x14ac:dyDescent="0.25">
      <c r="C483" t="s">
        <v>160</v>
      </c>
      <c r="D483">
        <v>-64</v>
      </c>
      <c r="E483">
        <f t="shared" si="14"/>
        <v>-4364</v>
      </c>
      <c r="F483">
        <v>0</v>
      </c>
      <c r="G483">
        <f t="shared" si="15"/>
        <v>0</v>
      </c>
    </row>
    <row r="484" spans="3:7" x14ac:dyDescent="0.25">
      <c r="C484" t="s">
        <v>148</v>
      </c>
      <c r="D484">
        <v>-285</v>
      </c>
      <c r="E484">
        <f t="shared" si="14"/>
        <v>-4649</v>
      </c>
      <c r="F484">
        <v>0</v>
      </c>
      <c r="G484">
        <f t="shared" si="15"/>
        <v>3</v>
      </c>
    </row>
    <row r="485" spans="3:7" x14ac:dyDescent="0.25">
      <c r="C485" t="s">
        <v>186</v>
      </c>
      <c r="D485">
        <v>73</v>
      </c>
      <c r="E485">
        <f t="shared" si="14"/>
        <v>-4576</v>
      </c>
      <c r="F485">
        <v>0</v>
      </c>
      <c r="G485">
        <f t="shared" si="15"/>
        <v>1</v>
      </c>
    </row>
    <row r="486" spans="3:7" x14ac:dyDescent="0.25">
      <c r="C486" t="s">
        <v>169</v>
      </c>
      <c r="D486">
        <v>-65</v>
      </c>
      <c r="E486">
        <f t="shared" si="14"/>
        <v>-4641</v>
      </c>
      <c r="F486">
        <v>0</v>
      </c>
      <c r="G486">
        <f t="shared" si="15"/>
        <v>1</v>
      </c>
    </row>
    <row r="487" spans="3:7" x14ac:dyDescent="0.25">
      <c r="C487" t="s">
        <v>4</v>
      </c>
      <c r="D487">
        <v>41</v>
      </c>
      <c r="E487">
        <f t="shared" si="14"/>
        <v>-4600</v>
      </c>
      <c r="F487">
        <v>1</v>
      </c>
      <c r="G487">
        <f t="shared" si="15"/>
        <v>0</v>
      </c>
    </row>
    <row r="488" spans="3:7" x14ac:dyDescent="0.25">
      <c r="C488" t="s">
        <v>256</v>
      </c>
      <c r="D488">
        <v>29</v>
      </c>
      <c r="E488">
        <f t="shared" si="14"/>
        <v>-4571</v>
      </c>
      <c r="F488">
        <v>0</v>
      </c>
      <c r="G488">
        <f t="shared" si="15"/>
        <v>0</v>
      </c>
    </row>
    <row r="489" spans="3:7" x14ac:dyDescent="0.25">
      <c r="C489" t="s">
        <v>257</v>
      </c>
      <c r="D489">
        <v>-146</v>
      </c>
      <c r="E489">
        <f t="shared" si="14"/>
        <v>-4717</v>
      </c>
      <c r="F489">
        <v>0</v>
      </c>
      <c r="G489">
        <f t="shared" si="15"/>
        <v>2</v>
      </c>
    </row>
    <row r="490" spans="3:7" x14ac:dyDescent="0.25">
      <c r="C490" t="s">
        <v>258</v>
      </c>
      <c r="D490">
        <v>417</v>
      </c>
      <c r="E490">
        <f t="shared" si="14"/>
        <v>-4300</v>
      </c>
      <c r="F490">
        <v>1</v>
      </c>
      <c r="G490">
        <f t="shared" si="15"/>
        <v>4</v>
      </c>
    </row>
    <row r="491" spans="3:7" x14ac:dyDescent="0.25">
      <c r="C491" t="s">
        <v>127</v>
      </c>
      <c r="D491">
        <v>-62</v>
      </c>
      <c r="E491">
        <f t="shared" si="14"/>
        <v>-4362</v>
      </c>
      <c r="F491">
        <v>0</v>
      </c>
      <c r="G491">
        <f t="shared" si="15"/>
        <v>0</v>
      </c>
    </row>
    <row r="492" spans="3:7" x14ac:dyDescent="0.25">
      <c r="C492" t="s">
        <v>88</v>
      </c>
      <c r="D492">
        <v>-82</v>
      </c>
      <c r="E492">
        <f t="shared" si="14"/>
        <v>-4444</v>
      </c>
      <c r="F492">
        <v>0</v>
      </c>
      <c r="G492">
        <f t="shared" si="15"/>
        <v>1</v>
      </c>
    </row>
    <row r="493" spans="3:7" x14ac:dyDescent="0.25">
      <c r="C493" t="s">
        <v>7</v>
      </c>
      <c r="D493">
        <v>32</v>
      </c>
      <c r="E493">
        <f t="shared" si="14"/>
        <v>-4412</v>
      </c>
      <c r="F493">
        <v>0</v>
      </c>
      <c r="G493">
        <f t="shared" si="15"/>
        <v>0</v>
      </c>
    </row>
    <row r="494" spans="3:7" x14ac:dyDescent="0.25">
      <c r="C494" t="s">
        <v>259</v>
      </c>
      <c r="D494">
        <v>374</v>
      </c>
      <c r="E494">
        <f t="shared" si="14"/>
        <v>-4038</v>
      </c>
      <c r="F494">
        <v>0</v>
      </c>
      <c r="G494">
        <f t="shared" si="15"/>
        <v>4</v>
      </c>
    </row>
    <row r="495" spans="3:7" x14ac:dyDescent="0.25">
      <c r="C495" t="s">
        <v>24</v>
      </c>
      <c r="D495">
        <v>26</v>
      </c>
      <c r="E495">
        <f t="shared" si="14"/>
        <v>-4012</v>
      </c>
      <c r="F495">
        <v>0</v>
      </c>
      <c r="G495">
        <f t="shared" si="15"/>
        <v>0</v>
      </c>
    </row>
    <row r="496" spans="3:7" x14ac:dyDescent="0.25">
      <c r="C496" t="s">
        <v>260</v>
      </c>
      <c r="D496">
        <v>-457</v>
      </c>
      <c r="E496">
        <f t="shared" si="14"/>
        <v>-4469</v>
      </c>
      <c r="F496">
        <v>0</v>
      </c>
      <c r="G496">
        <f t="shared" si="15"/>
        <v>4</v>
      </c>
    </row>
    <row r="497" spans="3:7" x14ac:dyDescent="0.25">
      <c r="C497" t="s">
        <v>58</v>
      </c>
      <c r="D497">
        <v>-23</v>
      </c>
      <c r="E497">
        <f t="shared" si="14"/>
        <v>-4492</v>
      </c>
      <c r="F497">
        <v>0</v>
      </c>
      <c r="G497">
        <f t="shared" si="15"/>
        <v>0</v>
      </c>
    </row>
    <row r="498" spans="3:7" x14ac:dyDescent="0.25">
      <c r="C498" t="s">
        <v>261</v>
      </c>
      <c r="D498">
        <v>-10</v>
      </c>
      <c r="E498">
        <f t="shared" si="14"/>
        <v>-4502</v>
      </c>
      <c r="F498">
        <v>0</v>
      </c>
      <c r="G498">
        <f t="shared" si="15"/>
        <v>1</v>
      </c>
    </row>
    <row r="499" spans="3:7" x14ac:dyDescent="0.25">
      <c r="C499" t="s">
        <v>262</v>
      </c>
      <c r="D499">
        <v>34</v>
      </c>
      <c r="E499">
        <f t="shared" si="14"/>
        <v>-4468</v>
      </c>
      <c r="F499">
        <v>0</v>
      </c>
      <c r="G499">
        <f t="shared" si="15"/>
        <v>1</v>
      </c>
    </row>
    <row r="500" spans="3:7" x14ac:dyDescent="0.25">
      <c r="C500" t="s">
        <v>263</v>
      </c>
      <c r="D500">
        <v>68</v>
      </c>
      <c r="E500">
        <f t="shared" si="14"/>
        <v>-4400</v>
      </c>
      <c r="F500">
        <v>1</v>
      </c>
      <c r="G500">
        <f t="shared" si="15"/>
        <v>0</v>
      </c>
    </row>
    <row r="501" spans="3:7" x14ac:dyDescent="0.25">
      <c r="C501" t="s">
        <v>25</v>
      </c>
      <c r="D501">
        <v>-37</v>
      </c>
      <c r="E501">
        <f t="shared" si="14"/>
        <v>-4437</v>
      </c>
      <c r="F501">
        <v>0</v>
      </c>
      <c r="G501">
        <f t="shared" si="15"/>
        <v>0</v>
      </c>
    </row>
    <row r="502" spans="3:7" x14ac:dyDescent="0.25">
      <c r="C502" t="s">
        <v>247</v>
      </c>
      <c r="D502">
        <v>33</v>
      </c>
      <c r="E502">
        <f t="shared" si="14"/>
        <v>-4404</v>
      </c>
      <c r="F502">
        <v>0</v>
      </c>
      <c r="G502">
        <f t="shared" si="15"/>
        <v>0</v>
      </c>
    </row>
    <row r="503" spans="3:7" x14ac:dyDescent="0.25">
      <c r="C503" t="s">
        <v>108</v>
      </c>
      <c r="D503">
        <v>-15</v>
      </c>
      <c r="E503">
        <f t="shared" si="14"/>
        <v>-4419</v>
      </c>
      <c r="F503">
        <v>0</v>
      </c>
      <c r="G503">
        <f t="shared" si="15"/>
        <v>0</v>
      </c>
    </row>
    <row r="504" spans="3:7" x14ac:dyDescent="0.25">
      <c r="C504" t="s">
        <v>76</v>
      </c>
      <c r="D504">
        <v>-97</v>
      </c>
      <c r="E504">
        <f t="shared" si="14"/>
        <v>-4516</v>
      </c>
      <c r="F504">
        <v>0</v>
      </c>
      <c r="G504">
        <f t="shared" si="15"/>
        <v>1</v>
      </c>
    </row>
    <row r="505" spans="3:7" x14ac:dyDescent="0.25">
      <c r="C505" t="s">
        <v>65</v>
      </c>
      <c r="D505">
        <v>-40</v>
      </c>
      <c r="E505">
        <f t="shared" si="14"/>
        <v>-4556</v>
      </c>
      <c r="F505">
        <v>0</v>
      </c>
      <c r="G505">
        <f t="shared" si="15"/>
        <v>0</v>
      </c>
    </row>
    <row r="506" spans="3:7" x14ac:dyDescent="0.25">
      <c r="C506" t="s">
        <v>121</v>
      </c>
      <c r="D506">
        <v>-58</v>
      </c>
      <c r="E506">
        <f t="shared" si="14"/>
        <v>-4614</v>
      </c>
      <c r="F506">
        <v>0</v>
      </c>
      <c r="G506">
        <f t="shared" si="15"/>
        <v>1</v>
      </c>
    </row>
    <row r="507" spans="3:7" x14ac:dyDescent="0.25">
      <c r="C507" t="s">
        <v>199</v>
      </c>
      <c r="D507">
        <v>-28</v>
      </c>
      <c r="E507">
        <f t="shared" si="14"/>
        <v>-4642</v>
      </c>
      <c r="F507">
        <v>0</v>
      </c>
      <c r="G507">
        <f t="shared" si="15"/>
        <v>0</v>
      </c>
    </row>
    <row r="508" spans="3:7" x14ac:dyDescent="0.25">
      <c r="C508" t="s">
        <v>93</v>
      </c>
      <c r="D508">
        <v>-9</v>
      </c>
      <c r="E508">
        <f t="shared" si="14"/>
        <v>-4651</v>
      </c>
      <c r="F508">
        <v>0</v>
      </c>
      <c r="G508">
        <f t="shared" si="15"/>
        <v>0</v>
      </c>
    </row>
    <row r="509" spans="3:7" x14ac:dyDescent="0.25">
      <c r="C509" t="s">
        <v>38</v>
      </c>
      <c r="D509">
        <v>-27</v>
      </c>
      <c r="E509">
        <f t="shared" si="14"/>
        <v>-4678</v>
      </c>
      <c r="F509">
        <v>0</v>
      </c>
      <c r="G509">
        <f t="shared" si="15"/>
        <v>0</v>
      </c>
    </row>
    <row r="510" spans="3:7" x14ac:dyDescent="0.25">
      <c r="C510" t="s">
        <v>22</v>
      </c>
      <c r="D510">
        <v>37</v>
      </c>
      <c r="E510">
        <f t="shared" si="14"/>
        <v>-4641</v>
      </c>
      <c r="F510">
        <v>0</v>
      </c>
      <c r="G510">
        <f t="shared" si="15"/>
        <v>0</v>
      </c>
    </row>
    <row r="511" spans="3:7" x14ac:dyDescent="0.25">
      <c r="C511" t="s">
        <v>264</v>
      </c>
      <c r="D511">
        <v>8</v>
      </c>
      <c r="E511">
        <f t="shared" si="14"/>
        <v>-4633</v>
      </c>
      <c r="F511">
        <v>0</v>
      </c>
      <c r="G511">
        <f t="shared" si="15"/>
        <v>0</v>
      </c>
    </row>
    <row r="512" spans="3:7" x14ac:dyDescent="0.25">
      <c r="C512" t="s">
        <v>265</v>
      </c>
      <c r="D512">
        <v>711</v>
      </c>
      <c r="E512">
        <f t="shared" si="14"/>
        <v>-3922</v>
      </c>
      <c r="F512">
        <v>0</v>
      </c>
      <c r="G512">
        <f t="shared" si="15"/>
        <v>7</v>
      </c>
    </row>
    <row r="513" spans="3:7" x14ac:dyDescent="0.25">
      <c r="C513" t="s">
        <v>39</v>
      </c>
      <c r="D513">
        <v>22</v>
      </c>
      <c r="E513">
        <f t="shared" si="14"/>
        <v>-3900</v>
      </c>
      <c r="F513">
        <v>1</v>
      </c>
      <c r="G513">
        <f t="shared" si="15"/>
        <v>0</v>
      </c>
    </row>
    <row r="514" spans="3:7" x14ac:dyDescent="0.25">
      <c r="C514" t="s">
        <v>266</v>
      </c>
      <c r="D514">
        <v>-373</v>
      </c>
      <c r="E514">
        <f t="shared" si="14"/>
        <v>-4273</v>
      </c>
      <c r="F514">
        <v>0</v>
      </c>
      <c r="G514">
        <f t="shared" si="15"/>
        <v>3</v>
      </c>
    </row>
    <row r="515" spans="3:7" x14ac:dyDescent="0.25">
      <c r="C515" t="s">
        <v>38</v>
      </c>
      <c r="D515">
        <v>-27</v>
      </c>
      <c r="E515">
        <f t="shared" si="14"/>
        <v>-4300</v>
      </c>
      <c r="F515">
        <v>1</v>
      </c>
      <c r="G515">
        <f t="shared" si="15"/>
        <v>0</v>
      </c>
    </row>
    <row r="516" spans="3:7" x14ac:dyDescent="0.25">
      <c r="C516" t="s">
        <v>136</v>
      </c>
      <c r="D516">
        <v>-94</v>
      </c>
      <c r="E516">
        <f t="shared" ref="E516:E579" si="16">D516+E515</f>
        <v>-4394</v>
      </c>
      <c r="F516">
        <v>0</v>
      </c>
      <c r="G516">
        <f t="shared" ref="G516:G579" si="17">_xlfn.FLOOR.MATH((MAX(E515,E516)-1)/100)-_xlfn.FLOOR.MATH(MIN(E515,E516)/100)</f>
        <v>0</v>
      </c>
    </row>
    <row r="517" spans="3:7" x14ac:dyDescent="0.25">
      <c r="C517" t="s">
        <v>215</v>
      </c>
      <c r="D517">
        <v>21</v>
      </c>
      <c r="E517">
        <f t="shared" si="16"/>
        <v>-4373</v>
      </c>
      <c r="F517">
        <v>0</v>
      </c>
      <c r="G517">
        <f t="shared" si="17"/>
        <v>0</v>
      </c>
    </row>
    <row r="518" spans="3:7" x14ac:dyDescent="0.25">
      <c r="C518" t="s">
        <v>18</v>
      </c>
      <c r="D518">
        <v>-35</v>
      </c>
      <c r="E518">
        <f t="shared" si="16"/>
        <v>-4408</v>
      </c>
      <c r="F518">
        <v>0</v>
      </c>
      <c r="G518">
        <f t="shared" si="17"/>
        <v>1</v>
      </c>
    </row>
    <row r="519" spans="3:7" x14ac:dyDescent="0.25">
      <c r="C519" t="s">
        <v>267</v>
      </c>
      <c r="D519">
        <v>-92</v>
      </c>
      <c r="E519">
        <f t="shared" si="16"/>
        <v>-4500</v>
      </c>
      <c r="F519">
        <v>1</v>
      </c>
      <c r="G519">
        <f t="shared" si="17"/>
        <v>0</v>
      </c>
    </row>
    <row r="520" spans="3:7" x14ac:dyDescent="0.25">
      <c r="C520" t="s">
        <v>247</v>
      </c>
      <c r="D520">
        <v>33</v>
      </c>
      <c r="E520">
        <f t="shared" si="16"/>
        <v>-4467</v>
      </c>
      <c r="F520">
        <v>0</v>
      </c>
      <c r="G520">
        <f t="shared" si="17"/>
        <v>0</v>
      </c>
    </row>
    <row r="521" spans="3:7" x14ac:dyDescent="0.25">
      <c r="C521" t="s">
        <v>149</v>
      </c>
      <c r="D521">
        <v>-85</v>
      </c>
      <c r="E521">
        <f t="shared" si="16"/>
        <v>-4552</v>
      </c>
      <c r="F521">
        <v>0</v>
      </c>
      <c r="G521">
        <f t="shared" si="17"/>
        <v>1</v>
      </c>
    </row>
    <row r="522" spans="3:7" x14ac:dyDescent="0.25">
      <c r="C522" t="s">
        <v>268</v>
      </c>
      <c r="D522">
        <v>552</v>
      </c>
      <c r="E522">
        <f t="shared" si="16"/>
        <v>-4000</v>
      </c>
      <c r="F522">
        <v>1</v>
      </c>
      <c r="G522">
        <f t="shared" si="17"/>
        <v>5</v>
      </c>
    </row>
    <row r="523" spans="3:7" x14ac:dyDescent="0.25">
      <c r="C523" t="s">
        <v>79</v>
      </c>
      <c r="D523">
        <v>17</v>
      </c>
      <c r="E523">
        <f t="shared" si="16"/>
        <v>-3983</v>
      </c>
      <c r="F523">
        <v>0</v>
      </c>
      <c r="G523">
        <f t="shared" si="17"/>
        <v>0</v>
      </c>
    </row>
    <row r="524" spans="3:7" x14ac:dyDescent="0.25">
      <c r="C524" t="s">
        <v>169</v>
      </c>
      <c r="D524">
        <v>-65</v>
      </c>
      <c r="E524">
        <f t="shared" si="16"/>
        <v>-4048</v>
      </c>
      <c r="F524">
        <v>0</v>
      </c>
      <c r="G524">
        <f t="shared" si="17"/>
        <v>1</v>
      </c>
    </row>
    <row r="525" spans="3:7" x14ac:dyDescent="0.25">
      <c r="C525" t="s">
        <v>269</v>
      </c>
      <c r="D525">
        <v>309</v>
      </c>
      <c r="E525">
        <f t="shared" si="16"/>
        <v>-3739</v>
      </c>
      <c r="F525">
        <v>0</v>
      </c>
      <c r="G525">
        <f t="shared" si="17"/>
        <v>3</v>
      </c>
    </row>
    <row r="526" spans="3:7" x14ac:dyDescent="0.25">
      <c r="C526" t="s">
        <v>16</v>
      </c>
      <c r="D526">
        <v>39</v>
      </c>
      <c r="E526">
        <f t="shared" si="16"/>
        <v>-3700</v>
      </c>
      <c r="F526">
        <v>1</v>
      </c>
      <c r="G526">
        <f t="shared" si="17"/>
        <v>0</v>
      </c>
    </row>
    <row r="527" spans="3:7" x14ac:dyDescent="0.25">
      <c r="C527" t="s">
        <v>270</v>
      </c>
      <c r="D527">
        <v>-903</v>
      </c>
      <c r="E527">
        <f t="shared" si="16"/>
        <v>-4603</v>
      </c>
      <c r="F527">
        <v>0</v>
      </c>
      <c r="G527">
        <f t="shared" si="17"/>
        <v>9</v>
      </c>
    </row>
    <row r="528" spans="3:7" x14ac:dyDescent="0.25">
      <c r="C528" t="s">
        <v>222</v>
      </c>
      <c r="D528">
        <v>63</v>
      </c>
      <c r="E528">
        <f t="shared" si="16"/>
        <v>-4540</v>
      </c>
      <c r="F528">
        <v>0</v>
      </c>
      <c r="G528">
        <f t="shared" si="17"/>
        <v>1</v>
      </c>
    </row>
    <row r="529" spans="3:7" x14ac:dyDescent="0.25">
      <c r="C529" t="s">
        <v>42</v>
      </c>
      <c r="D529">
        <v>83</v>
      </c>
      <c r="E529">
        <f t="shared" si="16"/>
        <v>-4457</v>
      </c>
      <c r="F529">
        <v>0</v>
      </c>
      <c r="G529">
        <f t="shared" si="17"/>
        <v>1</v>
      </c>
    </row>
    <row r="530" spans="3:7" x14ac:dyDescent="0.25">
      <c r="C530" t="s">
        <v>4</v>
      </c>
      <c r="D530">
        <v>41</v>
      </c>
      <c r="E530">
        <f t="shared" si="16"/>
        <v>-4416</v>
      </c>
      <c r="F530">
        <v>0</v>
      </c>
      <c r="G530">
        <f t="shared" si="17"/>
        <v>0</v>
      </c>
    </row>
    <row r="531" spans="3:7" x14ac:dyDescent="0.25">
      <c r="C531" t="s">
        <v>67</v>
      </c>
      <c r="D531">
        <v>-56</v>
      </c>
      <c r="E531">
        <f t="shared" si="16"/>
        <v>-4472</v>
      </c>
      <c r="F531">
        <v>0</v>
      </c>
      <c r="G531">
        <f t="shared" si="17"/>
        <v>0</v>
      </c>
    </row>
    <row r="532" spans="3:7" x14ac:dyDescent="0.25">
      <c r="C532" t="s">
        <v>5</v>
      </c>
      <c r="D532">
        <v>10</v>
      </c>
      <c r="E532">
        <f t="shared" si="16"/>
        <v>-4462</v>
      </c>
      <c r="F532">
        <v>0</v>
      </c>
      <c r="G532">
        <f t="shared" si="17"/>
        <v>0</v>
      </c>
    </row>
    <row r="533" spans="3:7" x14ac:dyDescent="0.25">
      <c r="C533" t="s">
        <v>99</v>
      </c>
      <c r="D533">
        <v>62</v>
      </c>
      <c r="E533">
        <f t="shared" si="16"/>
        <v>-4400</v>
      </c>
      <c r="F533">
        <v>1</v>
      </c>
      <c r="G533">
        <f t="shared" si="17"/>
        <v>0</v>
      </c>
    </row>
    <row r="534" spans="3:7" x14ac:dyDescent="0.25">
      <c r="C534" t="s">
        <v>271</v>
      </c>
      <c r="D534">
        <v>-270</v>
      </c>
      <c r="E534">
        <f t="shared" si="16"/>
        <v>-4670</v>
      </c>
      <c r="F534">
        <v>0</v>
      </c>
      <c r="G534">
        <f t="shared" si="17"/>
        <v>2</v>
      </c>
    </row>
    <row r="535" spans="3:7" x14ac:dyDescent="0.25">
      <c r="C535" t="s">
        <v>54</v>
      </c>
      <c r="D535">
        <v>-22</v>
      </c>
      <c r="E535">
        <f t="shared" si="16"/>
        <v>-4692</v>
      </c>
      <c r="F535">
        <v>0</v>
      </c>
      <c r="G535">
        <f t="shared" si="17"/>
        <v>0</v>
      </c>
    </row>
    <row r="536" spans="3:7" x14ac:dyDescent="0.25">
      <c r="C536" t="s">
        <v>272</v>
      </c>
      <c r="D536">
        <v>157</v>
      </c>
      <c r="E536">
        <f t="shared" si="16"/>
        <v>-4535</v>
      </c>
      <c r="F536">
        <v>0</v>
      </c>
      <c r="G536">
        <f t="shared" si="17"/>
        <v>1</v>
      </c>
    </row>
    <row r="537" spans="3:7" x14ac:dyDescent="0.25">
      <c r="C537" t="s">
        <v>18</v>
      </c>
      <c r="D537">
        <v>-35</v>
      </c>
      <c r="E537">
        <f t="shared" si="16"/>
        <v>-4570</v>
      </c>
      <c r="F537">
        <v>0</v>
      </c>
      <c r="G537">
        <f t="shared" si="17"/>
        <v>0</v>
      </c>
    </row>
    <row r="538" spans="3:7" x14ac:dyDescent="0.25">
      <c r="C538" t="s">
        <v>26</v>
      </c>
      <c r="D538">
        <v>-30</v>
      </c>
      <c r="E538">
        <f t="shared" si="16"/>
        <v>-4600</v>
      </c>
      <c r="F538">
        <v>1</v>
      </c>
      <c r="G538">
        <f t="shared" si="17"/>
        <v>0</v>
      </c>
    </row>
    <row r="539" spans="3:7" x14ac:dyDescent="0.25">
      <c r="C539" t="s">
        <v>165</v>
      </c>
      <c r="D539">
        <v>-11</v>
      </c>
      <c r="E539">
        <f t="shared" si="16"/>
        <v>-4611</v>
      </c>
      <c r="F539">
        <v>0</v>
      </c>
      <c r="G539">
        <f t="shared" si="17"/>
        <v>0</v>
      </c>
    </row>
    <row r="540" spans="3:7" x14ac:dyDescent="0.25">
      <c r="C540" t="s">
        <v>41</v>
      </c>
      <c r="D540">
        <v>49</v>
      </c>
      <c r="E540">
        <f t="shared" si="16"/>
        <v>-4562</v>
      </c>
      <c r="F540">
        <v>0</v>
      </c>
      <c r="G540">
        <f t="shared" si="17"/>
        <v>1</v>
      </c>
    </row>
    <row r="541" spans="3:7" x14ac:dyDescent="0.25">
      <c r="C541" t="s">
        <v>73</v>
      </c>
      <c r="D541">
        <v>-5</v>
      </c>
      <c r="E541">
        <f t="shared" si="16"/>
        <v>-4567</v>
      </c>
      <c r="F541">
        <v>0</v>
      </c>
      <c r="G541">
        <f t="shared" si="17"/>
        <v>0</v>
      </c>
    </row>
    <row r="542" spans="3:7" x14ac:dyDescent="0.25">
      <c r="C542" t="s">
        <v>273</v>
      </c>
      <c r="D542">
        <v>967</v>
      </c>
      <c r="E542">
        <f t="shared" si="16"/>
        <v>-3600</v>
      </c>
      <c r="F542">
        <v>1</v>
      </c>
      <c r="G542">
        <f t="shared" si="17"/>
        <v>9</v>
      </c>
    </row>
    <row r="543" spans="3:7" x14ac:dyDescent="0.25">
      <c r="C543" t="s">
        <v>86</v>
      </c>
      <c r="D543">
        <v>94</v>
      </c>
      <c r="E543">
        <f t="shared" si="16"/>
        <v>-3506</v>
      </c>
      <c r="F543">
        <v>0</v>
      </c>
      <c r="G543">
        <f t="shared" si="17"/>
        <v>0</v>
      </c>
    </row>
    <row r="544" spans="3:7" x14ac:dyDescent="0.25">
      <c r="C544" t="s">
        <v>0</v>
      </c>
      <c r="D544">
        <v>46</v>
      </c>
      <c r="E544">
        <f t="shared" si="16"/>
        <v>-3460</v>
      </c>
      <c r="F544">
        <v>0</v>
      </c>
      <c r="G544">
        <f t="shared" si="17"/>
        <v>1</v>
      </c>
    </row>
    <row r="545" spans="3:7" x14ac:dyDescent="0.25">
      <c r="C545" t="s">
        <v>274</v>
      </c>
      <c r="D545">
        <v>-740</v>
      </c>
      <c r="E545">
        <f t="shared" si="16"/>
        <v>-4200</v>
      </c>
      <c r="F545">
        <v>1</v>
      </c>
      <c r="G545">
        <f t="shared" si="17"/>
        <v>7</v>
      </c>
    </row>
    <row r="546" spans="3:7" x14ac:dyDescent="0.25">
      <c r="C546" t="s">
        <v>238</v>
      </c>
      <c r="D546">
        <v>77</v>
      </c>
      <c r="E546">
        <f t="shared" si="16"/>
        <v>-4123</v>
      </c>
      <c r="F546">
        <v>0</v>
      </c>
      <c r="G546">
        <f t="shared" si="17"/>
        <v>0</v>
      </c>
    </row>
    <row r="547" spans="3:7" x14ac:dyDescent="0.25">
      <c r="C547" t="s">
        <v>140</v>
      </c>
      <c r="D547">
        <v>23</v>
      </c>
      <c r="E547">
        <f t="shared" si="16"/>
        <v>-4100</v>
      </c>
      <c r="F547">
        <v>1</v>
      </c>
      <c r="G547">
        <f t="shared" si="17"/>
        <v>0</v>
      </c>
    </row>
    <row r="548" spans="3:7" x14ac:dyDescent="0.25">
      <c r="C548" t="s">
        <v>1</v>
      </c>
      <c r="D548">
        <v>-12</v>
      </c>
      <c r="E548">
        <f t="shared" si="16"/>
        <v>-4112</v>
      </c>
      <c r="F548">
        <v>0</v>
      </c>
      <c r="G548">
        <f t="shared" si="17"/>
        <v>0</v>
      </c>
    </row>
    <row r="549" spans="3:7" x14ac:dyDescent="0.25">
      <c r="C549" t="s">
        <v>108</v>
      </c>
      <c r="D549">
        <v>-15</v>
      </c>
      <c r="E549">
        <f t="shared" si="16"/>
        <v>-4127</v>
      </c>
      <c r="F549">
        <v>0</v>
      </c>
      <c r="G549">
        <f t="shared" si="17"/>
        <v>0</v>
      </c>
    </row>
    <row r="550" spans="3:7" x14ac:dyDescent="0.25">
      <c r="C550" t="s">
        <v>75</v>
      </c>
      <c r="D550">
        <v>27</v>
      </c>
      <c r="E550">
        <f t="shared" si="16"/>
        <v>-4100</v>
      </c>
      <c r="F550">
        <v>1</v>
      </c>
      <c r="G550">
        <f t="shared" si="17"/>
        <v>0</v>
      </c>
    </row>
    <row r="551" spans="3:7" x14ac:dyDescent="0.25">
      <c r="C551" t="s">
        <v>71</v>
      </c>
      <c r="D551">
        <v>4</v>
      </c>
      <c r="E551">
        <f t="shared" si="16"/>
        <v>-4096</v>
      </c>
      <c r="F551">
        <v>0</v>
      </c>
      <c r="G551">
        <f t="shared" si="17"/>
        <v>0</v>
      </c>
    </row>
    <row r="552" spans="3:7" x14ac:dyDescent="0.25">
      <c r="C552" t="s">
        <v>275</v>
      </c>
      <c r="D552">
        <v>-630</v>
      </c>
      <c r="E552">
        <f t="shared" si="16"/>
        <v>-4726</v>
      </c>
      <c r="F552">
        <v>0</v>
      </c>
      <c r="G552">
        <f t="shared" si="17"/>
        <v>7</v>
      </c>
    </row>
    <row r="553" spans="3:7" x14ac:dyDescent="0.25">
      <c r="C553" t="s">
        <v>276</v>
      </c>
      <c r="D553">
        <v>-16</v>
      </c>
      <c r="E553">
        <f t="shared" si="16"/>
        <v>-4742</v>
      </c>
      <c r="F553">
        <v>0</v>
      </c>
      <c r="G553">
        <f t="shared" si="17"/>
        <v>0</v>
      </c>
    </row>
    <row r="554" spans="3:7" x14ac:dyDescent="0.25">
      <c r="C554" t="s">
        <v>31</v>
      </c>
      <c r="D554">
        <v>-26</v>
      </c>
      <c r="E554">
        <f t="shared" si="16"/>
        <v>-4768</v>
      </c>
      <c r="F554">
        <v>0</v>
      </c>
      <c r="G554">
        <f t="shared" si="17"/>
        <v>0</v>
      </c>
    </row>
    <row r="555" spans="3:7" x14ac:dyDescent="0.25">
      <c r="C555" t="s">
        <v>263</v>
      </c>
      <c r="D555">
        <v>68</v>
      </c>
      <c r="E555">
        <f t="shared" si="16"/>
        <v>-4700</v>
      </c>
      <c r="F555">
        <v>1</v>
      </c>
      <c r="G555">
        <f t="shared" si="17"/>
        <v>0</v>
      </c>
    </row>
    <row r="556" spans="3:7" x14ac:dyDescent="0.25">
      <c r="C556" t="s">
        <v>202</v>
      </c>
      <c r="D556">
        <v>-50</v>
      </c>
      <c r="E556">
        <f t="shared" si="16"/>
        <v>-4750</v>
      </c>
      <c r="F556">
        <v>0</v>
      </c>
      <c r="G556">
        <f t="shared" si="17"/>
        <v>0</v>
      </c>
    </row>
    <row r="557" spans="3:7" x14ac:dyDescent="0.25">
      <c r="C557" t="s">
        <v>277</v>
      </c>
      <c r="D557">
        <v>-556</v>
      </c>
      <c r="E557">
        <f t="shared" si="16"/>
        <v>-5306</v>
      </c>
      <c r="F557">
        <v>0</v>
      </c>
      <c r="G557">
        <f t="shared" si="17"/>
        <v>6</v>
      </c>
    </row>
    <row r="558" spans="3:7" x14ac:dyDescent="0.25">
      <c r="C558" t="s">
        <v>8</v>
      </c>
      <c r="D558">
        <v>6</v>
      </c>
      <c r="E558">
        <f t="shared" si="16"/>
        <v>-5300</v>
      </c>
      <c r="F558">
        <v>1</v>
      </c>
      <c r="G558">
        <f t="shared" si="17"/>
        <v>0</v>
      </c>
    </row>
    <row r="559" spans="3:7" x14ac:dyDescent="0.25">
      <c r="C559" t="s">
        <v>278</v>
      </c>
      <c r="D559">
        <v>639</v>
      </c>
      <c r="E559">
        <f t="shared" si="16"/>
        <v>-4661</v>
      </c>
      <c r="F559">
        <v>0</v>
      </c>
      <c r="G559">
        <f t="shared" si="17"/>
        <v>6</v>
      </c>
    </row>
    <row r="560" spans="3:7" x14ac:dyDescent="0.25">
      <c r="C560" t="s">
        <v>279</v>
      </c>
      <c r="D560">
        <v>630</v>
      </c>
      <c r="E560">
        <f t="shared" si="16"/>
        <v>-4031</v>
      </c>
      <c r="F560">
        <v>0</v>
      </c>
      <c r="G560">
        <f t="shared" si="17"/>
        <v>6</v>
      </c>
    </row>
    <row r="561" spans="3:7" x14ac:dyDescent="0.25">
      <c r="C561" t="s">
        <v>280</v>
      </c>
      <c r="D561">
        <v>-98</v>
      </c>
      <c r="E561">
        <f t="shared" si="16"/>
        <v>-4129</v>
      </c>
      <c r="F561">
        <v>0</v>
      </c>
      <c r="G561">
        <f t="shared" si="17"/>
        <v>1</v>
      </c>
    </row>
    <row r="562" spans="3:7" x14ac:dyDescent="0.25">
      <c r="C562" t="s">
        <v>224</v>
      </c>
      <c r="D562">
        <v>-71</v>
      </c>
      <c r="E562">
        <f t="shared" si="16"/>
        <v>-4200</v>
      </c>
      <c r="F562">
        <v>1</v>
      </c>
      <c r="G562">
        <f t="shared" si="17"/>
        <v>0</v>
      </c>
    </row>
    <row r="563" spans="3:7" x14ac:dyDescent="0.25">
      <c r="C563" t="s">
        <v>215</v>
      </c>
      <c r="D563">
        <v>21</v>
      </c>
      <c r="E563">
        <f t="shared" si="16"/>
        <v>-4179</v>
      </c>
      <c r="F563">
        <v>0</v>
      </c>
      <c r="G563">
        <f t="shared" si="17"/>
        <v>0</v>
      </c>
    </row>
    <row r="564" spans="3:7" x14ac:dyDescent="0.25">
      <c r="C564" t="s">
        <v>142</v>
      </c>
      <c r="D564">
        <v>-21</v>
      </c>
      <c r="E564">
        <f t="shared" si="16"/>
        <v>-4200</v>
      </c>
      <c r="F564">
        <v>1</v>
      </c>
      <c r="G564">
        <f t="shared" si="17"/>
        <v>0</v>
      </c>
    </row>
    <row r="565" spans="3:7" x14ac:dyDescent="0.25">
      <c r="C565" t="s">
        <v>281</v>
      </c>
      <c r="D565">
        <v>75</v>
      </c>
      <c r="E565">
        <f t="shared" si="16"/>
        <v>-4125</v>
      </c>
      <c r="F565">
        <v>0</v>
      </c>
      <c r="G565">
        <f t="shared" si="17"/>
        <v>0</v>
      </c>
    </row>
    <row r="566" spans="3:7" x14ac:dyDescent="0.25">
      <c r="C566" t="s">
        <v>124</v>
      </c>
      <c r="D566">
        <v>53</v>
      </c>
      <c r="E566">
        <f t="shared" si="16"/>
        <v>-4072</v>
      </c>
      <c r="F566">
        <v>0</v>
      </c>
      <c r="G566">
        <f t="shared" si="17"/>
        <v>1</v>
      </c>
    </row>
    <row r="567" spans="3:7" x14ac:dyDescent="0.25">
      <c r="C567" t="s">
        <v>172</v>
      </c>
      <c r="D567">
        <v>-84</v>
      </c>
      <c r="E567">
        <f t="shared" si="16"/>
        <v>-4156</v>
      </c>
      <c r="F567">
        <v>0</v>
      </c>
      <c r="G567">
        <f t="shared" si="17"/>
        <v>1</v>
      </c>
    </row>
    <row r="568" spans="3:7" x14ac:dyDescent="0.25">
      <c r="C568" t="s">
        <v>150</v>
      </c>
      <c r="D568">
        <v>56</v>
      </c>
      <c r="E568">
        <f t="shared" si="16"/>
        <v>-4100</v>
      </c>
      <c r="F568">
        <v>1</v>
      </c>
      <c r="G568">
        <f t="shared" si="17"/>
        <v>0</v>
      </c>
    </row>
    <row r="569" spans="3:7" x14ac:dyDescent="0.25">
      <c r="C569" t="s">
        <v>282</v>
      </c>
      <c r="D569">
        <v>86</v>
      </c>
      <c r="E569">
        <f t="shared" si="16"/>
        <v>-4014</v>
      </c>
      <c r="F569">
        <v>0</v>
      </c>
      <c r="G569">
        <f t="shared" si="17"/>
        <v>0</v>
      </c>
    </row>
    <row r="570" spans="3:7" x14ac:dyDescent="0.25">
      <c r="C570" t="s">
        <v>19</v>
      </c>
      <c r="D570">
        <v>14</v>
      </c>
      <c r="E570">
        <f t="shared" si="16"/>
        <v>-4000</v>
      </c>
      <c r="F570">
        <v>1</v>
      </c>
      <c r="G570">
        <f t="shared" si="17"/>
        <v>0</v>
      </c>
    </row>
    <row r="571" spans="3:7" x14ac:dyDescent="0.25">
      <c r="C571" t="s">
        <v>61</v>
      </c>
      <c r="D571">
        <v>55</v>
      </c>
      <c r="E571">
        <f t="shared" si="16"/>
        <v>-3945</v>
      </c>
      <c r="F571">
        <v>0</v>
      </c>
      <c r="G571">
        <f t="shared" si="17"/>
        <v>0</v>
      </c>
    </row>
    <row r="572" spans="3:7" x14ac:dyDescent="0.25">
      <c r="C572" t="s">
        <v>218</v>
      </c>
      <c r="D572">
        <v>-57</v>
      </c>
      <c r="E572">
        <f t="shared" si="16"/>
        <v>-4002</v>
      </c>
      <c r="F572">
        <v>0</v>
      </c>
      <c r="G572">
        <f t="shared" si="17"/>
        <v>1</v>
      </c>
    </row>
    <row r="573" spans="3:7" x14ac:dyDescent="0.25">
      <c r="C573" t="s">
        <v>71</v>
      </c>
      <c r="D573">
        <v>4</v>
      </c>
      <c r="E573">
        <f t="shared" si="16"/>
        <v>-3998</v>
      </c>
      <c r="F573">
        <v>0</v>
      </c>
      <c r="G573">
        <f t="shared" si="17"/>
        <v>1</v>
      </c>
    </row>
    <row r="574" spans="3:7" x14ac:dyDescent="0.25">
      <c r="C574" t="s">
        <v>161</v>
      </c>
      <c r="D574">
        <v>98</v>
      </c>
      <c r="E574">
        <f t="shared" si="16"/>
        <v>-3900</v>
      </c>
      <c r="F574">
        <v>1</v>
      </c>
      <c r="G574">
        <f t="shared" si="17"/>
        <v>0</v>
      </c>
    </row>
    <row r="575" spans="3:7" x14ac:dyDescent="0.25">
      <c r="C575" t="s">
        <v>26</v>
      </c>
      <c r="D575">
        <v>-30</v>
      </c>
      <c r="E575">
        <f t="shared" si="16"/>
        <v>-3930</v>
      </c>
      <c r="F575">
        <v>0</v>
      </c>
      <c r="G575">
        <f t="shared" si="17"/>
        <v>0</v>
      </c>
    </row>
    <row r="576" spans="3:7" x14ac:dyDescent="0.25">
      <c r="C576" t="s">
        <v>20</v>
      </c>
      <c r="D576">
        <v>20</v>
      </c>
      <c r="E576">
        <f t="shared" si="16"/>
        <v>-3910</v>
      </c>
      <c r="F576">
        <v>0</v>
      </c>
      <c r="G576">
        <f t="shared" si="17"/>
        <v>0</v>
      </c>
    </row>
    <row r="577" spans="3:7" x14ac:dyDescent="0.25">
      <c r="C577" t="s">
        <v>5</v>
      </c>
      <c r="D577">
        <v>10</v>
      </c>
      <c r="E577">
        <f t="shared" si="16"/>
        <v>-3900</v>
      </c>
      <c r="F577">
        <v>1</v>
      </c>
      <c r="G577">
        <f t="shared" si="17"/>
        <v>0</v>
      </c>
    </row>
    <row r="578" spans="3:7" x14ac:dyDescent="0.25">
      <c r="C578" t="s">
        <v>161</v>
      </c>
      <c r="D578">
        <v>98</v>
      </c>
      <c r="E578">
        <f t="shared" si="16"/>
        <v>-3802</v>
      </c>
      <c r="F578">
        <v>0</v>
      </c>
      <c r="G578">
        <f t="shared" si="17"/>
        <v>0</v>
      </c>
    </row>
    <row r="579" spans="3:7" x14ac:dyDescent="0.25">
      <c r="C579" t="s">
        <v>35</v>
      </c>
      <c r="D579">
        <v>5</v>
      </c>
      <c r="E579">
        <f t="shared" si="16"/>
        <v>-3797</v>
      </c>
      <c r="F579">
        <v>0</v>
      </c>
      <c r="G579">
        <f t="shared" si="17"/>
        <v>1</v>
      </c>
    </row>
    <row r="580" spans="3:7" x14ac:dyDescent="0.25">
      <c r="C580" t="s">
        <v>150</v>
      </c>
      <c r="D580">
        <v>56</v>
      </c>
      <c r="E580">
        <f t="shared" ref="E580:E643" si="18">D580+E579</f>
        <v>-3741</v>
      </c>
      <c r="F580">
        <v>0</v>
      </c>
      <c r="G580">
        <f t="shared" ref="G580:G643" si="19">_xlfn.FLOOR.MATH((MAX(E579,E580)-1)/100)-_xlfn.FLOOR.MATH(MIN(E579,E580)/100)</f>
        <v>0</v>
      </c>
    </row>
    <row r="581" spans="3:7" x14ac:dyDescent="0.25">
      <c r="C581" t="s">
        <v>283</v>
      </c>
      <c r="D581">
        <v>207</v>
      </c>
      <c r="E581">
        <f t="shared" si="18"/>
        <v>-3534</v>
      </c>
      <c r="F581">
        <v>0</v>
      </c>
      <c r="G581">
        <f t="shared" si="19"/>
        <v>2</v>
      </c>
    </row>
    <row r="582" spans="3:7" x14ac:dyDescent="0.25">
      <c r="C582" t="s">
        <v>262</v>
      </c>
      <c r="D582">
        <v>34</v>
      </c>
      <c r="E582">
        <f t="shared" si="18"/>
        <v>-3500</v>
      </c>
      <c r="F582">
        <v>1</v>
      </c>
      <c r="G582">
        <f t="shared" si="19"/>
        <v>0</v>
      </c>
    </row>
    <row r="583" spans="3:7" x14ac:dyDescent="0.25">
      <c r="C583" t="s">
        <v>98</v>
      </c>
      <c r="D583">
        <v>-7</v>
      </c>
      <c r="E583">
        <f t="shared" si="18"/>
        <v>-3507</v>
      </c>
      <c r="F583">
        <v>0</v>
      </c>
      <c r="G583">
        <f t="shared" si="19"/>
        <v>0</v>
      </c>
    </row>
    <row r="584" spans="3:7" x14ac:dyDescent="0.25">
      <c r="C584" t="s">
        <v>52</v>
      </c>
      <c r="D584">
        <v>7</v>
      </c>
      <c r="E584">
        <f t="shared" si="18"/>
        <v>-3500</v>
      </c>
      <c r="F584">
        <v>1</v>
      </c>
      <c r="G584">
        <f t="shared" si="19"/>
        <v>0</v>
      </c>
    </row>
    <row r="585" spans="3:7" x14ac:dyDescent="0.25">
      <c r="C585" t="s">
        <v>44</v>
      </c>
      <c r="D585">
        <v>-19</v>
      </c>
      <c r="E585">
        <f t="shared" si="18"/>
        <v>-3519</v>
      </c>
      <c r="F585">
        <v>0</v>
      </c>
      <c r="G585">
        <f t="shared" si="19"/>
        <v>0</v>
      </c>
    </row>
    <row r="586" spans="3:7" x14ac:dyDescent="0.25">
      <c r="C586" t="s">
        <v>284</v>
      </c>
      <c r="D586">
        <v>92</v>
      </c>
      <c r="E586">
        <f t="shared" si="18"/>
        <v>-3427</v>
      </c>
      <c r="F586">
        <v>0</v>
      </c>
      <c r="G586">
        <f t="shared" si="19"/>
        <v>1</v>
      </c>
    </row>
    <row r="587" spans="3:7" x14ac:dyDescent="0.25">
      <c r="C587" t="s">
        <v>285</v>
      </c>
      <c r="D587">
        <v>-242</v>
      </c>
      <c r="E587">
        <f t="shared" si="18"/>
        <v>-3669</v>
      </c>
      <c r="F587">
        <v>0</v>
      </c>
      <c r="G587">
        <f t="shared" si="19"/>
        <v>2</v>
      </c>
    </row>
    <row r="588" spans="3:7" x14ac:dyDescent="0.25">
      <c r="C588" t="s">
        <v>29</v>
      </c>
      <c r="D588">
        <v>43</v>
      </c>
      <c r="E588">
        <f t="shared" si="18"/>
        <v>-3626</v>
      </c>
      <c r="F588">
        <v>0</v>
      </c>
      <c r="G588">
        <f t="shared" si="19"/>
        <v>0</v>
      </c>
    </row>
    <row r="589" spans="3:7" x14ac:dyDescent="0.25">
      <c r="C589" t="s">
        <v>44</v>
      </c>
      <c r="D589">
        <v>-19</v>
      </c>
      <c r="E589">
        <f t="shared" si="18"/>
        <v>-3645</v>
      </c>
      <c r="F589">
        <v>0</v>
      </c>
      <c r="G589">
        <f t="shared" si="19"/>
        <v>0</v>
      </c>
    </row>
    <row r="590" spans="3:7" x14ac:dyDescent="0.25">
      <c r="C590" t="s">
        <v>286</v>
      </c>
      <c r="D590">
        <v>3</v>
      </c>
      <c r="E590">
        <f t="shared" si="18"/>
        <v>-3642</v>
      </c>
      <c r="F590">
        <v>0</v>
      </c>
      <c r="G590">
        <f t="shared" si="19"/>
        <v>0</v>
      </c>
    </row>
    <row r="591" spans="3:7" x14ac:dyDescent="0.25">
      <c r="C591" t="s">
        <v>38</v>
      </c>
      <c r="D591">
        <v>-27</v>
      </c>
      <c r="E591">
        <f t="shared" si="18"/>
        <v>-3669</v>
      </c>
      <c r="F591">
        <v>0</v>
      </c>
      <c r="G591">
        <f t="shared" si="19"/>
        <v>0</v>
      </c>
    </row>
    <row r="592" spans="3:7" x14ac:dyDescent="0.25">
      <c r="C592" t="s">
        <v>147</v>
      </c>
      <c r="D592">
        <v>-31</v>
      </c>
      <c r="E592">
        <f t="shared" si="18"/>
        <v>-3700</v>
      </c>
      <c r="F592">
        <v>1</v>
      </c>
      <c r="G592">
        <f t="shared" si="19"/>
        <v>0</v>
      </c>
    </row>
    <row r="593" spans="3:7" x14ac:dyDescent="0.25">
      <c r="C593" t="s">
        <v>276</v>
      </c>
      <c r="D593">
        <v>-16</v>
      </c>
      <c r="E593">
        <f t="shared" si="18"/>
        <v>-3716</v>
      </c>
      <c r="F593">
        <v>0</v>
      </c>
      <c r="G593">
        <f t="shared" si="19"/>
        <v>0</v>
      </c>
    </row>
    <row r="594" spans="3:7" x14ac:dyDescent="0.25">
      <c r="C594" t="s">
        <v>79</v>
      </c>
      <c r="D594">
        <v>17</v>
      </c>
      <c r="E594">
        <f t="shared" si="18"/>
        <v>-3699</v>
      </c>
      <c r="F594">
        <v>0</v>
      </c>
      <c r="G594">
        <f t="shared" si="19"/>
        <v>1</v>
      </c>
    </row>
    <row r="595" spans="3:7" x14ac:dyDescent="0.25">
      <c r="C595" t="s">
        <v>183</v>
      </c>
      <c r="D595">
        <v>-48</v>
      </c>
      <c r="E595">
        <f t="shared" si="18"/>
        <v>-3747</v>
      </c>
      <c r="F595">
        <v>0</v>
      </c>
      <c r="G595">
        <f t="shared" si="19"/>
        <v>1</v>
      </c>
    </row>
    <row r="596" spans="3:7" x14ac:dyDescent="0.25">
      <c r="C596" t="s">
        <v>284</v>
      </c>
      <c r="D596">
        <v>92</v>
      </c>
      <c r="E596">
        <f t="shared" si="18"/>
        <v>-3655</v>
      </c>
      <c r="F596">
        <v>0</v>
      </c>
      <c r="G596">
        <f t="shared" si="19"/>
        <v>1</v>
      </c>
    </row>
    <row r="597" spans="3:7" x14ac:dyDescent="0.25">
      <c r="C597" t="s">
        <v>165</v>
      </c>
      <c r="D597">
        <v>-11</v>
      </c>
      <c r="E597">
        <f t="shared" si="18"/>
        <v>-3666</v>
      </c>
      <c r="F597">
        <v>0</v>
      </c>
      <c r="G597">
        <f t="shared" si="19"/>
        <v>0</v>
      </c>
    </row>
    <row r="598" spans="3:7" x14ac:dyDescent="0.25">
      <c r="C598" t="s">
        <v>7</v>
      </c>
      <c r="D598">
        <v>32</v>
      </c>
      <c r="E598">
        <f t="shared" si="18"/>
        <v>-3634</v>
      </c>
      <c r="F598">
        <v>0</v>
      </c>
      <c r="G598">
        <f t="shared" si="19"/>
        <v>0</v>
      </c>
    </row>
    <row r="599" spans="3:7" x14ac:dyDescent="0.25">
      <c r="C599" t="s">
        <v>1</v>
      </c>
      <c r="D599">
        <v>-12</v>
      </c>
      <c r="E599">
        <f t="shared" si="18"/>
        <v>-3646</v>
      </c>
      <c r="F599">
        <v>0</v>
      </c>
      <c r="G599">
        <f t="shared" si="19"/>
        <v>0</v>
      </c>
    </row>
    <row r="600" spans="3:7" x14ac:dyDescent="0.25">
      <c r="C600" t="s">
        <v>160</v>
      </c>
      <c r="D600">
        <v>-64</v>
      </c>
      <c r="E600">
        <f t="shared" si="18"/>
        <v>-3710</v>
      </c>
      <c r="F600">
        <v>0</v>
      </c>
      <c r="G600">
        <f t="shared" si="19"/>
        <v>1</v>
      </c>
    </row>
    <row r="601" spans="3:7" x14ac:dyDescent="0.25">
      <c r="C601" t="s">
        <v>5</v>
      </c>
      <c r="D601">
        <v>10</v>
      </c>
      <c r="E601">
        <f t="shared" si="18"/>
        <v>-3700</v>
      </c>
      <c r="F601">
        <v>1</v>
      </c>
      <c r="G601">
        <f t="shared" si="19"/>
        <v>0</v>
      </c>
    </row>
    <row r="602" spans="3:7" x14ac:dyDescent="0.25">
      <c r="C602" t="s">
        <v>164</v>
      </c>
      <c r="D602">
        <v>-86</v>
      </c>
      <c r="E602">
        <f t="shared" si="18"/>
        <v>-3786</v>
      </c>
      <c r="F602">
        <v>0</v>
      </c>
      <c r="G602">
        <f t="shared" si="19"/>
        <v>0</v>
      </c>
    </row>
    <row r="603" spans="3:7" x14ac:dyDescent="0.25">
      <c r="C603" t="s">
        <v>287</v>
      </c>
      <c r="D603">
        <v>-414</v>
      </c>
      <c r="E603">
        <f t="shared" si="18"/>
        <v>-4200</v>
      </c>
      <c r="F603">
        <v>1</v>
      </c>
      <c r="G603">
        <f t="shared" si="19"/>
        <v>4</v>
      </c>
    </row>
    <row r="604" spans="3:7" x14ac:dyDescent="0.25">
      <c r="C604" t="s">
        <v>288</v>
      </c>
      <c r="D604">
        <v>676</v>
      </c>
      <c r="E604">
        <f t="shared" si="18"/>
        <v>-3524</v>
      </c>
      <c r="F604">
        <v>0</v>
      </c>
      <c r="G604">
        <f t="shared" si="19"/>
        <v>6</v>
      </c>
    </row>
    <row r="605" spans="3:7" x14ac:dyDescent="0.25">
      <c r="C605" t="s">
        <v>289</v>
      </c>
      <c r="D605">
        <v>-76</v>
      </c>
      <c r="E605">
        <f t="shared" si="18"/>
        <v>-3600</v>
      </c>
      <c r="F605">
        <v>1</v>
      </c>
      <c r="G605">
        <f t="shared" si="19"/>
        <v>0</v>
      </c>
    </row>
    <row r="606" spans="3:7" x14ac:dyDescent="0.25">
      <c r="C606" t="s">
        <v>38</v>
      </c>
      <c r="D606">
        <v>-27</v>
      </c>
      <c r="E606">
        <f t="shared" si="18"/>
        <v>-3627</v>
      </c>
      <c r="F606">
        <v>0</v>
      </c>
      <c r="G606">
        <f t="shared" si="19"/>
        <v>0</v>
      </c>
    </row>
    <row r="607" spans="3:7" x14ac:dyDescent="0.25">
      <c r="C607" t="s">
        <v>30</v>
      </c>
      <c r="D607">
        <v>16</v>
      </c>
      <c r="E607">
        <f t="shared" si="18"/>
        <v>-3611</v>
      </c>
      <c r="F607">
        <v>0</v>
      </c>
      <c r="G607">
        <f t="shared" si="19"/>
        <v>0</v>
      </c>
    </row>
    <row r="608" spans="3:7" x14ac:dyDescent="0.25">
      <c r="C608" t="s">
        <v>3</v>
      </c>
      <c r="D608">
        <v>12</v>
      </c>
      <c r="E608">
        <f t="shared" si="18"/>
        <v>-3599</v>
      </c>
      <c r="F608">
        <v>0</v>
      </c>
      <c r="G608">
        <f t="shared" si="19"/>
        <v>1</v>
      </c>
    </row>
    <row r="609" spans="3:7" x14ac:dyDescent="0.25">
      <c r="C609" t="s">
        <v>87</v>
      </c>
      <c r="D609">
        <v>99</v>
      </c>
      <c r="E609">
        <f t="shared" si="18"/>
        <v>-3500</v>
      </c>
      <c r="F609">
        <v>1</v>
      </c>
      <c r="G609">
        <f t="shared" si="19"/>
        <v>0</v>
      </c>
    </row>
    <row r="610" spans="3:7" x14ac:dyDescent="0.25">
      <c r="C610" t="s">
        <v>290</v>
      </c>
      <c r="D610">
        <v>-83</v>
      </c>
      <c r="E610">
        <f t="shared" si="18"/>
        <v>-3583</v>
      </c>
      <c r="F610">
        <v>0</v>
      </c>
      <c r="G610">
        <f t="shared" si="19"/>
        <v>0</v>
      </c>
    </row>
    <row r="611" spans="3:7" x14ac:dyDescent="0.25">
      <c r="C611" t="s">
        <v>98</v>
      </c>
      <c r="D611">
        <v>-7</v>
      </c>
      <c r="E611">
        <f t="shared" si="18"/>
        <v>-3590</v>
      </c>
      <c r="F611">
        <v>0</v>
      </c>
      <c r="G611">
        <f t="shared" si="19"/>
        <v>0</v>
      </c>
    </row>
    <row r="612" spans="3:7" x14ac:dyDescent="0.25">
      <c r="C612" t="s">
        <v>189</v>
      </c>
      <c r="D612">
        <v>90</v>
      </c>
      <c r="E612">
        <f t="shared" si="18"/>
        <v>-3500</v>
      </c>
      <c r="F612">
        <v>1</v>
      </c>
      <c r="G612">
        <f t="shared" si="19"/>
        <v>0</v>
      </c>
    </row>
    <row r="613" spans="3:7" x14ac:dyDescent="0.25">
      <c r="C613" t="s">
        <v>88</v>
      </c>
      <c r="D613">
        <v>-82</v>
      </c>
      <c r="E613">
        <f t="shared" si="18"/>
        <v>-3582</v>
      </c>
      <c r="F613">
        <v>0</v>
      </c>
      <c r="G613">
        <f t="shared" si="19"/>
        <v>0</v>
      </c>
    </row>
    <row r="614" spans="3:7" x14ac:dyDescent="0.25">
      <c r="C614" t="s">
        <v>73</v>
      </c>
      <c r="D614">
        <v>-5</v>
      </c>
      <c r="E614">
        <f t="shared" si="18"/>
        <v>-3587</v>
      </c>
      <c r="F614">
        <v>0</v>
      </c>
      <c r="G614">
        <f t="shared" si="19"/>
        <v>0</v>
      </c>
    </row>
    <row r="615" spans="3:7" x14ac:dyDescent="0.25">
      <c r="C615" t="s">
        <v>42</v>
      </c>
      <c r="D615">
        <v>83</v>
      </c>
      <c r="E615">
        <f t="shared" si="18"/>
        <v>-3504</v>
      </c>
      <c r="F615">
        <v>0</v>
      </c>
      <c r="G615">
        <f t="shared" si="19"/>
        <v>0</v>
      </c>
    </row>
    <row r="616" spans="3:7" x14ac:dyDescent="0.25">
      <c r="C616" t="s">
        <v>32</v>
      </c>
      <c r="D616">
        <v>30</v>
      </c>
      <c r="E616">
        <f t="shared" si="18"/>
        <v>-3474</v>
      </c>
      <c r="F616">
        <v>0</v>
      </c>
      <c r="G616">
        <f t="shared" si="19"/>
        <v>1</v>
      </c>
    </row>
    <row r="617" spans="3:7" x14ac:dyDescent="0.25">
      <c r="C617" t="s">
        <v>31</v>
      </c>
      <c r="D617">
        <v>-26</v>
      </c>
      <c r="E617">
        <f t="shared" si="18"/>
        <v>-3500</v>
      </c>
      <c r="F617">
        <v>1</v>
      </c>
      <c r="G617">
        <f t="shared" si="19"/>
        <v>0</v>
      </c>
    </row>
    <row r="618" spans="3:7" x14ac:dyDescent="0.25">
      <c r="C618" t="s">
        <v>77</v>
      </c>
      <c r="D618">
        <v>-51</v>
      </c>
      <c r="E618">
        <f t="shared" si="18"/>
        <v>-3551</v>
      </c>
      <c r="F618">
        <v>0</v>
      </c>
      <c r="G618">
        <f t="shared" si="19"/>
        <v>0</v>
      </c>
    </row>
    <row r="619" spans="3:7" x14ac:dyDescent="0.25">
      <c r="C619" t="s">
        <v>291</v>
      </c>
      <c r="D619">
        <v>-594</v>
      </c>
      <c r="E619">
        <f t="shared" si="18"/>
        <v>-4145</v>
      </c>
      <c r="F619">
        <v>0</v>
      </c>
      <c r="G619">
        <f t="shared" si="19"/>
        <v>6</v>
      </c>
    </row>
    <row r="620" spans="3:7" x14ac:dyDescent="0.25">
      <c r="C620" t="s">
        <v>292</v>
      </c>
      <c r="D620">
        <v>719</v>
      </c>
      <c r="E620">
        <f t="shared" si="18"/>
        <v>-3426</v>
      </c>
      <c r="F620">
        <v>0</v>
      </c>
      <c r="G620">
        <f t="shared" si="19"/>
        <v>7</v>
      </c>
    </row>
    <row r="621" spans="3:7" x14ac:dyDescent="0.25">
      <c r="C621" t="s">
        <v>153</v>
      </c>
      <c r="D621">
        <v>-74</v>
      </c>
      <c r="E621">
        <f t="shared" si="18"/>
        <v>-3500</v>
      </c>
      <c r="F621">
        <v>1</v>
      </c>
      <c r="G621">
        <f t="shared" si="19"/>
        <v>0</v>
      </c>
    </row>
    <row r="622" spans="3:7" x14ac:dyDescent="0.25">
      <c r="C622" t="s">
        <v>98</v>
      </c>
      <c r="D622">
        <v>-7</v>
      </c>
      <c r="E622">
        <f t="shared" si="18"/>
        <v>-3507</v>
      </c>
      <c r="F622">
        <v>0</v>
      </c>
      <c r="G622">
        <f t="shared" si="19"/>
        <v>0</v>
      </c>
    </row>
    <row r="623" spans="3:7" x14ac:dyDescent="0.25">
      <c r="C623" t="s">
        <v>293</v>
      </c>
      <c r="D623">
        <v>-493</v>
      </c>
      <c r="E623">
        <f t="shared" si="18"/>
        <v>-4000</v>
      </c>
      <c r="F623">
        <v>1</v>
      </c>
      <c r="G623">
        <f t="shared" si="19"/>
        <v>4</v>
      </c>
    </row>
    <row r="624" spans="3:7" x14ac:dyDescent="0.25">
      <c r="C624" t="s">
        <v>72</v>
      </c>
      <c r="D624">
        <v>-99</v>
      </c>
      <c r="E624">
        <f t="shared" si="18"/>
        <v>-4099</v>
      </c>
      <c r="F624">
        <v>0</v>
      </c>
      <c r="G624">
        <f t="shared" si="19"/>
        <v>0</v>
      </c>
    </row>
    <row r="625" spans="3:7" x14ac:dyDescent="0.25">
      <c r="C625" t="s">
        <v>225</v>
      </c>
      <c r="D625">
        <v>-44</v>
      </c>
      <c r="E625">
        <f t="shared" si="18"/>
        <v>-4143</v>
      </c>
      <c r="F625">
        <v>0</v>
      </c>
      <c r="G625">
        <f t="shared" si="19"/>
        <v>1</v>
      </c>
    </row>
    <row r="626" spans="3:7" x14ac:dyDescent="0.25">
      <c r="C626" t="s">
        <v>294</v>
      </c>
      <c r="D626">
        <v>-68</v>
      </c>
      <c r="E626">
        <f t="shared" si="18"/>
        <v>-4211</v>
      </c>
      <c r="F626">
        <v>0</v>
      </c>
      <c r="G626">
        <f t="shared" si="19"/>
        <v>1</v>
      </c>
    </row>
    <row r="627" spans="3:7" x14ac:dyDescent="0.25">
      <c r="C627" t="s">
        <v>295</v>
      </c>
      <c r="D627">
        <v>-772</v>
      </c>
      <c r="E627">
        <f t="shared" si="18"/>
        <v>-4983</v>
      </c>
      <c r="F627">
        <v>0</v>
      </c>
      <c r="G627">
        <f t="shared" si="19"/>
        <v>7</v>
      </c>
    </row>
    <row r="628" spans="3:7" x14ac:dyDescent="0.25">
      <c r="C628" t="s">
        <v>42</v>
      </c>
      <c r="D628">
        <v>83</v>
      </c>
      <c r="E628">
        <f t="shared" si="18"/>
        <v>-4900</v>
      </c>
      <c r="F628">
        <v>1</v>
      </c>
      <c r="G628">
        <f t="shared" si="19"/>
        <v>0</v>
      </c>
    </row>
    <row r="629" spans="3:7" x14ac:dyDescent="0.25">
      <c r="C629" t="s">
        <v>34</v>
      </c>
      <c r="D629">
        <v>-36</v>
      </c>
      <c r="E629">
        <f t="shared" si="18"/>
        <v>-4936</v>
      </c>
      <c r="F629">
        <v>0</v>
      </c>
      <c r="G629">
        <f t="shared" si="19"/>
        <v>0</v>
      </c>
    </row>
    <row r="630" spans="3:7" x14ac:dyDescent="0.25">
      <c r="C630" t="s">
        <v>289</v>
      </c>
      <c r="D630">
        <v>-76</v>
      </c>
      <c r="E630">
        <f t="shared" si="18"/>
        <v>-5012</v>
      </c>
      <c r="F630">
        <v>0</v>
      </c>
      <c r="G630">
        <f t="shared" si="19"/>
        <v>1</v>
      </c>
    </row>
    <row r="631" spans="3:7" x14ac:dyDescent="0.25">
      <c r="C631" t="s">
        <v>199</v>
      </c>
      <c r="D631">
        <v>-28</v>
      </c>
      <c r="E631">
        <f t="shared" si="18"/>
        <v>-5040</v>
      </c>
      <c r="F631">
        <v>0</v>
      </c>
      <c r="G631">
        <f t="shared" si="19"/>
        <v>0</v>
      </c>
    </row>
    <row r="632" spans="3:7" x14ac:dyDescent="0.25">
      <c r="C632" t="s">
        <v>83</v>
      </c>
      <c r="D632">
        <v>89</v>
      </c>
      <c r="E632">
        <f t="shared" si="18"/>
        <v>-4951</v>
      </c>
      <c r="F632">
        <v>0</v>
      </c>
      <c r="G632">
        <f t="shared" si="19"/>
        <v>1</v>
      </c>
    </row>
    <row r="633" spans="3:7" x14ac:dyDescent="0.25">
      <c r="C633" t="s">
        <v>18</v>
      </c>
      <c r="D633">
        <v>-35</v>
      </c>
      <c r="E633">
        <f t="shared" si="18"/>
        <v>-4986</v>
      </c>
      <c r="F633">
        <v>0</v>
      </c>
      <c r="G633">
        <f t="shared" si="19"/>
        <v>0</v>
      </c>
    </row>
    <row r="634" spans="3:7" x14ac:dyDescent="0.25">
      <c r="C634" t="s">
        <v>225</v>
      </c>
      <c r="D634">
        <v>-44</v>
      </c>
      <c r="E634">
        <f t="shared" si="18"/>
        <v>-5030</v>
      </c>
      <c r="F634">
        <v>0</v>
      </c>
      <c r="G634">
        <f t="shared" si="19"/>
        <v>1</v>
      </c>
    </row>
    <row r="635" spans="3:7" x14ac:dyDescent="0.25">
      <c r="C635" t="s">
        <v>296</v>
      </c>
      <c r="D635">
        <v>-350</v>
      </c>
      <c r="E635">
        <f t="shared" si="18"/>
        <v>-5380</v>
      </c>
      <c r="F635">
        <v>0</v>
      </c>
      <c r="G635">
        <f t="shared" si="19"/>
        <v>3</v>
      </c>
    </row>
    <row r="636" spans="3:7" x14ac:dyDescent="0.25">
      <c r="C636" t="s">
        <v>168</v>
      </c>
      <c r="D636">
        <v>-78</v>
      </c>
      <c r="E636">
        <f t="shared" si="18"/>
        <v>-5458</v>
      </c>
      <c r="F636">
        <v>0</v>
      </c>
      <c r="G636">
        <f t="shared" si="19"/>
        <v>1</v>
      </c>
    </row>
    <row r="637" spans="3:7" x14ac:dyDescent="0.25">
      <c r="C637" t="s">
        <v>6</v>
      </c>
      <c r="D637">
        <v>-45</v>
      </c>
      <c r="E637">
        <f t="shared" si="18"/>
        <v>-5503</v>
      </c>
      <c r="F637">
        <v>0</v>
      </c>
      <c r="G637">
        <f t="shared" si="19"/>
        <v>1</v>
      </c>
    </row>
    <row r="638" spans="3:7" x14ac:dyDescent="0.25">
      <c r="C638" t="s">
        <v>238</v>
      </c>
      <c r="D638">
        <v>77</v>
      </c>
      <c r="E638">
        <f t="shared" si="18"/>
        <v>-5426</v>
      </c>
      <c r="F638">
        <v>0</v>
      </c>
      <c r="G638">
        <f t="shared" si="19"/>
        <v>1</v>
      </c>
    </row>
    <row r="639" spans="3:7" x14ac:dyDescent="0.25">
      <c r="C639" t="s">
        <v>234</v>
      </c>
      <c r="D639">
        <v>78</v>
      </c>
      <c r="E639">
        <f t="shared" si="18"/>
        <v>-5348</v>
      </c>
      <c r="F639">
        <v>0</v>
      </c>
      <c r="G639">
        <f t="shared" si="19"/>
        <v>1</v>
      </c>
    </row>
    <row r="640" spans="3:7" x14ac:dyDescent="0.25">
      <c r="C640" t="s">
        <v>297</v>
      </c>
      <c r="D640">
        <v>-52</v>
      </c>
      <c r="E640">
        <f t="shared" si="18"/>
        <v>-5400</v>
      </c>
      <c r="F640">
        <v>1</v>
      </c>
      <c r="G640">
        <f t="shared" si="19"/>
        <v>0</v>
      </c>
    </row>
    <row r="641" spans="3:7" x14ac:dyDescent="0.25">
      <c r="C641" t="s">
        <v>125</v>
      </c>
      <c r="D641">
        <v>-73</v>
      </c>
      <c r="E641">
        <f t="shared" si="18"/>
        <v>-5473</v>
      </c>
      <c r="F641">
        <v>0</v>
      </c>
      <c r="G641">
        <f t="shared" si="19"/>
        <v>0</v>
      </c>
    </row>
    <row r="642" spans="3:7" x14ac:dyDescent="0.25">
      <c r="C642" t="s">
        <v>38</v>
      </c>
      <c r="D642">
        <v>-27</v>
      </c>
      <c r="E642">
        <f t="shared" si="18"/>
        <v>-5500</v>
      </c>
      <c r="F642">
        <v>1</v>
      </c>
      <c r="G642">
        <f t="shared" si="19"/>
        <v>0</v>
      </c>
    </row>
    <row r="643" spans="3:7" x14ac:dyDescent="0.25">
      <c r="C643" t="s">
        <v>125</v>
      </c>
      <c r="D643">
        <v>-73</v>
      </c>
      <c r="E643">
        <f t="shared" si="18"/>
        <v>-5573</v>
      </c>
      <c r="F643">
        <v>0</v>
      </c>
      <c r="G643">
        <f t="shared" si="19"/>
        <v>0</v>
      </c>
    </row>
    <row r="644" spans="3:7" x14ac:dyDescent="0.25">
      <c r="C644" t="s">
        <v>262</v>
      </c>
      <c r="D644">
        <v>34</v>
      </c>
      <c r="E644">
        <f t="shared" ref="E644:E707" si="20">D644+E643</f>
        <v>-5539</v>
      </c>
      <c r="F644">
        <v>0</v>
      </c>
      <c r="G644">
        <f t="shared" ref="G644:G707" si="21">_xlfn.FLOOR.MATH((MAX(E643,E644)-1)/100)-_xlfn.FLOOR.MATH(MIN(E643,E644)/100)</f>
        <v>0</v>
      </c>
    </row>
    <row r="645" spans="3:7" x14ac:dyDescent="0.25">
      <c r="C645" t="s">
        <v>15</v>
      </c>
      <c r="D645">
        <v>-32</v>
      </c>
      <c r="E645">
        <f t="shared" si="20"/>
        <v>-5571</v>
      </c>
      <c r="F645">
        <v>0</v>
      </c>
      <c r="G645">
        <f t="shared" si="21"/>
        <v>0</v>
      </c>
    </row>
    <row r="646" spans="3:7" x14ac:dyDescent="0.25">
      <c r="C646" t="s">
        <v>146</v>
      </c>
      <c r="D646">
        <v>57</v>
      </c>
      <c r="E646">
        <f t="shared" si="20"/>
        <v>-5514</v>
      </c>
      <c r="F646">
        <v>0</v>
      </c>
      <c r="G646">
        <f t="shared" si="21"/>
        <v>0</v>
      </c>
    </row>
    <row r="647" spans="3:7" x14ac:dyDescent="0.25">
      <c r="C647" t="s">
        <v>164</v>
      </c>
      <c r="D647">
        <v>-86</v>
      </c>
      <c r="E647">
        <f t="shared" si="20"/>
        <v>-5600</v>
      </c>
      <c r="F647">
        <v>1</v>
      </c>
      <c r="G647">
        <f t="shared" si="21"/>
        <v>0</v>
      </c>
    </row>
    <row r="648" spans="3:7" x14ac:dyDescent="0.25">
      <c r="C648" t="s">
        <v>37</v>
      </c>
      <c r="D648">
        <v>-43</v>
      </c>
      <c r="E648">
        <f t="shared" si="20"/>
        <v>-5643</v>
      </c>
      <c r="F648">
        <v>0</v>
      </c>
      <c r="G648">
        <f t="shared" si="21"/>
        <v>0</v>
      </c>
    </row>
    <row r="649" spans="3:7" x14ac:dyDescent="0.25">
      <c r="C649" t="s">
        <v>233</v>
      </c>
      <c r="D649">
        <v>-4</v>
      </c>
      <c r="E649">
        <f t="shared" si="20"/>
        <v>-5647</v>
      </c>
      <c r="F649">
        <v>0</v>
      </c>
      <c r="G649">
        <f t="shared" si="21"/>
        <v>0</v>
      </c>
    </row>
    <row r="650" spans="3:7" x14ac:dyDescent="0.25">
      <c r="C650" t="s">
        <v>199</v>
      </c>
      <c r="D650">
        <v>-28</v>
      </c>
      <c r="E650">
        <f t="shared" si="20"/>
        <v>-5675</v>
      </c>
      <c r="F650">
        <v>0</v>
      </c>
      <c r="G650">
        <f t="shared" si="21"/>
        <v>0</v>
      </c>
    </row>
    <row r="651" spans="3:7" x14ac:dyDescent="0.25">
      <c r="C651" t="s">
        <v>281</v>
      </c>
      <c r="D651">
        <v>75</v>
      </c>
      <c r="E651">
        <f t="shared" si="20"/>
        <v>-5600</v>
      </c>
      <c r="F651">
        <v>1</v>
      </c>
      <c r="G651">
        <f t="shared" si="21"/>
        <v>0</v>
      </c>
    </row>
    <row r="652" spans="3:7" x14ac:dyDescent="0.25">
      <c r="C652" t="s">
        <v>233</v>
      </c>
      <c r="D652">
        <v>-4</v>
      </c>
      <c r="E652">
        <f t="shared" si="20"/>
        <v>-5604</v>
      </c>
      <c r="F652">
        <v>0</v>
      </c>
      <c r="G652">
        <f t="shared" si="21"/>
        <v>0</v>
      </c>
    </row>
    <row r="653" spans="3:7" x14ac:dyDescent="0.25">
      <c r="C653" t="s">
        <v>161</v>
      </c>
      <c r="D653">
        <v>98</v>
      </c>
      <c r="E653">
        <f t="shared" si="20"/>
        <v>-5506</v>
      </c>
      <c r="F653">
        <v>0</v>
      </c>
      <c r="G653">
        <f t="shared" si="21"/>
        <v>1</v>
      </c>
    </row>
    <row r="654" spans="3:7" x14ac:dyDescent="0.25">
      <c r="C654" t="s">
        <v>146</v>
      </c>
      <c r="D654">
        <v>57</v>
      </c>
      <c r="E654">
        <f t="shared" si="20"/>
        <v>-5449</v>
      </c>
      <c r="F654">
        <v>0</v>
      </c>
      <c r="G654">
        <f t="shared" si="21"/>
        <v>1</v>
      </c>
    </row>
    <row r="655" spans="3:7" x14ac:dyDescent="0.25">
      <c r="C655" t="s">
        <v>77</v>
      </c>
      <c r="D655">
        <v>-51</v>
      </c>
      <c r="E655">
        <f t="shared" si="20"/>
        <v>-5500</v>
      </c>
      <c r="F655">
        <v>1</v>
      </c>
      <c r="G655">
        <f t="shared" si="21"/>
        <v>0</v>
      </c>
    </row>
    <row r="656" spans="3:7" x14ac:dyDescent="0.25">
      <c r="C656" t="s">
        <v>61</v>
      </c>
      <c r="D656">
        <v>55</v>
      </c>
      <c r="E656">
        <f t="shared" si="20"/>
        <v>-5445</v>
      </c>
      <c r="F656">
        <v>0</v>
      </c>
      <c r="G656">
        <f t="shared" si="21"/>
        <v>0</v>
      </c>
    </row>
    <row r="657" spans="3:7" x14ac:dyDescent="0.25">
      <c r="C657" t="s">
        <v>162</v>
      </c>
      <c r="D657">
        <v>-38</v>
      </c>
      <c r="E657">
        <f t="shared" si="20"/>
        <v>-5483</v>
      </c>
      <c r="F657">
        <v>0</v>
      </c>
      <c r="G657">
        <f t="shared" si="21"/>
        <v>0</v>
      </c>
    </row>
    <row r="658" spans="3:7" x14ac:dyDescent="0.25">
      <c r="C658" t="s">
        <v>42</v>
      </c>
      <c r="D658">
        <v>83</v>
      </c>
      <c r="E658">
        <f t="shared" si="20"/>
        <v>-5400</v>
      </c>
      <c r="F658">
        <v>1</v>
      </c>
      <c r="G658">
        <f t="shared" si="21"/>
        <v>0</v>
      </c>
    </row>
    <row r="659" spans="3:7" x14ac:dyDescent="0.25">
      <c r="C659" t="s">
        <v>49</v>
      </c>
      <c r="D659">
        <v>65</v>
      </c>
      <c r="E659">
        <f t="shared" si="20"/>
        <v>-5335</v>
      </c>
      <c r="F659">
        <v>0</v>
      </c>
      <c r="G659">
        <f t="shared" si="21"/>
        <v>0</v>
      </c>
    </row>
    <row r="660" spans="3:7" x14ac:dyDescent="0.25">
      <c r="C660" t="s">
        <v>211</v>
      </c>
      <c r="D660">
        <v>95</v>
      </c>
      <c r="E660">
        <f t="shared" si="20"/>
        <v>-5240</v>
      </c>
      <c r="F660">
        <v>0</v>
      </c>
      <c r="G660">
        <f t="shared" si="21"/>
        <v>1</v>
      </c>
    </row>
    <row r="661" spans="3:7" x14ac:dyDescent="0.25">
      <c r="C661" t="s">
        <v>171</v>
      </c>
      <c r="D661">
        <v>40</v>
      </c>
      <c r="E661">
        <f t="shared" si="20"/>
        <v>-5200</v>
      </c>
      <c r="F661">
        <v>1</v>
      </c>
      <c r="G661">
        <f t="shared" si="21"/>
        <v>0</v>
      </c>
    </row>
    <row r="662" spans="3:7" x14ac:dyDescent="0.25">
      <c r="C662" t="s">
        <v>84</v>
      </c>
      <c r="D662">
        <v>-89</v>
      </c>
      <c r="E662">
        <f t="shared" si="20"/>
        <v>-5289</v>
      </c>
      <c r="F662">
        <v>0</v>
      </c>
      <c r="G662">
        <f t="shared" si="21"/>
        <v>0</v>
      </c>
    </row>
    <row r="663" spans="3:7" x14ac:dyDescent="0.25">
      <c r="C663" t="s">
        <v>276</v>
      </c>
      <c r="D663">
        <v>-16</v>
      </c>
      <c r="E663">
        <f t="shared" si="20"/>
        <v>-5305</v>
      </c>
      <c r="F663">
        <v>0</v>
      </c>
      <c r="G663">
        <f t="shared" si="21"/>
        <v>1</v>
      </c>
    </row>
    <row r="664" spans="3:7" x14ac:dyDescent="0.25">
      <c r="C664" t="s">
        <v>225</v>
      </c>
      <c r="D664">
        <v>-44</v>
      </c>
      <c r="E664">
        <f t="shared" si="20"/>
        <v>-5349</v>
      </c>
      <c r="F664">
        <v>0</v>
      </c>
      <c r="G664">
        <f t="shared" si="21"/>
        <v>0</v>
      </c>
    </row>
    <row r="665" spans="3:7" x14ac:dyDescent="0.25">
      <c r="C665" t="s">
        <v>63</v>
      </c>
      <c r="D665">
        <v>-41</v>
      </c>
      <c r="E665">
        <f t="shared" si="20"/>
        <v>-5390</v>
      </c>
      <c r="F665">
        <v>0</v>
      </c>
      <c r="G665">
        <f t="shared" si="21"/>
        <v>0</v>
      </c>
    </row>
    <row r="666" spans="3:7" x14ac:dyDescent="0.25">
      <c r="C666" t="s">
        <v>58</v>
      </c>
      <c r="D666">
        <v>-23</v>
      </c>
      <c r="E666">
        <f t="shared" si="20"/>
        <v>-5413</v>
      </c>
      <c r="F666">
        <v>0</v>
      </c>
      <c r="G666">
        <f t="shared" si="21"/>
        <v>1</v>
      </c>
    </row>
    <row r="667" spans="3:7" x14ac:dyDescent="0.25">
      <c r="C667" t="s">
        <v>298</v>
      </c>
      <c r="D667">
        <v>-987</v>
      </c>
      <c r="E667">
        <f t="shared" si="20"/>
        <v>-6400</v>
      </c>
      <c r="F667">
        <v>1</v>
      </c>
      <c r="G667">
        <f t="shared" si="21"/>
        <v>9</v>
      </c>
    </row>
    <row r="668" spans="3:7" x14ac:dyDescent="0.25">
      <c r="C668" t="s">
        <v>49</v>
      </c>
      <c r="D668">
        <v>65</v>
      </c>
      <c r="E668">
        <f t="shared" si="20"/>
        <v>-6335</v>
      </c>
      <c r="F668">
        <v>0</v>
      </c>
      <c r="G668">
        <f t="shared" si="21"/>
        <v>0</v>
      </c>
    </row>
    <row r="669" spans="3:7" x14ac:dyDescent="0.25">
      <c r="C669" t="s">
        <v>299</v>
      </c>
      <c r="D669">
        <v>-208</v>
      </c>
      <c r="E669">
        <f t="shared" si="20"/>
        <v>-6543</v>
      </c>
      <c r="F669">
        <v>0</v>
      </c>
      <c r="G669">
        <f t="shared" si="21"/>
        <v>2</v>
      </c>
    </row>
    <row r="670" spans="3:7" x14ac:dyDescent="0.25">
      <c r="C670" t="s">
        <v>300</v>
      </c>
      <c r="D670">
        <v>198</v>
      </c>
      <c r="E670">
        <f t="shared" si="20"/>
        <v>-6345</v>
      </c>
      <c r="F670">
        <v>0</v>
      </c>
      <c r="G670">
        <f t="shared" si="21"/>
        <v>2</v>
      </c>
    </row>
    <row r="671" spans="3:7" x14ac:dyDescent="0.25">
      <c r="C671" t="s">
        <v>122</v>
      </c>
      <c r="D671">
        <v>-55</v>
      </c>
      <c r="E671">
        <f t="shared" si="20"/>
        <v>-6400</v>
      </c>
      <c r="F671">
        <v>1</v>
      </c>
      <c r="G671">
        <f t="shared" si="21"/>
        <v>0</v>
      </c>
    </row>
    <row r="672" spans="3:7" x14ac:dyDescent="0.25">
      <c r="C672" t="s">
        <v>193</v>
      </c>
      <c r="D672">
        <v>52</v>
      </c>
      <c r="E672">
        <f t="shared" si="20"/>
        <v>-6348</v>
      </c>
      <c r="F672">
        <v>0</v>
      </c>
      <c r="G672">
        <f t="shared" si="21"/>
        <v>0</v>
      </c>
    </row>
    <row r="673" spans="3:7" x14ac:dyDescent="0.25">
      <c r="C673" t="s">
        <v>116</v>
      </c>
      <c r="D673">
        <v>36</v>
      </c>
      <c r="E673">
        <f t="shared" si="20"/>
        <v>-6312</v>
      </c>
      <c r="F673">
        <v>0</v>
      </c>
      <c r="G673">
        <f t="shared" si="21"/>
        <v>0</v>
      </c>
    </row>
    <row r="674" spans="3:7" x14ac:dyDescent="0.25">
      <c r="C674" t="s">
        <v>171</v>
      </c>
      <c r="D674">
        <v>40</v>
      </c>
      <c r="E674">
        <f t="shared" si="20"/>
        <v>-6272</v>
      </c>
      <c r="F674">
        <v>0</v>
      </c>
      <c r="G674">
        <f t="shared" si="21"/>
        <v>1</v>
      </c>
    </row>
    <row r="675" spans="3:7" x14ac:dyDescent="0.25">
      <c r="C675" t="s">
        <v>57</v>
      </c>
      <c r="D675">
        <v>-72</v>
      </c>
      <c r="E675">
        <f t="shared" si="20"/>
        <v>-6344</v>
      </c>
      <c r="F675">
        <v>0</v>
      </c>
      <c r="G675">
        <f t="shared" si="21"/>
        <v>1</v>
      </c>
    </row>
    <row r="676" spans="3:7" x14ac:dyDescent="0.25">
      <c r="C676" t="s">
        <v>213</v>
      </c>
      <c r="D676">
        <v>44</v>
      </c>
      <c r="E676">
        <f t="shared" si="20"/>
        <v>-6300</v>
      </c>
      <c r="F676">
        <v>1</v>
      </c>
      <c r="G676">
        <f t="shared" si="21"/>
        <v>0</v>
      </c>
    </row>
    <row r="677" spans="3:7" x14ac:dyDescent="0.25">
      <c r="C677" t="s">
        <v>231</v>
      </c>
      <c r="D677">
        <v>48</v>
      </c>
      <c r="E677">
        <f t="shared" si="20"/>
        <v>-6252</v>
      </c>
      <c r="F677">
        <v>0</v>
      </c>
      <c r="G677">
        <f t="shared" si="21"/>
        <v>0</v>
      </c>
    </row>
    <row r="678" spans="3:7" x14ac:dyDescent="0.25">
      <c r="C678" t="s">
        <v>20</v>
      </c>
      <c r="D678">
        <v>20</v>
      </c>
      <c r="E678">
        <f t="shared" si="20"/>
        <v>-6232</v>
      </c>
      <c r="F678">
        <v>0</v>
      </c>
      <c r="G678">
        <f t="shared" si="21"/>
        <v>0</v>
      </c>
    </row>
    <row r="679" spans="3:7" x14ac:dyDescent="0.25">
      <c r="C679" t="s">
        <v>294</v>
      </c>
      <c r="D679">
        <v>-68</v>
      </c>
      <c r="E679">
        <f t="shared" si="20"/>
        <v>-6300</v>
      </c>
      <c r="F679">
        <v>1</v>
      </c>
      <c r="G679">
        <f t="shared" si="21"/>
        <v>0</v>
      </c>
    </row>
    <row r="680" spans="3:7" x14ac:dyDescent="0.25">
      <c r="C680" t="s">
        <v>178</v>
      </c>
      <c r="D680">
        <v>2</v>
      </c>
      <c r="E680">
        <f t="shared" si="20"/>
        <v>-6298</v>
      </c>
      <c r="F680">
        <v>0</v>
      </c>
      <c r="G680">
        <f t="shared" si="21"/>
        <v>0</v>
      </c>
    </row>
    <row r="681" spans="3:7" x14ac:dyDescent="0.25">
      <c r="C681" t="s">
        <v>168</v>
      </c>
      <c r="D681">
        <v>-78</v>
      </c>
      <c r="E681">
        <f t="shared" si="20"/>
        <v>-6376</v>
      </c>
      <c r="F681">
        <v>0</v>
      </c>
      <c r="G681">
        <f t="shared" si="21"/>
        <v>1</v>
      </c>
    </row>
    <row r="682" spans="3:7" x14ac:dyDescent="0.25">
      <c r="C682" t="s">
        <v>223</v>
      </c>
      <c r="D682">
        <v>96</v>
      </c>
      <c r="E682">
        <f t="shared" si="20"/>
        <v>-6280</v>
      </c>
      <c r="F682">
        <v>0</v>
      </c>
      <c r="G682">
        <f t="shared" si="21"/>
        <v>1</v>
      </c>
    </row>
    <row r="683" spans="3:7" x14ac:dyDescent="0.25">
      <c r="C683" t="s">
        <v>99</v>
      </c>
      <c r="D683">
        <v>62</v>
      </c>
      <c r="E683">
        <f t="shared" si="20"/>
        <v>-6218</v>
      </c>
      <c r="F683">
        <v>0</v>
      </c>
      <c r="G683">
        <f t="shared" si="21"/>
        <v>0</v>
      </c>
    </row>
    <row r="684" spans="3:7" x14ac:dyDescent="0.25">
      <c r="C684" t="s">
        <v>184</v>
      </c>
      <c r="D684">
        <v>-77</v>
      </c>
      <c r="E684">
        <f t="shared" si="20"/>
        <v>-6295</v>
      </c>
      <c r="F684">
        <v>0</v>
      </c>
      <c r="G684">
        <f t="shared" si="21"/>
        <v>0</v>
      </c>
    </row>
    <row r="685" spans="3:7" x14ac:dyDescent="0.25">
      <c r="C685" t="s">
        <v>241</v>
      </c>
      <c r="D685">
        <v>-305</v>
      </c>
      <c r="E685">
        <f t="shared" si="20"/>
        <v>-6600</v>
      </c>
      <c r="F685">
        <v>1</v>
      </c>
      <c r="G685">
        <f t="shared" si="21"/>
        <v>3</v>
      </c>
    </row>
    <row r="686" spans="3:7" x14ac:dyDescent="0.25">
      <c r="C686" t="s">
        <v>301</v>
      </c>
      <c r="D686">
        <v>146</v>
      </c>
      <c r="E686">
        <f t="shared" si="20"/>
        <v>-6454</v>
      </c>
      <c r="F686">
        <v>0</v>
      </c>
      <c r="G686">
        <f t="shared" si="21"/>
        <v>1</v>
      </c>
    </row>
    <row r="687" spans="3:7" x14ac:dyDescent="0.25">
      <c r="C687" t="s">
        <v>79</v>
      </c>
      <c r="D687">
        <v>17</v>
      </c>
      <c r="E687">
        <f t="shared" si="20"/>
        <v>-6437</v>
      </c>
      <c r="F687">
        <v>0</v>
      </c>
      <c r="G687">
        <f t="shared" si="21"/>
        <v>0</v>
      </c>
    </row>
    <row r="688" spans="3:7" x14ac:dyDescent="0.25">
      <c r="C688" t="s">
        <v>302</v>
      </c>
      <c r="D688">
        <v>-63</v>
      </c>
      <c r="E688">
        <f t="shared" si="20"/>
        <v>-6500</v>
      </c>
      <c r="F688">
        <v>1</v>
      </c>
      <c r="G688">
        <f t="shared" si="21"/>
        <v>0</v>
      </c>
    </row>
    <row r="689" spans="3:7" x14ac:dyDescent="0.25">
      <c r="C689" t="s">
        <v>254</v>
      </c>
      <c r="D689">
        <v>-3</v>
      </c>
      <c r="E689">
        <f t="shared" si="20"/>
        <v>-6503</v>
      </c>
      <c r="F689">
        <v>0</v>
      </c>
      <c r="G689">
        <f t="shared" si="21"/>
        <v>0</v>
      </c>
    </row>
    <row r="690" spans="3:7" x14ac:dyDescent="0.25">
      <c r="C690" t="s">
        <v>5</v>
      </c>
      <c r="D690">
        <v>10</v>
      </c>
      <c r="E690">
        <f t="shared" si="20"/>
        <v>-6493</v>
      </c>
      <c r="F690">
        <v>0</v>
      </c>
      <c r="G690">
        <f t="shared" si="21"/>
        <v>1</v>
      </c>
    </row>
    <row r="691" spans="3:7" x14ac:dyDescent="0.25">
      <c r="C691" t="s">
        <v>303</v>
      </c>
      <c r="D691">
        <v>693</v>
      </c>
      <c r="E691">
        <f t="shared" si="20"/>
        <v>-5800</v>
      </c>
      <c r="F691">
        <v>1</v>
      </c>
      <c r="G691">
        <f t="shared" si="21"/>
        <v>6</v>
      </c>
    </row>
    <row r="692" spans="3:7" x14ac:dyDescent="0.25">
      <c r="C692" t="s">
        <v>168</v>
      </c>
      <c r="D692">
        <v>-78</v>
      </c>
      <c r="E692">
        <f t="shared" si="20"/>
        <v>-5878</v>
      </c>
      <c r="F692">
        <v>0</v>
      </c>
      <c r="G692">
        <f t="shared" si="21"/>
        <v>0</v>
      </c>
    </row>
    <row r="693" spans="3:7" x14ac:dyDescent="0.25">
      <c r="C693" t="s">
        <v>154</v>
      </c>
      <c r="D693">
        <v>-59</v>
      </c>
      <c r="E693">
        <f t="shared" si="20"/>
        <v>-5937</v>
      </c>
      <c r="F693">
        <v>0</v>
      </c>
      <c r="G693">
        <f t="shared" si="21"/>
        <v>1</v>
      </c>
    </row>
    <row r="694" spans="3:7" x14ac:dyDescent="0.25">
      <c r="C694" t="s">
        <v>35</v>
      </c>
      <c r="D694">
        <v>5</v>
      </c>
      <c r="E694">
        <f t="shared" si="20"/>
        <v>-5932</v>
      </c>
      <c r="F694">
        <v>0</v>
      </c>
      <c r="G694">
        <f t="shared" si="21"/>
        <v>0</v>
      </c>
    </row>
    <row r="695" spans="3:7" x14ac:dyDescent="0.25">
      <c r="C695" t="s">
        <v>7</v>
      </c>
      <c r="D695">
        <v>32</v>
      </c>
      <c r="E695">
        <f t="shared" si="20"/>
        <v>-5900</v>
      </c>
      <c r="F695">
        <v>1</v>
      </c>
      <c r="G695">
        <f t="shared" si="21"/>
        <v>0</v>
      </c>
    </row>
    <row r="696" spans="3:7" x14ac:dyDescent="0.25">
      <c r="C696" t="s">
        <v>227</v>
      </c>
      <c r="D696">
        <v>-91</v>
      </c>
      <c r="E696">
        <f t="shared" si="20"/>
        <v>-5991</v>
      </c>
      <c r="F696">
        <v>0</v>
      </c>
      <c r="G696">
        <f t="shared" si="21"/>
        <v>0</v>
      </c>
    </row>
    <row r="697" spans="3:7" x14ac:dyDescent="0.25">
      <c r="C697" t="s">
        <v>47</v>
      </c>
      <c r="D697">
        <v>-34</v>
      </c>
      <c r="E697">
        <f t="shared" si="20"/>
        <v>-6025</v>
      </c>
      <c r="F697">
        <v>0</v>
      </c>
      <c r="G697">
        <f t="shared" si="21"/>
        <v>1</v>
      </c>
    </row>
    <row r="698" spans="3:7" x14ac:dyDescent="0.25">
      <c r="C698" t="s">
        <v>27</v>
      </c>
      <c r="D698">
        <v>25</v>
      </c>
      <c r="E698">
        <f t="shared" si="20"/>
        <v>-6000</v>
      </c>
      <c r="F698">
        <v>1</v>
      </c>
      <c r="G698">
        <f t="shared" si="21"/>
        <v>0</v>
      </c>
    </row>
    <row r="699" spans="3:7" x14ac:dyDescent="0.25">
      <c r="C699" t="s">
        <v>304</v>
      </c>
      <c r="D699">
        <v>-185</v>
      </c>
      <c r="E699">
        <f t="shared" si="20"/>
        <v>-6185</v>
      </c>
      <c r="F699">
        <v>0</v>
      </c>
      <c r="G699">
        <f t="shared" si="21"/>
        <v>1</v>
      </c>
    </row>
    <row r="700" spans="3:7" x14ac:dyDescent="0.25">
      <c r="C700" t="s">
        <v>243</v>
      </c>
      <c r="D700">
        <v>15</v>
      </c>
      <c r="E700">
        <f t="shared" si="20"/>
        <v>-6170</v>
      </c>
      <c r="F700">
        <v>0</v>
      </c>
      <c r="G700">
        <f t="shared" si="21"/>
        <v>0</v>
      </c>
    </row>
    <row r="701" spans="3:7" x14ac:dyDescent="0.25">
      <c r="C701" t="s">
        <v>168</v>
      </c>
      <c r="D701">
        <v>-78</v>
      </c>
      <c r="E701">
        <f t="shared" si="20"/>
        <v>-6248</v>
      </c>
      <c r="F701">
        <v>0</v>
      </c>
      <c r="G701">
        <f t="shared" si="21"/>
        <v>1</v>
      </c>
    </row>
    <row r="702" spans="3:7" x14ac:dyDescent="0.25">
      <c r="C702" t="s">
        <v>117</v>
      </c>
      <c r="D702">
        <v>-79</v>
      </c>
      <c r="E702">
        <f t="shared" si="20"/>
        <v>-6327</v>
      </c>
      <c r="F702">
        <v>0</v>
      </c>
      <c r="G702">
        <f t="shared" si="21"/>
        <v>1</v>
      </c>
    </row>
    <row r="703" spans="3:7" x14ac:dyDescent="0.25">
      <c r="C703" t="s">
        <v>60</v>
      </c>
      <c r="D703">
        <v>69</v>
      </c>
      <c r="E703">
        <f t="shared" si="20"/>
        <v>-6258</v>
      </c>
      <c r="F703">
        <v>0</v>
      </c>
      <c r="G703">
        <f t="shared" si="21"/>
        <v>1</v>
      </c>
    </row>
    <row r="704" spans="3:7" x14ac:dyDescent="0.25">
      <c r="C704" t="s">
        <v>64</v>
      </c>
      <c r="D704">
        <v>58</v>
      </c>
      <c r="E704">
        <f t="shared" si="20"/>
        <v>-6200</v>
      </c>
      <c r="F704">
        <v>1</v>
      </c>
      <c r="G704">
        <f t="shared" si="21"/>
        <v>0</v>
      </c>
    </row>
    <row r="705" spans="3:7" x14ac:dyDescent="0.25">
      <c r="C705" t="s">
        <v>174</v>
      </c>
      <c r="D705">
        <v>88</v>
      </c>
      <c r="E705">
        <f t="shared" si="20"/>
        <v>-6112</v>
      </c>
      <c r="F705">
        <v>0</v>
      </c>
      <c r="G705">
        <f t="shared" si="21"/>
        <v>0</v>
      </c>
    </row>
    <row r="706" spans="3:7" x14ac:dyDescent="0.25">
      <c r="C706" t="s">
        <v>3</v>
      </c>
      <c r="D706">
        <v>12</v>
      </c>
      <c r="E706">
        <f t="shared" si="20"/>
        <v>-6100</v>
      </c>
      <c r="F706">
        <v>1</v>
      </c>
      <c r="G706">
        <f t="shared" si="21"/>
        <v>0</v>
      </c>
    </row>
    <row r="707" spans="3:7" x14ac:dyDescent="0.25">
      <c r="C707" t="s">
        <v>86</v>
      </c>
      <c r="D707">
        <v>94</v>
      </c>
      <c r="E707">
        <f t="shared" si="20"/>
        <v>-6006</v>
      </c>
      <c r="F707">
        <v>0</v>
      </c>
      <c r="G707">
        <f t="shared" si="21"/>
        <v>0</v>
      </c>
    </row>
    <row r="708" spans="3:7" x14ac:dyDescent="0.25">
      <c r="C708" t="s">
        <v>101</v>
      </c>
      <c r="D708">
        <v>45</v>
      </c>
      <c r="E708">
        <f t="shared" ref="E708:E771" si="22">D708+E707</f>
        <v>-5961</v>
      </c>
      <c r="F708">
        <v>0</v>
      </c>
      <c r="G708">
        <f t="shared" ref="G708:G771" si="23">_xlfn.FLOOR.MATH((MAX(E707,E708)-1)/100)-_xlfn.FLOOR.MATH(MIN(E707,E708)/100)</f>
        <v>1</v>
      </c>
    </row>
    <row r="709" spans="3:7" x14ac:dyDescent="0.25">
      <c r="C709" t="s">
        <v>227</v>
      </c>
      <c r="D709">
        <v>-91</v>
      </c>
      <c r="E709">
        <f t="shared" si="22"/>
        <v>-6052</v>
      </c>
      <c r="F709">
        <v>0</v>
      </c>
      <c r="G709">
        <f t="shared" si="23"/>
        <v>1</v>
      </c>
    </row>
    <row r="710" spans="3:7" x14ac:dyDescent="0.25">
      <c r="C710" t="s">
        <v>203</v>
      </c>
      <c r="D710">
        <v>47</v>
      </c>
      <c r="E710">
        <f t="shared" si="22"/>
        <v>-6005</v>
      </c>
      <c r="F710">
        <v>0</v>
      </c>
      <c r="G710">
        <f t="shared" si="23"/>
        <v>0</v>
      </c>
    </row>
    <row r="711" spans="3:7" x14ac:dyDescent="0.25">
      <c r="C711" t="s">
        <v>305</v>
      </c>
      <c r="D711">
        <v>-663</v>
      </c>
      <c r="E711">
        <f t="shared" si="22"/>
        <v>-6668</v>
      </c>
      <c r="F711">
        <v>0</v>
      </c>
      <c r="G711">
        <f t="shared" si="23"/>
        <v>6</v>
      </c>
    </row>
    <row r="712" spans="3:7" x14ac:dyDescent="0.25">
      <c r="C712" t="s">
        <v>306</v>
      </c>
      <c r="D712">
        <v>868</v>
      </c>
      <c r="E712">
        <f t="shared" si="22"/>
        <v>-5800</v>
      </c>
      <c r="F712">
        <v>1</v>
      </c>
      <c r="G712">
        <f t="shared" si="23"/>
        <v>8</v>
      </c>
    </row>
    <row r="713" spans="3:7" x14ac:dyDescent="0.25">
      <c r="C713" t="s">
        <v>307</v>
      </c>
      <c r="D713">
        <v>-759</v>
      </c>
      <c r="E713">
        <f t="shared" si="22"/>
        <v>-6559</v>
      </c>
      <c r="F713">
        <v>0</v>
      </c>
      <c r="G713">
        <f t="shared" si="23"/>
        <v>7</v>
      </c>
    </row>
    <row r="714" spans="3:7" x14ac:dyDescent="0.25">
      <c r="C714" t="s">
        <v>76</v>
      </c>
      <c r="D714">
        <v>-97</v>
      </c>
      <c r="E714">
        <f t="shared" si="22"/>
        <v>-6656</v>
      </c>
      <c r="F714">
        <v>0</v>
      </c>
      <c r="G714">
        <f t="shared" si="23"/>
        <v>1</v>
      </c>
    </row>
    <row r="715" spans="3:7" x14ac:dyDescent="0.25">
      <c r="C715" t="s">
        <v>170</v>
      </c>
      <c r="D715">
        <v>60</v>
      </c>
      <c r="E715">
        <f t="shared" si="22"/>
        <v>-6596</v>
      </c>
      <c r="F715">
        <v>0</v>
      </c>
      <c r="G715">
        <f t="shared" si="23"/>
        <v>1</v>
      </c>
    </row>
    <row r="716" spans="3:7" x14ac:dyDescent="0.25">
      <c r="C716" t="s">
        <v>246</v>
      </c>
      <c r="D716">
        <v>64</v>
      </c>
      <c r="E716">
        <f t="shared" si="22"/>
        <v>-6532</v>
      </c>
      <c r="F716">
        <v>0</v>
      </c>
      <c r="G716">
        <f t="shared" si="23"/>
        <v>0</v>
      </c>
    </row>
    <row r="717" spans="3:7" x14ac:dyDescent="0.25">
      <c r="C717" t="s">
        <v>294</v>
      </c>
      <c r="D717">
        <v>-68</v>
      </c>
      <c r="E717">
        <f t="shared" si="22"/>
        <v>-6600</v>
      </c>
      <c r="F717">
        <v>1</v>
      </c>
      <c r="G717">
        <f t="shared" si="23"/>
        <v>0</v>
      </c>
    </row>
    <row r="718" spans="3:7" x14ac:dyDescent="0.25">
      <c r="C718" t="s">
        <v>68</v>
      </c>
      <c r="D718">
        <v>87</v>
      </c>
      <c r="E718">
        <f t="shared" si="22"/>
        <v>-6513</v>
      </c>
      <c r="F718">
        <v>0</v>
      </c>
      <c r="G718">
        <f t="shared" si="23"/>
        <v>0</v>
      </c>
    </row>
    <row r="719" spans="3:7" x14ac:dyDescent="0.25">
      <c r="C719" t="s">
        <v>308</v>
      </c>
      <c r="D719">
        <v>13</v>
      </c>
      <c r="E719">
        <f t="shared" si="22"/>
        <v>-6500</v>
      </c>
      <c r="F719">
        <v>1</v>
      </c>
      <c r="G719">
        <f t="shared" si="23"/>
        <v>0</v>
      </c>
    </row>
    <row r="720" spans="3:7" x14ac:dyDescent="0.25">
      <c r="C720" t="s">
        <v>109</v>
      </c>
      <c r="D720">
        <v>67</v>
      </c>
      <c r="E720">
        <f t="shared" si="22"/>
        <v>-6433</v>
      </c>
      <c r="F720">
        <v>0</v>
      </c>
      <c r="G720">
        <f t="shared" si="23"/>
        <v>0</v>
      </c>
    </row>
    <row r="721" spans="3:7" x14ac:dyDescent="0.25">
      <c r="C721" t="s">
        <v>284</v>
      </c>
      <c r="D721">
        <v>92</v>
      </c>
      <c r="E721">
        <f t="shared" si="22"/>
        <v>-6341</v>
      </c>
      <c r="F721">
        <v>0</v>
      </c>
      <c r="G721">
        <f t="shared" si="23"/>
        <v>1</v>
      </c>
    </row>
    <row r="722" spans="3:7" x14ac:dyDescent="0.25">
      <c r="C722" t="s">
        <v>2</v>
      </c>
      <c r="D722">
        <v>1</v>
      </c>
      <c r="E722">
        <f t="shared" si="22"/>
        <v>-6340</v>
      </c>
      <c r="F722">
        <v>0</v>
      </c>
      <c r="G722">
        <f t="shared" si="23"/>
        <v>0</v>
      </c>
    </row>
    <row r="723" spans="3:7" x14ac:dyDescent="0.25">
      <c r="C723" t="s">
        <v>309</v>
      </c>
      <c r="D723">
        <v>42</v>
      </c>
      <c r="E723">
        <f t="shared" si="22"/>
        <v>-6298</v>
      </c>
      <c r="F723">
        <v>0</v>
      </c>
      <c r="G723">
        <f t="shared" si="23"/>
        <v>1</v>
      </c>
    </row>
    <row r="724" spans="3:7" x14ac:dyDescent="0.25">
      <c r="C724" t="s">
        <v>310</v>
      </c>
      <c r="D724">
        <v>-402</v>
      </c>
      <c r="E724">
        <f t="shared" si="22"/>
        <v>-6700</v>
      </c>
      <c r="F724">
        <v>1</v>
      </c>
      <c r="G724">
        <f t="shared" si="23"/>
        <v>4</v>
      </c>
    </row>
    <row r="725" spans="3:7" x14ac:dyDescent="0.25">
      <c r="C725" t="s">
        <v>286</v>
      </c>
      <c r="D725">
        <v>3</v>
      </c>
      <c r="E725">
        <f t="shared" si="22"/>
        <v>-6697</v>
      </c>
      <c r="F725">
        <v>0</v>
      </c>
      <c r="G725">
        <f t="shared" si="23"/>
        <v>0</v>
      </c>
    </row>
    <row r="726" spans="3:7" x14ac:dyDescent="0.25">
      <c r="C726" t="s">
        <v>71</v>
      </c>
      <c r="D726">
        <v>4</v>
      </c>
      <c r="E726">
        <f t="shared" si="22"/>
        <v>-6693</v>
      </c>
      <c r="F726">
        <v>0</v>
      </c>
      <c r="G726">
        <f t="shared" si="23"/>
        <v>0</v>
      </c>
    </row>
    <row r="727" spans="3:7" x14ac:dyDescent="0.25">
      <c r="C727" t="s">
        <v>189</v>
      </c>
      <c r="D727">
        <v>90</v>
      </c>
      <c r="E727">
        <f t="shared" si="22"/>
        <v>-6603</v>
      </c>
      <c r="F727">
        <v>0</v>
      </c>
      <c r="G727">
        <f t="shared" si="23"/>
        <v>0</v>
      </c>
    </row>
    <row r="728" spans="3:7" x14ac:dyDescent="0.25">
      <c r="C728" t="s">
        <v>55</v>
      </c>
      <c r="D728">
        <v>-13</v>
      </c>
      <c r="E728">
        <f t="shared" si="22"/>
        <v>-6616</v>
      </c>
      <c r="F728">
        <v>0</v>
      </c>
      <c r="G728">
        <f t="shared" si="23"/>
        <v>0</v>
      </c>
    </row>
    <row r="729" spans="3:7" x14ac:dyDescent="0.25">
      <c r="C729" t="s">
        <v>30</v>
      </c>
      <c r="D729">
        <v>16</v>
      </c>
      <c r="E729">
        <f t="shared" si="22"/>
        <v>-6600</v>
      </c>
      <c r="F729">
        <v>1</v>
      </c>
      <c r="G729">
        <f t="shared" si="23"/>
        <v>0</v>
      </c>
    </row>
    <row r="730" spans="3:7" x14ac:dyDescent="0.25">
      <c r="C730" t="s">
        <v>83</v>
      </c>
      <c r="D730">
        <v>89</v>
      </c>
      <c r="E730">
        <f t="shared" si="22"/>
        <v>-6511</v>
      </c>
      <c r="F730">
        <v>0</v>
      </c>
      <c r="G730">
        <f t="shared" si="23"/>
        <v>0</v>
      </c>
    </row>
    <row r="731" spans="3:7" x14ac:dyDescent="0.25">
      <c r="C731" t="s">
        <v>8</v>
      </c>
      <c r="D731">
        <v>6</v>
      </c>
      <c r="E731">
        <f t="shared" si="22"/>
        <v>-6505</v>
      </c>
      <c r="F731">
        <v>0</v>
      </c>
      <c r="G731">
        <f t="shared" si="23"/>
        <v>0</v>
      </c>
    </row>
    <row r="732" spans="3:7" x14ac:dyDescent="0.25">
      <c r="C732" t="s">
        <v>311</v>
      </c>
      <c r="D732">
        <v>-795</v>
      </c>
      <c r="E732">
        <f t="shared" si="22"/>
        <v>-7300</v>
      </c>
      <c r="F732">
        <v>1</v>
      </c>
      <c r="G732">
        <f t="shared" si="23"/>
        <v>7</v>
      </c>
    </row>
    <row r="733" spans="3:7" x14ac:dyDescent="0.25">
      <c r="C733" t="s">
        <v>31</v>
      </c>
      <c r="D733">
        <v>-26</v>
      </c>
      <c r="E733">
        <f t="shared" si="22"/>
        <v>-7326</v>
      </c>
      <c r="F733">
        <v>0</v>
      </c>
      <c r="G733">
        <f t="shared" si="23"/>
        <v>0</v>
      </c>
    </row>
    <row r="734" spans="3:7" x14ac:dyDescent="0.25">
      <c r="C734" t="s">
        <v>227</v>
      </c>
      <c r="D734">
        <v>-91</v>
      </c>
      <c r="E734">
        <f t="shared" si="22"/>
        <v>-7417</v>
      </c>
      <c r="F734">
        <v>0</v>
      </c>
      <c r="G734">
        <f t="shared" si="23"/>
        <v>1</v>
      </c>
    </row>
    <row r="735" spans="3:7" x14ac:dyDescent="0.25">
      <c r="C735" t="s">
        <v>79</v>
      </c>
      <c r="D735">
        <v>17</v>
      </c>
      <c r="E735">
        <f t="shared" si="22"/>
        <v>-7400</v>
      </c>
      <c r="F735">
        <v>1</v>
      </c>
      <c r="G735">
        <f t="shared" si="23"/>
        <v>0</v>
      </c>
    </row>
    <row r="736" spans="3:7" x14ac:dyDescent="0.25">
      <c r="C736" t="s">
        <v>174</v>
      </c>
      <c r="D736">
        <v>88</v>
      </c>
      <c r="E736">
        <f t="shared" si="22"/>
        <v>-7312</v>
      </c>
      <c r="F736">
        <v>0</v>
      </c>
      <c r="G736">
        <f t="shared" si="23"/>
        <v>0</v>
      </c>
    </row>
    <row r="737" spans="3:7" x14ac:dyDescent="0.25">
      <c r="C737" t="s">
        <v>3</v>
      </c>
      <c r="D737">
        <v>12</v>
      </c>
      <c r="E737">
        <f t="shared" si="22"/>
        <v>-7300</v>
      </c>
      <c r="F737">
        <v>1</v>
      </c>
      <c r="G737">
        <f t="shared" si="23"/>
        <v>0</v>
      </c>
    </row>
    <row r="738" spans="3:7" x14ac:dyDescent="0.25">
      <c r="C738" t="s">
        <v>223</v>
      </c>
      <c r="D738">
        <v>96</v>
      </c>
      <c r="E738">
        <f t="shared" si="22"/>
        <v>-7204</v>
      </c>
      <c r="F738">
        <v>0</v>
      </c>
      <c r="G738">
        <f t="shared" si="23"/>
        <v>0</v>
      </c>
    </row>
    <row r="739" spans="3:7" x14ac:dyDescent="0.25">
      <c r="C739" t="s">
        <v>50</v>
      </c>
      <c r="D739">
        <v>-96</v>
      </c>
      <c r="E739">
        <f t="shared" si="22"/>
        <v>-7300</v>
      </c>
      <c r="F739">
        <v>1</v>
      </c>
      <c r="G739">
        <f t="shared" si="23"/>
        <v>0</v>
      </c>
    </row>
    <row r="740" spans="3:7" x14ac:dyDescent="0.25">
      <c r="C740" t="s">
        <v>131</v>
      </c>
      <c r="D740">
        <v>81</v>
      </c>
      <c r="E740">
        <f t="shared" si="22"/>
        <v>-7219</v>
      </c>
      <c r="F740">
        <v>0</v>
      </c>
      <c r="G740">
        <f t="shared" si="23"/>
        <v>0</v>
      </c>
    </row>
    <row r="741" spans="3:7" x14ac:dyDescent="0.25">
      <c r="C741" t="s">
        <v>94</v>
      </c>
      <c r="D741">
        <v>76</v>
      </c>
      <c r="E741">
        <f t="shared" si="22"/>
        <v>-7143</v>
      </c>
      <c r="F741">
        <v>0</v>
      </c>
      <c r="G741">
        <f t="shared" si="23"/>
        <v>1</v>
      </c>
    </row>
    <row r="742" spans="3:7" x14ac:dyDescent="0.25">
      <c r="C742" t="s">
        <v>29</v>
      </c>
      <c r="D742">
        <v>43</v>
      </c>
      <c r="E742">
        <f t="shared" si="22"/>
        <v>-7100</v>
      </c>
      <c r="F742">
        <v>1</v>
      </c>
      <c r="G742">
        <f t="shared" si="23"/>
        <v>0</v>
      </c>
    </row>
    <row r="743" spans="3:7" x14ac:dyDescent="0.25">
      <c r="C743" t="s">
        <v>172</v>
      </c>
      <c r="D743">
        <v>-84</v>
      </c>
      <c r="E743">
        <f t="shared" si="22"/>
        <v>-7184</v>
      </c>
      <c r="F743">
        <v>0</v>
      </c>
      <c r="G743">
        <f t="shared" si="23"/>
        <v>0</v>
      </c>
    </row>
    <row r="744" spans="3:7" x14ac:dyDescent="0.25">
      <c r="C744" t="s">
        <v>48</v>
      </c>
      <c r="D744">
        <v>84</v>
      </c>
      <c r="E744">
        <f t="shared" si="22"/>
        <v>-7100</v>
      </c>
      <c r="F744">
        <v>1</v>
      </c>
      <c r="G744">
        <f t="shared" si="23"/>
        <v>0</v>
      </c>
    </row>
    <row r="745" spans="3:7" x14ac:dyDescent="0.25">
      <c r="C745" t="s">
        <v>223</v>
      </c>
      <c r="D745">
        <v>96</v>
      </c>
      <c r="E745">
        <f t="shared" si="22"/>
        <v>-7004</v>
      </c>
      <c r="F745">
        <v>0</v>
      </c>
      <c r="G745">
        <f t="shared" si="23"/>
        <v>0</v>
      </c>
    </row>
    <row r="746" spans="3:7" x14ac:dyDescent="0.25">
      <c r="C746" t="s">
        <v>202</v>
      </c>
      <c r="D746">
        <v>-50</v>
      </c>
      <c r="E746">
        <f t="shared" si="22"/>
        <v>-7054</v>
      </c>
      <c r="F746">
        <v>0</v>
      </c>
      <c r="G746">
        <f t="shared" si="23"/>
        <v>0</v>
      </c>
    </row>
    <row r="747" spans="3:7" x14ac:dyDescent="0.25">
      <c r="C747" t="s">
        <v>8</v>
      </c>
      <c r="D747">
        <v>6</v>
      </c>
      <c r="E747">
        <f t="shared" si="22"/>
        <v>-7048</v>
      </c>
      <c r="F747">
        <v>0</v>
      </c>
      <c r="G747">
        <f t="shared" si="23"/>
        <v>0</v>
      </c>
    </row>
    <row r="748" spans="3:7" x14ac:dyDescent="0.25">
      <c r="C748" t="s">
        <v>108</v>
      </c>
      <c r="D748">
        <v>-15</v>
      </c>
      <c r="E748">
        <f t="shared" si="22"/>
        <v>-7063</v>
      </c>
      <c r="F748">
        <v>0</v>
      </c>
      <c r="G748">
        <f t="shared" si="23"/>
        <v>0</v>
      </c>
    </row>
    <row r="749" spans="3:7" x14ac:dyDescent="0.25">
      <c r="C749" t="s">
        <v>312</v>
      </c>
      <c r="D749">
        <v>-911</v>
      </c>
      <c r="E749">
        <f t="shared" si="22"/>
        <v>-7974</v>
      </c>
      <c r="F749">
        <v>0</v>
      </c>
      <c r="G749">
        <f t="shared" si="23"/>
        <v>9</v>
      </c>
    </row>
    <row r="750" spans="3:7" x14ac:dyDescent="0.25">
      <c r="C750" t="s">
        <v>46</v>
      </c>
      <c r="D750">
        <v>-60</v>
      </c>
      <c r="E750">
        <f t="shared" si="22"/>
        <v>-8034</v>
      </c>
      <c r="F750">
        <v>0</v>
      </c>
      <c r="G750">
        <f t="shared" si="23"/>
        <v>1</v>
      </c>
    </row>
    <row r="751" spans="3:7" x14ac:dyDescent="0.25">
      <c r="C751" t="s">
        <v>100</v>
      </c>
      <c r="D751">
        <v>-66</v>
      </c>
      <c r="E751">
        <f t="shared" si="22"/>
        <v>-8100</v>
      </c>
      <c r="F751">
        <v>1</v>
      </c>
      <c r="G751">
        <f t="shared" si="23"/>
        <v>0</v>
      </c>
    </row>
    <row r="752" spans="3:7" x14ac:dyDescent="0.25">
      <c r="C752" t="s">
        <v>313</v>
      </c>
      <c r="D752">
        <v>-832</v>
      </c>
      <c r="E752">
        <f t="shared" si="22"/>
        <v>-8932</v>
      </c>
      <c r="F752">
        <v>0</v>
      </c>
      <c r="G752">
        <f t="shared" si="23"/>
        <v>8</v>
      </c>
    </row>
    <row r="753" spans="3:7" x14ac:dyDescent="0.25">
      <c r="C753" t="s">
        <v>263</v>
      </c>
      <c r="D753">
        <v>68</v>
      </c>
      <c r="E753">
        <f t="shared" si="22"/>
        <v>-8864</v>
      </c>
      <c r="F753">
        <v>0</v>
      </c>
      <c r="G753">
        <f t="shared" si="23"/>
        <v>1</v>
      </c>
    </row>
    <row r="754" spans="3:7" x14ac:dyDescent="0.25">
      <c r="C754" t="s">
        <v>34</v>
      </c>
      <c r="D754">
        <v>-36</v>
      </c>
      <c r="E754">
        <f t="shared" si="22"/>
        <v>-8900</v>
      </c>
      <c r="F754">
        <v>1</v>
      </c>
      <c r="G754">
        <f t="shared" si="23"/>
        <v>0</v>
      </c>
    </row>
    <row r="755" spans="3:7" x14ac:dyDescent="0.25">
      <c r="C755" t="s">
        <v>170</v>
      </c>
      <c r="D755">
        <v>60</v>
      </c>
      <c r="E755">
        <f t="shared" si="22"/>
        <v>-8840</v>
      </c>
      <c r="F755">
        <v>0</v>
      </c>
      <c r="G755">
        <f t="shared" si="23"/>
        <v>0</v>
      </c>
    </row>
    <row r="756" spans="3:7" x14ac:dyDescent="0.25">
      <c r="C756" t="s">
        <v>171</v>
      </c>
      <c r="D756">
        <v>40</v>
      </c>
      <c r="E756">
        <f t="shared" si="22"/>
        <v>-8800</v>
      </c>
      <c r="F756">
        <v>1</v>
      </c>
      <c r="G756">
        <f t="shared" si="23"/>
        <v>0</v>
      </c>
    </row>
    <row r="757" spans="3:7" x14ac:dyDescent="0.25">
      <c r="C757" t="s">
        <v>314</v>
      </c>
      <c r="D757">
        <v>-753</v>
      </c>
      <c r="E757">
        <f t="shared" si="22"/>
        <v>-9553</v>
      </c>
      <c r="F757">
        <v>0</v>
      </c>
      <c r="G757">
        <f t="shared" si="23"/>
        <v>7</v>
      </c>
    </row>
    <row r="758" spans="3:7" x14ac:dyDescent="0.25">
      <c r="C758" t="s">
        <v>186</v>
      </c>
      <c r="D758">
        <v>73</v>
      </c>
      <c r="E758">
        <f t="shared" si="22"/>
        <v>-9480</v>
      </c>
      <c r="F758">
        <v>0</v>
      </c>
      <c r="G758">
        <f t="shared" si="23"/>
        <v>1</v>
      </c>
    </row>
    <row r="759" spans="3:7" x14ac:dyDescent="0.25">
      <c r="C759" t="s">
        <v>108</v>
      </c>
      <c r="D759">
        <v>-15</v>
      </c>
      <c r="E759">
        <f t="shared" si="22"/>
        <v>-9495</v>
      </c>
      <c r="F759">
        <v>0</v>
      </c>
      <c r="G759">
        <f t="shared" si="23"/>
        <v>0</v>
      </c>
    </row>
    <row r="760" spans="3:7" x14ac:dyDescent="0.25">
      <c r="C760" t="s">
        <v>224</v>
      </c>
      <c r="D760">
        <v>-71</v>
      </c>
      <c r="E760">
        <f t="shared" si="22"/>
        <v>-9566</v>
      </c>
      <c r="F760">
        <v>0</v>
      </c>
      <c r="G760">
        <f t="shared" si="23"/>
        <v>1</v>
      </c>
    </row>
    <row r="761" spans="3:7" x14ac:dyDescent="0.25">
      <c r="C761" t="s">
        <v>315</v>
      </c>
      <c r="D761">
        <v>484</v>
      </c>
      <c r="E761">
        <f t="shared" si="22"/>
        <v>-9082</v>
      </c>
      <c r="F761">
        <v>0</v>
      </c>
      <c r="G761">
        <f t="shared" si="23"/>
        <v>5</v>
      </c>
    </row>
    <row r="762" spans="3:7" x14ac:dyDescent="0.25">
      <c r="C762" t="s">
        <v>316</v>
      </c>
      <c r="D762">
        <v>517</v>
      </c>
      <c r="E762">
        <f t="shared" si="22"/>
        <v>-8565</v>
      </c>
      <c r="F762">
        <v>0</v>
      </c>
      <c r="G762">
        <f t="shared" si="23"/>
        <v>5</v>
      </c>
    </row>
    <row r="763" spans="3:7" x14ac:dyDescent="0.25">
      <c r="C763" t="s">
        <v>80</v>
      </c>
      <c r="D763">
        <v>66</v>
      </c>
      <c r="E763">
        <f t="shared" si="22"/>
        <v>-8499</v>
      </c>
      <c r="F763">
        <v>0</v>
      </c>
      <c r="G763">
        <f t="shared" si="23"/>
        <v>1</v>
      </c>
    </row>
    <row r="764" spans="3:7" x14ac:dyDescent="0.25">
      <c r="C764" t="s">
        <v>317</v>
      </c>
      <c r="D764">
        <v>476</v>
      </c>
      <c r="E764">
        <f t="shared" si="22"/>
        <v>-8023</v>
      </c>
      <c r="F764">
        <v>0</v>
      </c>
      <c r="G764">
        <f t="shared" si="23"/>
        <v>4</v>
      </c>
    </row>
    <row r="765" spans="3:7" x14ac:dyDescent="0.25">
      <c r="C765" t="s">
        <v>184</v>
      </c>
      <c r="D765">
        <v>-77</v>
      </c>
      <c r="E765">
        <f t="shared" si="22"/>
        <v>-8100</v>
      </c>
      <c r="F765">
        <v>1</v>
      </c>
      <c r="G765">
        <f t="shared" si="23"/>
        <v>0</v>
      </c>
    </row>
    <row r="766" spans="3:7" x14ac:dyDescent="0.25">
      <c r="C766" t="s">
        <v>39</v>
      </c>
      <c r="D766">
        <v>22</v>
      </c>
      <c r="E766">
        <f t="shared" si="22"/>
        <v>-8078</v>
      </c>
      <c r="F766">
        <v>0</v>
      </c>
      <c r="G766">
        <f t="shared" si="23"/>
        <v>0</v>
      </c>
    </row>
    <row r="767" spans="3:7" x14ac:dyDescent="0.25">
      <c r="C767" t="s">
        <v>234</v>
      </c>
      <c r="D767">
        <v>78</v>
      </c>
      <c r="E767">
        <f t="shared" si="22"/>
        <v>-8000</v>
      </c>
      <c r="F767">
        <v>1</v>
      </c>
      <c r="G767">
        <f t="shared" si="23"/>
        <v>0</v>
      </c>
    </row>
    <row r="768" spans="3:7" x14ac:dyDescent="0.25">
      <c r="C768" t="s">
        <v>20</v>
      </c>
      <c r="D768">
        <v>20</v>
      </c>
      <c r="E768">
        <f t="shared" si="22"/>
        <v>-7980</v>
      </c>
      <c r="F768">
        <v>0</v>
      </c>
      <c r="G768">
        <f t="shared" si="23"/>
        <v>0</v>
      </c>
    </row>
    <row r="769" spans="3:7" x14ac:dyDescent="0.25">
      <c r="C769" t="s">
        <v>178</v>
      </c>
      <c r="D769">
        <v>2</v>
      </c>
      <c r="E769">
        <f t="shared" si="22"/>
        <v>-7978</v>
      </c>
      <c r="F769">
        <v>0</v>
      </c>
      <c r="G769">
        <f t="shared" si="23"/>
        <v>0</v>
      </c>
    </row>
    <row r="770" spans="3:7" x14ac:dyDescent="0.25">
      <c r="C770" t="s">
        <v>318</v>
      </c>
      <c r="D770">
        <v>-722</v>
      </c>
      <c r="E770">
        <f t="shared" si="22"/>
        <v>-8700</v>
      </c>
      <c r="F770">
        <v>1</v>
      </c>
      <c r="G770">
        <f t="shared" si="23"/>
        <v>7</v>
      </c>
    </row>
    <row r="771" spans="3:7" x14ac:dyDescent="0.25">
      <c r="C771" t="s">
        <v>15</v>
      </c>
      <c r="D771">
        <v>-32</v>
      </c>
      <c r="E771">
        <f t="shared" si="22"/>
        <v>-8732</v>
      </c>
      <c r="F771">
        <v>0</v>
      </c>
      <c r="G771">
        <f t="shared" si="23"/>
        <v>0</v>
      </c>
    </row>
    <row r="772" spans="3:7" x14ac:dyDescent="0.25">
      <c r="C772" t="s">
        <v>4</v>
      </c>
      <c r="D772">
        <v>41</v>
      </c>
      <c r="E772">
        <f t="shared" ref="E772:E835" si="24">D772+E771</f>
        <v>-8691</v>
      </c>
      <c r="F772">
        <v>0</v>
      </c>
      <c r="G772">
        <f t="shared" ref="G772:G835" si="25">_xlfn.FLOOR.MATH((MAX(E771,E772)-1)/100)-_xlfn.FLOOR.MATH(MIN(E771,E772)/100)</f>
        <v>1</v>
      </c>
    </row>
    <row r="773" spans="3:7" x14ac:dyDescent="0.25">
      <c r="C773" t="s">
        <v>319</v>
      </c>
      <c r="D773">
        <v>-328</v>
      </c>
      <c r="E773">
        <f t="shared" si="24"/>
        <v>-9019</v>
      </c>
      <c r="F773">
        <v>0</v>
      </c>
      <c r="G773">
        <f t="shared" si="25"/>
        <v>4</v>
      </c>
    </row>
    <row r="774" spans="3:7" x14ac:dyDescent="0.25">
      <c r="C774" t="s">
        <v>58</v>
      </c>
      <c r="D774">
        <v>-23</v>
      </c>
      <c r="E774">
        <f t="shared" si="24"/>
        <v>-9042</v>
      </c>
      <c r="F774">
        <v>0</v>
      </c>
      <c r="G774">
        <f t="shared" si="25"/>
        <v>0</v>
      </c>
    </row>
    <row r="775" spans="3:7" x14ac:dyDescent="0.25">
      <c r="C775" t="s">
        <v>309</v>
      </c>
      <c r="D775">
        <v>42</v>
      </c>
      <c r="E775">
        <f t="shared" si="24"/>
        <v>-9000</v>
      </c>
      <c r="F775">
        <v>1</v>
      </c>
      <c r="G775">
        <f t="shared" si="25"/>
        <v>0</v>
      </c>
    </row>
    <row r="776" spans="3:7" x14ac:dyDescent="0.25">
      <c r="C776" t="s">
        <v>76</v>
      </c>
      <c r="D776">
        <v>-97</v>
      </c>
      <c r="E776">
        <f t="shared" si="24"/>
        <v>-9097</v>
      </c>
      <c r="F776">
        <v>0</v>
      </c>
      <c r="G776">
        <f t="shared" si="25"/>
        <v>0</v>
      </c>
    </row>
    <row r="777" spans="3:7" x14ac:dyDescent="0.25">
      <c r="C777" t="s">
        <v>320</v>
      </c>
      <c r="D777">
        <v>735</v>
      </c>
      <c r="E777">
        <f t="shared" si="24"/>
        <v>-8362</v>
      </c>
      <c r="F777">
        <v>0</v>
      </c>
      <c r="G777">
        <f t="shared" si="25"/>
        <v>7</v>
      </c>
    </row>
    <row r="778" spans="3:7" x14ac:dyDescent="0.25">
      <c r="C778" t="s">
        <v>209</v>
      </c>
      <c r="D778">
        <v>-807</v>
      </c>
      <c r="E778">
        <f t="shared" si="24"/>
        <v>-9169</v>
      </c>
      <c r="F778">
        <v>0</v>
      </c>
      <c r="G778">
        <f t="shared" si="25"/>
        <v>8</v>
      </c>
    </row>
    <row r="779" spans="3:7" x14ac:dyDescent="0.25">
      <c r="C779" t="s">
        <v>131</v>
      </c>
      <c r="D779">
        <v>81</v>
      </c>
      <c r="E779">
        <f t="shared" si="24"/>
        <v>-9088</v>
      </c>
      <c r="F779">
        <v>0</v>
      </c>
      <c r="G779">
        <f t="shared" si="25"/>
        <v>1</v>
      </c>
    </row>
    <row r="780" spans="3:7" x14ac:dyDescent="0.25">
      <c r="C780" t="s">
        <v>174</v>
      </c>
      <c r="D780">
        <v>88</v>
      </c>
      <c r="E780">
        <f t="shared" si="24"/>
        <v>-9000</v>
      </c>
      <c r="F780">
        <v>1</v>
      </c>
      <c r="G780">
        <f t="shared" si="25"/>
        <v>0</v>
      </c>
    </row>
    <row r="781" spans="3:7" x14ac:dyDescent="0.25">
      <c r="C781" t="s">
        <v>64</v>
      </c>
      <c r="D781">
        <v>58</v>
      </c>
      <c r="E781">
        <f t="shared" si="24"/>
        <v>-8942</v>
      </c>
      <c r="F781">
        <v>0</v>
      </c>
      <c r="G781">
        <f t="shared" si="25"/>
        <v>0</v>
      </c>
    </row>
    <row r="782" spans="3:7" x14ac:dyDescent="0.25">
      <c r="C782" t="s">
        <v>321</v>
      </c>
      <c r="D782">
        <v>179</v>
      </c>
      <c r="E782">
        <f t="shared" si="24"/>
        <v>-8763</v>
      </c>
      <c r="F782">
        <v>0</v>
      </c>
      <c r="G782">
        <f t="shared" si="25"/>
        <v>2</v>
      </c>
    </row>
    <row r="783" spans="3:7" x14ac:dyDescent="0.25">
      <c r="C783" t="s">
        <v>309</v>
      </c>
      <c r="D783">
        <v>42</v>
      </c>
      <c r="E783">
        <f t="shared" si="24"/>
        <v>-8721</v>
      </c>
      <c r="F783">
        <v>0</v>
      </c>
      <c r="G783">
        <f t="shared" si="25"/>
        <v>0</v>
      </c>
    </row>
    <row r="784" spans="3:7" x14ac:dyDescent="0.25">
      <c r="C784" t="s">
        <v>117</v>
      </c>
      <c r="D784">
        <v>-79</v>
      </c>
      <c r="E784">
        <f t="shared" si="24"/>
        <v>-8800</v>
      </c>
      <c r="F784">
        <v>1</v>
      </c>
      <c r="G784">
        <f t="shared" si="25"/>
        <v>0</v>
      </c>
    </row>
    <row r="785" spans="3:7" x14ac:dyDescent="0.25">
      <c r="C785" t="s">
        <v>294</v>
      </c>
      <c r="D785">
        <v>-68</v>
      </c>
      <c r="E785">
        <f t="shared" si="24"/>
        <v>-8868</v>
      </c>
      <c r="F785">
        <v>0</v>
      </c>
      <c r="G785">
        <f t="shared" si="25"/>
        <v>0</v>
      </c>
    </row>
    <row r="786" spans="3:7" x14ac:dyDescent="0.25">
      <c r="C786" t="s">
        <v>263</v>
      </c>
      <c r="D786">
        <v>68</v>
      </c>
      <c r="E786">
        <f t="shared" si="24"/>
        <v>-8800</v>
      </c>
      <c r="F786">
        <v>1</v>
      </c>
      <c r="G786">
        <f t="shared" si="25"/>
        <v>0</v>
      </c>
    </row>
    <row r="787" spans="3:7" x14ac:dyDescent="0.25">
      <c r="C787" t="s">
        <v>2</v>
      </c>
      <c r="D787">
        <v>1</v>
      </c>
      <c r="E787">
        <f t="shared" si="24"/>
        <v>-8799</v>
      </c>
      <c r="F787">
        <v>0</v>
      </c>
      <c r="G787">
        <f t="shared" si="25"/>
        <v>0</v>
      </c>
    </row>
    <row r="788" spans="3:7" x14ac:dyDescent="0.25">
      <c r="C788" t="s">
        <v>135</v>
      </c>
      <c r="D788">
        <v>-42</v>
      </c>
      <c r="E788">
        <f t="shared" si="24"/>
        <v>-8841</v>
      </c>
      <c r="F788">
        <v>0</v>
      </c>
      <c r="G788">
        <f t="shared" si="25"/>
        <v>1</v>
      </c>
    </row>
    <row r="789" spans="3:7" x14ac:dyDescent="0.25">
      <c r="C789" t="s">
        <v>185</v>
      </c>
      <c r="D789">
        <v>71</v>
      </c>
      <c r="E789">
        <f t="shared" si="24"/>
        <v>-8770</v>
      </c>
      <c r="F789">
        <v>0</v>
      </c>
      <c r="G789">
        <f t="shared" si="25"/>
        <v>1</v>
      </c>
    </row>
    <row r="790" spans="3:7" x14ac:dyDescent="0.25">
      <c r="C790" t="s">
        <v>180</v>
      </c>
      <c r="D790">
        <v>72</v>
      </c>
      <c r="E790">
        <f t="shared" si="24"/>
        <v>-8698</v>
      </c>
      <c r="F790">
        <v>0</v>
      </c>
      <c r="G790">
        <f t="shared" si="25"/>
        <v>1</v>
      </c>
    </row>
    <row r="791" spans="3:7" x14ac:dyDescent="0.25">
      <c r="C791" t="s">
        <v>211</v>
      </c>
      <c r="D791">
        <v>95</v>
      </c>
      <c r="E791">
        <f t="shared" si="24"/>
        <v>-8603</v>
      </c>
      <c r="F791">
        <v>0</v>
      </c>
      <c r="G791">
        <f t="shared" si="25"/>
        <v>0</v>
      </c>
    </row>
    <row r="792" spans="3:7" x14ac:dyDescent="0.25">
      <c r="C792" t="s">
        <v>74</v>
      </c>
      <c r="D792">
        <v>-53</v>
      </c>
      <c r="E792">
        <f t="shared" si="24"/>
        <v>-8656</v>
      </c>
      <c r="F792">
        <v>0</v>
      </c>
      <c r="G792">
        <f t="shared" si="25"/>
        <v>0</v>
      </c>
    </row>
    <row r="793" spans="3:7" x14ac:dyDescent="0.25">
      <c r="C793" t="s">
        <v>150</v>
      </c>
      <c r="D793">
        <v>56</v>
      </c>
      <c r="E793">
        <f t="shared" si="24"/>
        <v>-8600</v>
      </c>
      <c r="F793">
        <v>1</v>
      </c>
      <c r="G793">
        <f t="shared" si="25"/>
        <v>0</v>
      </c>
    </row>
    <row r="794" spans="3:7" x14ac:dyDescent="0.25">
      <c r="C794" t="s">
        <v>183</v>
      </c>
      <c r="D794">
        <v>-48</v>
      </c>
      <c r="E794">
        <f t="shared" si="24"/>
        <v>-8648</v>
      </c>
      <c r="F794">
        <v>0</v>
      </c>
      <c r="G794">
        <f t="shared" si="25"/>
        <v>0</v>
      </c>
    </row>
    <row r="795" spans="3:7" x14ac:dyDescent="0.25">
      <c r="C795" t="s">
        <v>297</v>
      </c>
      <c r="D795">
        <v>-52</v>
      </c>
      <c r="E795">
        <f t="shared" si="24"/>
        <v>-8700</v>
      </c>
      <c r="F795">
        <v>1</v>
      </c>
      <c r="G795">
        <f t="shared" si="25"/>
        <v>0</v>
      </c>
    </row>
    <row r="796" spans="3:7" x14ac:dyDescent="0.25">
      <c r="C796" t="s">
        <v>322</v>
      </c>
      <c r="D796">
        <v>449</v>
      </c>
      <c r="E796">
        <f t="shared" si="24"/>
        <v>-8251</v>
      </c>
      <c r="F796">
        <v>0</v>
      </c>
      <c r="G796">
        <f t="shared" si="25"/>
        <v>4</v>
      </c>
    </row>
    <row r="797" spans="3:7" x14ac:dyDescent="0.25">
      <c r="C797" t="s">
        <v>66</v>
      </c>
      <c r="D797">
        <v>51</v>
      </c>
      <c r="E797">
        <f t="shared" si="24"/>
        <v>-8200</v>
      </c>
      <c r="F797">
        <v>1</v>
      </c>
      <c r="G797">
        <f t="shared" si="25"/>
        <v>0</v>
      </c>
    </row>
    <row r="798" spans="3:7" x14ac:dyDescent="0.25">
      <c r="C798" t="s">
        <v>26</v>
      </c>
      <c r="D798">
        <v>-30</v>
      </c>
      <c r="E798">
        <f t="shared" si="24"/>
        <v>-8230</v>
      </c>
      <c r="F798">
        <v>0</v>
      </c>
      <c r="G798">
        <f t="shared" si="25"/>
        <v>0</v>
      </c>
    </row>
    <row r="799" spans="3:7" x14ac:dyDescent="0.25">
      <c r="C799" t="s">
        <v>69</v>
      </c>
      <c r="D799">
        <v>-70</v>
      </c>
      <c r="E799">
        <f t="shared" si="24"/>
        <v>-8300</v>
      </c>
      <c r="F799">
        <v>1</v>
      </c>
      <c r="G799">
        <f t="shared" si="25"/>
        <v>0</v>
      </c>
    </row>
    <row r="800" spans="3:7" x14ac:dyDescent="0.25">
      <c r="C800" t="s">
        <v>27</v>
      </c>
      <c r="D800">
        <v>25</v>
      </c>
      <c r="E800">
        <f t="shared" si="24"/>
        <v>-8275</v>
      </c>
      <c r="F800">
        <v>0</v>
      </c>
      <c r="G800">
        <f t="shared" si="25"/>
        <v>0</v>
      </c>
    </row>
    <row r="801" spans="3:7" x14ac:dyDescent="0.25">
      <c r="C801" t="s">
        <v>184</v>
      </c>
      <c r="D801">
        <v>-77</v>
      </c>
      <c r="E801">
        <f t="shared" si="24"/>
        <v>-8352</v>
      </c>
      <c r="F801">
        <v>0</v>
      </c>
      <c r="G801">
        <f t="shared" si="25"/>
        <v>1</v>
      </c>
    </row>
    <row r="802" spans="3:7" x14ac:dyDescent="0.25">
      <c r="C802" t="s">
        <v>193</v>
      </c>
      <c r="D802">
        <v>52</v>
      </c>
      <c r="E802">
        <f t="shared" si="24"/>
        <v>-8300</v>
      </c>
      <c r="F802">
        <v>1</v>
      </c>
      <c r="G802">
        <f t="shared" si="25"/>
        <v>0</v>
      </c>
    </row>
    <row r="803" spans="3:7" x14ac:dyDescent="0.25">
      <c r="C803" t="s">
        <v>49</v>
      </c>
      <c r="D803">
        <v>65</v>
      </c>
      <c r="E803">
        <f t="shared" si="24"/>
        <v>-8235</v>
      </c>
      <c r="F803">
        <v>0</v>
      </c>
      <c r="G803">
        <f t="shared" si="25"/>
        <v>0</v>
      </c>
    </row>
    <row r="804" spans="3:7" x14ac:dyDescent="0.25">
      <c r="C804" t="s">
        <v>323</v>
      </c>
      <c r="D804">
        <v>228</v>
      </c>
      <c r="E804">
        <f t="shared" si="24"/>
        <v>-8007</v>
      </c>
      <c r="F804">
        <v>0</v>
      </c>
      <c r="G804">
        <f t="shared" si="25"/>
        <v>2</v>
      </c>
    </row>
    <row r="805" spans="3:7" x14ac:dyDescent="0.25">
      <c r="C805" t="s">
        <v>114</v>
      </c>
      <c r="D805">
        <v>-93</v>
      </c>
      <c r="E805">
        <f t="shared" si="24"/>
        <v>-8100</v>
      </c>
      <c r="F805">
        <v>1</v>
      </c>
      <c r="G805">
        <f t="shared" si="25"/>
        <v>0</v>
      </c>
    </row>
    <row r="806" spans="3:7" x14ac:dyDescent="0.25">
      <c r="C806" t="s">
        <v>246</v>
      </c>
      <c r="D806">
        <v>64</v>
      </c>
      <c r="E806">
        <f t="shared" si="24"/>
        <v>-8036</v>
      </c>
      <c r="F806">
        <v>0</v>
      </c>
      <c r="G806">
        <f t="shared" si="25"/>
        <v>0</v>
      </c>
    </row>
    <row r="807" spans="3:7" x14ac:dyDescent="0.25">
      <c r="C807" t="s">
        <v>317</v>
      </c>
      <c r="D807">
        <v>476</v>
      </c>
      <c r="E807">
        <f t="shared" si="24"/>
        <v>-7560</v>
      </c>
      <c r="F807">
        <v>0</v>
      </c>
      <c r="G807">
        <f t="shared" si="25"/>
        <v>5</v>
      </c>
    </row>
    <row r="808" spans="3:7" x14ac:dyDescent="0.25">
      <c r="C808" t="s">
        <v>0</v>
      </c>
      <c r="D808">
        <v>46</v>
      </c>
      <c r="E808">
        <f t="shared" si="24"/>
        <v>-7514</v>
      </c>
      <c r="F808">
        <v>0</v>
      </c>
      <c r="G808">
        <f t="shared" si="25"/>
        <v>0</v>
      </c>
    </row>
    <row r="809" spans="3:7" x14ac:dyDescent="0.25">
      <c r="C809" t="s">
        <v>245</v>
      </c>
      <c r="D809">
        <v>59</v>
      </c>
      <c r="E809">
        <f t="shared" si="24"/>
        <v>-7455</v>
      </c>
      <c r="F809">
        <v>0</v>
      </c>
      <c r="G809">
        <f t="shared" si="25"/>
        <v>1</v>
      </c>
    </row>
    <row r="810" spans="3:7" x14ac:dyDescent="0.25">
      <c r="C810" t="s">
        <v>60</v>
      </c>
      <c r="D810">
        <v>69</v>
      </c>
      <c r="E810">
        <f t="shared" si="24"/>
        <v>-7386</v>
      </c>
      <c r="F810">
        <v>0</v>
      </c>
      <c r="G810">
        <f t="shared" si="25"/>
        <v>1</v>
      </c>
    </row>
    <row r="811" spans="3:7" x14ac:dyDescent="0.25">
      <c r="C811" t="s">
        <v>101</v>
      </c>
      <c r="D811">
        <v>45</v>
      </c>
      <c r="E811">
        <f t="shared" si="24"/>
        <v>-7341</v>
      </c>
      <c r="F811">
        <v>0</v>
      </c>
      <c r="G811">
        <f t="shared" si="25"/>
        <v>0</v>
      </c>
    </row>
    <row r="812" spans="3:7" x14ac:dyDescent="0.25">
      <c r="C812" t="s">
        <v>215</v>
      </c>
      <c r="D812">
        <v>21</v>
      </c>
      <c r="E812">
        <f t="shared" si="24"/>
        <v>-7320</v>
      </c>
      <c r="F812">
        <v>0</v>
      </c>
      <c r="G812">
        <f t="shared" si="25"/>
        <v>0</v>
      </c>
    </row>
    <row r="813" spans="3:7" x14ac:dyDescent="0.25">
      <c r="C813" t="s">
        <v>66</v>
      </c>
      <c r="D813">
        <v>51</v>
      </c>
      <c r="E813">
        <f t="shared" si="24"/>
        <v>-7269</v>
      </c>
      <c r="F813">
        <v>0</v>
      </c>
      <c r="G813">
        <f t="shared" si="25"/>
        <v>1</v>
      </c>
    </row>
    <row r="814" spans="3:7" x14ac:dyDescent="0.25">
      <c r="C814" t="s">
        <v>276</v>
      </c>
      <c r="D814">
        <v>-16</v>
      </c>
      <c r="E814">
        <f t="shared" si="24"/>
        <v>-7285</v>
      </c>
      <c r="F814">
        <v>0</v>
      </c>
      <c r="G814">
        <f t="shared" si="25"/>
        <v>0</v>
      </c>
    </row>
    <row r="815" spans="3:7" x14ac:dyDescent="0.25">
      <c r="C815" t="s">
        <v>324</v>
      </c>
      <c r="D815">
        <v>-224</v>
      </c>
      <c r="E815">
        <f t="shared" si="24"/>
        <v>-7509</v>
      </c>
      <c r="F815">
        <v>0</v>
      </c>
      <c r="G815">
        <f t="shared" si="25"/>
        <v>3</v>
      </c>
    </row>
    <row r="816" spans="3:7" x14ac:dyDescent="0.25">
      <c r="C816" t="s">
        <v>145</v>
      </c>
      <c r="D816">
        <v>-80</v>
      </c>
      <c r="E816">
        <f t="shared" si="24"/>
        <v>-7589</v>
      </c>
      <c r="F816">
        <v>0</v>
      </c>
      <c r="G816">
        <f t="shared" si="25"/>
        <v>0</v>
      </c>
    </row>
    <row r="817" spans="3:7" x14ac:dyDescent="0.25">
      <c r="C817" t="s">
        <v>177</v>
      </c>
      <c r="D817">
        <v>301</v>
      </c>
      <c r="E817">
        <f t="shared" si="24"/>
        <v>-7288</v>
      </c>
      <c r="F817">
        <v>0</v>
      </c>
      <c r="G817">
        <f t="shared" si="25"/>
        <v>3</v>
      </c>
    </row>
    <row r="818" spans="3:7" x14ac:dyDescent="0.25">
      <c r="C818" t="s">
        <v>174</v>
      </c>
      <c r="D818">
        <v>88</v>
      </c>
      <c r="E818">
        <f t="shared" si="24"/>
        <v>-7200</v>
      </c>
      <c r="F818">
        <v>1</v>
      </c>
      <c r="G818">
        <f t="shared" si="25"/>
        <v>0</v>
      </c>
    </row>
    <row r="819" spans="3:7" x14ac:dyDescent="0.25">
      <c r="C819" t="s">
        <v>325</v>
      </c>
      <c r="D819">
        <v>385</v>
      </c>
      <c r="E819">
        <f t="shared" si="24"/>
        <v>-6815</v>
      </c>
      <c r="F819">
        <v>0</v>
      </c>
      <c r="G819">
        <f t="shared" si="25"/>
        <v>3</v>
      </c>
    </row>
    <row r="820" spans="3:7" x14ac:dyDescent="0.25">
      <c r="C820" t="s">
        <v>26</v>
      </c>
      <c r="D820">
        <v>-30</v>
      </c>
      <c r="E820">
        <f t="shared" si="24"/>
        <v>-6845</v>
      </c>
      <c r="F820">
        <v>0</v>
      </c>
      <c r="G820">
        <f t="shared" si="25"/>
        <v>0</v>
      </c>
    </row>
    <row r="821" spans="3:7" x14ac:dyDescent="0.25">
      <c r="C821" t="s">
        <v>39</v>
      </c>
      <c r="D821">
        <v>22</v>
      </c>
      <c r="E821">
        <f t="shared" si="24"/>
        <v>-6823</v>
      </c>
      <c r="F821">
        <v>0</v>
      </c>
      <c r="G821">
        <f t="shared" si="25"/>
        <v>0</v>
      </c>
    </row>
    <row r="822" spans="3:7" x14ac:dyDescent="0.25">
      <c r="C822" t="s">
        <v>36</v>
      </c>
      <c r="D822">
        <v>-39</v>
      </c>
      <c r="E822">
        <f t="shared" si="24"/>
        <v>-6862</v>
      </c>
      <c r="F822">
        <v>0</v>
      </c>
      <c r="G822">
        <f t="shared" si="25"/>
        <v>0</v>
      </c>
    </row>
    <row r="823" spans="3:7" x14ac:dyDescent="0.25">
      <c r="C823" t="s">
        <v>162</v>
      </c>
      <c r="D823">
        <v>-38</v>
      </c>
      <c r="E823">
        <f t="shared" si="24"/>
        <v>-6900</v>
      </c>
      <c r="F823">
        <v>1</v>
      </c>
      <c r="G823">
        <f t="shared" si="25"/>
        <v>0</v>
      </c>
    </row>
    <row r="824" spans="3:7" x14ac:dyDescent="0.25">
      <c r="C824" t="s">
        <v>326</v>
      </c>
      <c r="D824">
        <v>-75</v>
      </c>
      <c r="E824">
        <f t="shared" si="24"/>
        <v>-6975</v>
      </c>
      <c r="F824">
        <v>0</v>
      </c>
      <c r="G824">
        <f t="shared" si="25"/>
        <v>0</v>
      </c>
    </row>
    <row r="825" spans="3:7" x14ac:dyDescent="0.25">
      <c r="C825" t="s">
        <v>327</v>
      </c>
      <c r="D825">
        <v>175</v>
      </c>
      <c r="E825">
        <f t="shared" si="24"/>
        <v>-6800</v>
      </c>
      <c r="F825">
        <v>1</v>
      </c>
      <c r="G825">
        <f t="shared" si="25"/>
        <v>1</v>
      </c>
    </row>
    <row r="826" spans="3:7" x14ac:dyDescent="0.25">
      <c r="C826" t="s">
        <v>153</v>
      </c>
      <c r="D826">
        <v>-74</v>
      </c>
      <c r="E826">
        <f t="shared" si="24"/>
        <v>-6874</v>
      </c>
      <c r="F826">
        <v>0</v>
      </c>
      <c r="G826">
        <f t="shared" si="25"/>
        <v>0</v>
      </c>
    </row>
    <row r="827" spans="3:7" x14ac:dyDescent="0.25">
      <c r="C827" t="s">
        <v>328</v>
      </c>
      <c r="D827">
        <v>-486</v>
      </c>
      <c r="E827">
        <f t="shared" si="24"/>
        <v>-7360</v>
      </c>
      <c r="F827">
        <v>0</v>
      </c>
      <c r="G827">
        <f t="shared" si="25"/>
        <v>5</v>
      </c>
    </row>
    <row r="828" spans="3:7" x14ac:dyDescent="0.25">
      <c r="C828" t="s">
        <v>65</v>
      </c>
      <c r="D828">
        <v>-40</v>
      </c>
      <c r="E828">
        <f t="shared" si="24"/>
        <v>-7400</v>
      </c>
      <c r="F828">
        <v>1</v>
      </c>
      <c r="G828">
        <f t="shared" si="25"/>
        <v>0</v>
      </c>
    </row>
    <row r="829" spans="3:7" x14ac:dyDescent="0.25">
      <c r="C829" t="s">
        <v>43</v>
      </c>
      <c r="D829">
        <v>-1</v>
      </c>
      <c r="E829">
        <f t="shared" si="24"/>
        <v>-7401</v>
      </c>
      <c r="F829">
        <v>0</v>
      </c>
      <c r="G829">
        <f t="shared" si="25"/>
        <v>0</v>
      </c>
    </row>
    <row r="830" spans="3:7" x14ac:dyDescent="0.25">
      <c r="C830" t="s">
        <v>2</v>
      </c>
      <c r="D830">
        <v>1</v>
      </c>
      <c r="E830">
        <f t="shared" si="24"/>
        <v>-7400</v>
      </c>
      <c r="F830">
        <v>1</v>
      </c>
      <c r="G830">
        <f t="shared" si="25"/>
        <v>0</v>
      </c>
    </row>
    <row r="831" spans="3:7" x14ac:dyDescent="0.25">
      <c r="C831" t="s">
        <v>129</v>
      </c>
      <c r="D831">
        <v>-61</v>
      </c>
      <c r="E831">
        <f t="shared" si="24"/>
        <v>-7461</v>
      </c>
      <c r="F831">
        <v>0</v>
      </c>
      <c r="G831">
        <f t="shared" si="25"/>
        <v>0</v>
      </c>
    </row>
    <row r="832" spans="3:7" x14ac:dyDescent="0.25">
      <c r="C832" t="s">
        <v>57</v>
      </c>
      <c r="D832">
        <v>-72</v>
      </c>
      <c r="E832">
        <f t="shared" si="24"/>
        <v>-7533</v>
      </c>
      <c r="F832">
        <v>0</v>
      </c>
      <c r="G832">
        <f t="shared" si="25"/>
        <v>1</v>
      </c>
    </row>
    <row r="833" spans="3:7" x14ac:dyDescent="0.25">
      <c r="C833" t="s">
        <v>329</v>
      </c>
      <c r="D833">
        <v>-367</v>
      </c>
      <c r="E833">
        <f t="shared" si="24"/>
        <v>-7900</v>
      </c>
      <c r="F833">
        <v>1</v>
      </c>
      <c r="G833">
        <f t="shared" si="25"/>
        <v>3</v>
      </c>
    </row>
    <row r="834" spans="3:7" x14ac:dyDescent="0.25">
      <c r="C834" t="s">
        <v>132</v>
      </c>
      <c r="D834">
        <v>54</v>
      </c>
      <c r="E834">
        <f t="shared" si="24"/>
        <v>-7846</v>
      </c>
      <c r="F834">
        <v>0</v>
      </c>
      <c r="G834">
        <f t="shared" si="25"/>
        <v>0</v>
      </c>
    </row>
    <row r="835" spans="3:7" x14ac:dyDescent="0.25">
      <c r="C835" t="s">
        <v>0</v>
      </c>
      <c r="D835">
        <v>46</v>
      </c>
      <c r="E835">
        <f t="shared" si="24"/>
        <v>-7800</v>
      </c>
      <c r="F835">
        <v>1</v>
      </c>
      <c r="G835">
        <f t="shared" si="25"/>
        <v>0</v>
      </c>
    </row>
    <row r="836" spans="3:7" x14ac:dyDescent="0.25">
      <c r="C836" t="s">
        <v>83</v>
      </c>
      <c r="D836">
        <v>89</v>
      </c>
      <c r="E836">
        <f t="shared" ref="E836:E899" si="26">D836+E835</f>
        <v>-7711</v>
      </c>
      <c r="F836">
        <v>0</v>
      </c>
      <c r="G836">
        <f t="shared" ref="G836:G899" si="27">_xlfn.FLOOR.MATH((MAX(E835,E836)-1)/100)-_xlfn.FLOOR.MATH(MIN(E835,E836)/100)</f>
        <v>0</v>
      </c>
    </row>
    <row r="837" spans="3:7" x14ac:dyDescent="0.25">
      <c r="C837" t="s">
        <v>233</v>
      </c>
      <c r="D837">
        <v>-4</v>
      </c>
      <c r="E837">
        <f t="shared" si="26"/>
        <v>-7715</v>
      </c>
      <c r="F837">
        <v>0</v>
      </c>
      <c r="G837">
        <f t="shared" si="27"/>
        <v>0</v>
      </c>
    </row>
    <row r="838" spans="3:7" x14ac:dyDescent="0.25">
      <c r="C838" t="s">
        <v>243</v>
      </c>
      <c r="D838">
        <v>15</v>
      </c>
      <c r="E838">
        <f t="shared" si="26"/>
        <v>-7700</v>
      </c>
      <c r="F838">
        <v>1</v>
      </c>
      <c r="G838">
        <f t="shared" si="27"/>
        <v>0</v>
      </c>
    </row>
    <row r="839" spans="3:7" x14ac:dyDescent="0.25">
      <c r="C839" t="s">
        <v>302</v>
      </c>
      <c r="D839">
        <v>-63</v>
      </c>
      <c r="E839">
        <f t="shared" si="26"/>
        <v>-7763</v>
      </c>
      <c r="F839">
        <v>0</v>
      </c>
      <c r="G839">
        <f t="shared" si="27"/>
        <v>0</v>
      </c>
    </row>
    <row r="840" spans="3:7" x14ac:dyDescent="0.25">
      <c r="C840" t="s">
        <v>109</v>
      </c>
      <c r="D840">
        <v>67</v>
      </c>
      <c r="E840">
        <f t="shared" si="26"/>
        <v>-7696</v>
      </c>
      <c r="F840">
        <v>0</v>
      </c>
      <c r="G840">
        <f t="shared" si="27"/>
        <v>1</v>
      </c>
    </row>
    <row r="841" spans="3:7" x14ac:dyDescent="0.25">
      <c r="C841" t="s">
        <v>99</v>
      </c>
      <c r="D841">
        <v>62</v>
      </c>
      <c r="E841">
        <f t="shared" si="26"/>
        <v>-7634</v>
      </c>
      <c r="F841">
        <v>0</v>
      </c>
      <c r="G841">
        <f t="shared" si="27"/>
        <v>0</v>
      </c>
    </row>
    <row r="842" spans="3:7" x14ac:dyDescent="0.25">
      <c r="C842" t="s">
        <v>262</v>
      </c>
      <c r="D842">
        <v>34</v>
      </c>
      <c r="E842">
        <f t="shared" si="26"/>
        <v>-7600</v>
      </c>
      <c r="F842">
        <v>1</v>
      </c>
      <c r="G842">
        <f t="shared" si="27"/>
        <v>0</v>
      </c>
    </row>
    <row r="843" spans="3:7" x14ac:dyDescent="0.25">
      <c r="C843" t="s">
        <v>3</v>
      </c>
      <c r="D843">
        <v>12</v>
      </c>
      <c r="E843">
        <f t="shared" si="26"/>
        <v>-7588</v>
      </c>
      <c r="F843">
        <v>0</v>
      </c>
      <c r="G843">
        <f t="shared" si="27"/>
        <v>0</v>
      </c>
    </row>
    <row r="844" spans="3:7" x14ac:dyDescent="0.25">
      <c r="C844" t="s">
        <v>211</v>
      </c>
      <c r="D844">
        <v>95</v>
      </c>
      <c r="E844">
        <f t="shared" si="26"/>
        <v>-7493</v>
      </c>
      <c r="F844">
        <v>0</v>
      </c>
      <c r="G844">
        <f t="shared" si="27"/>
        <v>1</v>
      </c>
    </row>
    <row r="845" spans="3:7" x14ac:dyDescent="0.25">
      <c r="C845" t="s">
        <v>194</v>
      </c>
      <c r="D845">
        <v>93</v>
      </c>
      <c r="E845">
        <f t="shared" si="26"/>
        <v>-7400</v>
      </c>
      <c r="F845">
        <v>1</v>
      </c>
      <c r="G845">
        <f t="shared" si="27"/>
        <v>0</v>
      </c>
    </row>
    <row r="846" spans="3:7" x14ac:dyDescent="0.25">
      <c r="C846" t="s">
        <v>116</v>
      </c>
      <c r="D846">
        <v>36</v>
      </c>
      <c r="E846">
        <f t="shared" si="26"/>
        <v>-7364</v>
      </c>
      <c r="F846">
        <v>0</v>
      </c>
      <c r="G846">
        <f t="shared" si="27"/>
        <v>0</v>
      </c>
    </row>
    <row r="847" spans="3:7" x14ac:dyDescent="0.25">
      <c r="C847" t="s">
        <v>51</v>
      </c>
      <c r="D847">
        <v>-95</v>
      </c>
      <c r="E847">
        <f t="shared" si="26"/>
        <v>-7459</v>
      </c>
      <c r="F847">
        <v>0</v>
      </c>
      <c r="G847">
        <f t="shared" si="27"/>
        <v>1</v>
      </c>
    </row>
    <row r="848" spans="3:7" x14ac:dyDescent="0.25">
      <c r="C848" t="s">
        <v>254</v>
      </c>
      <c r="D848">
        <v>-3</v>
      </c>
      <c r="E848">
        <f t="shared" si="26"/>
        <v>-7462</v>
      </c>
      <c r="F848">
        <v>0</v>
      </c>
      <c r="G848">
        <f t="shared" si="27"/>
        <v>0</v>
      </c>
    </row>
    <row r="849" spans="3:7" x14ac:dyDescent="0.25">
      <c r="C849" t="s">
        <v>238</v>
      </c>
      <c r="D849">
        <v>77</v>
      </c>
      <c r="E849">
        <f t="shared" si="26"/>
        <v>-7385</v>
      </c>
      <c r="F849">
        <v>0</v>
      </c>
      <c r="G849">
        <f t="shared" si="27"/>
        <v>1</v>
      </c>
    </row>
    <row r="850" spans="3:7" x14ac:dyDescent="0.25">
      <c r="C850" t="s">
        <v>256</v>
      </c>
      <c r="D850">
        <v>29</v>
      </c>
      <c r="E850">
        <f t="shared" si="26"/>
        <v>-7356</v>
      </c>
      <c r="F850">
        <v>0</v>
      </c>
      <c r="G850">
        <f t="shared" si="27"/>
        <v>0</v>
      </c>
    </row>
    <row r="851" spans="3:7" x14ac:dyDescent="0.25">
      <c r="C851" t="s">
        <v>185</v>
      </c>
      <c r="D851">
        <v>71</v>
      </c>
      <c r="E851">
        <f t="shared" si="26"/>
        <v>-7285</v>
      </c>
      <c r="F851">
        <v>0</v>
      </c>
      <c r="G851">
        <f t="shared" si="27"/>
        <v>1</v>
      </c>
    </row>
    <row r="852" spans="3:7" x14ac:dyDescent="0.25">
      <c r="C852" t="s">
        <v>108</v>
      </c>
      <c r="D852">
        <v>-15</v>
      </c>
      <c r="E852">
        <f t="shared" si="26"/>
        <v>-7300</v>
      </c>
      <c r="F852">
        <v>1</v>
      </c>
      <c r="G852">
        <f t="shared" si="27"/>
        <v>0</v>
      </c>
    </row>
    <row r="853" spans="3:7" x14ac:dyDescent="0.25">
      <c r="C853" t="s">
        <v>330</v>
      </c>
      <c r="D853">
        <v>-581</v>
      </c>
      <c r="E853">
        <f t="shared" si="26"/>
        <v>-7881</v>
      </c>
      <c r="F853">
        <v>0</v>
      </c>
      <c r="G853">
        <f t="shared" si="27"/>
        <v>5</v>
      </c>
    </row>
    <row r="854" spans="3:7" x14ac:dyDescent="0.25">
      <c r="C854" t="s">
        <v>124</v>
      </c>
      <c r="D854">
        <v>53</v>
      </c>
      <c r="E854">
        <f t="shared" si="26"/>
        <v>-7828</v>
      </c>
      <c r="F854">
        <v>0</v>
      </c>
      <c r="G854">
        <f t="shared" si="27"/>
        <v>0</v>
      </c>
    </row>
    <row r="855" spans="3:7" x14ac:dyDescent="0.25">
      <c r="C855" t="s">
        <v>331</v>
      </c>
      <c r="D855">
        <v>528</v>
      </c>
      <c r="E855">
        <f t="shared" si="26"/>
        <v>-7300</v>
      </c>
      <c r="F855">
        <v>1</v>
      </c>
      <c r="G855">
        <f t="shared" si="27"/>
        <v>5</v>
      </c>
    </row>
    <row r="856" spans="3:7" x14ac:dyDescent="0.25">
      <c r="C856" t="s">
        <v>158</v>
      </c>
      <c r="D856">
        <v>-20</v>
      </c>
      <c r="E856">
        <f t="shared" si="26"/>
        <v>-7320</v>
      </c>
      <c r="F856">
        <v>0</v>
      </c>
      <c r="G856">
        <f t="shared" si="27"/>
        <v>0</v>
      </c>
    </row>
    <row r="857" spans="3:7" x14ac:dyDescent="0.25">
      <c r="C857" t="s">
        <v>145</v>
      </c>
      <c r="D857">
        <v>-80</v>
      </c>
      <c r="E857">
        <f t="shared" si="26"/>
        <v>-7400</v>
      </c>
      <c r="F857">
        <v>1</v>
      </c>
      <c r="G857">
        <f t="shared" si="27"/>
        <v>0</v>
      </c>
    </row>
    <row r="858" spans="3:7" x14ac:dyDescent="0.25">
      <c r="C858" t="s">
        <v>280</v>
      </c>
      <c r="D858">
        <v>-98</v>
      </c>
      <c r="E858">
        <f t="shared" si="26"/>
        <v>-7498</v>
      </c>
      <c r="F858">
        <v>0</v>
      </c>
      <c r="G858">
        <f t="shared" si="27"/>
        <v>0</v>
      </c>
    </row>
    <row r="859" spans="3:7" x14ac:dyDescent="0.25">
      <c r="C859" t="s">
        <v>161</v>
      </c>
      <c r="D859">
        <v>98</v>
      </c>
      <c r="E859">
        <f t="shared" si="26"/>
        <v>-7400</v>
      </c>
      <c r="F859">
        <v>1</v>
      </c>
      <c r="G859">
        <f t="shared" si="27"/>
        <v>0</v>
      </c>
    </row>
    <row r="860" spans="3:7" x14ac:dyDescent="0.25">
      <c r="C860" t="s">
        <v>61</v>
      </c>
      <c r="D860">
        <v>55</v>
      </c>
      <c r="E860">
        <f t="shared" si="26"/>
        <v>-7345</v>
      </c>
      <c r="F860">
        <v>0</v>
      </c>
      <c r="G860">
        <f t="shared" si="27"/>
        <v>0</v>
      </c>
    </row>
    <row r="861" spans="3:7" x14ac:dyDescent="0.25">
      <c r="C861" t="s">
        <v>191</v>
      </c>
      <c r="D861">
        <v>-555</v>
      </c>
      <c r="E861">
        <f t="shared" si="26"/>
        <v>-7900</v>
      </c>
      <c r="F861">
        <v>1</v>
      </c>
      <c r="G861">
        <f t="shared" si="27"/>
        <v>5</v>
      </c>
    </row>
    <row r="862" spans="3:7" x14ac:dyDescent="0.25">
      <c r="C862" t="s">
        <v>134</v>
      </c>
      <c r="D862">
        <v>-866</v>
      </c>
      <c r="E862">
        <f t="shared" si="26"/>
        <v>-8766</v>
      </c>
      <c r="F862">
        <v>0</v>
      </c>
      <c r="G862">
        <f t="shared" si="27"/>
        <v>8</v>
      </c>
    </row>
    <row r="863" spans="3:7" x14ac:dyDescent="0.25">
      <c r="C863" t="s">
        <v>66</v>
      </c>
      <c r="D863">
        <v>51</v>
      </c>
      <c r="E863">
        <f t="shared" si="26"/>
        <v>-8715</v>
      </c>
      <c r="F863">
        <v>0</v>
      </c>
      <c r="G863">
        <f t="shared" si="27"/>
        <v>0</v>
      </c>
    </row>
    <row r="864" spans="3:7" x14ac:dyDescent="0.25">
      <c r="C864" t="s">
        <v>243</v>
      </c>
      <c r="D864">
        <v>15</v>
      </c>
      <c r="E864">
        <f t="shared" si="26"/>
        <v>-8700</v>
      </c>
      <c r="F864">
        <v>1</v>
      </c>
      <c r="G864">
        <f t="shared" si="27"/>
        <v>0</v>
      </c>
    </row>
    <row r="865" spans="3:7" x14ac:dyDescent="0.25">
      <c r="C865" t="s">
        <v>332</v>
      </c>
      <c r="D865">
        <v>899</v>
      </c>
      <c r="E865">
        <f t="shared" si="26"/>
        <v>-7801</v>
      </c>
      <c r="F865">
        <v>0</v>
      </c>
      <c r="G865">
        <f t="shared" si="27"/>
        <v>8</v>
      </c>
    </row>
    <row r="866" spans="3:7" x14ac:dyDescent="0.25">
      <c r="C866" t="s">
        <v>333</v>
      </c>
      <c r="D866">
        <v>-399</v>
      </c>
      <c r="E866">
        <f t="shared" si="26"/>
        <v>-8200</v>
      </c>
      <c r="F866">
        <v>1</v>
      </c>
      <c r="G866">
        <f t="shared" si="27"/>
        <v>3</v>
      </c>
    </row>
    <row r="867" spans="3:7" x14ac:dyDescent="0.25">
      <c r="C867" t="s">
        <v>35</v>
      </c>
      <c r="D867">
        <v>5</v>
      </c>
      <c r="E867">
        <f t="shared" si="26"/>
        <v>-8195</v>
      </c>
      <c r="F867">
        <v>0</v>
      </c>
      <c r="G867">
        <f t="shared" si="27"/>
        <v>0</v>
      </c>
    </row>
    <row r="868" spans="3:7" x14ac:dyDescent="0.25">
      <c r="C868" t="s">
        <v>334</v>
      </c>
      <c r="D868">
        <v>-758</v>
      </c>
      <c r="E868">
        <f t="shared" si="26"/>
        <v>-8953</v>
      </c>
      <c r="F868">
        <v>0</v>
      </c>
      <c r="G868">
        <f t="shared" si="27"/>
        <v>8</v>
      </c>
    </row>
    <row r="869" spans="3:7" x14ac:dyDescent="0.25">
      <c r="C869" t="s">
        <v>199</v>
      </c>
      <c r="D869">
        <v>-28</v>
      </c>
      <c r="E869">
        <f t="shared" si="26"/>
        <v>-8981</v>
      </c>
      <c r="F869">
        <v>0</v>
      </c>
      <c r="G869">
        <f t="shared" si="27"/>
        <v>0</v>
      </c>
    </row>
    <row r="870" spans="3:7" x14ac:dyDescent="0.25">
      <c r="C870" t="s">
        <v>210</v>
      </c>
      <c r="D870">
        <v>82</v>
      </c>
      <c r="E870">
        <f t="shared" si="26"/>
        <v>-8899</v>
      </c>
      <c r="F870">
        <v>0</v>
      </c>
      <c r="G870">
        <f t="shared" si="27"/>
        <v>1</v>
      </c>
    </row>
    <row r="871" spans="3:7" x14ac:dyDescent="0.25">
      <c r="C871" t="s">
        <v>335</v>
      </c>
      <c r="D871">
        <v>-401</v>
      </c>
      <c r="E871">
        <f t="shared" si="26"/>
        <v>-9300</v>
      </c>
      <c r="F871">
        <v>1</v>
      </c>
      <c r="G871">
        <f t="shared" si="27"/>
        <v>4</v>
      </c>
    </row>
    <row r="872" spans="3:7" x14ac:dyDescent="0.25">
      <c r="C872" t="s">
        <v>66</v>
      </c>
      <c r="D872">
        <v>51</v>
      </c>
      <c r="E872">
        <f t="shared" si="26"/>
        <v>-9249</v>
      </c>
      <c r="F872">
        <v>0</v>
      </c>
      <c r="G872">
        <f t="shared" si="27"/>
        <v>0</v>
      </c>
    </row>
    <row r="873" spans="3:7" x14ac:dyDescent="0.25">
      <c r="C873" t="s">
        <v>6</v>
      </c>
      <c r="D873">
        <v>-45</v>
      </c>
      <c r="E873">
        <f t="shared" si="26"/>
        <v>-9294</v>
      </c>
      <c r="F873">
        <v>0</v>
      </c>
      <c r="G873">
        <f t="shared" si="27"/>
        <v>0</v>
      </c>
    </row>
    <row r="874" spans="3:7" x14ac:dyDescent="0.25">
      <c r="C874" t="s">
        <v>95</v>
      </c>
      <c r="D874">
        <v>-6</v>
      </c>
      <c r="E874">
        <f t="shared" si="26"/>
        <v>-9300</v>
      </c>
      <c r="F874">
        <v>1</v>
      </c>
      <c r="G874">
        <f t="shared" si="27"/>
        <v>0</v>
      </c>
    </row>
    <row r="875" spans="3:7" x14ac:dyDescent="0.25">
      <c r="C875" t="s">
        <v>17</v>
      </c>
      <c r="D875">
        <v>-14</v>
      </c>
      <c r="E875">
        <f t="shared" si="26"/>
        <v>-9314</v>
      </c>
      <c r="F875">
        <v>0</v>
      </c>
      <c r="G875">
        <f t="shared" si="27"/>
        <v>0</v>
      </c>
    </row>
    <row r="876" spans="3:7" x14ac:dyDescent="0.25">
      <c r="C876" t="s">
        <v>171</v>
      </c>
      <c r="D876">
        <v>40</v>
      </c>
      <c r="E876">
        <f t="shared" si="26"/>
        <v>-9274</v>
      </c>
      <c r="F876">
        <v>0</v>
      </c>
      <c r="G876">
        <f t="shared" si="27"/>
        <v>1</v>
      </c>
    </row>
    <row r="877" spans="3:7" x14ac:dyDescent="0.25">
      <c r="C877" t="s">
        <v>336</v>
      </c>
      <c r="D877">
        <v>-253</v>
      </c>
      <c r="E877">
        <f t="shared" si="26"/>
        <v>-9527</v>
      </c>
      <c r="F877">
        <v>0</v>
      </c>
      <c r="G877">
        <f t="shared" si="27"/>
        <v>3</v>
      </c>
    </row>
    <row r="878" spans="3:7" x14ac:dyDescent="0.25">
      <c r="C878" t="s">
        <v>187</v>
      </c>
      <c r="D878">
        <v>-473</v>
      </c>
      <c r="E878">
        <f t="shared" si="26"/>
        <v>-10000</v>
      </c>
      <c r="F878">
        <v>1</v>
      </c>
      <c r="G878">
        <f t="shared" si="27"/>
        <v>4</v>
      </c>
    </row>
    <row r="879" spans="3:7" x14ac:dyDescent="0.25">
      <c r="C879" t="s">
        <v>9</v>
      </c>
      <c r="D879">
        <v>50</v>
      </c>
      <c r="E879">
        <f t="shared" si="26"/>
        <v>-9950</v>
      </c>
      <c r="F879">
        <v>0</v>
      </c>
      <c r="G879">
        <f t="shared" si="27"/>
        <v>0</v>
      </c>
    </row>
    <row r="880" spans="3:7" x14ac:dyDescent="0.25">
      <c r="C880" t="s">
        <v>337</v>
      </c>
      <c r="D880">
        <v>150</v>
      </c>
      <c r="E880">
        <f t="shared" si="26"/>
        <v>-9800</v>
      </c>
      <c r="F880">
        <v>1</v>
      </c>
      <c r="G880">
        <f t="shared" si="27"/>
        <v>1</v>
      </c>
    </row>
    <row r="881" spans="3:7" x14ac:dyDescent="0.25">
      <c r="C881" t="s">
        <v>212</v>
      </c>
      <c r="D881">
        <v>11</v>
      </c>
      <c r="E881">
        <f t="shared" si="26"/>
        <v>-9789</v>
      </c>
      <c r="F881">
        <v>0</v>
      </c>
      <c r="G881">
        <f t="shared" si="27"/>
        <v>0</v>
      </c>
    </row>
    <row r="882" spans="3:7" x14ac:dyDescent="0.25">
      <c r="C882" t="s">
        <v>56</v>
      </c>
      <c r="D882">
        <v>80</v>
      </c>
      <c r="E882">
        <f t="shared" si="26"/>
        <v>-9709</v>
      </c>
      <c r="F882">
        <v>0</v>
      </c>
      <c r="G882">
        <f t="shared" si="27"/>
        <v>0</v>
      </c>
    </row>
    <row r="883" spans="3:7" x14ac:dyDescent="0.25">
      <c r="C883" t="s">
        <v>338</v>
      </c>
      <c r="D883">
        <v>612</v>
      </c>
      <c r="E883">
        <f t="shared" si="26"/>
        <v>-9097</v>
      </c>
      <c r="F883">
        <v>0</v>
      </c>
      <c r="G883">
        <f t="shared" si="27"/>
        <v>7</v>
      </c>
    </row>
    <row r="884" spans="3:7" x14ac:dyDescent="0.25">
      <c r="C884" t="s">
        <v>339</v>
      </c>
      <c r="D884">
        <v>833</v>
      </c>
      <c r="E884">
        <f t="shared" si="26"/>
        <v>-8264</v>
      </c>
      <c r="F884">
        <v>0</v>
      </c>
      <c r="G884">
        <f t="shared" si="27"/>
        <v>8</v>
      </c>
    </row>
    <row r="885" spans="3:7" x14ac:dyDescent="0.25">
      <c r="C885" t="s">
        <v>201</v>
      </c>
      <c r="D885">
        <v>-712</v>
      </c>
      <c r="E885">
        <f t="shared" si="26"/>
        <v>-8976</v>
      </c>
      <c r="F885">
        <v>0</v>
      </c>
      <c r="G885">
        <f t="shared" si="27"/>
        <v>7</v>
      </c>
    </row>
    <row r="886" spans="3:7" x14ac:dyDescent="0.25">
      <c r="C886" t="s">
        <v>84</v>
      </c>
      <c r="D886">
        <v>-89</v>
      </c>
      <c r="E886">
        <f t="shared" si="26"/>
        <v>-9065</v>
      </c>
      <c r="F886">
        <v>0</v>
      </c>
      <c r="G886">
        <f t="shared" si="27"/>
        <v>1</v>
      </c>
    </row>
    <row r="887" spans="3:7" x14ac:dyDescent="0.25">
      <c r="C887" t="s">
        <v>32</v>
      </c>
      <c r="D887">
        <v>30</v>
      </c>
      <c r="E887">
        <f t="shared" si="26"/>
        <v>-9035</v>
      </c>
      <c r="F887">
        <v>0</v>
      </c>
      <c r="G887">
        <f t="shared" si="27"/>
        <v>0</v>
      </c>
    </row>
    <row r="888" spans="3:7" x14ac:dyDescent="0.25">
      <c r="C888" t="s">
        <v>170</v>
      </c>
      <c r="D888">
        <v>60</v>
      </c>
      <c r="E888">
        <f t="shared" si="26"/>
        <v>-8975</v>
      </c>
      <c r="F888">
        <v>0</v>
      </c>
      <c r="G888">
        <f t="shared" si="27"/>
        <v>1</v>
      </c>
    </row>
    <row r="889" spans="3:7" x14ac:dyDescent="0.25">
      <c r="C889" t="s">
        <v>281</v>
      </c>
      <c r="D889">
        <v>75</v>
      </c>
      <c r="E889">
        <f t="shared" si="26"/>
        <v>-8900</v>
      </c>
      <c r="F889">
        <v>1</v>
      </c>
      <c r="G889">
        <f t="shared" si="27"/>
        <v>0</v>
      </c>
    </row>
    <row r="890" spans="3:7" x14ac:dyDescent="0.25">
      <c r="C890" t="s">
        <v>233</v>
      </c>
      <c r="D890">
        <v>-4</v>
      </c>
      <c r="E890">
        <f t="shared" si="26"/>
        <v>-8904</v>
      </c>
      <c r="F890">
        <v>0</v>
      </c>
      <c r="G890">
        <f t="shared" si="27"/>
        <v>0</v>
      </c>
    </row>
    <row r="891" spans="3:7" x14ac:dyDescent="0.25">
      <c r="C891" t="s">
        <v>100</v>
      </c>
      <c r="D891">
        <v>-66</v>
      </c>
      <c r="E891">
        <f t="shared" si="26"/>
        <v>-8970</v>
      </c>
      <c r="F891">
        <v>0</v>
      </c>
      <c r="G891">
        <f t="shared" si="27"/>
        <v>0</v>
      </c>
    </row>
    <row r="892" spans="3:7" x14ac:dyDescent="0.25">
      <c r="C892" t="s">
        <v>39</v>
      </c>
      <c r="D892">
        <v>22</v>
      </c>
      <c r="E892">
        <f t="shared" si="26"/>
        <v>-8948</v>
      </c>
      <c r="F892">
        <v>0</v>
      </c>
      <c r="G892">
        <f t="shared" si="27"/>
        <v>0</v>
      </c>
    </row>
    <row r="893" spans="3:7" x14ac:dyDescent="0.25">
      <c r="C893" t="s">
        <v>263</v>
      </c>
      <c r="D893">
        <v>68</v>
      </c>
      <c r="E893">
        <f t="shared" si="26"/>
        <v>-8880</v>
      </c>
      <c r="F893">
        <v>0</v>
      </c>
      <c r="G893">
        <f t="shared" si="27"/>
        <v>1</v>
      </c>
    </row>
    <row r="894" spans="3:7" x14ac:dyDescent="0.25">
      <c r="C894" t="s">
        <v>67</v>
      </c>
      <c r="D894">
        <v>-56</v>
      </c>
      <c r="E894">
        <f t="shared" si="26"/>
        <v>-8936</v>
      </c>
      <c r="F894">
        <v>0</v>
      </c>
      <c r="G894">
        <f t="shared" si="27"/>
        <v>1</v>
      </c>
    </row>
    <row r="895" spans="3:7" x14ac:dyDescent="0.25">
      <c r="C895" t="s">
        <v>114</v>
      </c>
      <c r="D895">
        <v>-93</v>
      </c>
      <c r="E895">
        <f t="shared" si="26"/>
        <v>-9029</v>
      </c>
      <c r="F895">
        <v>0</v>
      </c>
      <c r="G895">
        <f t="shared" si="27"/>
        <v>1</v>
      </c>
    </row>
    <row r="896" spans="3:7" x14ac:dyDescent="0.25">
      <c r="C896" t="s">
        <v>165</v>
      </c>
      <c r="D896">
        <v>-11</v>
      </c>
      <c r="E896">
        <f t="shared" si="26"/>
        <v>-9040</v>
      </c>
      <c r="F896">
        <v>0</v>
      </c>
      <c r="G896">
        <f t="shared" si="27"/>
        <v>0</v>
      </c>
    </row>
    <row r="897" spans="3:7" x14ac:dyDescent="0.25">
      <c r="C897" t="s">
        <v>340</v>
      </c>
      <c r="D897">
        <v>340</v>
      </c>
      <c r="E897">
        <f t="shared" si="26"/>
        <v>-8700</v>
      </c>
      <c r="F897">
        <v>1</v>
      </c>
      <c r="G897">
        <f t="shared" si="27"/>
        <v>3</v>
      </c>
    </row>
    <row r="898" spans="3:7" x14ac:dyDescent="0.25">
      <c r="C898" t="s">
        <v>341</v>
      </c>
      <c r="D898">
        <v>-926</v>
      </c>
      <c r="E898">
        <f t="shared" si="26"/>
        <v>-9626</v>
      </c>
      <c r="F898">
        <v>0</v>
      </c>
      <c r="G898">
        <f t="shared" si="27"/>
        <v>9</v>
      </c>
    </row>
    <row r="899" spans="3:7" x14ac:dyDescent="0.25">
      <c r="C899" t="s">
        <v>342</v>
      </c>
      <c r="D899">
        <v>212</v>
      </c>
      <c r="E899">
        <f t="shared" si="26"/>
        <v>-9414</v>
      </c>
      <c r="F899">
        <v>0</v>
      </c>
      <c r="G899">
        <f t="shared" si="27"/>
        <v>2</v>
      </c>
    </row>
    <row r="900" spans="3:7" x14ac:dyDescent="0.25">
      <c r="C900" t="s">
        <v>34</v>
      </c>
      <c r="D900">
        <v>-36</v>
      </c>
      <c r="E900">
        <f t="shared" ref="E900:E963" si="28">D900+E899</f>
        <v>-9450</v>
      </c>
      <c r="F900">
        <v>0</v>
      </c>
      <c r="G900">
        <f t="shared" ref="G900:G963" si="29">_xlfn.FLOOR.MATH((MAX(E899,E900)-1)/100)-_xlfn.FLOOR.MATH(MIN(E899,E900)/100)</f>
        <v>0</v>
      </c>
    </row>
    <row r="901" spans="3:7" x14ac:dyDescent="0.25">
      <c r="C901" t="s">
        <v>66</v>
      </c>
      <c r="D901">
        <v>51</v>
      </c>
      <c r="E901">
        <f t="shared" si="28"/>
        <v>-9399</v>
      </c>
      <c r="F901">
        <v>0</v>
      </c>
      <c r="G901">
        <f t="shared" si="29"/>
        <v>1</v>
      </c>
    </row>
    <row r="902" spans="3:7" x14ac:dyDescent="0.25">
      <c r="C902" t="s">
        <v>343</v>
      </c>
      <c r="D902">
        <v>-959</v>
      </c>
      <c r="E902">
        <f t="shared" si="28"/>
        <v>-10358</v>
      </c>
      <c r="F902">
        <v>0</v>
      </c>
      <c r="G902">
        <f t="shared" si="29"/>
        <v>10</v>
      </c>
    </row>
    <row r="903" spans="3:7" x14ac:dyDescent="0.25">
      <c r="C903" t="s">
        <v>49</v>
      </c>
      <c r="D903">
        <v>65</v>
      </c>
      <c r="E903">
        <f t="shared" si="28"/>
        <v>-10293</v>
      </c>
      <c r="F903">
        <v>0</v>
      </c>
      <c r="G903">
        <f t="shared" si="29"/>
        <v>1</v>
      </c>
    </row>
    <row r="904" spans="3:7" x14ac:dyDescent="0.25">
      <c r="C904" t="s">
        <v>194</v>
      </c>
      <c r="D904">
        <v>93</v>
      </c>
      <c r="E904">
        <f t="shared" si="28"/>
        <v>-10200</v>
      </c>
      <c r="F904">
        <v>1</v>
      </c>
      <c r="G904">
        <f t="shared" si="29"/>
        <v>0</v>
      </c>
    </row>
    <row r="905" spans="3:7" x14ac:dyDescent="0.25">
      <c r="C905" t="s">
        <v>25</v>
      </c>
      <c r="D905">
        <v>-37</v>
      </c>
      <c r="E905">
        <f t="shared" si="28"/>
        <v>-10237</v>
      </c>
      <c r="F905">
        <v>0</v>
      </c>
      <c r="G905">
        <f t="shared" si="29"/>
        <v>0</v>
      </c>
    </row>
    <row r="906" spans="3:7" x14ac:dyDescent="0.25">
      <c r="C906" t="s">
        <v>302</v>
      </c>
      <c r="D906">
        <v>-63</v>
      </c>
      <c r="E906">
        <f t="shared" si="28"/>
        <v>-10300</v>
      </c>
      <c r="F906">
        <v>1</v>
      </c>
      <c r="G906">
        <f t="shared" si="29"/>
        <v>0</v>
      </c>
    </row>
    <row r="907" spans="3:7" x14ac:dyDescent="0.25">
      <c r="C907" t="s">
        <v>3</v>
      </c>
      <c r="D907">
        <v>12</v>
      </c>
      <c r="E907">
        <f t="shared" si="28"/>
        <v>-10288</v>
      </c>
      <c r="F907">
        <v>0</v>
      </c>
      <c r="G907">
        <f t="shared" si="29"/>
        <v>0</v>
      </c>
    </row>
    <row r="908" spans="3:7" x14ac:dyDescent="0.25">
      <c r="C908" t="s">
        <v>127</v>
      </c>
      <c r="D908">
        <v>-62</v>
      </c>
      <c r="E908">
        <f t="shared" si="28"/>
        <v>-10350</v>
      </c>
      <c r="F908">
        <v>0</v>
      </c>
      <c r="G908">
        <f t="shared" si="29"/>
        <v>1</v>
      </c>
    </row>
    <row r="909" spans="3:7" x14ac:dyDescent="0.25">
      <c r="C909" t="s">
        <v>284</v>
      </c>
      <c r="D909">
        <v>92</v>
      </c>
      <c r="E909">
        <f t="shared" si="28"/>
        <v>-10258</v>
      </c>
      <c r="F909">
        <v>0</v>
      </c>
      <c r="G909">
        <f t="shared" si="29"/>
        <v>1</v>
      </c>
    </row>
    <row r="910" spans="3:7" x14ac:dyDescent="0.25">
      <c r="C910" t="s">
        <v>20</v>
      </c>
      <c r="D910">
        <v>20</v>
      </c>
      <c r="E910">
        <f t="shared" si="28"/>
        <v>-10238</v>
      </c>
      <c r="F910">
        <v>0</v>
      </c>
      <c r="G910">
        <f t="shared" si="29"/>
        <v>0</v>
      </c>
    </row>
    <row r="911" spans="3:7" x14ac:dyDescent="0.25">
      <c r="C911" t="s">
        <v>14</v>
      </c>
      <c r="D911">
        <v>38</v>
      </c>
      <c r="E911">
        <f t="shared" si="28"/>
        <v>-10200</v>
      </c>
      <c r="F911">
        <v>1</v>
      </c>
      <c r="G911">
        <f t="shared" si="29"/>
        <v>0</v>
      </c>
    </row>
    <row r="912" spans="3:7" x14ac:dyDescent="0.25">
      <c r="C912" t="s">
        <v>344</v>
      </c>
      <c r="D912">
        <v>887</v>
      </c>
      <c r="E912">
        <f t="shared" si="28"/>
        <v>-9313</v>
      </c>
      <c r="F912">
        <v>0</v>
      </c>
      <c r="G912">
        <f t="shared" si="29"/>
        <v>8</v>
      </c>
    </row>
    <row r="913" spans="3:7" x14ac:dyDescent="0.25">
      <c r="C913" t="s">
        <v>308</v>
      </c>
      <c r="D913">
        <v>13</v>
      </c>
      <c r="E913">
        <f t="shared" si="28"/>
        <v>-9300</v>
      </c>
      <c r="F913">
        <v>1</v>
      </c>
      <c r="G913">
        <f t="shared" si="29"/>
        <v>0</v>
      </c>
    </row>
    <row r="914" spans="3:7" x14ac:dyDescent="0.25">
      <c r="C914" t="s">
        <v>284</v>
      </c>
      <c r="D914">
        <v>92</v>
      </c>
      <c r="E914">
        <f t="shared" si="28"/>
        <v>-9208</v>
      </c>
      <c r="F914">
        <v>0</v>
      </c>
      <c r="G914">
        <f t="shared" si="29"/>
        <v>0</v>
      </c>
    </row>
    <row r="915" spans="3:7" x14ac:dyDescent="0.25">
      <c r="C915" t="s">
        <v>262</v>
      </c>
      <c r="D915">
        <v>34</v>
      </c>
      <c r="E915">
        <f t="shared" si="28"/>
        <v>-9174</v>
      </c>
      <c r="F915">
        <v>0</v>
      </c>
      <c r="G915">
        <f t="shared" si="29"/>
        <v>1</v>
      </c>
    </row>
    <row r="916" spans="3:7" x14ac:dyDescent="0.25">
      <c r="C916" t="s">
        <v>345</v>
      </c>
      <c r="D916">
        <v>818</v>
      </c>
      <c r="E916">
        <f t="shared" si="28"/>
        <v>-8356</v>
      </c>
      <c r="F916">
        <v>0</v>
      </c>
      <c r="G916">
        <f t="shared" si="29"/>
        <v>8</v>
      </c>
    </row>
    <row r="917" spans="3:7" x14ac:dyDescent="0.25">
      <c r="C917" t="s">
        <v>205</v>
      </c>
      <c r="D917">
        <v>-196</v>
      </c>
      <c r="E917">
        <f t="shared" si="28"/>
        <v>-8552</v>
      </c>
      <c r="F917">
        <v>0</v>
      </c>
      <c r="G917">
        <f t="shared" si="29"/>
        <v>2</v>
      </c>
    </row>
    <row r="918" spans="3:7" x14ac:dyDescent="0.25">
      <c r="C918" t="s">
        <v>193</v>
      </c>
      <c r="D918">
        <v>52</v>
      </c>
      <c r="E918">
        <f t="shared" si="28"/>
        <v>-8500</v>
      </c>
      <c r="F918">
        <v>1</v>
      </c>
      <c r="G918">
        <f t="shared" si="29"/>
        <v>0</v>
      </c>
    </row>
    <row r="919" spans="3:7" x14ac:dyDescent="0.25">
      <c r="C919" t="s">
        <v>8</v>
      </c>
      <c r="D919">
        <v>6</v>
      </c>
      <c r="E919">
        <f t="shared" si="28"/>
        <v>-8494</v>
      </c>
      <c r="F919">
        <v>0</v>
      </c>
      <c r="G919">
        <f t="shared" si="29"/>
        <v>0</v>
      </c>
    </row>
    <row r="920" spans="3:7" x14ac:dyDescent="0.25">
      <c r="C920" t="s">
        <v>95</v>
      </c>
      <c r="D920">
        <v>-6</v>
      </c>
      <c r="E920">
        <f t="shared" si="28"/>
        <v>-8500</v>
      </c>
      <c r="F920">
        <v>1</v>
      </c>
      <c r="G920">
        <f t="shared" si="29"/>
        <v>0</v>
      </c>
    </row>
    <row r="921" spans="3:7" x14ac:dyDescent="0.25">
      <c r="C921" t="s">
        <v>57</v>
      </c>
      <c r="D921">
        <v>-72</v>
      </c>
      <c r="E921">
        <f t="shared" si="28"/>
        <v>-8572</v>
      </c>
      <c r="F921">
        <v>0</v>
      </c>
      <c r="G921">
        <f t="shared" si="29"/>
        <v>0</v>
      </c>
    </row>
    <row r="922" spans="3:7" x14ac:dyDescent="0.25">
      <c r="C922" t="s">
        <v>13</v>
      </c>
      <c r="D922">
        <v>19</v>
      </c>
      <c r="E922">
        <f t="shared" si="28"/>
        <v>-8553</v>
      </c>
      <c r="F922">
        <v>0</v>
      </c>
      <c r="G922">
        <f t="shared" si="29"/>
        <v>0</v>
      </c>
    </row>
    <row r="923" spans="3:7" x14ac:dyDescent="0.25">
      <c r="C923" t="s">
        <v>86</v>
      </c>
      <c r="D923">
        <v>94</v>
      </c>
      <c r="E923">
        <f t="shared" si="28"/>
        <v>-8459</v>
      </c>
      <c r="F923">
        <v>0</v>
      </c>
      <c r="G923">
        <f t="shared" si="29"/>
        <v>1</v>
      </c>
    </row>
    <row r="924" spans="3:7" x14ac:dyDescent="0.25">
      <c r="C924" t="s">
        <v>63</v>
      </c>
      <c r="D924">
        <v>-41</v>
      </c>
      <c r="E924">
        <f t="shared" si="28"/>
        <v>-8500</v>
      </c>
      <c r="F924">
        <v>1</v>
      </c>
      <c r="G924">
        <f t="shared" si="29"/>
        <v>0</v>
      </c>
    </row>
    <row r="925" spans="3:7" x14ac:dyDescent="0.25">
      <c r="C925" t="s">
        <v>346</v>
      </c>
      <c r="D925">
        <v>413</v>
      </c>
      <c r="E925">
        <f t="shared" si="28"/>
        <v>-8087</v>
      </c>
      <c r="F925">
        <v>0</v>
      </c>
      <c r="G925">
        <f t="shared" si="29"/>
        <v>4</v>
      </c>
    </row>
    <row r="926" spans="3:7" x14ac:dyDescent="0.25">
      <c r="C926" t="s">
        <v>110</v>
      </c>
      <c r="D926">
        <v>-67</v>
      </c>
      <c r="E926">
        <f t="shared" si="28"/>
        <v>-8154</v>
      </c>
      <c r="F926">
        <v>0</v>
      </c>
      <c r="G926">
        <f t="shared" si="29"/>
        <v>1</v>
      </c>
    </row>
    <row r="927" spans="3:7" x14ac:dyDescent="0.25">
      <c r="C927" t="s">
        <v>132</v>
      </c>
      <c r="D927">
        <v>54</v>
      </c>
      <c r="E927">
        <f t="shared" si="28"/>
        <v>-8100</v>
      </c>
      <c r="F927">
        <v>1</v>
      </c>
      <c r="G927">
        <f t="shared" si="29"/>
        <v>0</v>
      </c>
    </row>
    <row r="928" spans="3:7" x14ac:dyDescent="0.25">
      <c r="C928" t="s">
        <v>292</v>
      </c>
      <c r="D928">
        <v>719</v>
      </c>
      <c r="E928">
        <f t="shared" si="28"/>
        <v>-7381</v>
      </c>
      <c r="F928">
        <v>0</v>
      </c>
      <c r="G928">
        <f t="shared" si="29"/>
        <v>7</v>
      </c>
    </row>
    <row r="929" spans="3:7" x14ac:dyDescent="0.25">
      <c r="C929" t="s">
        <v>63</v>
      </c>
      <c r="D929">
        <v>-41</v>
      </c>
      <c r="E929">
        <f t="shared" si="28"/>
        <v>-7422</v>
      </c>
      <c r="F929">
        <v>0</v>
      </c>
      <c r="G929">
        <f t="shared" si="29"/>
        <v>1</v>
      </c>
    </row>
    <row r="930" spans="3:7" x14ac:dyDescent="0.25">
      <c r="C930" t="s">
        <v>39</v>
      </c>
      <c r="D930">
        <v>22</v>
      </c>
      <c r="E930">
        <f t="shared" si="28"/>
        <v>-7400</v>
      </c>
      <c r="F930">
        <v>1</v>
      </c>
      <c r="G930">
        <f t="shared" si="29"/>
        <v>0</v>
      </c>
    </row>
    <row r="931" spans="3:7" x14ac:dyDescent="0.25">
      <c r="C931" t="s">
        <v>223</v>
      </c>
      <c r="D931">
        <v>96</v>
      </c>
      <c r="E931">
        <f t="shared" si="28"/>
        <v>-7304</v>
      </c>
      <c r="F931">
        <v>0</v>
      </c>
      <c r="G931">
        <f t="shared" si="29"/>
        <v>0</v>
      </c>
    </row>
    <row r="932" spans="3:7" x14ac:dyDescent="0.25">
      <c r="C932" t="s">
        <v>190</v>
      </c>
      <c r="D932">
        <v>-796</v>
      </c>
      <c r="E932">
        <f t="shared" si="28"/>
        <v>-8100</v>
      </c>
      <c r="F932">
        <v>1</v>
      </c>
      <c r="G932">
        <f t="shared" si="29"/>
        <v>7</v>
      </c>
    </row>
    <row r="933" spans="3:7" x14ac:dyDescent="0.25">
      <c r="C933" t="s">
        <v>246</v>
      </c>
      <c r="D933">
        <v>64</v>
      </c>
      <c r="E933">
        <f t="shared" si="28"/>
        <v>-8036</v>
      </c>
      <c r="F933">
        <v>0</v>
      </c>
      <c r="G933">
        <f t="shared" si="29"/>
        <v>0</v>
      </c>
    </row>
    <row r="934" spans="3:7" x14ac:dyDescent="0.25">
      <c r="C934" t="s">
        <v>172</v>
      </c>
      <c r="D934">
        <v>-84</v>
      </c>
      <c r="E934">
        <f t="shared" si="28"/>
        <v>-8120</v>
      </c>
      <c r="F934">
        <v>0</v>
      </c>
      <c r="G934">
        <f t="shared" si="29"/>
        <v>1</v>
      </c>
    </row>
    <row r="935" spans="3:7" x14ac:dyDescent="0.25">
      <c r="C935" t="s">
        <v>54</v>
      </c>
      <c r="D935">
        <v>-22</v>
      </c>
      <c r="E935">
        <f t="shared" si="28"/>
        <v>-8142</v>
      </c>
      <c r="F935">
        <v>0</v>
      </c>
      <c r="G935">
        <f t="shared" si="29"/>
        <v>0</v>
      </c>
    </row>
    <row r="936" spans="3:7" x14ac:dyDescent="0.25">
      <c r="C936" t="s">
        <v>121</v>
      </c>
      <c r="D936">
        <v>-58</v>
      </c>
      <c r="E936">
        <f t="shared" si="28"/>
        <v>-8200</v>
      </c>
      <c r="F936">
        <v>1</v>
      </c>
      <c r="G936">
        <f t="shared" si="29"/>
        <v>0</v>
      </c>
    </row>
    <row r="937" spans="3:7" x14ac:dyDescent="0.25">
      <c r="C937" t="s">
        <v>150</v>
      </c>
      <c r="D937">
        <v>56</v>
      </c>
      <c r="E937">
        <f t="shared" si="28"/>
        <v>-8144</v>
      </c>
      <c r="F937">
        <v>0</v>
      </c>
      <c r="G937">
        <f t="shared" si="29"/>
        <v>0</v>
      </c>
    </row>
    <row r="938" spans="3:7" x14ac:dyDescent="0.25">
      <c r="C938" t="s">
        <v>347</v>
      </c>
      <c r="D938">
        <v>-314</v>
      </c>
      <c r="E938">
        <f t="shared" si="28"/>
        <v>-8458</v>
      </c>
      <c r="F938">
        <v>0</v>
      </c>
      <c r="G938">
        <f t="shared" si="29"/>
        <v>3</v>
      </c>
    </row>
    <row r="939" spans="3:7" x14ac:dyDescent="0.25">
      <c r="C939" t="s">
        <v>348</v>
      </c>
      <c r="D939">
        <v>284</v>
      </c>
      <c r="E939">
        <f t="shared" si="28"/>
        <v>-8174</v>
      </c>
      <c r="F939">
        <v>0</v>
      </c>
      <c r="G939">
        <f t="shared" si="29"/>
        <v>3</v>
      </c>
    </row>
    <row r="940" spans="3:7" x14ac:dyDescent="0.25">
      <c r="C940" t="s">
        <v>349</v>
      </c>
      <c r="D940">
        <v>-194</v>
      </c>
      <c r="E940">
        <f t="shared" si="28"/>
        <v>-8368</v>
      </c>
      <c r="F940">
        <v>0</v>
      </c>
      <c r="G940">
        <f t="shared" si="29"/>
        <v>2</v>
      </c>
    </row>
    <row r="941" spans="3:7" x14ac:dyDescent="0.25">
      <c r="C941" t="s">
        <v>149</v>
      </c>
      <c r="D941">
        <v>-85</v>
      </c>
      <c r="E941">
        <f t="shared" si="28"/>
        <v>-8453</v>
      </c>
      <c r="F941">
        <v>0</v>
      </c>
      <c r="G941">
        <f t="shared" si="29"/>
        <v>1</v>
      </c>
    </row>
    <row r="942" spans="3:7" x14ac:dyDescent="0.25">
      <c r="C942" t="s">
        <v>41</v>
      </c>
      <c r="D942">
        <v>49</v>
      </c>
      <c r="E942">
        <f t="shared" si="28"/>
        <v>-8404</v>
      </c>
      <c r="F942">
        <v>0</v>
      </c>
      <c r="G942">
        <f t="shared" si="29"/>
        <v>0</v>
      </c>
    </row>
    <row r="943" spans="3:7" x14ac:dyDescent="0.25">
      <c r="C943" t="s">
        <v>350</v>
      </c>
      <c r="D943">
        <v>-896</v>
      </c>
      <c r="E943">
        <f t="shared" si="28"/>
        <v>-9300</v>
      </c>
      <c r="F943">
        <v>1</v>
      </c>
      <c r="G943">
        <f t="shared" si="29"/>
        <v>8</v>
      </c>
    </row>
    <row r="944" spans="3:7" x14ac:dyDescent="0.25">
      <c r="C944" t="s">
        <v>309</v>
      </c>
      <c r="D944">
        <v>42</v>
      </c>
      <c r="E944">
        <f t="shared" si="28"/>
        <v>-9258</v>
      </c>
      <c r="F944">
        <v>0</v>
      </c>
      <c r="G944">
        <f t="shared" si="29"/>
        <v>0</v>
      </c>
    </row>
    <row r="945" spans="3:7" x14ac:dyDescent="0.25">
      <c r="C945" t="s">
        <v>211</v>
      </c>
      <c r="D945">
        <v>95</v>
      </c>
      <c r="E945">
        <f t="shared" si="28"/>
        <v>-9163</v>
      </c>
      <c r="F945">
        <v>0</v>
      </c>
      <c r="G945">
        <f t="shared" si="29"/>
        <v>1</v>
      </c>
    </row>
    <row r="946" spans="3:7" x14ac:dyDescent="0.25">
      <c r="C946" t="s">
        <v>222</v>
      </c>
      <c r="D946">
        <v>63</v>
      </c>
      <c r="E946">
        <f t="shared" si="28"/>
        <v>-9100</v>
      </c>
      <c r="F946">
        <v>1</v>
      </c>
      <c r="G946">
        <f t="shared" si="29"/>
        <v>0</v>
      </c>
    </row>
    <row r="947" spans="3:7" x14ac:dyDescent="0.25">
      <c r="C947" t="s">
        <v>241</v>
      </c>
      <c r="D947">
        <v>-305</v>
      </c>
      <c r="E947">
        <f t="shared" si="28"/>
        <v>-9405</v>
      </c>
      <c r="F947">
        <v>0</v>
      </c>
      <c r="G947">
        <f t="shared" si="29"/>
        <v>3</v>
      </c>
    </row>
    <row r="948" spans="3:7" x14ac:dyDescent="0.25">
      <c r="C948" t="s">
        <v>161</v>
      </c>
      <c r="D948">
        <v>98</v>
      </c>
      <c r="E948">
        <f t="shared" si="28"/>
        <v>-9307</v>
      </c>
      <c r="F948">
        <v>0</v>
      </c>
      <c r="G948">
        <f t="shared" si="29"/>
        <v>1</v>
      </c>
    </row>
    <row r="949" spans="3:7" x14ac:dyDescent="0.25">
      <c r="C949" t="s">
        <v>135</v>
      </c>
      <c r="D949">
        <v>-42</v>
      </c>
      <c r="E949">
        <f t="shared" si="28"/>
        <v>-9349</v>
      </c>
      <c r="F949">
        <v>0</v>
      </c>
      <c r="G949">
        <f t="shared" si="29"/>
        <v>0</v>
      </c>
    </row>
    <row r="950" spans="3:7" x14ac:dyDescent="0.25">
      <c r="C950" t="s">
        <v>41</v>
      </c>
      <c r="D950">
        <v>49</v>
      </c>
      <c r="E950">
        <f t="shared" si="28"/>
        <v>-9300</v>
      </c>
      <c r="F950">
        <v>1</v>
      </c>
      <c r="G950">
        <f t="shared" si="29"/>
        <v>0</v>
      </c>
    </row>
    <row r="951" spans="3:7" x14ac:dyDescent="0.25">
      <c r="C951" t="s">
        <v>351</v>
      </c>
      <c r="D951">
        <v>-936</v>
      </c>
      <c r="E951">
        <f t="shared" si="28"/>
        <v>-10236</v>
      </c>
      <c r="F951">
        <v>0</v>
      </c>
      <c r="G951">
        <f t="shared" si="29"/>
        <v>9</v>
      </c>
    </row>
    <row r="952" spans="3:7" x14ac:dyDescent="0.25">
      <c r="C952" t="s">
        <v>261</v>
      </c>
      <c r="D952">
        <v>-10</v>
      </c>
      <c r="E952">
        <f t="shared" si="28"/>
        <v>-10246</v>
      </c>
      <c r="F952">
        <v>0</v>
      </c>
      <c r="G952">
        <f t="shared" si="29"/>
        <v>0</v>
      </c>
    </row>
    <row r="953" spans="3:7" x14ac:dyDescent="0.25">
      <c r="C953" t="s">
        <v>229</v>
      </c>
      <c r="D953">
        <v>-47</v>
      </c>
      <c r="E953">
        <f t="shared" si="28"/>
        <v>-10293</v>
      </c>
      <c r="F953">
        <v>0</v>
      </c>
      <c r="G953">
        <f t="shared" si="29"/>
        <v>0</v>
      </c>
    </row>
    <row r="954" spans="3:7" x14ac:dyDescent="0.25">
      <c r="C954" t="s">
        <v>75</v>
      </c>
      <c r="D954">
        <v>27</v>
      </c>
      <c r="E954">
        <f t="shared" si="28"/>
        <v>-10266</v>
      </c>
      <c r="F954">
        <v>0</v>
      </c>
      <c r="G954">
        <f t="shared" si="29"/>
        <v>0</v>
      </c>
    </row>
    <row r="955" spans="3:7" x14ac:dyDescent="0.25">
      <c r="C955" t="s">
        <v>80</v>
      </c>
      <c r="D955">
        <v>66</v>
      </c>
      <c r="E955">
        <f t="shared" si="28"/>
        <v>-10200</v>
      </c>
      <c r="F955">
        <v>1</v>
      </c>
      <c r="G955">
        <f t="shared" si="29"/>
        <v>0</v>
      </c>
    </row>
    <row r="956" spans="3:7" x14ac:dyDescent="0.25">
      <c r="C956" t="s">
        <v>183</v>
      </c>
      <c r="D956">
        <v>-48</v>
      </c>
      <c r="E956">
        <f t="shared" si="28"/>
        <v>-10248</v>
      </c>
      <c r="F956">
        <v>0</v>
      </c>
      <c r="G956">
        <f t="shared" si="29"/>
        <v>0</v>
      </c>
    </row>
    <row r="957" spans="3:7" x14ac:dyDescent="0.25">
      <c r="C957" t="s">
        <v>231</v>
      </c>
      <c r="D957">
        <v>48</v>
      </c>
      <c r="E957">
        <f t="shared" si="28"/>
        <v>-10200</v>
      </c>
      <c r="F957">
        <v>1</v>
      </c>
      <c r="G957">
        <f t="shared" si="29"/>
        <v>0</v>
      </c>
    </row>
    <row r="958" spans="3:7" x14ac:dyDescent="0.25">
      <c r="C958" t="s">
        <v>262</v>
      </c>
      <c r="D958">
        <v>34</v>
      </c>
      <c r="E958">
        <f t="shared" si="28"/>
        <v>-10166</v>
      </c>
      <c r="F958">
        <v>0</v>
      </c>
      <c r="G958">
        <f t="shared" si="29"/>
        <v>0</v>
      </c>
    </row>
    <row r="959" spans="3:7" x14ac:dyDescent="0.25">
      <c r="C959" t="s">
        <v>101</v>
      </c>
      <c r="D959">
        <v>45</v>
      </c>
      <c r="E959">
        <f t="shared" si="28"/>
        <v>-10121</v>
      </c>
      <c r="F959">
        <v>0</v>
      </c>
      <c r="G959">
        <f t="shared" si="29"/>
        <v>0</v>
      </c>
    </row>
    <row r="960" spans="3:7" x14ac:dyDescent="0.25">
      <c r="C960" t="s">
        <v>109</v>
      </c>
      <c r="D960">
        <v>67</v>
      </c>
      <c r="E960">
        <f t="shared" si="28"/>
        <v>-10054</v>
      </c>
      <c r="F960">
        <v>0</v>
      </c>
      <c r="G960">
        <f t="shared" si="29"/>
        <v>1</v>
      </c>
    </row>
    <row r="961" spans="3:7" x14ac:dyDescent="0.25">
      <c r="C961" t="s">
        <v>132</v>
      </c>
      <c r="D961">
        <v>54</v>
      </c>
      <c r="E961">
        <f t="shared" si="28"/>
        <v>-10000</v>
      </c>
      <c r="F961">
        <v>1</v>
      </c>
      <c r="G961">
        <f t="shared" si="29"/>
        <v>0</v>
      </c>
    </row>
    <row r="962" spans="3:7" x14ac:dyDescent="0.25">
      <c r="C962" t="s">
        <v>280</v>
      </c>
      <c r="D962">
        <v>-98</v>
      </c>
      <c r="E962">
        <f t="shared" si="28"/>
        <v>-10098</v>
      </c>
      <c r="F962">
        <v>0</v>
      </c>
      <c r="G962">
        <f t="shared" si="29"/>
        <v>0</v>
      </c>
    </row>
    <row r="963" spans="3:7" x14ac:dyDescent="0.25">
      <c r="C963" t="s">
        <v>218</v>
      </c>
      <c r="D963">
        <v>-57</v>
      </c>
      <c r="E963">
        <f t="shared" si="28"/>
        <v>-10155</v>
      </c>
      <c r="F963">
        <v>0</v>
      </c>
      <c r="G963">
        <f t="shared" si="29"/>
        <v>1</v>
      </c>
    </row>
    <row r="964" spans="3:7" x14ac:dyDescent="0.25">
      <c r="C964" t="s">
        <v>100</v>
      </c>
      <c r="D964">
        <v>-66</v>
      </c>
      <c r="E964">
        <f t="shared" ref="E964:E1027" si="30">D964+E963</f>
        <v>-10221</v>
      </c>
      <c r="F964">
        <v>0</v>
      </c>
      <c r="G964">
        <f t="shared" ref="G964:G1027" si="31">_xlfn.FLOOR.MATH((MAX(E963,E964)-1)/100)-_xlfn.FLOOR.MATH(MIN(E963,E964)/100)</f>
        <v>1</v>
      </c>
    </row>
    <row r="965" spans="3:7" x14ac:dyDescent="0.25">
      <c r="C965" t="s">
        <v>215</v>
      </c>
      <c r="D965">
        <v>21</v>
      </c>
      <c r="E965">
        <f t="shared" si="30"/>
        <v>-10200</v>
      </c>
      <c r="F965">
        <v>1</v>
      </c>
      <c r="G965">
        <f t="shared" si="31"/>
        <v>0</v>
      </c>
    </row>
    <row r="966" spans="3:7" x14ac:dyDescent="0.25">
      <c r="C966" t="s">
        <v>1</v>
      </c>
      <c r="D966">
        <v>-12</v>
      </c>
      <c r="E966">
        <f t="shared" si="30"/>
        <v>-10212</v>
      </c>
      <c r="F966">
        <v>0</v>
      </c>
      <c r="G966">
        <f t="shared" si="31"/>
        <v>0</v>
      </c>
    </row>
    <row r="967" spans="3:7" x14ac:dyDescent="0.25">
      <c r="C967" t="s">
        <v>352</v>
      </c>
      <c r="D967">
        <v>-577</v>
      </c>
      <c r="E967">
        <f t="shared" si="30"/>
        <v>-10789</v>
      </c>
      <c r="F967">
        <v>0</v>
      </c>
      <c r="G967">
        <f t="shared" si="31"/>
        <v>5</v>
      </c>
    </row>
    <row r="968" spans="3:7" x14ac:dyDescent="0.25">
      <c r="C968" t="s">
        <v>153</v>
      </c>
      <c r="D968">
        <v>-74</v>
      </c>
      <c r="E968">
        <f t="shared" si="30"/>
        <v>-10863</v>
      </c>
      <c r="F968">
        <v>0</v>
      </c>
      <c r="G968">
        <f t="shared" si="31"/>
        <v>1</v>
      </c>
    </row>
    <row r="969" spans="3:7" x14ac:dyDescent="0.25">
      <c r="C969" t="s">
        <v>157</v>
      </c>
      <c r="D969">
        <v>863</v>
      </c>
      <c r="E969">
        <f t="shared" si="30"/>
        <v>-10000</v>
      </c>
      <c r="F969">
        <v>1</v>
      </c>
      <c r="G969">
        <f t="shared" si="31"/>
        <v>8</v>
      </c>
    </row>
    <row r="970" spans="3:7" x14ac:dyDescent="0.25">
      <c r="C970" t="s">
        <v>80</v>
      </c>
      <c r="D970">
        <v>66</v>
      </c>
      <c r="E970">
        <f t="shared" si="30"/>
        <v>-9934</v>
      </c>
      <c r="F970">
        <v>0</v>
      </c>
      <c r="G970">
        <f t="shared" si="31"/>
        <v>0</v>
      </c>
    </row>
    <row r="971" spans="3:7" x14ac:dyDescent="0.25">
      <c r="C971" t="s">
        <v>161</v>
      </c>
      <c r="D971">
        <v>98</v>
      </c>
      <c r="E971">
        <f t="shared" si="30"/>
        <v>-9836</v>
      </c>
      <c r="F971">
        <v>0</v>
      </c>
      <c r="G971">
        <f t="shared" si="31"/>
        <v>1</v>
      </c>
    </row>
    <row r="972" spans="3:7" x14ac:dyDescent="0.25">
      <c r="C972" t="s">
        <v>353</v>
      </c>
      <c r="D972">
        <v>-29</v>
      </c>
      <c r="E972">
        <f t="shared" si="30"/>
        <v>-9865</v>
      </c>
      <c r="F972">
        <v>0</v>
      </c>
      <c r="G972">
        <f t="shared" si="31"/>
        <v>0</v>
      </c>
    </row>
    <row r="973" spans="3:7" x14ac:dyDescent="0.25">
      <c r="C973" t="s">
        <v>354</v>
      </c>
      <c r="D973">
        <v>420</v>
      </c>
      <c r="E973">
        <f t="shared" si="30"/>
        <v>-9445</v>
      </c>
      <c r="F973">
        <v>0</v>
      </c>
      <c r="G973">
        <f t="shared" si="31"/>
        <v>4</v>
      </c>
    </row>
    <row r="974" spans="3:7" x14ac:dyDescent="0.25">
      <c r="C974" t="s">
        <v>355</v>
      </c>
      <c r="D974">
        <v>-255</v>
      </c>
      <c r="E974">
        <f t="shared" si="30"/>
        <v>-9700</v>
      </c>
      <c r="F974">
        <v>1</v>
      </c>
      <c r="G974">
        <f t="shared" si="31"/>
        <v>2</v>
      </c>
    </row>
    <row r="975" spans="3:7" x14ac:dyDescent="0.25">
      <c r="C975" t="s">
        <v>131</v>
      </c>
      <c r="D975">
        <v>81</v>
      </c>
      <c r="E975">
        <f t="shared" si="30"/>
        <v>-9619</v>
      </c>
      <c r="F975">
        <v>0</v>
      </c>
      <c r="G975">
        <f t="shared" si="31"/>
        <v>0</v>
      </c>
    </row>
    <row r="976" spans="3:7" x14ac:dyDescent="0.25">
      <c r="C976" t="s">
        <v>124</v>
      </c>
      <c r="D976">
        <v>53</v>
      </c>
      <c r="E976">
        <f t="shared" si="30"/>
        <v>-9566</v>
      </c>
      <c r="F976">
        <v>0</v>
      </c>
      <c r="G976">
        <f t="shared" si="31"/>
        <v>1</v>
      </c>
    </row>
    <row r="977" spans="3:7" x14ac:dyDescent="0.25">
      <c r="C977" t="s">
        <v>47</v>
      </c>
      <c r="D977">
        <v>-34</v>
      </c>
      <c r="E977">
        <f t="shared" si="30"/>
        <v>-9600</v>
      </c>
      <c r="F977">
        <v>1</v>
      </c>
      <c r="G977">
        <f t="shared" si="31"/>
        <v>0</v>
      </c>
    </row>
    <row r="978" spans="3:7" x14ac:dyDescent="0.25">
      <c r="C978" t="s">
        <v>59</v>
      </c>
      <c r="D978">
        <v>-24</v>
      </c>
      <c r="E978">
        <f t="shared" si="30"/>
        <v>-9624</v>
      </c>
      <c r="F978">
        <v>0</v>
      </c>
      <c r="G978">
        <f t="shared" si="31"/>
        <v>0</v>
      </c>
    </row>
    <row r="979" spans="3:7" x14ac:dyDescent="0.25">
      <c r="C979" t="s">
        <v>356</v>
      </c>
      <c r="D979">
        <v>226</v>
      </c>
      <c r="E979">
        <f t="shared" si="30"/>
        <v>-9398</v>
      </c>
      <c r="F979">
        <v>0</v>
      </c>
      <c r="G979">
        <f t="shared" si="31"/>
        <v>3</v>
      </c>
    </row>
    <row r="980" spans="3:7" x14ac:dyDescent="0.25">
      <c r="C980" t="s">
        <v>215</v>
      </c>
      <c r="D980">
        <v>21</v>
      </c>
      <c r="E980">
        <f t="shared" si="30"/>
        <v>-9377</v>
      </c>
      <c r="F980">
        <v>0</v>
      </c>
      <c r="G980">
        <f t="shared" si="31"/>
        <v>0</v>
      </c>
    </row>
    <row r="981" spans="3:7" x14ac:dyDescent="0.25">
      <c r="C981" t="s">
        <v>26</v>
      </c>
      <c r="D981">
        <v>-30</v>
      </c>
      <c r="E981">
        <f t="shared" si="30"/>
        <v>-9407</v>
      </c>
      <c r="F981">
        <v>0</v>
      </c>
      <c r="G981">
        <f t="shared" si="31"/>
        <v>1</v>
      </c>
    </row>
    <row r="982" spans="3:7" x14ac:dyDescent="0.25">
      <c r="C982" t="s">
        <v>37</v>
      </c>
      <c r="D982">
        <v>-43</v>
      </c>
      <c r="E982">
        <f t="shared" si="30"/>
        <v>-9450</v>
      </c>
      <c r="F982">
        <v>0</v>
      </c>
      <c r="G982">
        <f t="shared" si="31"/>
        <v>0</v>
      </c>
    </row>
    <row r="983" spans="3:7" x14ac:dyDescent="0.25">
      <c r="C983" t="s">
        <v>357</v>
      </c>
      <c r="D983">
        <v>-429</v>
      </c>
      <c r="E983">
        <f t="shared" si="30"/>
        <v>-9879</v>
      </c>
      <c r="F983">
        <v>0</v>
      </c>
      <c r="G983">
        <f t="shared" si="31"/>
        <v>4</v>
      </c>
    </row>
    <row r="984" spans="3:7" x14ac:dyDescent="0.25">
      <c r="C984" t="s">
        <v>358</v>
      </c>
      <c r="D984">
        <v>921</v>
      </c>
      <c r="E984">
        <f t="shared" si="30"/>
        <v>-8958</v>
      </c>
      <c r="F984">
        <v>0</v>
      </c>
      <c r="G984">
        <f t="shared" si="31"/>
        <v>9</v>
      </c>
    </row>
    <row r="985" spans="3:7" x14ac:dyDescent="0.25">
      <c r="C985" t="s">
        <v>58</v>
      </c>
      <c r="D985">
        <v>-23</v>
      </c>
      <c r="E985">
        <f t="shared" si="30"/>
        <v>-8981</v>
      </c>
      <c r="F985">
        <v>0</v>
      </c>
      <c r="G985">
        <f t="shared" si="31"/>
        <v>0</v>
      </c>
    </row>
    <row r="986" spans="3:7" x14ac:dyDescent="0.25">
      <c r="C986" t="s">
        <v>44</v>
      </c>
      <c r="D986">
        <v>-19</v>
      </c>
      <c r="E986">
        <f t="shared" si="30"/>
        <v>-9000</v>
      </c>
      <c r="F986">
        <v>1</v>
      </c>
      <c r="G986">
        <f t="shared" si="31"/>
        <v>0</v>
      </c>
    </row>
    <row r="987" spans="3:7" x14ac:dyDescent="0.25">
      <c r="C987" t="s">
        <v>154</v>
      </c>
      <c r="D987">
        <v>-59</v>
      </c>
      <c r="E987">
        <f t="shared" si="30"/>
        <v>-9059</v>
      </c>
      <c r="F987">
        <v>0</v>
      </c>
      <c r="G987">
        <f t="shared" si="31"/>
        <v>0</v>
      </c>
    </row>
    <row r="988" spans="3:7" x14ac:dyDescent="0.25">
      <c r="C988" t="s">
        <v>146</v>
      </c>
      <c r="D988">
        <v>57</v>
      </c>
      <c r="E988">
        <f t="shared" si="30"/>
        <v>-9002</v>
      </c>
      <c r="F988">
        <v>0</v>
      </c>
      <c r="G988">
        <f t="shared" si="31"/>
        <v>0</v>
      </c>
    </row>
    <row r="989" spans="3:7" x14ac:dyDescent="0.25">
      <c r="C989" t="s">
        <v>254</v>
      </c>
      <c r="D989">
        <v>-3</v>
      </c>
      <c r="E989">
        <f t="shared" si="30"/>
        <v>-9005</v>
      </c>
      <c r="F989">
        <v>0</v>
      </c>
      <c r="G989">
        <f t="shared" si="31"/>
        <v>0</v>
      </c>
    </row>
    <row r="990" spans="3:7" x14ac:dyDescent="0.25">
      <c r="C990" t="s">
        <v>359</v>
      </c>
      <c r="D990">
        <v>-595</v>
      </c>
      <c r="E990">
        <f t="shared" si="30"/>
        <v>-9600</v>
      </c>
      <c r="F990">
        <v>1</v>
      </c>
      <c r="G990">
        <f t="shared" si="31"/>
        <v>5</v>
      </c>
    </row>
    <row r="991" spans="3:7" x14ac:dyDescent="0.25">
      <c r="C991" t="s">
        <v>360</v>
      </c>
      <c r="D991">
        <v>111</v>
      </c>
      <c r="E991">
        <f t="shared" si="30"/>
        <v>-9489</v>
      </c>
      <c r="F991">
        <v>0</v>
      </c>
      <c r="G991">
        <f t="shared" si="31"/>
        <v>1</v>
      </c>
    </row>
    <row r="992" spans="3:7" x14ac:dyDescent="0.25">
      <c r="C992" t="s">
        <v>263</v>
      </c>
      <c r="D992">
        <v>68</v>
      </c>
      <c r="E992">
        <f t="shared" si="30"/>
        <v>-9421</v>
      </c>
      <c r="F992">
        <v>0</v>
      </c>
      <c r="G992">
        <f t="shared" si="31"/>
        <v>0</v>
      </c>
    </row>
    <row r="993" spans="3:7" x14ac:dyDescent="0.25">
      <c r="C993" t="s">
        <v>117</v>
      </c>
      <c r="D993">
        <v>-79</v>
      </c>
      <c r="E993">
        <f t="shared" si="30"/>
        <v>-9500</v>
      </c>
      <c r="F993">
        <v>1</v>
      </c>
      <c r="G993">
        <f t="shared" si="31"/>
        <v>0</v>
      </c>
    </row>
    <row r="994" spans="3:7" x14ac:dyDescent="0.25">
      <c r="C994" t="s">
        <v>2</v>
      </c>
      <c r="D994">
        <v>1</v>
      </c>
      <c r="E994">
        <f t="shared" si="30"/>
        <v>-9499</v>
      </c>
      <c r="F994">
        <v>0</v>
      </c>
      <c r="G994">
        <f t="shared" si="31"/>
        <v>0</v>
      </c>
    </row>
    <row r="995" spans="3:7" x14ac:dyDescent="0.25">
      <c r="C995" t="s">
        <v>361</v>
      </c>
      <c r="D995">
        <v>-703</v>
      </c>
      <c r="E995">
        <f t="shared" si="30"/>
        <v>-10202</v>
      </c>
      <c r="F995">
        <v>0</v>
      </c>
      <c r="G995">
        <f t="shared" si="31"/>
        <v>8</v>
      </c>
    </row>
    <row r="996" spans="3:7" x14ac:dyDescent="0.25">
      <c r="C996" t="s">
        <v>178</v>
      </c>
      <c r="D996">
        <v>2</v>
      </c>
      <c r="E996">
        <f t="shared" si="30"/>
        <v>-10200</v>
      </c>
      <c r="F996">
        <v>1</v>
      </c>
      <c r="G996">
        <f t="shared" si="31"/>
        <v>0</v>
      </c>
    </row>
    <row r="997" spans="3:7" x14ac:dyDescent="0.25">
      <c r="C997" t="s">
        <v>73</v>
      </c>
      <c r="D997">
        <v>-5</v>
      </c>
      <c r="E997">
        <f t="shared" si="30"/>
        <v>-10205</v>
      </c>
      <c r="F997">
        <v>0</v>
      </c>
      <c r="G997">
        <f t="shared" si="31"/>
        <v>0</v>
      </c>
    </row>
    <row r="998" spans="3:7" x14ac:dyDescent="0.25">
      <c r="C998" t="s">
        <v>65</v>
      </c>
      <c r="D998">
        <v>-40</v>
      </c>
      <c r="E998">
        <f t="shared" si="30"/>
        <v>-10245</v>
      </c>
      <c r="F998">
        <v>0</v>
      </c>
      <c r="G998">
        <f t="shared" si="31"/>
        <v>0</v>
      </c>
    </row>
    <row r="999" spans="3:7" x14ac:dyDescent="0.25">
      <c r="C999" t="s">
        <v>261</v>
      </c>
      <c r="D999">
        <v>-10</v>
      </c>
      <c r="E999">
        <f t="shared" si="30"/>
        <v>-10255</v>
      </c>
      <c r="F999">
        <v>0</v>
      </c>
      <c r="G999">
        <f t="shared" si="31"/>
        <v>0</v>
      </c>
    </row>
    <row r="1000" spans="3:7" x14ac:dyDescent="0.25">
      <c r="C1000" t="s">
        <v>117</v>
      </c>
      <c r="D1000">
        <v>-79</v>
      </c>
      <c r="E1000">
        <f t="shared" si="30"/>
        <v>-10334</v>
      </c>
      <c r="F1000">
        <v>0</v>
      </c>
      <c r="G1000">
        <f t="shared" si="31"/>
        <v>1</v>
      </c>
    </row>
    <row r="1001" spans="3:7" x14ac:dyDescent="0.25">
      <c r="C1001" t="s">
        <v>100</v>
      </c>
      <c r="D1001">
        <v>-66</v>
      </c>
      <c r="E1001">
        <f t="shared" si="30"/>
        <v>-10400</v>
      </c>
      <c r="F1001">
        <v>1</v>
      </c>
      <c r="G1001">
        <f t="shared" si="31"/>
        <v>0</v>
      </c>
    </row>
    <row r="1002" spans="3:7" x14ac:dyDescent="0.25">
      <c r="C1002" t="s">
        <v>362</v>
      </c>
      <c r="D1002">
        <v>-310</v>
      </c>
      <c r="E1002">
        <f t="shared" si="30"/>
        <v>-10710</v>
      </c>
      <c r="F1002">
        <v>0</v>
      </c>
      <c r="G1002">
        <f t="shared" si="31"/>
        <v>3</v>
      </c>
    </row>
    <row r="1003" spans="3:7" x14ac:dyDescent="0.25">
      <c r="C1003" t="s">
        <v>139</v>
      </c>
      <c r="D1003">
        <v>-90</v>
      </c>
      <c r="E1003">
        <f t="shared" si="30"/>
        <v>-10800</v>
      </c>
      <c r="F1003">
        <v>1</v>
      </c>
      <c r="G1003">
        <f t="shared" si="31"/>
        <v>0</v>
      </c>
    </row>
    <row r="1004" spans="3:7" x14ac:dyDescent="0.25">
      <c r="C1004" t="s">
        <v>100</v>
      </c>
      <c r="D1004">
        <v>-66</v>
      </c>
      <c r="E1004">
        <f t="shared" si="30"/>
        <v>-10866</v>
      </c>
      <c r="F1004">
        <v>0</v>
      </c>
      <c r="G1004">
        <f t="shared" si="31"/>
        <v>0</v>
      </c>
    </row>
    <row r="1005" spans="3:7" x14ac:dyDescent="0.25">
      <c r="C1005" t="s">
        <v>166</v>
      </c>
      <c r="D1005">
        <v>-8</v>
      </c>
      <c r="E1005">
        <f t="shared" si="30"/>
        <v>-10874</v>
      </c>
      <c r="F1005">
        <v>0</v>
      </c>
      <c r="G1005">
        <f t="shared" si="31"/>
        <v>0</v>
      </c>
    </row>
    <row r="1006" spans="3:7" x14ac:dyDescent="0.25">
      <c r="C1006" t="s">
        <v>225</v>
      </c>
      <c r="D1006">
        <v>-44</v>
      </c>
      <c r="E1006">
        <f t="shared" si="30"/>
        <v>-10918</v>
      </c>
      <c r="F1006">
        <v>0</v>
      </c>
      <c r="G1006">
        <f t="shared" si="31"/>
        <v>1</v>
      </c>
    </row>
    <row r="1007" spans="3:7" x14ac:dyDescent="0.25">
      <c r="C1007" t="s">
        <v>8</v>
      </c>
      <c r="D1007">
        <v>6</v>
      </c>
      <c r="E1007">
        <f t="shared" si="30"/>
        <v>-10912</v>
      </c>
      <c r="F1007">
        <v>0</v>
      </c>
      <c r="G1007">
        <f t="shared" si="31"/>
        <v>0</v>
      </c>
    </row>
    <row r="1008" spans="3:7" x14ac:dyDescent="0.25">
      <c r="C1008" t="s">
        <v>147</v>
      </c>
      <c r="D1008">
        <v>-31</v>
      </c>
      <c r="E1008">
        <f t="shared" si="30"/>
        <v>-10943</v>
      </c>
      <c r="F1008">
        <v>0</v>
      </c>
      <c r="G1008">
        <f t="shared" si="31"/>
        <v>0</v>
      </c>
    </row>
    <row r="1009" spans="3:7" x14ac:dyDescent="0.25">
      <c r="C1009" t="s">
        <v>29</v>
      </c>
      <c r="D1009">
        <v>43</v>
      </c>
      <c r="E1009">
        <f t="shared" si="30"/>
        <v>-10900</v>
      </c>
      <c r="F1009">
        <v>1</v>
      </c>
      <c r="G1009">
        <f t="shared" si="31"/>
        <v>0</v>
      </c>
    </row>
    <row r="1010" spans="3:7" x14ac:dyDescent="0.25">
      <c r="C1010" t="s">
        <v>19</v>
      </c>
      <c r="D1010">
        <v>14</v>
      </c>
      <c r="E1010">
        <f t="shared" si="30"/>
        <v>-10886</v>
      </c>
      <c r="F1010">
        <v>0</v>
      </c>
      <c r="G1010">
        <f t="shared" si="31"/>
        <v>0</v>
      </c>
    </row>
    <row r="1011" spans="3:7" x14ac:dyDescent="0.25">
      <c r="C1011" t="s">
        <v>282</v>
      </c>
      <c r="D1011">
        <v>86</v>
      </c>
      <c r="E1011">
        <f t="shared" si="30"/>
        <v>-10800</v>
      </c>
      <c r="F1011">
        <v>1</v>
      </c>
      <c r="G1011">
        <f t="shared" si="31"/>
        <v>0</v>
      </c>
    </row>
    <row r="1012" spans="3:7" x14ac:dyDescent="0.25">
      <c r="C1012" t="s">
        <v>103</v>
      </c>
      <c r="D1012">
        <v>79</v>
      </c>
      <c r="E1012">
        <f t="shared" si="30"/>
        <v>-10721</v>
      </c>
      <c r="F1012">
        <v>0</v>
      </c>
      <c r="G1012">
        <f t="shared" si="31"/>
        <v>0</v>
      </c>
    </row>
    <row r="1013" spans="3:7" x14ac:dyDescent="0.25">
      <c r="C1013" t="s">
        <v>363</v>
      </c>
      <c r="D1013">
        <v>-438</v>
      </c>
      <c r="E1013">
        <f t="shared" si="30"/>
        <v>-11159</v>
      </c>
      <c r="F1013">
        <v>0</v>
      </c>
      <c r="G1013">
        <f t="shared" si="31"/>
        <v>4</v>
      </c>
    </row>
    <row r="1014" spans="3:7" x14ac:dyDescent="0.25">
      <c r="C1014" t="s">
        <v>245</v>
      </c>
      <c r="D1014">
        <v>59</v>
      </c>
      <c r="E1014">
        <f t="shared" si="30"/>
        <v>-11100</v>
      </c>
      <c r="F1014">
        <v>1</v>
      </c>
      <c r="G1014">
        <f t="shared" si="31"/>
        <v>0</v>
      </c>
    </row>
    <row r="1015" spans="3:7" x14ac:dyDescent="0.25">
      <c r="C1015" t="s">
        <v>131</v>
      </c>
      <c r="D1015">
        <v>81</v>
      </c>
      <c r="E1015">
        <f t="shared" si="30"/>
        <v>-11019</v>
      </c>
      <c r="F1015">
        <v>0</v>
      </c>
      <c r="G1015">
        <f t="shared" si="31"/>
        <v>0</v>
      </c>
    </row>
    <row r="1016" spans="3:7" x14ac:dyDescent="0.25">
      <c r="C1016" t="s">
        <v>42</v>
      </c>
      <c r="D1016">
        <v>83</v>
      </c>
      <c r="E1016">
        <f t="shared" si="30"/>
        <v>-10936</v>
      </c>
      <c r="F1016">
        <v>0</v>
      </c>
      <c r="G1016">
        <f t="shared" si="31"/>
        <v>1</v>
      </c>
    </row>
    <row r="1017" spans="3:7" x14ac:dyDescent="0.25">
      <c r="C1017" t="s">
        <v>364</v>
      </c>
      <c r="D1017">
        <v>-894</v>
      </c>
      <c r="E1017">
        <f t="shared" si="30"/>
        <v>-11830</v>
      </c>
      <c r="F1017">
        <v>0</v>
      </c>
      <c r="G1017">
        <f t="shared" si="31"/>
        <v>9</v>
      </c>
    </row>
    <row r="1018" spans="3:7" x14ac:dyDescent="0.25">
      <c r="C1018" t="s">
        <v>254</v>
      </c>
      <c r="D1018">
        <v>-3</v>
      </c>
      <c r="E1018">
        <f t="shared" si="30"/>
        <v>-11833</v>
      </c>
      <c r="F1018">
        <v>0</v>
      </c>
      <c r="G1018">
        <f t="shared" si="31"/>
        <v>0</v>
      </c>
    </row>
    <row r="1019" spans="3:7" x14ac:dyDescent="0.25">
      <c r="C1019" t="s">
        <v>72</v>
      </c>
      <c r="D1019">
        <v>-99</v>
      </c>
      <c r="E1019">
        <f t="shared" si="30"/>
        <v>-11932</v>
      </c>
      <c r="F1019">
        <v>0</v>
      </c>
      <c r="G1019">
        <f t="shared" si="31"/>
        <v>1</v>
      </c>
    </row>
    <row r="1020" spans="3:7" x14ac:dyDescent="0.25">
      <c r="C1020" t="s">
        <v>365</v>
      </c>
      <c r="D1020">
        <v>-841</v>
      </c>
      <c r="E1020">
        <f t="shared" si="30"/>
        <v>-12773</v>
      </c>
      <c r="F1020">
        <v>0</v>
      </c>
      <c r="G1020">
        <f t="shared" si="31"/>
        <v>8</v>
      </c>
    </row>
    <row r="1021" spans="3:7" x14ac:dyDescent="0.25">
      <c r="C1021" t="s">
        <v>284</v>
      </c>
      <c r="D1021">
        <v>92</v>
      </c>
      <c r="E1021">
        <f t="shared" si="30"/>
        <v>-12681</v>
      </c>
      <c r="F1021">
        <v>0</v>
      </c>
      <c r="G1021">
        <f t="shared" si="31"/>
        <v>1</v>
      </c>
    </row>
    <row r="1022" spans="3:7" x14ac:dyDescent="0.25">
      <c r="C1022" t="s">
        <v>366</v>
      </c>
      <c r="D1022">
        <v>623</v>
      </c>
      <c r="E1022">
        <f t="shared" si="30"/>
        <v>-12058</v>
      </c>
      <c r="F1022">
        <v>0</v>
      </c>
      <c r="G1022">
        <f t="shared" si="31"/>
        <v>6</v>
      </c>
    </row>
    <row r="1023" spans="3:7" x14ac:dyDescent="0.25">
      <c r="C1023" t="s">
        <v>367</v>
      </c>
      <c r="D1023">
        <v>-151</v>
      </c>
      <c r="E1023">
        <f t="shared" si="30"/>
        <v>-12209</v>
      </c>
      <c r="F1023">
        <v>0</v>
      </c>
      <c r="G1023">
        <f t="shared" si="31"/>
        <v>2</v>
      </c>
    </row>
    <row r="1024" spans="3:7" x14ac:dyDescent="0.25">
      <c r="C1024" t="s">
        <v>238</v>
      </c>
      <c r="D1024">
        <v>77</v>
      </c>
      <c r="E1024">
        <f t="shared" si="30"/>
        <v>-12132</v>
      </c>
      <c r="F1024">
        <v>0</v>
      </c>
      <c r="G1024">
        <f t="shared" si="31"/>
        <v>1</v>
      </c>
    </row>
    <row r="1025" spans="3:7" x14ac:dyDescent="0.25">
      <c r="C1025" t="s">
        <v>7</v>
      </c>
      <c r="D1025">
        <v>32</v>
      </c>
      <c r="E1025">
        <f t="shared" si="30"/>
        <v>-12100</v>
      </c>
      <c r="F1025">
        <v>1</v>
      </c>
      <c r="G1025">
        <f t="shared" si="31"/>
        <v>0</v>
      </c>
    </row>
    <row r="1026" spans="3:7" x14ac:dyDescent="0.25">
      <c r="C1026" t="s">
        <v>160</v>
      </c>
      <c r="D1026">
        <v>-64</v>
      </c>
      <c r="E1026">
        <f t="shared" si="30"/>
        <v>-12164</v>
      </c>
      <c r="F1026">
        <v>0</v>
      </c>
      <c r="G1026">
        <f t="shared" si="31"/>
        <v>0</v>
      </c>
    </row>
    <row r="1027" spans="3:7" x14ac:dyDescent="0.25">
      <c r="C1027" t="s">
        <v>72</v>
      </c>
      <c r="D1027">
        <v>-99</v>
      </c>
      <c r="E1027">
        <f t="shared" si="30"/>
        <v>-12263</v>
      </c>
      <c r="F1027">
        <v>0</v>
      </c>
      <c r="G1027">
        <f t="shared" si="31"/>
        <v>1</v>
      </c>
    </row>
    <row r="1028" spans="3:7" x14ac:dyDescent="0.25">
      <c r="C1028" t="s">
        <v>166</v>
      </c>
      <c r="D1028">
        <v>-8</v>
      </c>
      <c r="E1028">
        <f t="shared" ref="E1028:E1091" si="32">D1028+E1027</f>
        <v>-12271</v>
      </c>
      <c r="F1028">
        <v>0</v>
      </c>
      <c r="G1028">
        <f t="shared" ref="G1028:G1091" si="33">_xlfn.FLOOR.MATH((MAX(E1027,E1028)-1)/100)-_xlfn.FLOOR.MATH(MIN(E1027,E1028)/100)</f>
        <v>0</v>
      </c>
    </row>
    <row r="1029" spans="3:7" x14ac:dyDescent="0.25">
      <c r="C1029" t="s">
        <v>353</v>
      </c>
      <c r="D1029">
        <v>-29</v>
      </c>
      <c r="E1029">
        <f t="shared" si="32"/>
        <v>-12300</v>
      </c>
      <c r="F1029">
        <v>1</v>
      </c>
      <c r="G1029">
        <f t="shared" si="33"/>
        <v>0</v>
      </c>
    </row>
    <row r="1030" spans="3:7" x14ac:dyDescent="0.25">
      <c r="C1030" t="s">
        <v>149</v>
      </c>
      <c r="D1030">
        <v>-85</v>
      </c>
      <c r="E1030">
        <f t="shared" si="32"/>
        <v>-12385</v>
      </c>
      <c r="F1030">
        <v>0</v>
      </c>
      <c r="G1030">
        <f t="shared" si="33"/>
        <v>0</v>
      </c>
    </row>
    <row r="1031" spans="3:7" x14ac:dyDescent="0.25">
      <c r="C1031" t="s">
        <v>163</v>
      </c>
      <c r="D1031">
        <v>97</v>
      </c>
      <c r="E1031">
        <f t="shared" si="32"/>
        <v>-12288</v>
      </c>
      <c r="F1031">
        <v>0</v>
      </c>
      <c r="G1031">
        <f t="shared" si="33"/>
        <v>1</v>
      </c>
    </row>
    <row r="1032" spans="3:7" x14ac:dyDescent="0.25">
      <c r="C1032" t="s">
        <v>41</v>
      </c>
      <c r="D1032">
        <v>49</v>
      </c>
      <c r="E1032">
        <f t="shared" si="32"/>
        <v>-12239</v>
      </c>
      <c r="F1032">
        <v>0</v>
      </c>
      <c r="G1032">
        <f t="shared" si="33"/>
        <v>0</v>
      </c>
    </row>
    <row r="1033" spans="3:7" x14ac:dyDescent="0.25">
      <c r="C1033" t="s">
        <v>129</v>
      </c>
      <c r="D1033">
        <v>-61</v>
      </c>
      <c r="E1033">
        <f t="shared" si="32"/>
        <v>-12300</v>
      </c>
      <c r="F1033">
        <v>1</v>
      </c>
      <c r="G1033">
        <f t="shared" si="33"/>
        <v>0</v>
      </c>
    </row>
    <row r="1034" spans="3:7" x14ac:dyDescent="0.25">
      <c r="C1034" t="s">
        <v>67</v>
      </c>
      <c r="D1034">
        <v>-56</v>
      </c>
      <c r="E1034">
        <f t="shared" si="32"/>
        <v>-12356</v>
      </c>
      <c r="F1034">
        <v>0</v>
      </c>
      <c r="G1034">
        <f t="shared" si="33"/>
        <v>0</v>
      </c>
    </row>
    <row r="1035" spans="3:7" x14ac:dyDescent="0.25">
      <c r="C1035" t="s">
        <v>7</v>
      </c>
      <c r="D1035">
        <v>32</v>
      </c>
      <c r="E1035">
        <f t="shared" si="32"/>
        <v>-12324</v>
      </c>
      <c r="F1035">
        <v>0</v>
      </c>
      <c r="G1035">
        <f t="shared" si="33"/>
        <v>0</v>
      </c>
    </row>
    <row r="1036" spans="3:7" x14ac:dyDescent="0.25">
      <c r="C1036" t="s">
        <v>289</v>
      </c>
      <c r="D1036">
        <v>-76</v>
      </c>
      <c r="E1036">
        <f t="shared" si="32"/>
        <v>-12400</v>
      </c>
      <c r="F1036">
        <v>1</v>
      </c>
      <c r="G1036">
        <f t="shared" si="33"/>
        <v>0</v>
      </c>
    </row>
    <row r="1037" spans="3:7" x14ac:dyDescent="0.25">
      <c r="C1037" t="s">
        <v>34</v>
      </c>
      <c r="D1037">
        <v>-36</v>
      </c>
      <c r="E1037">
        <f t="shared" si="32"/>
        <v>-12436</v>
      </c>
      <c r="F1037">
        <v>0</v>
      </c>
      <c r="G1037">
        <f t="shared" si="33"/>
        <v>0</v>
      </c>
    </row>
    <row r="1038" spans="3:7" x14ac:dyDescent="0.25">
      <c r="C1038" t="s">
        <v>116</v>
      </c>
      <c r="D1038">
        <v>36</v>
      </c>
      <c r="E1038">
        <f t="shared" si="32"/>
        <v>-12400</v>
      </c>
      <c r="F1038">
        <v>1</v>
      </c>
      <c r="G1038">
        <f t="shared" si="33"/>
        <v>0</v>
      </c>
    </row>
    <row r="1039" spans="3:7" x14ac:dyDescent="0.25">
      <c r="C1039" t="s">
        <v>368</v>
      </c>
      <c r="D1039">
        <v>474</v>
      </c>
      <c r="E1039">
        <f t="shared" si="32"/>
        <v>-11926</v>
      </c>
      <c r="F1039">
        <v>0</v>
      </c>
      <c r="G1039">
        <f t="shared" si="33"/>
        <v>4</v>
      </c>
    </row>
    <row r="1040" spans="3:7" x14ac:dyDescent="0.25">
      <c r="C1040" t="s">
        <v>24</v>
      </c>
      <c r="D1040">
        <v>26</v>
      </c>
      <c r="E1040">
        <f t="shared" si="32"/>
        <v>-11900</v>
      </c>
      <c r="F1040">
        <v>1</v>
      </c>
      <c r="G1040">
        <f t="shared" si="33"/>
        <v>0</v>
      </c>
    </row>
    <row r="1041" spans="3:7" x14ac:dyDescent="0.25">
      <c r="C1041" t="s">
        <v>369</v>
      </c>
      <c r="D1041">
        <v>-825</v>
      </c>
      <c r="E1041">
        <f t="shared" si="32"/>
        <v>-12725</v>
      </c>
      <c r="F1041">
        <v>0</v>
      </c>
      <c r="G1041">
        <f t="shared" si="33"/>
        <v>8</v>
      </c>
    </row>
    <row r="1042" spans="3:7" x14ac:dyDescent="0.25">
      <c r="C1042" t="s">
        <v>109</v>
      </c>
      <c r="D1042">
        <v>67</v>
      </c>
      <c r="E1042">
        <f t="shared" si="32"/>
        <v>-12658</v>
      </c>
      <c r="F1042">
        <v>0</v>
      </c>
      <c r="G1042">
        <f t="shared" si="33"/>
        <v>1</v>
      </c>
    </row>
    <row r="1043" spans="3:7" x14ac:dyDescent="0.25">
      <c r="C1043" t="s">
        <v>21</v>
      </c>
      <c r="D1043">
        <v>-49</v>
      </c>
      <c r="E1043">
        <f t="shared" si="32"/>
        <v>-12707</v>
      </c>
      <c r="F1043">
        <v>0</v>
      </c>
      <c r="G1043">
        <f t="shared" si="33"/>
        <v>1</v>
      </c>
    </row>
    <row r="1044" spans="3:7" x14ac:dyDescent="0.25">
      <c r="C1044" t="s">
        <v>52</v>
      </c>
      <c r="D1044">
        <v>7</v>
      </c>
      <c r="E1044">
        <f t="shared" si="32"/>
        <v>-12700</v>
      </c>
      <c r="F1044">
        <v>1</v>
      </c>
      <c r="G1044">
        <f t="shared" si="33"/>
        <v>0</v>
      </c>
    </row>
    <row r="1045" spans="3:7" x14ac:dyDescent="0.25">
      <c r="C1045" t="s">
        <v>66</v>
      </c>
      <c r="D1045">
        <v>51</v>
      </c>
      <c r="E1045">
        <f t="shared" si="32"/>
        <v>-12649</v>
      </c>
      <c r="F1045">
        <v>0</v>
      </c>
      <c r="G1045">
        <f t="shared" si="33"/>
        <v>0</v>
      </c>
    </row>
    <row r="1046" spans="3:7" x14ac:dyDescent="0.25">
      <c r="C1046" t="s">
        <v>1</v>
      </c>
      <c r="D1046">
        <v>-12</v>
      </c>
      <c r="E1046">
        <f t="shared" si="32"/>
        <v>-12661</v>
      </c>
      <c r="F1046">
        <v>0</v>
      </c>
      <c r="G1046">
        <f t="shared" si="33"/>
        <v>0</v>
      </c>
    </row>
    <row r="1047" spans="3:7" x14ac:dyDescent="0.25">
      <c r="C1047" t="s">
        <v>290</v>
      </c>
      <c r="D1047">
        <v>-83</v>
      </c>
      <c r="E1047">
        <f t="shared" si="32"/>
        <v>-12744</v>
      </c>
      <c r="F1047">
        <v>0</v>
      </c>
      <c r="G1047">
        <f t="shared" si="33"/>
        <v>1</v>
      </c>
    </row>
    <row r="1048" spans="3:7" x14ac:dyDescent="0.25">
      <c r="C1048" t="s">
        <v>93</v>
      </c>
      <c r="D1048">
        <v>-9</v>
      </c>
      <c r="E1048">
        <f t="shared" si="32"/>
        <v>-12753</v>
      </c>
      <c r="F1048">
        <v>0</v>
      </c>
      <c r="G1048">
        <f t="shared" si="33"/>
        <v>0</v>
      </c>
    </row>
    <row r="1049" spans="3:7" x14ac:dyDescent="0.25">
      <c r="C1049" t="s">
        <v>184</v>
      </c>
      <c r="D1049">
        <v>-77</v>
      </c>
      <c r="E1049">
        <f t="shared" si="32"/>
        <v>-12830</v>
      </c>
      <c r="F1049">
        <v>0</v>
      </c>
      <c r="G1049">
        <f t="shared" si="33"/>
        <v>1</v>
      </c>
    </row>
    <row r="1050" spans="3:7" x14ac:dyDescent="0.25">
      <c r="C1050" t="s">
        <v>127</v>
      </c>
      <c r="D1050">
        <v>-62</v>
      </c>
      <c r="E1050">
        <f t="shared" si="32"/>
        <v>-12892</v>
      </c>
      <c r="F1050">
        <v>0</v>
      </c>
      <c r="G1050">
        <f t="shared" si="33"/>
        <v>0</v>
      </c>
    </row>
    <row r="1051" spans="3:7" x14ac:dyDescent="0.25">
      <c r="C1051" t="s">
        <v>284</v>
      </c>
      <c r="D1051">
        <v>92</v>
      </c>
      <c r="E1051">
        <f t="shared" si="32"/>
        <v>-12800</v>
      </c>
      <c r="F1051">
        <v>1</v>
      </c>
      <c r="G1051">
        <f t="shared" si="33"/>
        <v>0</v>
      </c>
    </row>
    <row r="1052" spans="3:7" x14ac:dyDescent="0.25">
      <c r="C1052" t="s">
        <v>125</v>
      </c>
      <c r="D1052">
        <v>-73</v>
      </c>
      <c r="E1052">
        <f t="shared" si="32"/>
        <v>-12873</v>
      </c>
      <c r="F1052">
        <v>0</v>
      </c>
      <c r="G1052">
        <f t="shared" si="33"/>
        <v>0</v>
      </c>
    </row>
    <row r="1053" spans="3:7" x14ac:dyDescent="0.25">
      <c r="C1053" t="s">
        <v>370</v>
      </c>
      <c r="D1053">
        <v>-706</v>
      </c>
      <c r="E1053">
        <f t="shared" si="32"/>
        <v>-13579</v>
      </c>
      <c r="F1053">
        <v>0</v>
      </c>
      <c r="G1053">
        <f t="shared" si="33"/>
        <v>7</v>
      </c>
    </row>
    <row r="1054" spans="3:7" x14ac:dyDescent="0.25">
      <c r="C1054" t="s">
        <v>13</v>
      </c>
      <c r="D1054">
        <v>19</v>
      </c>
      <c r="E1054">
        <f t="shared" si="32"/>
        <v>-13560</v>
      </c>
      <c r="F1054">
        <v>0</v>
      </c>
      <c r="G1054">
        <f t="shared" si="33"/>
        <v>0</v>
      </c>
    </row>
    <row r="1055" spans="3:7" x14ac:dyDescent="0.25">
      <c r="C1055" t="s">
        <v>122</v>
      </c>
      <c r="D1055">
        <v>-55</v>
      </c>
      <c r="E1055">
        <f t="shared" si="32"/>
        <v>-13615</v>
      </c>
      <c r="F1055">
        <v>0</v>
      </c>
      <c r="G1055">
        <f t="shared" si="33"/>
        <v>1</v>
      </c>
    </row>
    <row r="1056" spans="3:7" x14ac:dyDescent="0.25">
      <c r="C1056" t="s">
        <v>113</v>
      </c>
      <c r="D1056">
        <v>70</v>
      </c>
      <c r="E1056">
        <f t="shared" si="32"/>
        <v>-13545</v>
      </c>
      <c r="F1056">
        <v>0</v>
      </c>
      <c r="G1056">
        <f t="shared" si="33"/>
        <v>1</v>
      </c>
    </row>
    <row r="1057" spans="3:7" x14ac:dyDescent="0.25">
      <c r="C1057" t="s">
        <v>57</v>
      </c>
      <c r="D1057">
        <v>-72</v>
      </c>
      <c r="E1057">
        <f t="shared" si="32"/>
        <v>-13617</v>
      </c>
      <c r="F1057">
        <v>0</v>
      </c>
      <c r="G1057">
        <f t="shared" si="33"/>
        <v>1</v>
      </c>
    </row>
    <row r="1058" spans="3:7" x14ac:dyDescent="0.25">
      <c r="C1058" t="s">
        <v>290</v>
      </c>
      <c r="D1058">
        <v>-83</v>
      </c>
      <c r="E1058">
        <f t="shared" si="32"/>
        <v>-13700</v>
      </c>
      <c r="F1058">
        <v>1</v>
      </c>
      <c r="G1058">
        <f t="shared" si="33"/>
        <v>0</v>
      </c>
    </row>
    <row r="1059" spans="3:7" x14ac:dyDescent="0.25">
      <c r="C1059" t="s">
        <v>162</v>
      </c>
      <c r="D1059">
        <v>-38</v>
      </c>
      <c r="E1059">
        <f t="shared" si="32"/>
        <v>-13738</v>
      </c>
      <c r="F1059">
        <v>0</v>
      </c>
      <c r="G1059">
        <f t="shared" si="33"/>
        <v>0</v>
      </c>
    </row>
    <row r="1060" spans="3:7" x14ac:dyDescent="0.25">
      <c r="C1060" t="s">
        <v>121</v>
      </c>
      <c r="D1060">
        <v>-58</v>
      </c>
      <c r="E1060">
        <f t="shared" si="32"/>
        <v>-13796</v>
      </c>
      <c r="F1060">
        <v>0</v>
      </c>
      <c r="G1060">
        <f t="shared" si="33"/>
        <v>0</v>
      </c>
    </row>
    <row r="1061" spans="3:7" x14ac:dyDescent="0.25">
      <c r="C1061" t="s">
        <v>371</v>
      </c>
      <c r="D1061">
        <v>-804</v>
      </c>
      <c r="E1061">
        <f t="shared" si="32"/>
        <v>-14600</v>
      </c>
      <c r="F1061">
        <v>1</v>
      </c>
      <c r="G1061">
        <f t="shared" si="33"/>
        <v>8</v>
      </c>
    </row>
    <row r="1062" spans="3:7" x14ac:dyDescent="0.25">
      <c r="C1062" t="s">
        <v>372</v>
      </c>
      <c r="D1062">
        <v>-692</v>
      </c>
      <c r="E1062">
        <f t="shared" si="32"/>
        <v>-15292</v>
      </c>
      <c r="F1062">
        <v>0</v>
      </c>
      <c r="G1062">
        <f t="shared" si="33"/>
        <v>6</v>
      </c>
    </row>
    <row r="1063" spans="3:7" x14ac:dyDescent="0.25">
      <c r="C1063" t="s">
        <v>284</v>
      </c>
      <c r="D1063">
        <v>92</v>
      </c>
      <c r="E1063">
        <f t="shared" si="32"/>
        <v>-15200</v>
      </c>
      <c r="F1063">
        <v>1</v>
      </c>
      <c r="G1063">
        <f t="shared" si="33"/>
        <v>0</v>
      </c>
    </row>
    <row r="1064" spans="3:7" x14ac:dyDescent="0.25">
      <c r="C1064" t="s">
        <v>132</v>
      </c>
      <c r="D1064">
        <v>54</v>
      </c>
      <c r="E1064">
        <f t="shared" si="32"/>
        <v>-15146</v>
      </c>
      <c r="F1064">
        <v>0</v>
      </c>
      <c r="G1064">
        <f t="shared" si="33"/>
        <v>0</v>
      </c>
    </row>
    <row r="1065" spans="3:7" x14ac:dyDescent="0.25">
      <c r="C1065" t="s">
        <v>75</v>
      </c>
      <c r="D1065">
        <v>27</v>
      </c>
      <c r="E1065">
        <f t="shared" si="32"/>
        <v>-15119</v>
      </c>
      <c r="F1065">
        <v>0</v>
      </c>
      <c r="G1065">
        <f t="shared" si="33"/>
        <v>0</v>
      </c>
    </row>
    <row r="1066" spans="3:7" x14ac:dyDescent="0.25">
      <c r="C1066" t="s">
        <v>373</v>
      </c>
      <c r="D1066">
        <v>-876</v>
      </c>
      <c r="E1066">
        <f t="shared" si="32"/>
        <v>-15995</v>
      </c>
      <c r="F1066">
        <v>0</v>
      </c>
      <c r="G1066">
        <f t="shared" si="33"/>
        <v>8</v>
      </c>
    </row>
    <row r="1067" spans="3:7" x14ac:dyDescent="0.25">
      <c r="C1067" t="s">
        <v>374</v>
      </c>
      <c r="D1067">
        <v>607</v>
      </c>
      <c r="E1067">
        <f t="shared" si="32"/>
        <v>-15388</v>
      </c>
      <c r="F1067">
        <v>0</v>
      </c>
      <c r="G1067">
        <f t="shared" si="33"/>
        <v>6</v>
      </c>
    </row>
    <row r="1068" spans="3:7" x14ac:dyDescent="0.25">
      <c r="C1068" t="s">
        <v>41</v>
      </c>
      <c r="D1068">
        <v>49</v>
      </c>
      <c r="E1068">
        <f t="shared" si="32"/>
        <v>-15339</v>
      </c>
      <c r="F1068">
        <v>0</v>
      </c>
      <c r="G1068">
        <f t="shared" si="33"/>
        <v>0</v>
      </c>
    </row>
    <row r="1069" spans="3:7" x14ac:dyDescent="0.25">
      <c r="C1069" t="s">
        <v>93</v>
      </c>
      <c r="D1069">
        <v>-9</v>
      </c>
      <c r="E1069">
        <f t="shared" si="32"/>
        <v>-15348</v>
      </c>
      <c r="F1069">
        <v>0</v>
      </c>
      <c r="G1069">
        <f t="shared" si="33"/>
        <v>0</v>
      </c>
    </row>
    <row r="1070" spans="3:7" x14ac:dyDescent="0.25">
      <c r="C1070" t="s">
        <v>14</v>
      </c>
      <c r="D1070">
        <v>38</v>
      </c>
      <c r="E1070">
        <f t="shared" si="32"/>
        <v>-15310</v>
      </c>
      <c r="F1070">
        <v>0</v>
      </c>
      <c r="G1070">
        <f t="shared" si="33"/>
        <v>0</v>
      </c>
    </row>
    <row r="1071" spans="3:7" x14ac:dyDescent="0.25">
      <c r="C1071" t="s">
        <v>375</v>
      </c>
      <c r="D1071">
        <v>819</v>
      </c>
      <c r="E1071">
        <f t="shared" si="32"/>
        <v>-14491</v>
      </c>
      <c r="F1071">
        <v>0</v>
      </c>
      <c r="G1071">
        <f t="shared" si="33"/>
        <v>9</v>
      </c>
    </row>
    <row r="1072" spans="3:7" x14ac:dyDescent="0.25">
      <c r="C1072" t="s">
        <v>231</v>
      </c>
      <c r="D1072">
        <v>48</v>
      </c>
      <c r="E1072">
        <f t="shared" si="32"/>
        <v>-14443</v>
      </c>
      <c r="F1072">
        <v>0</v>
      </c>
      <c r="G1072">
        <f t="shared" si="33"/>
        <v>0</v>
      </c>
    </row>
    <row r="1073" spans="3:7" x14ac:dyDescent="0.25">
      <c r="C1073" t="s">
        <v>218</v>
      </c>
      <c r="D1073">
        <v>-57</v>
      </c>
      <c r="E1073">
        <f t="shared" si="32"/>
        <v>-14500</v>
      </c>
      <c r="F1073">
        <v>1</v>
      </c>
      <c r="G1073">
        <f t="shared" si="33"/>
        <v>0</v>
      </c>
    </row>
    <row r="1074" spans="3:7" x14ac:dyDescent="0.25">
      <c r="C1074" t="s">
        <v>376</v>
      </c>
      <c r="D1074">
        <v>-188</v>
      </c>
      <c r="E1074">
        <f t="shared" si="32"/>
        <v>-14688</v>
      </c>
      <c r="F1074">
        <v>0</v>
      </c>
      <c r="G1074">
        <f t="shared" si="33"/>
        <v>1</v>
      </c>
    </row>
    <row r="1075" spans="3:7" x14ac:dyDescent="0.25">
      <c r="C1075" t="s">
        <v>174</v>
      </c>
      <c r="D1075">
        <v>88</v>
      </c>
      <c r="E1075">
        <f t="shared" si="32"/>
        <v>-14600</v>
      </c>
      <c r="F1075">
        <v>1</v>
      </c>
      <c r="G1075">
        <f t="shared" si="33"/>
        <v>0</v>
      </c>
    </row>
    <row r="1076" spans="3:7" x14ac:dyDescent="0.25">
      <c r="C1076" t="s">
        <v>24</v>
      </c>
      <c r="D1076">
        <v>26</v>
      </c>
      <c r="E1076">
        <f t="shared" si="32"/>
        <v>-14574</v>
      </c>
      <c r="F1076">
        <v>0</v>
      </c>
      <c r="G1076">
        <f t="shared" si="33"/>
        <v>0</v>
      </c>
    </row>
    <row r="1077" spans="3:7" x14ac:dyDescent="0.25">
      <c r="C1077" t="s">
        <v>31</v>
      </c>
      <c r="D1077">
        <v>-26</v>
      </c>
      <c r="E1077">
        <f t="shared" si="32"/>
        <v>-14600</v>
      </c>
      <c r="F1077">
        <v>1</v>
      </c>
      <c r="G1077">
        <f t="shared" si="33"/>
        <v>0</v>
      </c>
    </row>
    <row r="1078" spans="3:7" x14ac:dyDescent="0.25">
      <c r="C1078" t="s">
        <v>289</v>
      </c>
      <c r="D1078">
        <v>-76</v>
      </c>
      <c r="E1078">
        <f t="shared" si="32"/>
        <v>-14676</v>
      </c>
      <c r="F1078">
        <v>0</v>
      </c>
      <c r="G1078">
        <f t="shared" si="33"/>
        <v>0</v>
      </c>
    </row>
    <row r="1079" spans="3:7" x14ac:dyDescent="0.25">
      <c r="C1079" t="s">
        <v>180</v>
      </c>
      <c r="D1079">
        <v>72</v>
      </c>
      <c r="E1079">
        <f t="shared" si="32"/>
        <v>-14604</v>
      </c>
      <c r="F1079">
        <v>0</v>
      </c>
      <c r="G1079">
        <f t="shared" si="33"/>
        <v>0</v>
      </c>
    </row>
    <row r="1080" spans="3:7" x14ac:dyDescent="0.25">
      <c r="C1080" t="s">
        <v>39</v>
      </c>
      <c r="D1080">
        <v>22</v>
      </c>
      <c r="E1080">
        <f t="shared" si="32"/>
        <v>-14582</v>
      </c>
      <c r="F1080">
        <v>0</v>
      </c>
      <c r="G1080">
        <f t="shared" si="33"/>
        <v>1</v>
      </c>
    </row>
    <row r="1081" spans="3:7" x14ac:dyDescent="0.25">
      <c r="C1081" t="s">
        <v>163</v>
      </c>
      <c r="D1081">
        <v>97</v>
      </c>
      <c r="E1081">
        <f t="shared" si="32"/>
        <v>-14485</v>
      </c>
      <c r="F1081">
        <v>0</v>
      </c>
      <c r="G1081">
        <f t="shared" si="33"/>
        <v>1</v>
      </c>
    </row>
    <row r="1082" spans="3:7" x14ac:dyDescent="0.25">
      <c r="C1082" t="s">
        <v>54</v>
      </c>
      <c r="D1082">
        <v>-22</v>
      </c>
      <c r="E1082">
        <f t="shared" si="32"/>
        <v>-14507</v>
      </c>
      <c r="F1082">
        <v>0</v>
      </c>
      <c r="G1082">
        <f t="shared" si="33"/>
        <v>1</v>
      </c>
    </row>
    <row r="1083" spans="3:7" x14ac:dyDescent="0.25">
      <c r="C1083" t="s">
        <v>377</v>
      </c>
      <c r="D1083">
        <v>596</v>
      </c>
      <c r="E1083">
        <f t="shared" si="32"/>
        <v>-13911</v>
      </c>
      <c r="F1083">
        <v>0</v>
      </c>
      <c r="G1083">
        <f t="shared" si="33"/>
        <v>6</v>
      </c>
    </row>
    <row r="1084" spans="3:7" x14ac:dyDescent="0.25">
      <c r="C1084" t="s">
        <v>69</v>
      </c>
      <c r="D1084">
        <v>-70</v>
      </c>
      <c r="E1084">
        <f t="shared" si="32"/>
        <v>-13981</v>
      </c>
      <c r="F1084">
        <v>0</v>
      </c>
      <c r="G1084">
        <f t="shared" si="33"/>
        <v>0</v>
      </c>
    </row>
    <row r="1085" spans="3:7" x14ac:dyDescent="0.25">
      <c r="C1085" t="s">
        <v>131</v>
      </c>
      <c r="D1085">
        <v>81</v>
      </c>
      <c r="E1085">
        <f t="shared" si="32"/>
        <v>-13900</v>
      </c>
      <c r="F1085">
        <v>1</v>
      </c>
      <c r="G1085">
        <f t="shared" si="33"/>
        <v>0</v>
      </c>
    </row>
    <row r="1086" spans="3:7" x14ac:dyDescent="0.25">
      <c r="C1086" t="s">
        <v>25</v>
      </c>
      <c r="D1086">
        <v>-37</v>
      </c>
      <c r="E1086">
        <f t="shared" si="32"/>
        <v>-13937</v>
      </c>
      <c r="F1086">
        <v>0</v>
      </c>
      <c r="G1086">
        <f t="shared" si="33"/>
        <v>0</v>
      </c>
    </row>
    <row r="1087" spans="3:7" x14ac:dyDescent="0.25">
      <c r="C1087" t="s">
        <v>12</v>
      </c>
      <c r="D1087">
        <v>-33</v>
      </c>
      <c r="E1087">
        <f t="shared" si="32"/>
        <v>-13970</v>
      </c>
      <c r="F1087">
        <v>0</v>
      </c>
      <c r="G1087">
        <f t="shared" si="33"/>
        <v>0</v>
      </c>
    </row>
    <row r="1088" spans="3:7" x14ac:dyDescent="0.25">
      <c r="C1088" t="s">
        <v>24</v>
      </c>
      <c r="D1088">
        <v>26</v>
      </c>
      <c r="E1088">
        <f t="shared" si="32"/>
        <v>-13944</v>
      </c>
      <c r="F1088">
        <v>0</v>
      </c>
      <c r="G1088">
        <f t="shared" si="33"/>
        <v>0</v>
      </c>
    </row>
    <row r="1089" spans="3:7" x14ac:dyDescent="0.25">
      <c r="C1089" t="s">
        <v>37</v>
      </c>
      <c r="D1089">
        <v>-43</v>
      </c>
      <c r="E1089">
        <f t="shared" si="32"/>
        <v>-13987</v>
      </c>
      <c r="F1089">
        <v>0</v>
      </c>
      <c r="G1089">
        <f t="shared" si="33"/>
        <v>0</v>
      </c>
    </row>
    <row r="1090" spans="3:7" x14ac:dyDescent="0.25">
      <c r="C1090" t="s">
        <v>68</v>
      </c>
      <c r="D1090">
        <v>87</v>
      </c>
      <c r="E1090">
        <f t="shared" si="32"/>
        <v>-13900</v>
      </c>
      <c r="F1090">
        <v>1</v>
      </c>
      <c r="G1090">
        <f t="shared" si="33"/>
        <v>0</v>
      </c>
    </row>
    <row r="1091" spans="3:7" x14ac:dyDescent="0.25">
      <c r="C1091" t="s">
        <v>109</v>
      </c>
      <c r="D1091">
        <v>67</v>
      </c>
      <c r="E1091">
        <f t="shared" si="32"/>
        <v>-13833</v>
      </c>
      <c r="F1091">
        <v>0</v>
      </c>
      <c r="G1091">
        <f t="shared" si="33"/>
        <v>0</v>
      </c>
    </row>
    <row r="1092" spans="3:7" x14ac:dyDescent="0.25">
      <c r="C1092" t="s">
        <v>122</v>
      </c>
      <c r="D1092">
        <v>-55</v>
      </c>
      <c r="E1092">
        <f t="shared" ref="E1092:E1155" si="34">D1092+E1091</f>
        <v>-13888</v>
      </c>
      <c r="F1092">
        <v>0</v>
      </c>
      <c r="G1092">
        <f t="shared" ref="G1092:G1155" si="35">_xlfn.FLOOR.MATH((MAX(E1091,E1092)-1)/100)-_xlfn.FLOOR.MATH(MIN(E1091,E1092)/100)</f>
        <v>0</v>
      </c>
    </row>
    <row r="1093" spans="3:7" x14ac:dyDescent="0.25">
      <c r="C1093" t="s">
        <v>378</v>
      </c>
      <c r="D1093">
        <v>107</v>
      </c>
      <c r="E1093">
        <f t="shared" si="34"/>
        <v>-13781</v>
      </c>
      <c r="F1093">
        <v>0</v>
      </c>
      <c r="G1093">
        <f t="shared" si="35"/>
        <v>1</v>
      </c>
    </row>
    <row r="1094" spans="3:7" x14ac:dyDescent="0.25">
      <c r="C1094" t="s">
        <v>125</v>
      </c>
      <c r="D1094">
        <v>-73</v>
      </c>
      <c r="E1094">
        <f t="shared" si="34"/>
        <v>-13854</v>
      </c>
      <c r="F1094">
        <v>0</v>
      </c>
      <c r="G1094">
        <f t="shared" si="35"/>
        <v>1</v>
      </c>
    </row>
    <row r="1095" spans="3:7" x14ac:dyDescent="0.25">
      <c r="C1095" t="s">
        <v>132</v>
      </c>
      <c r="D1095">
        <v>54</v>
      </c>
      <c r="E1095">
        <f t="shared" si="34"/>
        <v>-13800</v>
      </c>
      <c r="F1095">
        <v>1</v>
      </c>
      <c r="G1095">
        <f t="shared" si="35"/>
        <v>0</v>
      </c>
    </row>
    <row r="1096" spans="3:7" x14ac:dyDescent="0.25">
      <c r="C1096" t="s">
        <v>79</v>
      </c>
      <c r="D1096">
        <v>17</v>
      </c>
      <c r="E1096">
        <f t="shared" si="34"/>
        <v>-13783</v>
      </c>
      <c r="F1096">
        <v>0</v>
      </c>
      <c r="G1096">
        <f t="shared" si="35"/>
        <v>0</v>
      </c>
    </row>
    <row r="1097" spans="3:7" x14ac:dyDescent="0.25">
      <c r="C1097" t="s">
        <v>131</v>
      </c>
      <c r="D1097">
        <v>81</v>
      </c>
      <c r="E1097">
        <f t="shared" si="34"/>
        <v>-13702</v>
      </c>
      <c r="F1097">
        <v>0</v>
      </c>
      <c r="G1097">
        <f t="shared" si="35"/>
        <v>0</v>
      </c>
    </row>
    <row r="1098" spans="3:7" x14ac:dyDescent="0.25">
      <c r="C1098" t="s">
        <v>63</v>
      </c>
      <c r="D1098">
        <v>-41</v>
      </c>
      <c r="E1098">
        <f t="shared" si="34"/>
        <v>-13743</v>
      </c>
      <c r="F1098">
        <v>0</v>
      </c>
      <c r="G1098">
        <f t="shared" si="35"/>
        <v>0</v>
      </c>
    </row>
    <row r="1099" spans="3:7" x14ac:dyDescent="0.25">
      <c r="C1099" t="s">
        <v>218</v>
      </c>
      <c r="D1099">
        <v>-57</v>
      </c>
      <c r="E1099">
        <f t="shared" si="34"/>
        <v>-13800</v>
      </c>
      <c r="F1099">
        <v>1</v>
      </c>
      <c r="G1099">
        <f t="shared" si="35"/>
        <v>0</v>
      </c>
    </row>
    <row r="1100" spans="3:7" x14ac:dyDescent="0.25">
      <c r="C1100" t="s">
        <v>41</v>
      </c>
      <c r="D1100">
        <v>49</v>
      </c>
      <c r="E1100">
        <f t="shared" si="34"/>
        <v>-13751</v>
      </c>
      <c r="F1100">
        <v>0</v>
      </c>
      <c r="G1100">
        <f t="shared" si="35"/>
        <v>0</v>
      </c>
    </row>
    <row r="1101" spans="3:7" x14ac:dyDescent="0.25">
      <c r="C1101" t="s">
        <v>135</v>
      </c>
      <c r="D1101">
        <v>-42</v>
      </c>
      <c r="E1101">
        <f t="shared" si="34"/>
        <v>-13793</v>
      </c>
      <c r="F1101">
        <v>0</v>
      </c>
      <c r="G1101">
        <f t="shared" si="35"/>
        <v>0</v>
      </c>
    </row>
    <row r="1102" spans="3:7" x14ac:dyDescent="0.25">
      <c r="C1102" t="s">
        <v>379</v>
      </c>
      <c r="D1102">
        <v>293</v>
      </c>
      <c r="E1102">
        <f t="shared" si="34"/>
        <v>-13500</v>
      </c>
      <c r="F1102">
        <v>1</v>
      </c>
      <c r="G1102">
        <f t="shared" si="35"/>
        <v>2</v>
      </c>
    </row>
    <row r="1103" spans="3:7" x14ac:dyDescent="0.25">
      <c r="C1103" t="s">
        <v>143</v>
      </c>
      <c r="D1103">
        <v>85</v>
      </c>
      <c r="E1103">
        <f t="shared" si="34"/>
        <v>-13415</v>
      </c>
      <c r="F1103">
        <v>0</v>
      </c>
      <c r="G1103">
        <f t="shared" si="35"/>
        <v>0</v>
      </c>
    </row>
    <row r="1104" spans="3:7" x14ac:dyDescent="0.25">
      <c r="C1104" t="s">
        <v>149</v>
      </c>
      <c r="D1104">
        <v>-85</v>
      </c>
      <c r="E1104">
        <f t="shared" si="34"/>
        <v>-13500</v>
      </c>
      <c r="F1104">
        <v>1</v>
      </c>
      <c r="G1104">
        <f t="shared" si="35"/>
        <v>0</v>
      </c>
    </row>
    <row r="1105" spans="3:7" x14ac:dyDescent="0.25">
      <c r="C1105" t="s">
        <v>27</v>
      </c>
      <c r="D1105">
        <v>25</v>
      </c>
      <c r="E1105">
        <f t="shared" si="34"/>
        <v>-13475</v>
      </c>
      <c r="F1105">
        <v>0</v>
      </c>
      <c r="G1105">
        <f t="shared" si="35"/>
        <v>0</v>
      </c>
    </row>
    <row r="1106" spans="3:7" x14ac:dyDescent="0.25">
      <c r="C1106" t="s">
        <v>380</v>
      </c>
      <c r="D1106">
        <v>832</v>
      </c>
      <c r="E1106">
        <f t="shared" si="34"/>
        <v>-12643</v>
      </c>
      <c r="F1106">
        <v>0</v>
      </c>
      <c r="G1106">
        <f t="shared" si="35"/>
        <v>8</v>
      </c>
    </row>
    <row r="1107" spans="3:7" x14ac:dyDescent="0.25">
      <c r="C1107" t="s">
        <v>49</v>
      </c>
      <c r="D1107">
        <v>65</v>
      </c>
      <c r="E1107">
        <f t="shared" si="34"/>
        <v>-12578</v>
      </c>
      <c r="F1107">
        <v>0</v>
      </c>
      <c r="G1107">
        <f t="shared" si="35"/>
        <v>1</v>
      </c>
    </row>
    <row r="1108" spans="3:7" x14ac:dyDescent="0.25">
      <c r="C1108" t="s">
        <v>183</v>
      </c>
      <c r="D1108">
        <v>-48</v>
      </c>
      <c r="E1108">
        <f t="shared" si="34"/>
        <v>-12626</v>
      </c>
      <c r="F1108">
        <v>0</v>
      </c>
      <c r="G1108">
        <f t="shared" si="35"/>
        <v>1</v>
      </c>
    </row>
    <row r="1109" spans="3:7" x14ac:dyDescent="0.25">
      <c r="C1109" t="s">
        <v>72</v>
      </c>
      <c r="D1109">
        <v>-99</v>
      </c>
      <c r="E1109">
        <f t="shared" si="34"/>
        <v>-12725</v>
      </c>
      <c r="F1109">
        <v>0</v>
      </c>
      <c r="G1109">
        <f t="shared" si="35"/>
        <v>1</v>
      </c>
    </row>
    <row r="1110" spans="3:7" x14ac:dyDescent="0.25">
      <c r="C1110" t="s">
        <v>50</v>
      </c>
      <c r="D1110">
        <v>-96</v>
      </c>
      <c r="E1110">
        <f t="shared" si="34"/>
        <v>-12821</v>
      </c>
      <c r="F1110">
        <v>0</v>
      </c>
      <c r="G1110">
        <f t="shared" si="35"/>
        <v>1</v>
      </c>
    </row>
    <row r="1111" spans="3:7" x14ac:dyDescent="0.25">
      <c r="C1111" t="s">
        <v>117</v>
      </c>
      <c r="D1111">
        <v>-79</v>
      </c>
      <c r="E1111">
        <f t="shared" si="34"/>
        <v>-12900</v>
      </c>
      <c r="F1111">
        <v>1</v>
      </c>
      <c r="G1111">
        <f t="shared" si="35"/>
        <v>0</v>
      </c>
    </row>
    <row r="1112" spans="3:7" x14ac:dyDescent="0.25">
      <c r="C1112" t="s">
        <v>194</v>
      </c>
      <c r="D1112">
        <v>93</v>
      </c>
      <c r="E1112">
        <f t="shared" si="34"/>
        <v>-12807</v>
      </c>
      <c r="F1112">
        <v>0</v>
      </c>
      <c r="G1112">
        <f t="shared" si="35"/>
        <v>0</v>
      </c>
    </row>
    <row r="1113" spans="3:7" x14ac:dyDescent="0.25">
      <c r="C1113" t="s">
        <v>103</v>
      </c>
      <c r="D1113">
        <v>79</v>
      </c>
      <c r="E1113">
        <f t="shared" si="34"/>
        <v>-12728</v>
      </c>
      <c r="F1113">
        <v>0</v>
      </c>
      <c r="G1113">
        <f t="shared" si="35"/>
        <v>1</v>
      </c>
    </row>
    <row r="1114" spans="3:7" x14ac:dyDescent="0.25">
      <c r="C1114" t="s">
        <v>32</v>
      </c>
      <c r="D1114">
        <v>30</v>
      </c>
      <c r="E1114">
        <f t="shared" si="34"/>
        <v>-12698</v>
      </c>
      <c r="F1114">
        <v>0</v>
      </c>
      <c r="G1114">
        <f t="shared" si="35"/>
        <v>1</v>
      </c>
    </row>
    <row r="1115" spans="3:7" x14ac:dyDescent="0.25">
      <c r="C1115" t="s">
        <v>381</v>
      </c>
      <c r="D1115">
        <v>-183</v>
      </c>
      <c r="E1115">
        <f t="shared" si="34"/>
        <v>-12881</v>
      </c>
      <c r="F1115">
        <v>0</v>
      </c>
      <c r="G1115">
        <f t="shared" si="35"/>
        <v>2</v>
      </c>
    </row>
    <row r="1116" spans="3:7" x14ac:dyDescent="0.25">
      <c r="C1116" t="s">
        <v>34</v>
      </c>
      <c r="D1116">
        <v>-36</v>
      </c>
      <c r="E1116">
        <f t="shared" si="34"/>
        <v>-12917</v>
      </c>
      <c r="F1116">
        <v>0</v>
      </c>
      <c r="G1116">
        <f t="shared" si="35"/>
        <v>1</v>
      </c>
    </row>
    <row r="1117" spans="3:7" x14ac:dyDescent="0.25">
      <c r="C1117" t="s">
        <v>54</v>
      </c>
      <c r="D1117">
        <v>-22</v>
      </c>
      <c r="E1117">
        <f t="shared" si="34"/>
        <v>-12939</v>
      </c>
      <c r="F1117">
        <v>0</v>
      </c>
      <c r="G1117">
        <f t="shared" si="35"/>
        <v>0</v>
      </c>
    </row>
    <row r="1118" spans="3:7" x14ac:dyDescent="0.25">
      <c r="C1118" t="s">
        <v>353</v>
      </c>
      <c r="D1118">
        <v>-29</v>
      </c>
      <c r="E1118">
        <f t="shared" si="34"/>
        <v>-12968</v>
      </c>
      <c r="F1118">
        <v>0</v>
      </c>
      <c r="G1118">
        <f t="shared" si="35"/>
        <v>0</v>
      </c>
    </row>
    <row r="1119" spans="3:7" x14ac:dyDescent="0.25">
      <c r="C1119" t="s">
        <v>382</v>
      </c>
      <c r="D1119">
        <v>845</v>
      </c>
      <c r="E1119">
        <f t="shared" si="34"/>
        <v>-12123</v>
      </c>
      <c r="F1119">
        <v>0</v>
      </c>
      <c r="G1119">
        <f t="shared" si="35"/>
        <v>8</v>
      </c>
    </row>
    <row r="1120" spans="3:7" x14ac:dyDescent="0.25">
      <c r="C1120" t="s">
        <v>23</v>
      </c>
      <c r="D1120">
        <v>-25</v>
      </c>
      <c r="E1120">
        <f t="shared" si="34"/>
        <v>-12148</v>
      </c>
      <c r="F1120">
        <v>0</v>
      </c>
      <c r="G1120">
        <f t="shared" si="35"/>
        <v>0</v>
      </c>
    </row>
    <row r="1121" spans="3:7" x14ac:dyDescent="0.25">
      <c r="C1121" t="s">
        <v>383</v>
      </c>
      <c r="D1121">
        <v>637</v>
      </c>
      <c r="E1121">
        <f t="shared" si="34"/>
        <v>-11511</v>
      </c>
      <c r="F1121">
        <v>0</v>
      </c>
      <c r="G1121">
        <f t="shared" si="35"/>
        <v>6</v>
      </c>
    </row>
    <row r="1122" spans="3:7" x14ac:dyDescent="0.25">
      <c r="C1122" t="s">
        <v>212</v>
      </c>
      <c r="D1122">
        <v>11</v>
      </c>
      <c r="E1122">
        <f t="shared" si="34"/>
        <v>-11500</v>
      </c>
      <c r="F1122">
        <v>1</v>
      </c>
      <c r="G1122">
        <f t="shared" si="35"/>
        <v>0</v>
      </c>
    </row>
    <row r="1123" spans="3:7" x14ac:dyDescent="0.25">
      <c r="C1123" t="s">
        <v>243</v>
      </c>
      <c r="D1123">
        <v>15</v>
      </c>
      <c r="E1123">
        <f t="shared" si="34"/>
        <v>-11485</v>
      </c>
      <c r="F1123">
        <v>0</v>
      </c>
      <c r="G1123">
        <f t="shared" si="35"/>
        <v>0</v>
      </c>
    </row>
    <row r="1124" spans="3:7" x14ac:dyDescent="0.25">
      <c r="C1124" t="s">
        <v>37</v>
      </c>
      <c r="D1124">
        <v>-43</v>
      </c>
      <c r="E1124">
        <f t="shared" si="34"/>
        <v>-11528</v>
      </c>
      <c r="F1124">
        <v>0</v>
      </c>
      <c r="G1124">
        <f t="shared" si="35"/>
        <v>1</v>
      </c>
    </row>
    <row r="1125" spans="3:7" x14ac:dyDescent="0.25">
      <c r="C1125" t="s">
        <v>40</v>
      </c>
      <c r="D1125">
        <v>28</v>
      </c>
      <c r="E1125">
        <f t="shared" si="34"/>
        <v>-11500</v>
      </c>
      <c r="F1125">
        <v>1</v>
      </c>
      <c r="G1125">
        <f t="shared" si="35"/>
        <v>0</v>
      </c>
    </row>
    <row r="1126" spans="3:7" x14ac:dyDescent="0.25">
      <c r="C1126" t="s">
        <v>87</v>
      </c>
      <c r="D1126">
        <v>99</v>
      </c>
      <c r="E1126">
        <f t="shared" si="34"/>
        <v>-11401</v>
      </c>
      <c r="F1126">
        <v>0</v>
      </c>
      <c r="G1126">
        <f t="shared" si="35"/>
        <v>0</v>
      </c>
    </row>
    <row r="1127" spans="3:7" x14ac:dyDescent="0.25">
      <c r="C1127" t="s">
        <v>40</v>
      </c>
      <c r="D1127">
        <v>28</v>
      </c>
      <c r="E1127">
        <f t="shared" si="34"/>
        <v>-11373</v>
      </c>
      <c r="F1127">
        <v>0</v>
      </c>
      <c r="G1127">
        <f t="shared" si="35"/>
        <v>1</v>
      </c>
    </row>
    <row r="1128" spans="3:7" x14ac:dyDescent="0.25">
      <c r="C1128" t="s">
        <v>13</v>
      </c>
      <c r="D1128">
        <v>19</v>
      </c>
      <c r="E1128">
        <f t="shared" si="34"/>
        <v>-11354</v>
      </c>
      <c r="F1128">
        <v>0</v>
      </c>
      <c r="G1128">
        <f t="shared" si="35"/>
        <v>0</v>
      </c>
    </row>
    <row r="1129" spans="3:7" x14ac:dyDescent="0.25">
      <c r="C1129" t="s">
        <v>40</v>
      </c>
      <c r="D1129">
        <v>28</v>
      </c>
      <c r="E1129">
        <f t="shared" si="34"/>
        <v>-11326</v>
      </c>
      <c r="F1129">
        <v>0</v>
      </c>
      <c r="G1129">
        <f t="shared" si="35"/>
        <v>0</v>
      </c>
    </row>
    <row r="1130" spans="3:7" x14ac:dyDescent="0.25">
      <c r="C1130" t="s">
        <v>384</v>
      </c>
      <c r="D1130">
        <v>326</v>
      </c>
      <c r="E1130">
        <f t="shared" si="34"/>
        <v>-11000</v>
      </c>
      <c r="F1130">
        <v>1</v>
      </c>
      <c r="G1130">
        <f t="shared" si="35"/>
        <v>3</v>
      </c>
    </row>
    <row r="1131" spans="3:7" x14ac:dyDescent="0.25">
      <c r="C1131" t="s">
        <v>289</v>
      </c>
      <c r="D1131">
        <v>-76</v>
      </c>
      <c r="E1131">
        <f t="shared" si="34"/>
        <v>-11076</v>
      </c>
      <c r="F1131">
        <v>0</v>
      </c>
      <c r="G1131">
        <f t="shared" si="35"/>
        <v>0</v>
      </c>
    </row>
    <row r="1132" spans="3:7" x14ac:dyDescent="0.25">
      <c r="C1132" t="s">
        <v>385</v>
      </c>
      <c r="D1132">
        <v>-924</v>
      </c>
      <c r="E1132">
        <f t="shared" si="34"/>
        <v>-12000</v>
      </c>
      <c r="F1132">
        <v>1</v>
      </c>
      <c r="G1132">
        <f t="shared" si="35"/>
        <v>9</v>
      </c>
    </row>
    <row r="1133" spans="3:7" x14ac:dyDescent="0.25">
      <c r="C1133" t="s">
        <v>141</v>
      </c>
      <c r="D1133">
        <v>61</v>
      </c>
      <c r="E1133">
        <f t="shared" si="34"/>
        <v>-11939</v>
      </c>
      <c r="F1133">
        <v>0</v>
      </c>
      <c r="G1133">
        <f t="shared" si="35"/>
        <v>0</v>
      </c>
    </row>
    <row r="1134" spans="3:7" x14ac:dyDescent="0.25">
      <c r="C1134" t="s">
        <v>9</v>
      </c>
      <c r="D1134">
        <v>50</v>
      </c>
      <c r="E1134">
        <f t="shared" si="34"/>
        <v>-11889</v>
      </c>
      <c r="F1134">
        <v>0</v>
      </c>
      <c r="G1134">
        <f t="shared" si="35"/>
        <v>1</v>
      </c>
    </row>
    <row r="1135" spans="3:7" x14ac:dyDescent="0.25">
      <c r="C1135" t="s">
        <v>38</v>
      </c>
      <c r="D1135">
        <v>-27</v>
      </c>
      <c r="E1135">
        <f t="shared" si="34"/>
        <v>-11916</v>
      </c>
      <c r="F1135">
        <v>0</v>
      </c>
      <c r="G1135">
        <f t="shared" si="35"/>
        <v>1</v>
      </c>
    </row>
    <row r="1136" spans="3:7" x14ac:dyDescent="0.25">
      <c r="C1136" t="s">
        <v>30</v>
      </c>
      <c r="D1136">
        <v>16</v>
      </c>
      <c r="E1136">
        <f t="shared" si="34"/>
        <v>-11900</v>
      </c>
      <c r="F1136">
        <v>1</v>
      </c>
      <c r="G1136">
        <f t="shared" si="35"/>
        <v>0</v>
      </c>
    </row>
    <row r="1137" spans="3:7" x14ac:dyDescent="0.25">
      <c r="C1137" t="s">
        <v>386</v>
      </c>
      <c r="D1137">
        <v>757</v>
      </c>
      <c r="E1137">
        <f t="shared" si="34"/>
        <v>-11143</v>
      </c>
      <c r="F1137">
        <v>0</v>
      </c>
      <c r="G1137">
        <f t="shared" si="35"/>
        <v>7</v>
      </c>
    </row>
    <row r="1138" spans="3:7" x14ac:dyDescent="0.25">
      <c r="C1138" t="s">
        <v>387</v>
      </c>
      <c r="D1138">
        <v>373</v>
      </c>
      <c r="E1138">
        <f t="shared" si="34"/>
        <v>-10770</v>
      </c>
      <c r="F1138">
        <v>0</v>
      </c>
      <c r="G1138">
        <f t="shared" si="35"/>
        <v>4</v>
      </c>
    </row>
    <row r="1139" spans="3:7" x14ac:dyDescent="0.25">
      <c r="C1139" t="s">
        <v>26</v>
      </c>
      <c r="D1139">
        <v>-30</v>
      </c>
      <c r="E1139">
        <f t="shared" si="34"/>
        <v>-10800</v>
      </c>
      <c r="F1139">
        <v>1</v>
      </c>
      <c r="G1139">
        <f t="shared" si="35"/>
        <v>0</v>
      </c>
    </row>
    <row r="1140" spans="3:7" x14ac:dyDescent="0.25">
      <c r="C1140" t="s">
        <v>146</v>
      </c>
      <c r="D1140">
        <v>57</v>
      </c>
      <c r="E1140">
        <f t="shared" si="34"/>
        <v>-10743</v>
      </c>
      <c r="F1140">
        <v>0</v>
      </c>
      <c r="G1140">
        <f t="shared" si="35"/>
        <v>0</v>
      </c>
    </row>
    <row r="1141" spans="3:7" x14ac:dyDescent="0.25">
      <c r="C1141" t="s">
        <v>263</v>
      </c>
      <c r="D1141">
        <v>68</v>
      </c>
      <c r="E1141">
        <f t="shared" si="34"/>
        <v>-10675</v>
      </c>
      <c r="F1141">
        <v>0</v>
      </c>
      <c r="G1141">
        <f t="shared" si="35"/>
        <v>1</v>
      </c>
    </row>
    <row r="1142" spans="3:7" x14ac:dyDescent="0.25">
      <c r="C1142" t="s">
        <v>180</v>
      </c>
      <c r="D1142">
        <v>72</v>
      </c>
      <c r="E1142">
        <f t="shared" si="34"/>
        <v>-10603</v>
      </c>
      <c r="F1142">
        <v>0</v>
      </c>
      <c r="G1142">
        <f t="shared" si="35"/>
        <v>0</v>
      </c>
    </row>
    <row r="1143" spans="3:7" x14ac:dyDescent="0.25">
      <c r="C1143" t="s">
        <v>388</v>
      </c>
      <c r="D1143">
        <v>-811</v>
      </c>
      <c r="E1143">
        <f t="shared" si="34"/>
        <v>-11414</v>
      </c>
      <c r="F1143">
        <v>0</v>
      </c>
      <c r="G1143">
        <f t="shared" si="35"/>
        <v>8</v>
      </c>
    </row>
    <row r="1144" spans="3:7" x14ac:dyDescent="0.25">
      <c r="C1144" t="s">
        <v>203</v>
      </c>
      <c r="D1144">
        <v>47</v>
      </c>
      <c r="E1144">
        <f t="shared" si="34"/>
        <v>-11367</v>
      </c>
      <c r="F1144">
        <v>0</v>
      </c>
      <c r="G1144">
        <f t="shared" si="35"/>
        <v>1</v>
      </c>
    </row>
    <row r="1145" spans="3:7" x14ac:dyDescent="0.25">
      <c r="C1145" t="s">
        <v>1</v>
      </c>
      <c r="D1145">
        <v>-12</v>
      </c>
      <c r="E1145">
        <f t="shared" si="34"/>
        <v>-11379</v>
      </c>
      <c r="F1145">
        <v>0</v>
      </c>
      <c r="G1145">
        <f t="shared" si="35"/>
        <v>0</v>
      </c>
    </row>
    <row r="1146" spans="3:7" x14ac:dyDescent="0.25">
      <c r="C1146" t="s">
        <v>142</v>
      </c>
      <c r="D1146">
        <v>-21</v>
      </c>
      <c r="E1146">
        <f t="shared" si="34"/>
        <v>-11400</v>
      </c>
      <c r="F1146">
        <v>1</v>
      </c>
      <c r="G1146">
        <f t="shared" si="35"/>
        <v>0</v>
      </c>
    </row>
    <row r="1147" spans="3:7" x14ac:dyDescent="0.25">
      <c r="C1147" t="s">
        <v>67</v>
      </c>
      <c r="D1147">
        <v>-56</v>
      </c>
      <c r="E1147">
        <f t="shared" si="34"/>
        <v>-11456</v>
      </c>
      <c r="F1147">
        <v>0</v>
      </c>
      <c r="G1147">
        <f t="shared" si="35"/>
        <v>0</v>
      </c>
    </row>
    <row r="1148" spans="3:7" x14ac:dyDescent="0.25">
      <c r="C1148" t="s">
        <v>389</v>
      </c>
      <c r="D1148">
        <v>-541</v>
      </c>
      <c r="E1148">
        <f t="shared" si="34"/>
        <v>-11997</v>
      </c>
      <c r="F1148">
        <v>0</v>
      </c>
      <c r="G1148">
        <f t="shared" si="35"/>
        <v>5</v>
      </c>
    </row>
    <row r="1149" spans="3:7" x14ac:dyDescent="0.25">
      <c r="C1149" t="s">
        <v>52</v>
      </c>
      <c r="D1149">
        <v>7</v>
      </c>
      <c r="E1149">
        <f t="shared" si="34"/>
        <v>-11990</v>
      </c>
      <c r="F1149">
        <v>0</v>
      </c>
      <c r="G1149">
        <f t="shared" si="35"/>
        <v>0</v>
      </c>
    </row>
    <row r="1150" spans="3:7" x14ac:dyDescent="0.25">
      <c r="C1150" t="s">
        <v>261</v>
      </c>
      <c r="D1150">
        <v>-10</v>
      </c>
      <c r="E1150">
        <f t="shared" si="34"/>
        <v>-12000</v>
      </c>
      <c r="F1150">
        <v>1</v>
      </c>
      <c r="G1150">
        <f t="shared" si="35"/>
        <v>0</v>
      </c>
    </row>
    <row r="1151" spans="3:7" x14ac:dyDescent="0.25">
      <c r="C1151" t="s">
        <v>390</v>
      </c>
      <c r="D1151">
        <v>-211</v>
      </c>
      <c r="E1151">
        <f t="shared" si="34"/>
        <v>-12211</v>
      </c>
      <c r="F1151">
        <v>0</v>
      </c>
      <c r="G1151">
        <f t="shared" si="35"/>
        <v>2</v>
      </c>
    </row>
    <row r="1152" spans="3:7" x14ac:dyDescent="0.25">
      <c r="C1152" t="s">
        <v>84</v>
      </c>
      <c r="D1152">
        <v>-89</v>
      </c>
      <c r="E1152">
        <f t="shared" si="34"/>
        <v>-12300</v>
      </c>
      <c r="F1152">
        <v>1</v>
      </c>
      <c r="G1152">
        <f t="shared" si="35"/>
        <v>0</v>
      </c>
    </row>
    <row r="1153" spans="3:7" x14ac:dyDescent="0.25">
      <c r="C1153" t="s">
        <v>109</v>
      </c>
      <c r="D1153">
        <v>67</v>
      </c>
      <c r="E1153">
        <f t="shared" si="34"/>
        <v>-12233</v>
      </c>
      <c r="F1153">
        <v>0</v>
      </c>
      <c r="G1153">
        <f t="shared" si="35"/>
        <v>0</v>
      </c>
    </row>
    <row r="1154" spans="3:7" x14ac:dyDescent="0.25">
      <c r="C1154" t="s">
        <v>27</v>
      </c>
      <c r="D1154">
        <v>25</v>
      </c>
      <c r="E1154">
        <f t="shared" si="34"/>
        <v>-12208</v>
      </c>
      <c r="F1154">
        <v>0</v>
      </c>
      <c r="G1154">
        <f t="shared" si="35"/>
        <v>0</v>
      </c>
    </row>
    <row r="1155" spans="3:7" x14ac:dyDescent="0.25">
      <c r="C1155" t="s">
        <v>56</v>
      </c>
      <c r="D1155">
        <v>80</v>
      </c>
      <c r="E1155">
        <f t="shared" si="34"/>
        <v>-12128</v>
      </c>
      <c r="F1155">
        <v>0</v>
      </c>
      <c r="G1155">
        <f t="shared" si="35"/>
        <v>1</v>
      </c>
    </row>
    <row r="1156" spans="3:7" x14ac:dyDescent="0.25">
      <c r="C1156" t="s">
        <v>14</v>
      </c>
      <c r="D1156">
        <v>38</v>
      </c>
      <c r="E1156">
        <f t="shared" ref="E1156:E1219" si="36">D1156+E1155</f>
        <v>-12090</v>
      </c>
      <c r="F1156">
        <v>0</v>
      </c>
      <c r="G1156">
        <f t="shared" ref="G1156:G1219" si="37">_xlfn.FLOOR.MATH((MAX(E1155,E1156)-1)/100)-_xlfn.FLOOR.MATH(MIN(E1155,E1156)/100)</f>
        <v>1</v>
      </c>
    </row>
    <row r="1157" spans="3:7" x14ac:dyDescent="0.25">
      <c r="C1157" t="s">
        <v>115</v>
      </c>
      <c r="D1157">
        <v>-17</v>
      </c>
      <c r="E1157">
        <f t="shared" si="36"/>
        <v>-12107</v>
      </c>
      <c r="F1157">
        <v>0</v>
      </c>
      <c r="G1157">
        <f t="shared" si="37"/>
        <v>1</v>
      </c>
    </row>
    <row r="1158" spans="3:7" x14ac:dyDescent="0.25">
      <c r="C1158" t="s">
        <v>143</v>
      </c>
      <c r="D1158">
        <v>85</v>
      </c>
      <c r="E1158">
        <f t="shared" si="36"/>
        <v>-12022</v>
      </c>
      <c r="F1158">
        <v>0</v>
      </c>
      <c r="G1158">
        <f t="shared" si="37"/>
        <v>1</v>
      </c>
    </row>
    <row r="1159" spans="3:7" x14ac:dyDescent="0.25">
      <c r="C1159" t="s">
        <v>141</v>
      </c>
      <c r="D1159">
        <v>61</v>
      </c>
      <c r="E1159">
        <f t="shared" si="36"/>
        <v>-11961</v>
      </c>
      <c r="F1159">
        <v>0</v>
      </c>
      <c r="G1159">
        <f t="shared" si="37"/>
        <v>1</v>
      </c>
    </row>
    <row r="1160" spans="3:7" x14ac:dyDescent="0.25">
      <c r="C1160" t="s">
        <v>211</v>
      </c>
      <c r="D1160">
        <v>95</v>
      </c>
      <c r="E1160">
        <f t="shared" si="36"/>
        <v>-11866</v>
      </c>
      <c r="F1160">
        <v>0</v>
      </c>
      <c r="G1160">
        <f t="shared" si="37"/>
        <v>1</v>
      </c>
    </row>
    <row r="1161" spans="3:7" x14ac:dyDescent="0.25">
      <c r="C1161" t="s">
        <v>80</v>
      </c>
      <c r="D1161">
        <v>66</v>
      </c>
      <c r="E1161">
        <f t="shared" si="36"/>
        <v>-11800</v>
      </c>
      <c r="F1161">
        <v>1</v>
      </c>
      <c r="G1161">
        <f t="shared" si="37"/>
        <v>0</v>
      </c>
    </row>
    <row r="1162" spans="3:7" x14ac:dyDescent="0.25">
      <c r="C1162" t="s">
        <v>391</v>
      </c>
      <c r="D1162">
        <v>-319</v>
      </c>
      <c r="E1162">
        <f t="shared" si="36"/>
        <v>-12119</v>
      </c>
      <c r="F1162">
        <v>0</v>
      </c>
      <c r="G1162">
        <f t="shared" si="37"/>
        <v>3</v>
      </c>
    </row>
    <row r="1163" spans="3:7" x14ac:dyDescent="0.25">
      <c r="C1163" t="s">
        <v>141</v>
      </c>
      <c r="D1163">
        <v>61</v>
      </c>
      <c r="E1163">
        <f t="shared" si="36"/>
        <v>-12058</v>
      </c>
      <c r="F1163">
        <v>0</v>
      </c>
      <c r="G1163">
        <f t="shared" si="37"/>
        <v>1</v>
      </c>
    </row>
    <row r="1164" spans="3:7" x14ac:dyDescent="0.25">
      <c r="C1164" t="s">
        <v>28</v>
      </c>
      <c r="D1164">
        <v>-2</v>
      </c>
      <c r="E1164">
        <f t="shared" si="36"/>
        <v>-12060</v>
      </c>
      <c r="F1164">
        <v>0</v>
      </c>
      <c r="G1164">
        <f t="shared" si="37"/>
        <v>0</v>
      </c>
    </row>
    <row r="1165" spans="3:7" x14ac:dyDescent="0.25">
      <c r="C1165" t="s">
        <v>392</v>
      </c>
      <c r="D1165">
        <v>960</v>
      </c>
      <c r="E1165">
        <f t="shared" si="36"/>
        <v>-11100</v>
      </c>
      <c r="F1165">
        <v>1</v>
      </c>
      <c r="G1165">
        <f t="shared" si="37"/>
        <v>9</v>
      </c>
    </row>
    <row r="1166" spans="3:7" x14ac:dyDescent="0.25">
      <c r="C1166" t="s">
        <v>84</v>
      </c>
      <c r="D1166">
        <v>-89</v>
      </c>
      <c r="E1166">
        <f t="shared" si="36"/>
        <v>-11189</v>
      </c>
      <c r="F1166">
        <v>0</v>
      </c>
      <c r="G1166">
        <f t="shared" si="37"/>
        <v>0</v>
      </c>
    </row>
    <row r="1167" spans="3:7" x14ac:dyDescent="0.25">
      <c r="C1167" t="s">
        <v>185</v>
      </c>
      <c r="D1167">
        <v>71</v>
      </c>
      <c r="E1167">
        <f t="shared" si="36"/>
        <v>-11118</v>
      </c>
      <c r="F1167">
        <v>0</v>
      </c>
      <c r="G1167">
        <f t="shared" si="37"/>
        <v>0</v>
      </c>
    </row>
    <row r="1168" spans="3:7" x14ac:dyDescent="0.25">
      <c r="C1168" t="s">
        <v>13</v>
      </c>
      <c r="D1168">
        <v>19</v>
      </c>
      <c r="E1168">
        <f t="shared" si="36"/>
        <v>-11099</v>
      </c>
      <c r="F1168">
        <v>0</v>
      </c>
      <c r="G1168">
        <f t="shared" si="37"/>
        <v>1</v>
      </c>
    </row>
    <row r="1169" spans="3:7" x14ac:dyDescent="0.25">
      <c r="C1169" t="s">
        <v>20</v>
      </c>
      <c r="D1169">
        <v>20</v>
      </c>
      <c r="E1169">
        <f t="shared" si="36"/>
        <v>-11079</v>
      </c>
      <c r="F1169">
        <v>0</v>
      </c>
      <c r="G1169">
        <f t="shared" si="37"/>
        <v>0</v>
      </c>
    </row>
    <row r="1170" spans="3:7" x14ac:dyDescent="0.25">
      <c r="C1170" t="s">
        <v>142</v>
      </c>
      <c r="D1170">
        <v>-21</v>
      </c>
      <c r="E1170">
        <f t="shared" si="36"/>
        <v>-11100</v>
      </c>
      <c r="F1170">
        <v>1</v>
      </c>
      <c r="G1170">
        <f t="shared" si="37"/>
        <v>0</v>
      </c>
    </row>
    <row r="1171" spans="3:7" x14ac:dyDescent="0.25">
      <c r="C1171" t="s">
        <v>393</v>
      </c>
      <c r="D1171">
        <v>-186</v>
      </c>
      <c r="E1171">
        <f t="shared" si="36"/>
        <v>-11286</v>
      </c>
      <c r="F1171">
        <v>0</v>
      </c>
      <c r="G1171">
        <f t="shared" si="37"/>
        <v>1</v>
      </c>
    </row>
    <row r="1172" spans="3:7" x14ac:dyDescent="0.25">
      <c r="C1172" t="s">
        <v>203</v>
      </c>
      <c r="D1172">
        <v>47</v>
      </c>
      <c r="E1172">
        <f t="shared" si="36"/>
        <v>-11239</v>
      </c>
      <c r="F1172">
        <v>0</v>
      </c>
      <c r="G1172">
        <f t="shared" si="37"/>
        <v>0</v>
      </c>
    </row>
    <row r="1173" spans="3:7" x14ac:dyDescent="0.25">
      <c r="C1173" t="s">
        <v>16</v>
      </c>
      <c r="D1173">
        <v>39</v>
      </c>
      <c r="E1173">
        <f t="shared" si="36"/>
        <v>-11200</v>
      </c>
      <c r="F1173">
        <v>1</v>
      </c>
      <c r="G1173">
        <f t="shared" si="37"/>
        <v>0</v>
      </c>
    </row>
    <row r="1174" spans="3:7" x14ac:dyDescent="0.25">
      <c r="C1174" t="s">
        <v>185</v>
      </c>
      <c r="D1174">
        <v>71</v>
      </c>
      <c r="E1174">
        <f t="shared" si="36"/>
        <v>-11129</v>
      </c>
      <c r="F1174">
        <v>0</v>
      </c>
      <c r="G1174">
        <f t="shared" si="37"/>
        <v>0</v>
      </c>
    </row>
    <row r="1175" spans="3:7" x14ac:dyDescent="0.25">
      <c r="C1175" t="s">
        <v>19</v>
      </c>
      <c r="D1175">
        <v>14</v>
      </c>
      <c r="E1175">
        <f t="shared" si="36"/>
        <v>-11115</v>
      </c>
      <c r="F1175">
        <v>0</v>
      </c>
      <c r="G1175">
        <f t="shared" si="37"/>
        <v>0</v>
      </c>
    </row>
    <row r="1176" spans="3:7" x14ac:dyDescent="0.25">
      <c r="C1176" t="s">
        <v>243</v>
      </c>
      <c r="D1176">
        <v>15</v>
      </c>
      <c r="E1176">
        <f t="shared" si="36"/>
        <v>-11100</v>
      </c>
      <c r="F1176">
        <v>1</v>
      </c>
      <c r="G1176">
        <f t="shared" si="37"/>
        <v>0</v>
      </c>
    </row>
    <row r="1177" spans="3:7" x14ac:dyDescent="0.25">
      <c r="C1177" t="s">
        <v>31</v>
      </c>
      <c r="D1177">
        <v>-26</v>
      </c>
      <c r="E1177">
        <f t="shared" si="36"/>
        <v>-11126</v>
      </c>
      <c r="F1177">
        <v>0</v>
      </c>
      <c r="G1177">
        <f t="shared" si="37"/>
        <v>0</v>
      </c>
    </row>
    <row r="1178" spans="3:7" x14ac:dyDescent="0.25">
      <c r="C1178" t="s">
        <v>48</v>
      </c>
      <c r="D1178">
        <v>84</v>
      </c>
      <c r="E1178">
        <f t="shared" si="36"/>
        <v>-11042</v>
      </c>
      <c r="F1178">
        <v>0</v>
      </c>
      <c r="G1178">
        <f t="shared" si="37"/>
        <v>1</v>
      </c>
    </row>
    <row r="1179" spans="3:7" x14ac:dyDescent="0.25">
      <c r="C1179" t="s">
        <v>121</v>
      </c>
      <c r="D1179">
        <v>-58</v>
      </c>
      <c r="E1179">
        <f t="shared" si="36"/>
        <v>-11100</v>
      </c>
      <c r="F1179">
        <v>1</v>
      </c>
      <c r="G1179">
        <f t="shared" si="37"/>
        <v>0</v>
      </c>
    </row>
    <row r="1180" spans="3:7" x14ac:dyDescent="0.25">
      <c r="C1180" t="s">
        <v>77</v>
      </c>
      <c r="D1180">
        <v>-51</v>
      </c>
      <c r="E1180">
        <f t="shared" si="36"/>
        <v>-11151</v>
      </c>
      <c r="F1180">
        <v>0</v>
      </c>
      <c r="G1180">
        <f t="shared" si="37"/>
        <v>0</v>
      </c>
    </row>
    <row r="1181" spans="3:7" x14ac:dyDescent="0.25">
      <c r="C1181" t="s">
        <v>21</v>
      </c>
      <c r="D1181">
        <v>-49</v>
      </c>
      <c r="E1181">
        <f t="shared" si="36"/>
        <v>-11200</v>
      </c>
      <c r="F1181">
        <v>1</v>
      </c>
      <c r="G1181">
        <f t="shared" si="37"/>
        <v>0</v>
      </c>
    </row>
    <row r="1182" spans="3:7" x14ac:dyDescent="0.25">
      <c r="C1182" t="s">
        <v>72</v>
      </c>
      <c r="D1182">
        <v>-99</v>
      </c>
      <c r="E1182">
        <f t="shared" si="36"/>
        <v>-11299</v>
      </c>
      <c r="F1182">
        <v>0</v>
      </c>
      <c r="G1182">
        <f t="shared" si="37"/>
        <v>0</v>
      </c>
    </row>
    <row r="1183" spans="3:7" x14ac:dyDescent="0.25">
      <c r="C1183" t="s">
        <v>43</v>
      </c>
      <c r="D1183">
        <v>-1</v>
      </c>
      <c r="E1183">
        <f t="shared" si="36"/>
        <v>-11300</v>
      </c>
      <c r="F1183">
        <v>1</v>
      </c>
      <c r="G1183">
        <f t="shared" si="37"/>
        <v>0</v>
      </c>
    </row>
    <row r="1184" spans="3:7" x14ac:dyDescent="0.25">
      <c r="C1184" t="s">
        <v>169</v>
      </c>
      <c r="D1184">
        <v>-65</v>
      </c>
      <c r="E1184">
        <f t="shared" si="36"/>
        <v>-11365</v>
      </c>
      <c r="F1184">
        <v>0</v>
      </c>
      <c r="G1184">
        <f t="shared" si="37"/>
        <v>0</v>
      </c>
    </row>
    <row r="1185" spans="3:7" x14ac:dyDescent="0.25">
      <c r="C1185" t="s">
        <v>394</v>
      </c>
      <c r="D1185">
        <v>-135</v>
      </c>
      <c r="E1185">
        <f t="shared" si="36"/>
        <v>-11500</v>
      </c>
      <c r="F1185">
        <v>1</v>
      </c>
      <c r="G1185">
        <f t="shared" si="37"/>
        <v>1</v>
      </c>
    </row>
    <row r="1186" spans="3:7" x14ac:dyDescent="0.25">
      <c r="C1186" t="s">
        <v>75</v>
      </c>
      <c r="D1186">
        <v>27</v>
      </c>
      <c r="E1186">
        <f t="shared" si="36"/>
        <v>-11473</v>
      </c>
      <c r="F1186">
        <v>0</v>
      </c>
      <c r="G1186">
        <f t="shared" si="37"/>
        <v>0</v>
      </c>
    </row>
    <row r="1187" spans="3:7" x14ac:dyDescent="0.25">
      <c r="C1187" t="s">
        <v>395</v>
      </c>
      <c r="D1187">
        <v>-827</v>
      </c>
      <c r="E1187">
        <f t="shared" si="36"/>
        <v>-12300</v>
      </c>
      <c r="F1187">
        <v>1</v>
      </c>
      <c r="G1187">
        <f t="shared" si="37"/>
        <v>8</v>
      </c>
    </row>
    <row r="1188" spans="3:7" x14ac:dyDescent="0.25">
      <c r="C1188" t="s">
        <v>229</v>
      </c>
      <c r="D1188">
        <v>-47</v>
      </c>
      <c r="E1188">
        <f t="shared" si="36"/>
        <v>-12347</v>
      </c>
      <c r="F1188">
        <v>0</v>
      </c>
      <c r="G1188">
        <f t="shared" si="37"/>
        <v>0</v>
      </c>
    </row>
    <row r="1189" spans="3:7" x14ac:dyDescent="0.25">
      <c r="C1189" t="s">
        <v>396</v>
      </c>
      <c r="D1189">
        <v>-321</v>
      </c>
      <c r="E1189">
        <f t="shared" si="36"/>
        <v>-12668</v>
      </c>
      <c r="F1189">
        <v>0</v>
      </c>
      <c r="G1189">
        <f t="shared" si="37"/>
        <v>3</v>
      </c>
    </row>
    <row r="1190" spans="3:7" x14ac:dyDescent="0.25">
      <c r="C1190" t="s">
        <v>15</v>
      </c>
      <c r="D1190">
        <v>-32</v>
      </c>
      <c r="E1190">
        <f t="shared" si="36"/>
        <v>-12700</v>
      </c>
      <c r="F1190">
        <v>1</v>
      </c>
      <c r="G1190">
        <f t="shared" si="37"/>
        <v>0</v>
      </c>
    </row>
    <row r="1191" spans="3:7" x14ac:dyDescent="0.25">
      <c r="C1191" t="s">
        <v>117</v>
      </c>
      <c r="D1191">
        <v>-79</v>
      </c>
      <c r="E1191">
        <f t="shared" si="36"/>
        <v>-12779</v>
      </c>
      <c r="F1191">
        <v>0</v>
      </c>
      <c r="G1191">
        <f t="shared" si="37"/>
        <v>0</v>
      </c>
    </row>
    <row r="1192" spans="3:7" x14ac:dyDescent="0.25">
      <c r="C1192" t="s">
        <v>353</v>
      </c>
      <c r="D1192">
        <v>-29</v>
      </c>
      <c r="E1192">
        <f t="shared" si="36"/>
        <v>-12808</v>
      </c>
      <c r="F1192">
        <v>0</v>
      </c>
      <c r="G1192">
        <f t="shared" si="37"/>
        <v>1</v>
      </c>
    </row>
    <row r="1193" spans="3:7" x14ac:dyDescent="0.25">
      <c r="C1193" t="s">
        <v>47</v>
      </c>
      <c r="D1193">
        <v>-34</v>
      </c>
      <c r="E1193">
        <f t="shared" si="36"/>
        <v>-12842</v>
      </c>
      <c r="F1193">
        <v>0</v>
      </c>
      <c r="G1193">
        <f t="shared" si="37"/>
        <v>0</v>
      </c>
    </row>
    <row r="1194" spans="3:7" x14ac:dyDescent="0.25">
      <c r="C1194" t="s">
        <v>223</v>
      </c>
      <c r="D1194">
        <v>96</v>
      </c>
      <c r="E1194">
        <f t="shared" si="36"/>
        <v>-12746</v>
      </c>
      <c r="F1194">
        <v>0</v>
      </c>
      <c r="G1194">
        <f t="shared" si="37"/>
        <v>1</v>
      </c>
    </row>
    <row r="1195" spans="3:7" x14ac:dyDescent="0.25">
      <c r="C1195" t="s">
        <v>207</v>
      </c>
      <c r="D1195">
        <v>-54</v>
      </c>
      <c r="E1195">
        <f t="shared" si="36"/>
        <v>-12800</v>
      </c>
      <c r="F1195">
        <v>1</v>
      </c>
      <c r="G1195">
        <f t="shared" si="37"/>
        <v>0</v>
      </c>
    </row>
    <row r="1196" spans="3:7" x14ac:dyDescent="0.25">
      <c r="C1196" t="s">
        <v>222</v>
      </c>
      <c r="D1196">
        <v>63</v>
      </c>
      <c r="E1196">
        <f t="shared" si="36"/>
        <v>-12737</v>
      </c>
      <c r="F1196">
        <v>0</v>
      </c>
      <c r="G1196">
        <f t="shared" si="37"/>
        <v>0</v>
      </c>
    </row>
    <row r="1197" spans="3:7" x14ac:dyDescent="0.25">
      <c r="C1197" t="s">
        <v>178</v>
      </c>
      <c r="D1197">
        <v>2</v>
      </c>
      <c r="E1197">
        <f t="shared" si="36"/>
        <v>-12735</v>
      </c>
      <c r="F1197">
        <v>0</v>
      </c>
      <c r="G1197">
        <f t="shared" si="37"/>
        <v>0</v>
      </c>
    </row>
    <row r="1198" spans="3:7" x14ac:dyDescent="0.25">
      <c r="C1198" t="s">
        <v>225</v>
      </c>
      <c r="D1198">
        <v>-44</v>
      </c>
      <c r="E1198">
        <f t="shared" si="36"/>
        <v>-12779</v>
      </c>
      <c r="F1198">
        <v>0</v>
      </c>
      <c r="G1198">
        <f t="shared" si="37"/>
        <v>0</v>
      </c>
    </row>
    <row r="1199" spans="3:7" x14ac:dyDescent="0.25">
      <c r="C1199" t="s">
        <v>397</v>
      </c>
      <c r="D1199">
        <v>181</v>
      </c>
      <c r="E1199">
        <f t="shared" si="36"/>
        <v>-12598</v>
      </c>
      <c r="F1199">
        <v>0</v>
      </c>
      <c r="G1199">
        <f t="shared" si="37"/>
        <v>2</v>
      </c>
    </row>
    <row r="1200" spans="3:7" x14ac:dyDescent="0.25">
      <c r="C1200" t="s">
        <v>398</v>
      </c>
      <c r="D1200">
        <v>982</v>
      </c>
      <c r="E1200">
        <f t="shared" si="36"/>
        <v>-11616</v>
      </c>
      <c r="F1200">
        <v>0</v>
      </c>
      <c r="G1200">
        <f t="shared" si="37"/>
        <v>9</v>
      </c>
    </row>
    <row r="1201" spans="3:7" x14ac:dyDescent="0.25">
      <c r="C1201" t="s">
        <v>168</v>
      </c>
      <c r="D1201">
        <v>-78</v>
      </c>
      <c r="E1201">
        <f t="shared" si="36"/>
        <v>-11694</v>
      </c>
      <c r="F1201">
        <v>0</v>
      </c>
      <c r="G1201">
        <f t="shared" si="37"/>
        <v>0</v>
      </c>
    </row>
    <row r="1202" spans="3:7" x14ac:dyDescent="0.25">
      <c r="C1202" t="s">
        <v>95</v>
      </c>
      <c r="D1202">
        <v>-6</v>
      </c>
      <c r="E1202">
        <f t="shared" si="36"/>
        <v>-11700</v>
      </c>
      <c r="F1202">
        <v>1</v>
      </c>
      <c r="G1202">
        <f t="shared" si="37"/>
        <v>0</v>
      </c>
    </row>
    <row r="1203" spans="3:7" x14ac:dyDescent="0.25">
      <c r="C1203" t="s">
        <v>57</v>
      </c>
      <c r="D1203">
        <v>-72</v>
      </c>
      <c r="E1203">
        <f t="shared" si="36"/>
        <v>-11772</v>
      </c>
      <c r="F1203">
        <v>0</v>
      </c>
      <c r="G1203">
        <f t="shared" si="37"/>
        <v>0</v>
      </c>
    </row>
    <row r="1204" spans="3:7" x14ac:dyDescent="0.25">
      <c r="C1204" t="s">
        <v>60</v>
      </c>
      <c r="D1204">
        <v>69</v>
      </c>
      <c r="E1204">
        <f t="shared" si="36"/>
        <v>-11703</v>
      </c>
      <c r="F1204">
        <v>0</v>
      </c>
      <c r="G1204">
        <f t="shared" si="37"/>
        <v>0</v>
      </c>
    </row>
    <row r="1205" spans="3:7" x14ac:dyDescent="0.25">
      <c r="C1205" t="s">
        <v>399</v>
      </c>
      <c r="D1205">
        <v>603</v>
      </c>
      <c r="E1205">
        <f t="shared" si="36"/>
        <v>-11100</v>
      </c>
      <c r="F1205">
        <v>1</v>
      </c>
      <c r="G1205">
        <f t="shared" si="37"/>
        <v>6</v>
      </c>
    </row>
    <row r="1206" spans="3:7" x14ac:dyDescent="0.25">
      <c r="C1206" t="s">
        <v>44</v>
      </c>
      <c r="D1206">
        <v>-19</v>
      </c>
      <c r="E1206">
        <f t="shared" si="36"/>
        <v>-11119</v>
      </c>
      <c r="F1206">
        <v>0</v>
      </c>
      <c r="G1206">
        <f t="shared" si="37"/>
        <v>0</v>
      </c>
    </row>
    <row r="1207" spans="3:7" x14ac:dyDescent="0.25">
      <c r="C1207" t="s">
        <v>13</v>
      </c>
      <c r="D1207">
        <v>19</v>
      </c>
      <c r="E1207">
        <f t="shared" si="36"/>
        <v>-11100</v>
      </c>
      <c r="F1207">
        <v>1</v>
      </c>
      <c r="G1207">
        <f t="shared" si="37"/>
        <v>0</v>
      </c>
    </row>
    <row r="1208" spans="3:7" x14ac:dyDescent="0.25">
      <c r="C1208" t="s">
        <v>4</v>
      </c>
      <c r="D1208">
        <v>41</v>
      </c>
      <c r="E1208">
        <f t="shared" si="36"/>
        <v>-11059</v>
      </c>
      <c r="F1208">
        <v>0</v>
      </c>
      <c r="G1208">
        <f t="shared" si="37"/>
        <v>0</v>
      </c>
    </row>
    <row r="1209" spans="3:7" x14ac:dyDescent="0.25">
      <c r="C1209" t="s">
        <v>125</v>
      </c>
      <c r="D1209">
        <v>-73</v>
      </c>
      <c r="E1209">
        <f t="shared" si="36"/>
        <v>-11132</v>
      </c>
      <c r="F1209">
        <v>0</v>
      </c>
      <c r="G1209">
        <f t="shared" si="37"/>
        <v>1</v>
      </c>
    </row>
    <row r="1210" spans="3:7" x14ac:dyDescent="0.25">
      <c r="C1210" t="s">
        <v>400</v>
      </c>
      <c r="D1210">
        <v>465</v>
      </c>
      <c r="E1210">
        <f t="shared" si="36"/>
        <v>-10667</v>
      </c>
      <c r="F1210">
        <v>0</v>
      </c>
      <c r="G1210">
        <f t="shared" si="37"/>
        <v>5</v>
      </c>
    </row>
    <row r="1211" spans="3:7" x14ac:dyDescent="0.25">
      <c r="C1211" t="s">
        <v>20</v>
      </c>
      <c r="D1211">
        <v>20</v>
      </c>
      <c r="E1211">
        <f t="shared" si="36"/>
        <v>-10647</v>
      </c>
      <c r="F1211">
        <v>0</v>
      </c>
      <c r="G1211">
        <f t="shared" si="37"/>
        <v>0</v>
      </c>
    </row>
    <row r="1212" spans="3:7" x14ac:dyDescent="0.25">
      <c r="C1212" t="s">
        <v>62</v>
      </c>
      <c r="D1212">
        <v>-69</v>
      </c>
      <c r="E1212">
        <f t="shared" si="36"/>
        <v>-10716</v>
      </c>
      <c r="F1212">
        <v>0</v>
      </c>
      <c r="G1212">
        <f t="shared" si="37"/>
        <v>1</v>
      </c>
    </row>
    <row r="1213" spans="3:7" x14ac:dyDescent="0.25">
      <c r="C1213" t="s">
        <v>401</v>
      </c>
      <c r="D1213">
        <v>590</v>
      </c>
      <c r="E1213">
        <f t="shared" si="36"/>
        <v>-10126</v>
      </c>
      <c r="F1213">
        <v>0</v>
      </c>
      <c r="G1213">
        <f t="shared" si="37"/>
        <v>6</v>
      </c>
    </row>
    <row r="1214" spans="3:7" x14ac:dyDescent="0.25">
      <c r="C1214" t="s">
        <v>194</v>
      </c>
      <c r="D1214">
        <v>93</v>
      </c>
      <c r="E1214">
        <f t="shared" si="36"/>
        <v>-10033</v>
      </c>
      <c r="F1214">
        <v>0</v>
      </c>
      <c r="G1214">
        <f t="shared" si="37"/>
        <v>1</v>
      </c>
    </row>
    <row r="1215" spans="3:7" x14ac:dyDescent="0.25">
      <c r="C1215" t="s">
        <v>8</v>
      </c>
      <c r="D1215">
        <v>6</v>
      </c>
      <c r="E1215">
        <f t="shared" si="36"/>
        <v>-10027</v>
      </c>
      <c r="F1215">
        <v>0</v>
      </c>
      <c r="G1215">
        <f t="shared" si="37"/>
        <v>0</v>
      </c>
    </row>
    <row r="1216" spans="3:7" x14ac:dyDescent="0.25">
      <c r="C1216" t="s">
        <v>3</v>
      </c>
      <c r="D1216">
        <v>12</v>
      </c>
      <c r="E1216">
        <f t="shared" si="36"/>
        <v>-10015</v>
      </c>
      <c r="F1216">
        <v>0</v>
      </c>
      <c r="G1216">
        <f t="shared" si="37"/>
        <v>0</v>
      </c>
    </row>
    <row r="1217" spans="3:7" x14ac:dyDescent="0.25">
      <c r="C1217" t="s">
        <v>93</v>
      </c>
      <c r="D1217">
        <v>-9</v>
      </c>
      <c r="E1217">
        <f t="shared" si="36"/>
        <v>-10024</v>
      </c>
      <c r="F1217">
        <v>0</v>
      </c>
      <c r="G1217">
        <f t="shared" si="37"/>
        <v>0</v>
      </c>
    </row>
    <row r="1218" spans="3:7" x14ac:dyDescent="0.25">
      <c r="C1218" t="s">
        <v>172</v>
      </c>
      <c r="D1218">
        <v>-84</v>
      </c>
      <c r="E1218">
        <f t="shared" si="36"/>
        <v>-10108</v>
      </c>
      <c r="F1218">
        <v>0</v>
      </c>
      <c r="G1218">
        <f t="shared" si="37"/>
        <v>1</v>
      </c>
    </row>
    <row r="1219" spans="3:7" x14ac:dyDescent="0.25">
      <c r="C1219" t="s">
        <v>402</v>
      </c>
      <c r="D1219">
        <v>-389</v>
      </c>
      <c r="E1219">
        <f t="shared" si="36"/>
        <v>-10497</v>
      </c>
      <c r="F1219">
        <v>0</v>
      </c>
      <c r="G1219">
        <f t="shared" si="37"/>
        <v>3</v>
      </c>
    </row>
    <row r="1220" spans="3:7" x14ac:dyDescent="0.25">
      <c r="C1220" t="s">
        <v>163</v>
      </c>
      <c r="D1220">
        <v>97</v>
      </c>
      <c r="E1220">
        <f t="shared" ref="E1220:E1283" si="38">D1220+E1219</f>
        <v>-10400</v>
      </c>
      <c r="F1220">
        <v>1</v>
      </c>
      <c r="G1220">
        <f t="shared" ref="G1220:G1283" si="39">_xlfn.FLOOR.MATH((MAX(E1219,E1220)-1)/100)-_xlfn.FLOOR.MATH(MIN(E1219,E1220)/100)</f>
        <v>0</v>
      </c>
    </row>
    <row r="1221" spans="3:7" x14ac:dyDescent="0.25">
      <c r="C1221" t="s">
        <v>403</v>
      </c>
      <c r="D1221">
        <v>494</v>
      </c>
      <c r="E1221">
        <f t="shared" si="38"/>
        <v>-9906</v>
      </c>
      <c r="F1221">
        <v>0</v>
      </c>
      <c r="G1221">
        <f t="shared" si="39"/>
        <v>4</v>
      </c>
    </row>
    <row r="1222" spans="3:7" x14ac:dyDescent="0.25">
      <c r="C1222" t="s">
        <v>78</v>
      </c>
      <c r="D1222">
        <v>-88</v>
      </c>
      <c r="E1222">
        <f t="shared" si="38"/>
        <v>-9994</v>
      </c>
      <c r="F1222">
        <v>0</v>
      </c>
      <c r="G1222">
        <f t="shared" si="39"/>
        <v>0</v>
      </c>
    </row>
    <row r="1223" spans="3:7" x14ac:dyDescent="0.25">
      <c r="C1223" t="s">
        <v>404</v>
      </c>
      <c r="D1223">
        <v>-106</v>
      </c>
      <c r="E1223">
        <f t="shared" si="38"/>
        <v>-10100</v>
      </c>
      <c r="F1223">
        <v>1</v>
      </c>
      <c r="G1223">
        <f t="shared" si="39"/>
        <v>1</v>
      </c>
    </row>
    <row r="1224" spans="3:7" x14ac:dyDescent="0.25">
      <c r="C1224" t="s">
        <v>142</v>
      </c>
      <c r="D1224">
        <v>-21</v>
      </c>
      <c r="E1224">
        <f t="shared" si="38"/>
        <v>-10121</v>
      </c>
      <c r="F1224">
        <v>0</v>
      </c>
      <c r="G1224">
        <f t="shared" si="39"/>
        <v>0</v>
      </c>
    </row>
    <row r="1225" spans="3:7" x14ac:dyDescent="0.25">
      <c r="C1225" t="s">
        <v>117</v>
      </c>
      <c r="D1225">
        <v>-79</v>
      </c>
      <c r="E1225">
        <f t="shared" si="38"/>
        <v>-10200</v>
      </c>
      <c r="F1225">
        <v>1</v>
      </c>
      <c r="G1225">
        <f t="shared" si="39"/>
        <v>0</v>
      </c>
    </row>
    <row r="1226" spans="3:7" x14ac:dyDescent="0.25">
      <c r="C1226" t="s">
        <v>212</v>
      </c>
      <c r="D1226">
        <v>11</v>
      </c>
      <c r="E1226">
        <f t="shared" si="38"/>
        <v>-10189</v>
      </c>
      <c r="F1226">
        <v>0</v>
      </c>
      <c r="G1226">
        <f t="shared" si="39"/>
        <v>0</v>
      </c>
    </row>
    <row r="1227" spans="3:7" x14ac:dyDescent="0.25">
      <c r="C1227" t="s">
        <v>247</v>
      </c>
      <c r="D1227">
        <v>33</v>
      </c>
      <c r="E1227">
        <f t="shared" si="38"/>
        <v>-10156</v>
      </c>
      <c r="F1227">
        <v>0</v>
      </c>
      <c r="G1227">
        <f t="shared" si="39"/>
        <v>0</v>
      </c>
    </row>
    <row r="1228" spans="3:7" x14ac:dyDescent="0.25">
      <c r="C1228" t="s">
        <v>405</v>
      </c>
      <c r="D1228">
        <v>-439</v>
      </c>
      <c r="E1228">
        <f t="shared" si="38"/>
        <v>-10595</v>
      </c>
      <c r="F1228">
        <v>0</v>
      </c>
      <c r="G1228">
        <f t="shared" si="39"/>
        <v>4</v>
      </c>
    </row>
    <row r="1229" spans="3:7" x14ac:dyDescent="0.25">
      <c r="C1229" t="s">
        <v>338</v>
      </c>
      <c r="D1229">
        <v>612</v>
      </c>
      <c r="E1229">
        <f t="shared" si="38"/>
        <v>-9983</v>
      </c>
      <c r="F1229">
        <v>0</v>
      </c>
      <c r="G1229">
        <f t="shared" si="39"/>
        <v>6</v>
      </c>
    </row>
    <row r="1230" spans="3:7" x14ac:dyDescent="0.25">
      <c r="C1230" t="s">
        <v>139</v>
      </c>
      <c r="D1230">
        <v>-90</v>
      </c>
      <c r="E1230">
        <f t="shared" si="38"/>
        <v>-10073</v>
      </c>
      <c r="F1230">
        <v>0</v>
      </c>
      <c r="G1230">
        <f t="shared" si="39"/>
        <v>1</v>
      </c>
    </row>
    <row r="1231" spans="3:7" x14ac:dyDescent="0.25">
      <c r="C1231" t="s">
        <v>186</v>
      </c>
      <c r="D1231">
        <v>73</v>
      </c>
      <c r="E1231">
        <f t="shared" si="38"/>
        <v>-10000</v>
      </c>
      <c r="F1231">
        <v>1</v>
      </c>
      <c r="G1231">
        <f t="shared" si="39"/>
        <v>0</v>
      </c>
    </row>
    <row r="1232" spans="3:7" x14ac:dyDescent="0.25">
      <c r="C1232" t="s">
        <v>406</v>
      </c>
      <c r="D1232">
        <v>-675</v>
      </c>
      <c r="E1232">
        <f t="shared" si="38"/>
        <v>-10675</v>
      </c>
      <c r="F1232">
        <v>0</v>
      </c>
      <c r="G1232">
        <f t="shared" si="39"/>
        <v>6</v>
      </c>
    </row>
    <row r="1233" spans="3:7" x14ac:dyDescent="0.25">
      <c r="C1233" t="s">
        <v>175</v>
      </c>
      <c r="D1233">
        <v>-87</v>
      </c>
      <c r="E1233">
        <f t="shared" si="38"/>
        <v>-10762</v>
      </c>
      <c r="F1233">
        <v>0</v>
      </c>
      <c r="G1233">
        <f t="shared" si="39"/>
        <v>1</v>
      </c>
    </row>
    <row r="1234" spans="3:7" x14ac:dyDescent="0.25">
      <c r="C1234" t="s">
        <v>49</v>
      </c>
      <c r="D1234">
        <v>65</v>
      </c>
      <c r="E1234">
        <f t="shared" si="38"/>
        <v>-10697</v>
      </c>
      <c r="F1234">
        <v>0</v>
      </c>
      <c r="G1234">
        <f t="shared" si="39"/>
        <v>1</v>
      </c>
    </row>
    <row r="1235" spans="3:7" x14ac:dyDescent="0.25">
      <c r="C1235" t="s">
        <v>34</v>
      </c>
      <c r="D1235">
        <v>-36</v>
      </c>
      <c r="E1235">
        <f t="shared" si="38"/>
        <v>-10733</v>
      </c>
      <c r="F1235">
        <v>0</v>
      </c>
      <c r="G1235">
        <f t="shared" si="39"/>
        <v>1</v>
      </c>
    </row>
    <row r="1236" spans="3:7" x14ac:dyDescent="0.25">
      <c r="C1236" t="s">
        <v>110</v>
      </c>
      <c r="D1236">
        <v>-67</v>
      </c>
      <c r="E1236">
        <f t="shared" si="38"/>
        <v>-10800</v>
      </c>
      <c r="F1236">
        <v>1</v>
      </c>
      <c r="G1236">
        <f t="shared" si="39"/>
        <v>0</v>
      </c>
    </row>
    <row r="1237" spans="3:7" x14ac:dyDescent="0.25">
      <c r="C1237" t="s">
        <v>80</v>
      </c>
      <c r="D1237">
        <v>66</v>
      </c>
      <c r="E1237">
        <f t="shared" si="38"/>
        <v>-10734</v>
      </c>
      <c r="F1237">
        <v>0</v>
      </c>
      <c r="G1237">
        <f t="shared" si="39"/>
        <v>0</v>
      </c>
    </row>
    <row r="1238" spans="3:7" x14ac:dyDescent="0.25">
      <c r="C1238" t="s">
        <v>50</v>
      </c>
      <c r="D1238">
        <v>-96</v>
      </c>
      <c r="E1238">
        <f t="shared" si="38"/>
        <v>-10830</v>
      </c>
      <c r="F1238">
        <v>0</v>
      </c>
      <c r="G1238">
        <f t="shared" si="39"/>
        <v>1</v>
      </c>
    </row>
    <row r="1239" spans="3:7" x14ac:dyDescent="0.25">
      <c r="C1239" t="s">
        <v>407</v>
      </c>
      <c r="D1239">
        <v>-388</v>
      </c>
      <c r="E1239">
        <f t="shared" si="38"/>
        <v>-11218</v>
      </c>
      <c r="F1239">
        <v>0</v>
      </c>
      <c r="G1239">
        <f t="shared" si="39"/>
        <v>4</v>
      </c>
    </row>
    <row r="1240" spans="3:7" x14ac:dyDescent="0.25">
      <c r="C1240" t="s">
        <v>84</v>
      </c>
      <c r="D1240">
        <v>-89</v>
      </c>
      <c r="E1240">
        <f t="shared" si="38"/>
        <v>-11307</v>
      </c>
      <c r="F1240">
        <v>0</v>
      </c>
      <c r="G1240">
        <f t="shared" si="39"/>
        <v>1</v>
      </c>
    </row>
    <row r="1241" spans="3:7" x14ac:dyDescent="0.25">
      <c r="C1241" t="s">
        <v>8</v>
      </c>
      <c r="D1241">
        <v>6</v>
      </c>
      <c r="E1241">
        <f t="shared" si="38"/>
        <v>-11301</v>
      </c>
      <c r="F1241">
        <v>0</v>
      </c>
      <c r="G1241">
        <f t="shared" si="39"/>
        <v>0</v>
      </c>
    </row>
    <row r="1242" spans="3:7" x14ac:dyDescent="0.25">
      <c r="C1242" t="s">
        <v>72</v>
      </c>
      <c r="D1242">
        <v>-99</v>
      </c>
      <c r="E1242">
        <f t="shared" si="38"/>
        <v>-11400</v>
      </c>
      <c r="F1242">
        <v>1</v>
      </c>
      <c r="G1242">
        <f t="shared" si="39"/>
        <v>0</v>
      </c>
    </row>
    <row r="1243" spans="3:7" x14ac:dyDescent="0.25">
      <c r="C1243" t="s">
        <v>185</v>
      </c>
      <c r="D1243">
        <v>71</v>
      </c>
      <c r="E1243">
        <f t="shared" si="38"/>
        <v>-11329</v>
      </c>
      <c r="F1243">
        <v>0</v>
      </c>
      <c r="G1243">
        <f t="shared" si="39"/>
        <v>0</v>
      </c>
    </row>
    <row r="1244" spans="3:7" x14ac:dyDescent="0.25">
      <c r="C1244" t="s">
        <v>398</v>
      </c>
      <c r="D1244">
        <v>982</v>
      </c>
      <c r="E1244">
        <f t="shared" si="38"/>
        <v>-10347</v>
      </c>
      <c r="F1244">
        <v>0</v>
      </c>
      <c r="G1244">
        <f t="shared" si="39"/>
        <v>10</v>
      </c>
    </row>
    <row r="1245" spans="3:7" x14ac:dyDescent="0.25">
      <c r="C1245" t="s">
        <v>93</v>
      </c>
      <c r="D1245">
        <v>-9</v>
      </c>
      <c r="E1245">
        <f t="shared" si="38"/>
        <v>-10356</v>
      </c>
      <c r="F1245">
        <v>0</v>
      </c>
      <c r="G1245">
        <f t="shared" si="39"/>
        <v>0</v>
      </c>
    </row>
    <row r="1246" spans="3:7" x14ac:dyDescent="0.25">
      <c r="C1246" t="s">
        <v>408</v>
      </c>
      <c r="D1246">
        <v>-533</v>
      </c>
      <c r="E1246">
        <f t="shared" si="38"/>
        <v>-10889</v>
      </c>
      <c r="F1246">
        <v>0</v>
      </c>
      <c r="G1246">
        <f t="shared" si="39"/>
        <v>5</v>
      </c>
    </row>
    <row r="1247" spans="3:7" x14ac:dyDescent="0.25">
      <c r="C1247" t="s">
        <v>409</v>
      </c>
      <c r="D1247">
        <v>-111</v>
      </c>
      <c r="E1247">
        <f t="shared" si="38"/>
        <v>-11000</v>
      </c>
      <c r="F1247">
        <v>1</v>
      </c>
      <c r="G1247">
        <f t="shared" si="39"/>
        <v>1</v>
      </c>
    </row>
    <row r="1248" spans="3:7" x14ac:dyDescent="0.25">
      <c r="C1248" t="s">
        <v>25</v>
      </c>
      <c r="D1248">
        <v>-37</v>
      </c>
      <c r="E1248">
        <f t="shared" si="38"/>
        <v>-11037</v>
      </c>
      <c r="F1248">
        <v>0</v>
      </c>
      <c r="G1248">
        <f t="shared" si="39"/>
        <v>0</v>
      </c>
    </row>
    <row r="1249" spans="3:7" x14ac:dyDescent="0.25">
      <c r="C1249" t="s">
        <v>410</v>
      </c>
      <c r="D1249">
        <v>923</v>
      </c>
      <c r="E1249">
        <f t="shared" si="38"/>
        <v>-10114</v>
      </c>
      <c r="F1249">
        <v>0</v>
      </c>
      <c r="G1249">
        <f t="shared" si="39"/>
        <v>9</v>
      </c>
    </row>
    <row r="1250" spans="3:7" x14ac:dyDescent="0.25">
      <c r="C1250" t="s">
        <v>57</v>
      </c>
      <c r="D1250">
        <v>-72</v>
      </c>
      <c r="E1250">
        <f t="shared" si="38"/>
        <v>-10186</v>
      </c>
      <c r="F1250">
        <v>0</v>
      </c>
      <c r="G1250">
        <f t="shared" si="39"/>
        <v>0</v>
      </c>
    </row>
    <row r="1251" spans="3:7" x14ac:dyDescent="0.25">
      <c r="C1251" t="s">
        <v>282</v>
      </c>
      <c r="D1251">
        <v>86</v>
      </c>
      <c r="E1251">
        <f t="shared" si="38"/>
        <v>-10100</v>
      </c>
      <c r="F1251">
        <v>1</v>
      </c>
      <c r="G1251">
        <f t="shared" si="39"/>
        <v>0</v>
      </c>
    </row>
    <row r="1252" spans="3:7" x14ac:dyDescent="0.25">
      <c r="C1252" t="s">
        <v>30</v>
      </c>
      <c r="D1252">
        <v>16</v>
      </c>
      <c r="E1252">
        <f t="shared" si="38"/>
        <v>-10084</v>
      </c>
      <c r="F1252">
        <v>0</v>
      </c>
      <c r="G1252">
        <f t="shared" si="39"/>
        <v>0</v>
      </c>
    </row>
    <row r="1253" spans="3:7" x14ac:dyDescent="0.25">
      <c r="C1253" t="s">
        <v>247</v>
      </c>
      <c r="D1253">
        <v>33</v>
      </c>
      <c r="E1253">
        <f t="shared" si="38"/>
        <v>-10051</v>
      </c>
      <c r="F1253">
        <v>0</v>
      </c>
      <c r="G1253">
        <f t="shared" si="39"/>
        <v>0</v>
      </c>
    </row>
    <row r="1254" spans="3:7" x14ac:dyDescent="0.25">
      <c r="C1254" t="s">
        <v>57</v>
      </c>
      <c r="D1254">
        <v>-72</v>
      </c>
      <c r="E1254">
        <f t="shared" si="38"/>
        <v>-10123</v>
      </c>
      <c r="F1254">
        <v>0</v>
      </c>
      <c r="G1254">
        <f t="shared" si="39"/>
        <v>1</v>
      </c>
    </row>
    <row r="1255" spans="3:7" x14ac:dyDescent="0.25">
      <c r="C1255" t="s">
        <v>110</v>
      </c>
      <c r="D1255">
        <v>-67</v>
      </c>
      <c r="E1255">
        <f t="shared" si="38"/>
        <v>-10190</v>
      </c>
      <c r="F1255">
        <v>0</v>
      </c>
      <c r="G1255">
        <f t="shared" si="39"/>
        <v>0</v>
      </c>
    </row>
    <row r="1256" spans="3:7" x14ac:dyDescent="0.25">
      <c r="C1256" t="s">
        <v>189</v>
      </c>
      <c r="D1256">
        <v>90</v>
      </c>
      <c r="E1256">
        <f t="shared" si="38"/>
        <v>-10100</v>
      </c>
      <c r="F1256">
        <v>1</v>
      </c>
      <c r="G1256">
        <f t="shared" si="39"/>
        <v>0</v>
      </c>
    </row>
    <row r="1257" spans="3:7" x14ac:dyDescent="0.25">
      <c r="C1257" t="s">
        <v>135</v>
      </c>
      <c r="D1257">
        <v>-42</v>
      </c>
      <c r="E1257">
        <f t="shared" si="38"/>
        <v>-10142</v>
      </c>
      <c r="F1257">
        <v>0</v>
      </c>
      <c r="G1257">
        <f t="shared" si="39"/>
        <v>0</v>
      </c>
    </row>
    <row r="1258" spans="3:7" x14ac:dyDescent="0.25">
      <c r="C1258" t="s">
        <v>71</v>
      </c>
      <c r="D1258">
        <v>4</v>
      </c>
      <c r="E1258">
        <f t="shared" si="38"/>
        <v>-10138</v>
      </c>
      <c r="F1258">
        <v>0</v>
      </c>
      <c r="G1258">
        <f t="shared" si="39"/>
        <v>0</v>
      </c>
    </row>
    <row r="1259" spans="3:7" x14ac:dyDescent="0.25">
      <c r="C1259" t="s">
        <v>320</v>
      </c>
      <c r="D1259">
        <v>735</v>
      </c>
      <c r="E1259">
        <f t="shared" si="38"/>
        <v>-9403</v>
      </c>
      <c r="F1259">
        <v>0</v>
      </c>
      <c r="G1259">
        <f t="shared" si="39"/>
        <v>7</v>
      </c>
    </row>
    <row r="1260" spans="3:7" x14ac:dyDescent="0.25">
      <c r="C1260" t="s">
        <v>33</v>
      </c>
      <c r="D1260">
        <v>9</v>
      </c>
      <c r="E1260">
        <f t="shared" si="38"/>
        <v>-9394</v>
      </c>
      <c r="F1260">
        <v>0</v>
      </c>
      <c r="G1260">
        <f t="shared" si="39"/>
        <v>1</v>
      </c>
    </row>
    <row r="1261" spans="3:7" x14ac:dyDescent="0.25">
      <c r="C1261" t="s">
        <v>86</v>
      </c>
      <c r="D1261">
        <v>94</v>
      </c>
      <c r="E1261">
        <f t="shared" si="38"/>
        <v>-9300</v>
      </c>
      <c r="F1261">
        <v>1</v>
      </c>
      <c r="G1261">
        <f t="shared" si="39"/>
        <v>0</v>
      </c>
    </row>
    <row r="1262" spans="3:7" x14ac:dyDescent="0.25">
      <c r="C1262" t="s">
        <v>233</v>
      </c>
      <c r="D1262">
        <v>-4</v>
      </c>
      <c r="E1262">
        <f t="shared" si="38"/>
        <v>-9304</v>
      </c>
      <c r="F1262">
        <v>0</v>
      </c>
      <c r="G1262">
        <f t="shared" si="39"/>
        <v>0</v>
      </c>
    </row>
    <row r="1263" spans="3:7" x14ac:dyDescent="0.25">
      <c r="C1263" t="s">
        <v>50</v>
      </c>
      <c r="D1263">
        <v>-96</v>
      </c>
      <c r="E1263">
        <f t="shared" si="38"/>
        <v>-9400</v>
      </c>
      <c r="F1263">
        <v>1</v>
      </c>
      <c r="G1263">
        <f t="shared" si="39"/>
        <v>0</v>
      </c>
    </row>
    <row r="1264" spans="3:7" x14ac:dyDescent="0.25">
      <c r="C1264" t="s">
        <v>34</v>
      </c>
      <c r="D1264">
        <v>-36</v>
      </c>
      <c r="E1264">
        <f t="shared" si="38"/>
        <v>-9436</v>
      </c>
      <c r="F1264">
        <v>0</v>
      </c>
      <c r="G1264">
        <f t="shared" si="39"/>
        <v>0</v>
      </c>
    </row>
    <row r="1265" spans="3:7" x14ac:dyDescent="0.25">
      <c r="C1265" t="s">
        <v>10</v>
      </c>
      <c r="D1265">
        <v>31</v>
      </c>
      <c r="E1265">
        <f t="shared" si="38"/>
        <v>-9405</v>
      </c>
      <c r="F1265">
        <v>0</v>
      </c>
      <c r="G1265">
        <f t="shared" si="39"/>
        <v>0</v>
      </c>
    </row>
    <row r="1266" spans="3:7" x14ac:dyDescent="0.25">
      <c r="C1266" t="s">
        <v>20</v>
      </c>
      <c r="D1266">
        <v>20</v>
      </c>
      <c r="E1266">
        <f t="shared" si="38"/>
        <v>-9385</v>
      </c>
      <c r="F1266">
        <v>0</v>
      </c>
      <c r="G1266">
        <f t="shared" si="39"/>
        <v>1</v>
      </c>
    </row>
    <row r="1267" spans="3:7" x14ac:dyDescent="0.25">
      <c r="C1267" t="s">
        <v>22</v>
      </c>
      <c r="D1267">
        <v>37</v>
      </c>
      <c r="E1267">
        <f t="shared" si="38"/>
        <v>-9348</v>
      </c>
      <c r="F1267">
        <v>0</v>
      </c>
      <c r="G1267">
        <f t="shared" si="39"/>
        <v>0</v>
      </c>
    </row>
    <row r="1268" spans="3:7" x14ac:dyDescent="0.25">
      <c r="C1268" t="s">
        <v>411</v>
      </c>
      <c r="D1268">
        <v>-452</v>
      </c>
      <c r="E1268">
        <f t="shared" si="38"/>
        <v>-9800</v>
      </c>
      <c r="F1268">
        <v>1</v>
      </c>
      <c r="G1268">
        <f t="shared" si="39"/>
        <v>4</v>
      </c>
    </row>
    <row r="1269" spans="3:7" x14ac:dyDescent="0.25">
      <c r="C1269" t="s">
        <v>302</v>
      </c>
      <c r="D1269">
        <v>-63</v>
      </c>
      <c r="E1269">
        <f t="shared" si="38"/>
        <v>-9863</v>
      </c>
      <c r="F1269">
        <v>0</v>
      </c>
      <c r="G1269">
        <f t="shared" si="39"/>
        <v>0</v>
      </c>
    </row>
    <row r="1270" spans="3:7" x14ac:dyDescent="0.25">
      <c r="C1270" t="s">
        <v>65</v>
      </c>
      <c r="D1270">
        <v>-40</v>
      </c>
      <c r="E1270">
        <f t="shared" si="38"/>
        <v>-9903</v>
      </c>
      <c r="F1270">
        <v>0</v>
      </c>
      <c r="G1270">
        <f t="shared" si="39"/>
        <v>1</v>
      </c>
    </row>
    <row r="1271" spans="3:7" x14ac:dyDescent="0.25">
      <c r="C1271" t="s">
        <v>78</v>
      </c>
      <c r="D1271">
        <v>-88</v>
      </c>
      <c r="E1271">
        <f t="shared" si="38"/>
        <v>-9991</v>
      </c>
      <c r="F1271">
        <v>0</v>
      </c>
      <c r="G1271">
        <f t="shared" si="39"/>
        <v>0</v>
      </c>
    </row>
    <row r="1272" spans="3:7" x14ac:dyDescent="0.25">
      <c r="C1272" t="s">
        <v>174</v>
      </c>
      <c r="D1272">
        <v>88</v>
      </c>
      <c r="E1272">
        <f t="shared" si="38"/>
        <v>-9903</v>
      </c>
      <c r="F1272">
        <v>0</v>
      </c>
      <c r="G1272">
        <f t="shared" si="39"/>
        <v>0</v>
      </c>
    </row>
    <row r="1273" spans="3:7" x14ac:dyDescent="0.25">
      <c r="C1273" t="s">
        <v>88</v>
      </c>
      <c r="D1273">
        <v>-82</v>
      </c>
      <c r="E1273">
        <f t="shared" si="38"/>
        <v>-9985</v>
      </c>
      <c r="F1273">
        <v>0</v>
      </c>
      <c r="G1273">
        <f t="shared" si="39"/>
        <v>0</v>
      </c>
    </row>
    <row r="1274" spans="3:7" x14ac:dyDescent="0.25">
      <c r="C1274" t="s">
        <v>284</v>
      </c>
      <c r="D1274">
        <v>92</v>
      </c>
      <c r="E1274">
        <f t="shared" si="38"/>
        <v>-9893</v>
      </c>
      <c r="F1274">
        <v>0</v>
      </c>
      <c r="G1274">
        <f t="shared" si="39"/>
        <v>1</v>
      </c>
    </row>
    <row r="1275" spans="3:7" x14ac:dyDescent="0.25">
      <c r="C1275" t="s">
        <v>98</v>
      </c>
      <c r="D1275">
        <v>-7</v>
      </c>
      <c r="E1275">
        <f t="shared" si="38"/>
        <v>-9900</v>
      </c>
      <c r="F1275">
        <v>1</v>
      </c>
      <c r="G1275">
        <f t="shared" si="39"/>
        <v>0</v>
      </c>
    </row>
    <row r="1276" spans="3:7" x14ac:dyDescent="0.25">
      <c r="C1276" t="s">
        <v>70</v>
      </c>
      <c r="D1276">
        <v>35</v>
      </c>
      <c r="E1276">
        <f t="shared" si="38"/>
        <v>-9865</v>
      </c>
      <c r="F1276">
        <v>0</v>
      </c>
      <c r="G1276">
        <f t="shared" si="39"/>
        <v>0</v>
      </c>
    </row>
    <row r="1277" spans="3:7" x14ac:dyDescent="0.25">
      <c r="C1277" t="s">
        <v>75</v>
      </c>
      <c r="D1277">
        <v>27</v>
      </c>
      <c r="E1277">
        <f t="shared" si="38"/>
        <v>-9838</v>
      </c>
      <c r="F1277">
        <v>0</v>
      </c>
      <c r="G1277">
        <f t="shared" si="39"/>
        <v>0</v>
      </c>
    </row>
    <row r="1278" spans="3:7" x14ac:dyDescent="0.25">
      <c r="C1278" t="s">
        <v>66</v>
      </c>
      <c r="D1278">
        <v>51</v>
      </c>
      <c r="E1278">
        <f t="shared" si="38"/>
        <v>-9787</v>
      </c>
      <c r="F1278">
        <v>0</v>
      </c>
      <c r="G1278">
        <f t="shared" si="39"/>
        <v>1</v>
      </c>
    </row>
    <row r="1279" spans="3:7" x14ac:dyDescent="0.25">
      <c r="C1279" t="s">
        <v>68</v>
      </c>
      <c r="D1279">
        <v>87</v>
      </c>
      <c r="E1279">
        <f t="shared" si="38"/>
        <v>-9700</v>
      </c>
      <c r="F1279">
        <v>1</v>
      </c>
      <c r="G1279">
        <f t="shared" si="39"/>
        <v>0</v>
      </c>
    </row>
    <row r="1280" spans="3:7" x14ac:dyDescent="0.25">
      <c r="C1280" t="s">
        <v>101</v>
      </c>
      <c r="D1280">
        <v>45</v>
      </c>
      <c r="E1280">
        <f t="shared" si="38"/>
        <v>-9655</v>
      </c>
      <c r="F1280">
        <v>0</v>
      </c>
      <c r="G1280">
        <f t="shared" si="39"/>
        <v>0</v>
      </c>
    </row>
    <row r="1281" spans="3:7" x14ac:dyDescent="0.25">
      <c r="C1281" t="s">
        <v>256</v>
      </c>
      <c r="D1281">
        <v>29</v>
      </c>
      <c r="E1281">
        <f t="shared" si="38"/>
        <v>-9626</v>
      </c>
      <c r="F1281">
        <v>0</v>
      </c>
      <c r="G1281">
        <f t="shared" si="39"/>
        <v>0</v>
      </c>
    </row>
    <row r="1282" spans="3:7" x14ac:dyDescent="0.25">
      <c r="C1282" t="s">
        <v>153</v>
      </c>
      <c r="D1282">
        <v>-74</v>
      </c>
      <c r="E1282">
        <f t="shared" si="38"/>
        <v>-9700</v>
      </c>
      <c r="F1282">
        <v>1</v>
      </c>
      <c r="G1282">
        <f t="shared" si="39"/>
        <v>0</v>
      </c>
    </row>
    <row r="1283" spans="3:7" x14ac:dyDescent="0.25">
      <c r="C1283" t="s">
        <v>412</v>
      </c>
      <c r="D1283">
        <v>311</v>
      </c>
      <c r="E1283">
        <f t="shared" si="38"/>
        <v>-9389</v>
      </c>
      <c r="F1283">
        <v>0</v>
      </c>
      <c r="G1283">
        <f t="shared" si="39"/>
        <v>3</v>
      </c>
    </row>
    <row r="1284" spans="3:7" x14ac:dyDescent="0.25">
      <c r="C1284" t="s">
        <v>83</v>
      </c>
      <c r="D1284">
        <v>89</v>
      </c>
      <c r="E1284">
        <f t="shared" ref="E1284:E1347" si="40">D1284+E1283</f>
        <v>-9300</v>
      </c>
      <c r="F1284">
        <v>1</v>
      </c>
      <c r="G1284">
        <f t="shared" ref="G1284:G1347" si="41">_xlfn.FLOOR.MATH((MAX(E1283,E1284)-1)/100)-_xlfn.FLOOR.MATH(MIN(E1283,E1284)/100)</f>
        <v>0</v>
      </c>
    </row>
    <row r="1285" spans="3:7" x14ac:dyDescent="0.25">
      <c r="C1285" t="s">
        <v>127</v>
      </c>
      <c r="D1285">
        <v>-62</v>
      </c>
      <c r="E1285">
        <f t="shared" si="40"/>
        <v>-9362</v>
      </c>
      <c r="F1285">
        <v>0</v>
      </c>
      <c r="G1285">
        <f t="shared" si="41"/>
        <v>0</v>
      </c>
    </row>
    <row r="1286" spans="3:7" x14ac:dyDescent="0.25">
      <c r="C1286" t="s">
        <v>86</v>
      </c>
      <c r="D1286">
        <v>94</v>
      </c>
      <c r="E1286">
        <f t="shared" si="40"/>
        <v>-9268</v>
      </c>
      <c r="F1286">
        <v>0</v>
      </c>
      <c r="G1286">
        <f t="shared" si="41"/>
        <v>1</v>
      </c>
    </row>
    <row r="1287" spans="3:7" x14ac:dyDescent="0.25">
      <c r="C1287" t="s">
        <v>25</v>
      </c>
      <c r="D1287">
        <v>-37</v>
      </c>
      <c r="E1287">
        <f t="shared" si="40"/>
        <v>-9305</v>
      </c>
      <c r="F1287">
        <v>0</v>
      </c>
      <c r="G1287">
        <f t="shared" si="41"/>
        <v>1</v>
      </c>
    </row>
    <row r="1288" spans="3:7" x14ac:dyDescent="0.25">
      <c r="C1288" t="s">
        <v>51</v>
      </c>
      <c r="D1288">
        <v>-95</v>
      </c>
      <c r="E1288">
        <f t="shared" si="40"/>
        <v>-9400</v>
      </c>
      <c r="F1288">
        <v>1</v>
      </c>
      <c r="G1288">
        <f t="shared" si="41"/>
        <v>0</v>
      </c>
    </row>
    <row r="1289" spans="3:7" x14ac:dyDescent="0.25">
      <c r="C1289" t="s">
        <v>413</v>
      </c>
      <c r="D1289">
        <v>545</v>
      </c>
      <c r="E1289">
        <f t="shared" si="40"/>
        <v>-8855</v>
      </c>
      <c r="F1289">
        <v>0</v>
      </c>
      <c r="G1289">
        <f t="shared" si="41"/>
        <v>5</v>
      </c>
    </row>
    <row r="1290" spans="3:7" x14ac:dyDescent="0.25">
      <c r="C1290" t="s">
        <v>19</v>
      </c>
      <c r="D1290">
        <v>14</v>
      </c>
      <c r="E1290">
        <f t="shared" si="40"/>
        <v>-8841</v>
      </c>
      <c r="F1290">
        <v>0</v>
      </c>
      <c r="G1290">
        <f t="shared" si="41"/>
        <v>0</v>
      </c>
    </row>
    <row r="1291" spans="3:7" x14ac:dyDescent="0.25">
      <c r="C1291" t="s">
        <v>4</v>
      </c>
      <c r="D1291">
        <v>41</v>
      </c>
      <c r="E1291">
        <f t="shared" si="40"/>
        <v>-8800</v>
      </c>
      <c r="F1291">
        <v>1</v>
      </c>
      <c r="G1291">
        <f t="shared" si="41"/>
        <v>0</v>
      </c>
    </row>
    <row r="1292" spans="3:7" x14ac:dyDescent="0.25">
      <c r="C1292" t="s">
        <v>210</v>
      </c>
      <c r="D1292">
        <v>82</v>
      </c>
      <c r="E1292">
        <f t="shared" si="40"/>
        <v>-8718</v>
      </c>
      <c r="F1292">
        <v>0</v>
      </c>
      <c r="G1292">
        <f t="shared" si="41"/>
        <v>0</v>
      </c>
    </row>
    <row r="1293" spans="3:7" x14ac:dyDescent="0.25">
      <c r="C1293" t="s">
        <v>88</v>
      </c>
      <c r="D1293">
        <v>-82</v>
      </c>
      <c r="E1293">
        <f t="shared" si="40"/>
        <v>-8800</v>
      </c>
      <c r="F1293">
        <v>1</v>
      </c>
      <c r="G1293">
        <f t="shared" si="41"/>
        <v>0</v>
      </c>
    </row>
    <row r="1294" spans="3:7" x14ac:dyDescent="0.25">
      <c r="C1294" t="s">
        <v>122</v>
      </c>
      <c r="D1294">
        <v>-55</v>
      </c>
      <c r="E1294">
        <f t="shared" si="40"/>
        <v>-8855</v>
      </c>
      <c r="F1294">
        <v>0</v>
      </c>
      <c r="G1294">
        <f t="shared" si="41"/>
        <v>0</v>
      </c>
    </row>
    <row r="1295" spans="3:7" x14ac:dyDescent="0.25">
      <c r="C1295" t="s">
        <v>414</v>
      </c>
      <c r="D1295">
        <v>-345</v>
      </c>
      <c r="E1295">
        <f t="shared" si="40"/>
        <v>-9200</v>
      </c>
      <c r="F1295">
        <v>1</v>
      </c>
      <c r="G1295">
        <f t="shared" si="41"/>
        <v>3</v>
      </c>
    </row>
    <row r="1296" spans="3:7" x14ac:dyDescent="0.25">
      <c r="C1296" t="s">
        <v>2</v>
      </c>
      <c r="D1296">
        <v>1</v>
      </c>
      <c r="E1296">
        <f t="shared" si="40"/>
        <v>-9199</v>
      </c>
      <c r="F1296">
        <v>0</v>
      </c>
      <c r="G1296">
        <f t="shared" si="41"/>
        <v>0</v>
      </c>
    </row>
    <row r="1297" spans="3:7" x14ac:dyDescent="0.25">
      <c r="C1297" t="s">
        <v>154</v>
      </c>
      <c r="D1297">
        <v>-59</v>
      </c>
      <c r="E1297">
        <f t="shared" si="40"/>
        <v>-9258</v>
      </c>
      <c r="F1297">
        <v>0</v>
      </c>
      <c r="G1297">
        <f t="shared" si="41"/>
        <v>1</v>
      </c>
    </row>
    <row r="1298" spans="3:7" x14ac:dyDescent="0.25">
      <c r="C1298" t="s">
        <v>415</v>
      </c>
      <c r="D1298">
        <v>238</v>
      </c>
      <c r="E1298">
        <f t="shared" si="40"/>
        <v>-9020</v>
      </c>
      <c r="F1298">
        <v>0</v>
      </c>
      <c r="G1298">
        <f t="shared" si="41"/>
        <v>2</v>
      </c>
    </row>
    <row r="1299" spans="3:7" x14ac:dyDescent="0.25">
      <c r="C1299" t="s">
        <v>26</v>
      </c>
      <c r="D1299">
        <v>-30</v>
      </c>
      <c r="E1299">
        <f t="shared" si="40"/>
        <v>-9050</v>
      </c>
      <c r="F1299">
        <v>0</v>
      </c>
      <c r="G1299">
        <f t="shared" si="41"/>
        <v>0</v>
      </c>
    </row>
    <row r="1300" spans="3:7" x14ac:dyDescent="0.25">
      <c r="C1300" t="s">
        <v>9</v>
      </c>
      <c r="D1300">
        <v>50</v>
      </c>
      <c r="E1300">
        <f t="shared" si="40"/>
        <v>-9000</v>
      </c>
      <c r="F1300">
        <v>1</v>
      </c>
      <c r="G1300">
        <f t="shared" si="41"/>
        <v>0</v>
      </c>
    </row>
    <row r="1301" spans="3:7" x14ac:dyDescent="0.25">
      <c r="C1301" t="s">
        <v>416</v>
      </c>
      <c r="D1301">
        <v>275</v>
      </c>
      <c r="E1301">
        <f t="shared" si="40"/>
        <v>-8725</v>
      </c>
      <c r="F1301">
        <v>0</v>
      </c>
      <c r="G1301">
        <f t="shared" si="41"/>
        <v>2</v>
      </c>
    </row>
    <row r="1302" spans="3:7" x14ac:dyDescent="0.25">
      <c r="C1302" t="s">
        <v>100</v>
      </c>
      <c r="D1302">
        <v>-66</v>
      </c>
      <c r="E1302">
        <f t="shared" si="40"/>
        <v>-8791</v>
      </c>
      <c r="F1302">
        <v>0</v>
      </c>
      <c r="G1302">
        <f t="shared" si="41"/>
        <v>0</v>
      </c>
    </row>
    <row r="1303" spans="3:7" x14ac:dyDescent="0.25">
      <c r="C1303" t="s">
        <v>189</v>
      </c>
      <c r="D1303">
        <v>90</v>
      </c>
      <c r="E1303">
        <f t="shared" si="40"/>
        <v>-8701</v>
      </c>
      <c r="F1303">
        <v>0</v>
      </c>
      <c r="G1303">
        <f t="shared" si="41"/>
        <v>0</v>
      </c>
    </row>
    <row r="1304" spans="3:7" x14ac:dyDescent="0.25">
      <c r="C1304" t="s">
        <v>67</v>
      </c>
      <c r="D1304">
        <v>-56</v>
      </c>
      <c r="E1304">
        <f t="shared" si="40"/>
        <v>-8757</v>
      </c>
      <c r="F1304">
        <v>0</v>
      </c>
      <c r="G1304">
        <f t="shared" si="41"/>
        <v>0</v>
      </c>
    </row>
    <row r="1305" spans="3:7" x14ac:dyDescent="0.25">
      <c r="C1305" t="s">
        <v>87</v>
      </c>
      <c r="D1305">
        <v>99</v>
      </c>
      <c r="E1305">
        <f t="shared" si="40"/>
        <v>-8658</v>
      </c>
      <c r="F1305">
        <v>0</v>
      </c>
      <c r="G1305">
        <f t="shared" si="41"/>
        <v>1</v>
      </c>
    </row>
    <row r="1306" spans="3:7" x14ac:dyDescent="0.25">
      <c r="C1306" t="s">
        <v>376</v>
      </c>
      <c r="D1306">
        <v>-188</v>
      </c>
      <c r="E1306">
        <f t="shared" si="40"/>
        <v>-8846</v>
      </c>
      <c r="F1306">
        <v>0</v>
      </c>
      <c r="G1306">
        <f t="shared" si="41"/>
        <v>2</v>
      </c>
    </row>
    <row r="1307" spans="3:7" x14ac:dyDescent="0.25">
      <c r="C1307" t="s">
        <v>417</v>
      </c>
      <c r="D1307">
        <v>829</v>
      </c>
      <c r="E1307">
        <f t="shared" si="40"/>
        <v>-8017</v>
      </c>
      <c r="F1307">
        <v>0</v>
      </c>
      <c r="G1307">
        <f t="shared" si="41"/>
        <v>8</v>
      </c>
    </row>
    <row r="1308" spans="3:7" x14ac:dyDescent="0.25">
      <c r="C1308" t="s">
        <v>79</v>
      </c>
      <c r="D1308">
        <v>17</v>
      </c>
      <c r="E1308">
        <f t="shared" si="40"/>
        <v>-8000</v>
      </c>
      <c r="F1308">
        <v>1</v>
      </c>
      <c r="G1308">
        <f t="shared" si="41"/>
        <v>0</v>
      </c>
    </row>
    <row r="1309" spans="3:7" x14ac:dyDescent="0.25">
      <c r="C1309" t="s">
        <v>418</v>
      </c>
      <c r="D1309">
        <v>-421</v>
      </c>
      <c r="E1309">
        <f t="shared" si="40"/>
        <v>-8421</v>
      </c>
      <c r="F1309">
        <v>0</v>
      </c>
      <c r="G1309">
        <f t="shared" si="41"/>
        <v>4</v>
      </c>
    </row>
    <row r="1310" spans="3:7" x14ac:dyDescent="0.25">
      <c r="C1310" t="s">
        <v>215</v>
      </c>
      <c r="D1310">
        <v>21</v>
      </c>
      <c r="E1310">
        <f t="shared" si="40"/>
        <v>-8400</v>
      </c>
      <c r="F1310">
        <v>1</v>
      </c>
      <c r="G1310">
        <f t="shared" si="41"/>
        <v>0</v>
      </c>
    </row>
    <row r="1311" spans="3:7" x14ac:dyDescent="0.25">
      <c r="C1311" t="s">
        <v>0</v>
      </c>
      <c r="D1311">
        <v>46</v>
      </c>
      <c r="E1311">
        <f t="shared" si="40"/>
        <v>-8354</v>
      </c>
      <c r="F1311">
        <v>0</v>
      </c>
      <c r="G1311">
        <f t="shared" si="41"/>
        <v>0</v>
      </c>
    </row>
    <row r="1312" spans="3:7" x14ac:dyDescent="0.25">
      <c r="C1312" t="s">
        <v>263</v>
      </c>
      <c r="D1312">
        <v>68</v>
      </c>
      <c r="E1312">
        <f t="shared" si="40"/>
        <v>-8286</v>
      </c>
      <c r="F1312">
        <v>0</v>
      </c>
      <c r="G1312">
        <f t="shared" si="41"/>
        <v>1</v>
      </c>
    </row>
    <row r="1313" spans="3:7" x14ac:dyDescent="0.25">
      <c r="C1313" t="s">
        <v>308</v>
      </c>
      <c r="D1313">
        <v>13</v>
      </c>
      <c r="E1313">
        <f t="shared" si="40"/>
        <v>-8273</v>
      </c>
      <c r="F1313">
        <v>0</v>
      </c>
      <c r="G1313">
        <f t="shared" si="41"/>
        <v>0</v>
      </c>
    </row>
    <row r="1314" spans="3:7" x14ac:dyDescent="0.25">
      <c r="C1314" t="s">
        <v>41</v>
      </c>
      <c r="D1314">
        <v>49</v>
      </c>
      <c r="E1314">
        <f t="shared" si="40"/>
        <v>-8224</v>
      </c>
      <c r="F1314">
        <v>0</v>
      </c>
      <c r="G1314">
        <f t="shared" si="41"/>
        <v>0</v>
      </c>
    </row>
    <row r="1315" spans="3:7" x14ac:dyDescent="0.25">
      <c r="C1315" t="s">
        <v>419</v>
      </c>
      <c r="D1315">
        <v>424</v>
      </c>
      <c r="E1315">
        <f t="shared" si="40"/>
        <v>-7800</v>
      </c>
      <c r="F1315">
        <v>1</v>
      </c>
      <c r="G1315">
        <f t="shared" si="41"/>
        <v>4</v>
      </c>
    </row>
    <row r="1316" spans="3:7" x14ac:dyDescent="0.25">
      <c r="C1316" t="s">
        <v>194</v>
      </c>
      <c r="D1316">
        <v>93</v>
      </c>
      <c r="E1316">
        <f t="shared" si="40"/>
        <v>-7707</v>
      </c>
      <c r="F1316">
        <v>0</v>
      </c>
      <c r="G1316">
        <f t="shared" si="41"/>
        <v>0</v>
      </c>
    </row>
    <row r="1317" spans="3:7" x14ac:dyDescent="0.25">
      <c r="C1317" t="s">
        <v>52</v>
      </c>
      <c r="D1317">
        <v>7</v>
      </c>
      <c r="E1317">
        <f t="shared" si="40"/>
        <v>-7700</v>
      </c>
      <c r="F1317">
        <v>1</v>
      </c>
      <c r="G1317">
        <f t="shared" si="41"/>
        <v>0</v>
      </c>
    </row>
    <row r="1318" spans="3:7" x14ac:dyDescent="0.25">
      <c r="C1318" t="s">
        <v>45</v>
      </c>
      <c r="D1318">
        <v>74</v>
      </c>
      <c r="E1318">
        <f t="shared" si="40"/>
        <v>-7626</v>
      </c>
      <c r="F1318">
        <v>0</v>
      </c>
      <c r="G1318">
        <f t="shared" si="41"/>
        <v>0</v>
      </c>
    </row>
    <row r="1319" spans="3:7" x14ac:dyDescent="0.25">
      <c r="C1319" t="s">
        <v>420</v>
      </c>
      <c r="D1319">
        <v>-974</v>
      </c>
      <c r="E1319">
        <f t="shared" si="40"/>
        <v>-8600</v>
      </c>
      <c r="F1319">
        <v>1</v>
      </c>
      <c r="G1319">
        <f t="shared" si="41"/>
        <v>9</v>
      </c>
    </row>
    <row r="1320" spans="3:7" x14ac:dyDescent="0.25">
      <c r="C1320" t="s">
        <v>114</v>
      </c>
      <c r="D1320">
        <v>-93</v>
      </c>
      <c r="E1320">
        <f t="shared" si="40"/>
        <v>-8693</v>
      </c>
      <c r="F1320">
        <v>0</v>
      </c>
      <c r="G1320">
        <f t="shared" si="41"/>
        <v>0</v>
      </c>
    </row>
    <row r="1321" spans="3:7" x14ac:dyDescent="0.25">
      <c r="C1321" t="s">
        <v>131</v>
      </c>
      <c r="D1321">
        <v>81</v>
      </c>
      <c r="E1321">
        <f t="shared" si="40"/>
        <v>-8612</v>
      </c>
      <c r="F1321">
        <v>0</v>
      </c>
      <c r="G1321">
        <f t="shared" si="41"/>
        <v>0</v>
      </c>
    </row>
    <row r="1322" spans="3:7" x14ac:dyDescent="0.25">
      <c r="C1322" t="s">
        <v>136</v>
      </c>
      <c r="D1322">
        <v>-94</v>
      </c>
      <c r="E1322">
        <f t="shared" si="40"/>
        <v>-8706</v>
      </c>
      <c r="F1322">
        <v>0</v>
      </c>
      <c r="G1322">
        <f t="shared" si="41"/>
        <v>1</v>
      </c>
    </row>
    <row r="1323" spans="3:7" x14ac:dyDescent="0.25">
      <c r="C1323" t="s">
        <v>100</v>
      </c>
      <c r="D1323">
        <v>-66</v>
      </c>
      <c r="E1323">
        <f t="shared" si="40"/>
        <v>-8772</v>
      </c>
      <c r="F1323">
        <v>0</v>
      </c>
      <c r="G1323">
        <f t="shared" si="41"/>
        <v>0</v>
      </c>
    </row>
    <row r="1324" spans="3:7" x14ac:dyDescent="0.25">
      <c r="C1324" t="s">
        <v>31</v>
      </c>
      <c r="D1324">
        <v>-26</v>
      </c>
      <c r="E1324">
        <f t="shared" si="40"/>
        <v>-8798</v>
      </c>
      <c r="F1324">
        <v>0</v>
      </c>
      <c r="G1324">
        <f t="shared" si="41"/>
        <v>0</v>
      </c>
    </row>
    <row r="1325" spans="3:7" x14ac:dyDescent="0.25">
      <c r="C1325" t="s">
        <v>171</v>
      </c>
      <c r="D1325">
        <v>40</v>
      </c>
      <c r="E1325">
        <f t="shared" si="40"/>
        <v>-8758</v>
      </c>
      <c r="F1325">
        <v>0</v>
      </c>
      <c r="G1325">
        <f t="shared" si="41"/>
        <v>0</v>
      </c>
    </row>
    <row r="1326" spans="3:7" x14ac:dyDescent="0.25">
      <c r="C1326" t="s">
        <v>64</v>
      </c>
      <c r="D1326">
        <v>58</v>
      </c>
      <c r="E1326">
        <f t="shared" si="40"/>
        <v>-8700</v>
      </c>
      <c r="F1326">
        <v>1</v>
      </c>
      <c r="G1326">
        <f t="shared" si="41"/>
        <v>0</v>
      </c>
    </row>
    <row r="1327" spans="3:7" x14ac:dyDescent="0.25">
      <c r="C1327" t="s">
        <v>140</v>
      </c>
      <c r="D1327">
        <v>23</v>
      </c>
      <c r="E1327">
        <f t="shared" si="40"/>
        <v>-8677</v>
      </c>
      <c r="F1327">
        <v>0</v>
      </c>
      <c r="G1327">
        <f t="shared" si="41"/>
        <v>0</v>
      </c>
    </row>
    <row r="1328" spans="3:7" x14ac:dyDescent="0.25">
      <c r="C1328" t="s">
        <v>219</v>
      </c>
      <c r="D1328">
        <v>18</v>
      </c>
      <c r="E1328">
        <f t="shared" si="40"/>
        <v>-8659</v>
      </c>
      <c r="F1328">
        <v>0</v>
      </c>
      <c r="G1328">
        <f t="shared" si="41"/>
        <v>0</v>
      </c>
    </row>
    <row r="1329" spans="3:7" x14ac:dyDescent="0.25">
      <c r="C1329" t="s">
        <v>245</v>
      </c>
      <c r="D1329">
        <v>59</v>
      </c>
      <c r="E1329">
        <f t="shared" si="40"/>
        <v>-8600</v>
      </c>
      <c r="F1329">
        <v>1</v>
      </c>
      <c r="G1329">
        <f t="shared" si="41"/>
        <v>0</v>
      </c>
    </row>
    <row r="1330" spans="3:7" x14ac:dyDescent="0.25">
      <c r="C1330" t="s">
        <v>29</v>
      </c>
      <c r="D1330">
        <v>43</v>
      </c>
      <c r="E1330">
        <f t="shared" si="40"/>
        <v>-8557</v>
      </c>
      <c r="F1330">
        <v>0</v>
      </c>
      <c r="G1330">
        <f t="shared" si="41"/>
        <v>0</v>
      </c>
    </row>
    <row r="1331" spans="3:7" x14ac:dyDescent="0.25">
      <c r="C1331" t="s">
        <v>53</v>
      </c>
      <c r="D1331">
        <v>-46</v>
      </c>
      <c r="E1331">
        <f t="shared" si="40"/>
        <v>-8603</v>
      </c>
      <c r="F1331">
        <v>0</v>
      </c>
      <c r="G1331">
        <f t="shared" si="41"/>
        <v>1</v>
      </c>
    </row>
    <row r="1332" spans="3:7" x14ac:dyDescent="0.25">
      <c r="C1332" t="s">
        <v>222</v>
      </c>
      <c r="D1332">
        <v>63</v>
      </c>
      <c r="E1332">
        <f t="shared" si="40"/>
        <v>-8540</v>
      </c>
      <c r="F1332">
        <v>0</v>
      </c>
      <c r="G1332">
        <f t="shared" si="41"/>
        <v>1</v>
      </c>
    </row>
    <row r="1333" spans="3:7" x14ac:dyDescent="0.25">
      <c r="C1333" t="s">
        <v>81</v>
      </c>
      <c r="D1333">
        <v>-81</v>
      </c>
      <c r="E1333">
        <f t="shared" si="40"/>
        <v>-8621</v>
      </c>
      <c r="F1333">
        <v>0</v>
      </c>
      <c r="G1333">
        <f t="shared" si="41"/>
        <v>1</v>
      </c>
    </row>
    <row r="1334" spans="3:7" x14ac:dyDescent="0.25">
      <c r="C1334" t="s">
        <v>215</v>
      </c>
      <c r="D1334">
        <v>21</v>
      </c>
      <c r="E1334">
        <f t="shared" si="40"/>
        <v>-8600</v>
      </c>
      <c r="F1334">
        <v>1</v>
      </c>
      <c r="G1334">
        <f t="shared" si="41"/>
        <v>0</v>
      </c>
    </row>
    <row r="1335" spans="3:7" x14ac:dyDescent="0.25">
      <c r="C1335" t="s">
        <v>127</v>
      </c>
      <c r="D1335">
        <v>-62</v>
      </c>
      <c r="E1335">
        <f t="shared" si="40"/>
        <v>-8662</v>
      </c>
      <c r="F1335">
        <v>0</v>
      </c>
      <c r="G1335">
        <f t="shared" si="41"/>
        <v>0</v>
      </c>
    </row>
    <row r="1336" spans="3:7" x14ac:dyDescent="0.25">
      <c r="C1336" t="s">
        <v>99</v>
      </c>
      <c r="D1336">
        <v>62</v>
      </c>
      <c r="E1336">
        <f t="shared" si="40"/>
        <v>-8600</v>
      </c>
      <c r="F1336">
        <v>1</v>
      </c>
      <c r="G1336">
        <f t="shared" si="41"/>
        <v>0</v>
      </c>
    </row>
    <row r="1337" spans="3:7" x14ac:dyDescent="0.25">
      <c r="C1337" t="s">
        <v>421</v>
      </c>
      <c r="D1337">
        <v>697</v>
      </c>
      <c r="E1337">
        <f t="shared" si="40"/>
        <v>-7903</v>
      </c>
      <c r="F1337">
        <v>0</v>
      </c>
      <c r="G1337">
        <f t="shared" si="41"/>
        <v>6</v>
      </c>
    </row>
    <row r="1338" spans="3:7" x14ac:dyDescent="0.25">
      <c r="C1338" t="s">
        <v>76</v>
      </c>
      <c r="D1338">
        <v>-97</v>
      </c>
      <c r="E1338">
        <f t="shared" si="40"/>
        <v>-8000</v>
      </c>
      <c r="F1338">
        <v>1</v>
      </c>
      <c r="G1338">
        <f t="shared" si="41"/>
        <v>0</v>
      </c>
    </row>
    <row r="1339" spans="3:7" x14ac:dyDescent="0.25">
      <c r="C1339" t="s">
        <v>56</v>
      </c>
      <c r="D1339">
        <v>80</v>
      </c>
      <c r="E1339">
        <f t="shared" si="40"/>
        <v>-7920</v>
      </c>
      <c r="F1339">
        <v>0</v>
      </c>
      <c r="G1339">
        <f t="shared" si="41"/>
        <v>0</v>
      </c>
    </row>
    <row r="1340" spans="3:7" x14ac:dyDescent="0.25">
      <c r="C1340" t="s">
        <v>422</v>
      </c>
      <c r="D1340">
        <v>-766</v>
      </c>
      <c r="E1340">
        <f t="shared" si="40"/>
        <v>-8686</v>
      </c>
      <c r="F1340">
        <v>0</v>
      </c>
      <c r="G1340">
        <f t="shared" si="41"/>
        <v>7</v>
      </c>
    </row>
    <row r="1341" spans="3:7" x14ac:dyDescent="0.25">
      <c r="C1341" t="s">
        <v>101</v>
      </c>
      <c r="D1341">
        <v>45</v>
      </c>
      <c r="E1341">
        <f t="shared" si="40"/>
        <v>-8641</v>
      </c>
      <c r="F1341">
        <v>0</v>
      </c>
      <c r="G1341">
        <f t="shared" si="41"/>
        <v>0</v>
      </c>
    </row>
    <row r="1342" spans="3:7" x14ac:dyDescent="0.25">
      <c r="C1342" t="s">
        <v>154</v>
      </c>
      <c r="D1342">
        <v>-59</v>
      </c>
      <c r="E1342">
        <f t="shared" si="40"/>
        <v>-8700</v>
      </c>
      <c r="F1342">
        <v>1</v>
      </c>
      <c r="G1342">
        <f t="shared" si="41"/>
        <v>0</v>
      </c>
    </row>
    <row r="1343" spans="3:7" x14ac:dyDescent="0.25">
      <c r="C1343" t="s">
        <v>423</v>
      </c>
      <c r="D1343">
        <v>291</v>
      </c>
      <c r="E1343">
        <f t="shared" si="40"/>
        <v>-8409</v>
      </c>
      <c r="F1343">
        <v>0</v>
      </c>
      <c r="G1343">
        <f t="shared" si="41"/>
        <v>2</v>
      </c>
    </row>
    <row r="1344" spans="3:7" x14ac:dyDescent="0.25">
      <c r="C1344" t="s">
        <v>33</v>
      </c>
      <c r="D1344">
        <v>9</v>
      </c>
      <c r="E1344">
        <f t="shared" si="40"/>
        <v>-8400</v>
      </c>
      <c r="F1344">
        <v>1</v>
      </c>
      <c r="G1344">
        <f t="shared" si="41"/>
        <v>0</v>
      </c>
    </row>
    <row r="1345" spans="3:7" x14ac:dyDescent="0.25">
      <c r="C1345" t="s">
        <v>294</v>
      </c>
      <c r="D1345">
        <v>-68</v>
      </c>
      <c r="E1345">
        <f t="shared" si="40"/>
        <v>-8468</v>
      </c>
      <c r="F1345">
        <v>0</v>
      </c>
      <c r="G1345">
        <f t="shared" si="41"/>
        <v>0</v>
      </c>
    </row>
    <row r="1346" spans="3:7" x14ac:dyDescent="0.25">
      <c r="C1346" t="s">
        <v>64</v>
      </c>
      <c r="D1346">
        <v>58</v>
      </c>
      <c r="E1346">
        <f t="shared" si="40"/>
        <v>-8410</v>
      </c>
      <c r="F1346">
        <v>0</v>
      </c>
      <c r="G1346">
        <f t="shared" si="41"/>
        <v>0</v>
      </c>
    </row>
    <row r="1347" spans="3:7" x14ac:dyDescent="0.25">
      <c r="C1347" t="s">
        <v>136</v>
      </c>
      <c r="D1347">
        <v>-94</v>
      </c>
      <c r="E1347">
        <f t="shared" si="40"/>
        <v>-8504</v>
      </c>
      <c r="F1347">
        <v>0</v>
      </c>
      <c r="G1347">
        <f t="shared" si="41"/>
        <v>1</v>
      </c>
    </row>
    <row r="1348" spans="3:7" x14ac:dyDescent="0.25">
      <c r="C1348" t="s">
        <v>9</v>
      </c>
      <c r="D1348">
        <v>50</v>
      </c>
      <c r="E1348">
        <f t="shared" ref="E1348:E1411" si="42">D1348+E1347</f>
        <v>-8454</v>
      </c>
      <c r="F1348">
        <v>0</v>
      </c>
      <c r="G1348">
        <f t="shared" ref="G1348:G1411" si="43">_xlfn.FLOOR.MATH((MAX(E1347,E1348)-1)/100)-_xlfn.FLOOR.MATH(MIN(E1347,E1348)/100)</f>
        <v>1</v>
      </c>
    </row>
    <row r="1349" spans="3:7" x14ac:dyDescent="0.25">
      <c r="C1349" t="s">
        <v>424</v>
      </c>
      <c r="D1349">
        <v>718</v>
      </c>
      <c r="E1349">
        <f t="shared" si="42"/>
        <v>-7736</v>
      </c>
      <c r="F1349">
        <v>0</v>
      </c>
      <c r="G1349">
        <f t="shared" si="43"/>
        <v>7</v>
      </c>
    </row>
    <row r="1350" spans="3:7" x14ac:dyDescent="0.25">
      <c r="C1350" t="s">
        <v>18</v>
      </c>
      <c r="D1350">
        <v>-35</v>
      </c>
      <c r="E1350">
        <f t="shared" si="42"/>
        <v>-7771</v>
      </c>
      <c r="F1350">
        <v>0</v>
      </c>
      <c r="G1350">
        <f t="shared" si="43"/>
        <v>0</v>
      </c>
    </row>
    <row r="1351" spans="3:7" x14ac:dyDescent="0.25">
      <c r="C1351" t="s">
        <v>353</v>
      </c>
      <c r="D1351">
        <v>-29</v>
      </c>
      <c r="E1351">
        <f t="shared" si="42"/>
        <v>-7800</v>
      </c>
      <c r="F1351">
        <v>1</v>
      </c>
      <c r="G1351">
        <f t="shared" si="43"/>
        <v>0</v>
      </c>
    </row>
    <row r="1352" spans="3:7" x14ac:dyDescent="0.25">
      <c r="C1352" t="s">
        <v>125</v>
      </c>
      <c r="D1352">
        <v>-73</v>
      </c>
      <c r="E1352">
        <f t="shared" si="42"/>
        <v>-7873</v>
      </c>
      <c r="F1352">
        <v>0</v>
      </c>
      <c r="G1352">
        <f t="shared" si="43"/>
        <v>0</v>
      </c>
    </row>
    <row r="1353" spans="3:7" x14ac:dyDescent="0.25">
      <c r="C1353" t="s">
        <v>425</v>
      </c>
      <c r="D1353">
        <v>581</v>
      </c>
      <c r="E1353">
        <f t="shared" si="42"/>
        <v>-7292</v>
      </c>
      <c r="F1353">
        <v>0</v>
      </c>
      <c r="G1353">
        <f t="shared" si="43"/>
        <v>6</v>
      </c>
    </row>
    <row r="1354" spans="3:7" x14ac:dyDescent="0.25">
      <c r="C1354" t="s">
        <v>426</v>
      </c>
      <c r="D1354">
        <v>-708</v>
      </c>
      <c r="E1354">
        <f t="shared" si="42"/>
        <v>-8000</v>
      </c>
      <c r="F1354">
        <v>1</v>
      </c>
      <c r="G1354">
        <f t="shared" si="43"/>
        <v>7</v>
      </c>
    </row>
    <row r="1355" spans="3:7" x14ac:dyDescent="0.25">
      <c r="C1355" t="s">
        <v>174</v>
      </c>
      <c r="D1355">
        <v>88</v>
      </c>
      <c r="E1355">
        <f t="shared" si="42"/>
        <v>-7912</v>
      </c>
      <c r="F1355">
        <v>0</v>
      </c>
      <c r="G1355">
        <f t="shared" si="43"/>
        <v>0</v>
      </c>
    </row>
    <row r="1356" spans="3:7" x14ac:dyDescent="0.25">
      <c r="C1356" t="s">
        <v>3</v>
      </c>
      <c r="D1356">
        <v>12</v>
      </c>
      <c r="E1356">
        <f t="shared" si="42"/>
        <v>-7900</v>
      </c>
      <c r="F1356">
        <v>1</v>
      </c>
      <c r="G1356">
        <f t="shared" si="43"/>
        <v>0</v>
      </c>
    </row>
    <row r="1357" spans="3:7" x14ac:dyDescent="0.25">
      <c r="C1357" t="s">
        <v>186</v>
      </c>
      <c r="D1357">
        <v>73</v>
      </c>
      <c r="E1357">
        <f t="shared" si="42"/>
        <v>-7827</v>
      </c>
      <c r="F1357">
        <v>0</v>
      </c>
      <c r="G1357">
        <f t="shared" si="43"/>
        <v>0</v>
      </c>
    </row>
    <row r="1358" spans="3:7" x14ac:dyDescent="0.25">
      <c r="C1358" t="s">
        <v>184</v>
      </c>
      <c r="D1358">
        <v>-77</v>
      </c>
      <c r="E1358">
        <f t="shared" si="42"/>
        <v>-7904</v>
      </c>
      <c r="F1358">
        <v>0</v>
      </c>
      <c r="G1358">
        <f t="shared" si="43"/>
        <v>1</v>
      </c>
    </row>
    <row r="1359" spans="3:7" x14ac:dyDescent="0.25">
      <c r="C1359" t="s">
        <v>131</v>
      </c>
      <c r="D1359">
        <v>81</v>
      </c>
      <c r="E1359">
        <f t="shared" si="42"/>
        <v>-7823</v>
      </c>
      <c r="F1359">
        <v>0</v>
      </c>
      <c r="G1359">
        <f t="shared" si="43"/>
        <v>1</v>
      </c>
    </row>
    <row r="1360" spans="3:7" x14ac:dyDescent="0.25">
      <c r="C1360" t="s">
        <v>163</v>
      </c>
      <c r="D1360">
        <v>97</v>
      </c>
      <c r="E1360">
        <f t="shared" si="42"/>
        <v>-7726</v>
      </c>
      <c r="F1360">
        <v>0</v>
      </c>
      <c r="G1360">
        <f t="shared" si="43"/>
        <v>1</v>
      </c>
    </row>
    <row r="1361" spans="3:7" x14ac:dyDescent="0.25">
      <c r="C1361" t="s">
        <v>427</v>
      </c>
      <c r="D1361">
        <v>-542</v>
      </c>
      <c r="E1361">
        <f t="shared" si="42"/>
        <v>-8268</v>
      </c>
      <c r="F1361">
        <v>0</v>
      </c>
      <c r="G1361">
        <f t="shared" si="43"/>
        <v>5</v>
      </c>
    </row>
    <row r="1362" spans="3:7" x14ac:dyDescent="0.25">
      <c r="C1362" t="s">
        <v>79</v>
      </c>
      <c r="D1362">
        <v>17</v>
      </c>
      <c r="E1362">
        <f t="shared" si="42"/>
        <v>-8251</v>
      </c>
      <c r="F1362">
        <v>0</v>
      </c>
      <c r="G1362">
        <f t="shared" si="43"/>
        <v>0</v>
      </c>
    </row>
    <row r="1363" spans="3:7" x14ac:dyDescent="0.25">
      <c r="C1363" t="s">
        <v>2</v>
      </c>
      <c r="D1363">
        <v>1</v>
      </c>
      <c r="E1363">
        <f t="shared" si="42"/>
        <v>-8250</v>
      </c>
      <c r="F1363">
        <v>0</v>
      </c>
      <c r="G1363">
        <f t="shared" si="43"/>
        <v>0</v>
      </c>
    </row>
    <row r="1364" spans="3:7" x14ac:dyDescent="0.25">
      <c r="C1364" t="s">
        <v>136</v>
      </c>
      <c r="D1364">
        <v>-94</v>
      </c>
      <c r="E1364">
        <f t="shared" si="42"/>
        <v>-8344</v>
      </c>
      <c r="F1364">
        <v>0</v>
      </c>
      <c r="G1364">
        <f t="shared" si="43"/>
        <v>1</v>
      </c>
    </row>
    <row r="1365" spans="3:7" x14ac:dyDescent="0.25">
      <c r="C1365" t="s">
        <v>67</v>
      </c>
      <c r="D1365">
        <v>-56</v>
      </c>
      <c r="E1365">
        <f t="shared" si="42"/>
        <v>-8400</v>
      </c>
      <c r="F1365">
        <v>1</v>
      </c>
      <c r="G1365">
        <f t="shared" si="43"/>
        <v>0</v>
      </c>
    </row>
    <row r="1366" spans="3:7" x14ac:dyDescent="0.25">
      <c r="C1366" t="s">
        <v>183</v>
      </c>
      <c r="D1366">
        <v>-48</v>
      </c>
      <c r="E1366">
        <f t="shared" si="42"/>
        <v>-8448</v>
      </c>
      <c r="F1366">
        <v>0</v>
      </c>
      <c r="G1366">
        <f t="shared" si="43"/>
        <v>0</v>
      </c>
    </row>
    <row r="1367" spans="3:7" x14ac:dyDescent="0.25">
      <c r="C1367" t="s">
        <v>218</v>
      </c>
      <c r="D1367">
        <v>-57</v>
      </c>
      <c r="E1367">
        <f t="shared" si="42"/>
        <v>-8505</v>
      </c>
      <c r="F1367">
        <v>0</v>
      </c>
      <c r="G1367">
        <f t="shared" si="43"/>
        <v>1</v>
      </c>
    </row>
    <row r="1368" spans="3:7" x14ac:dyDescent="0.25">
      <c r="C1368" t="s">
        <v>35</v>
      </c>
      <c r="D1368">
        <v>5</v>
      </c>
      <c r="E1368">
        <f t="shared" si="42"/>
        <v>-8500</v>
      </c>
      <c r="F1368">
        <v>1</v>
      </c>
      <c r="G1368">
        <f t="shared" si="43"/>
        <v>0</v>
      </c>
    </row>
    <row r="1369" spans="3:7" x14ac:dyDescent="0.25">
      <c r="C1369" t="s">
        <v>93</v>
      </c>
      <c r="D1369">
        <v>-9</v>
      </c>
      <c r="E1369">
        <f t="shared" si="42"/>
        <v>-8509</v>
      </c>
      <c r="F1369">
        <v>0</v>
      </c>
      <c r="G1369">
        <f t="shared" si="43"/>
        <v>0</v>
      </c>
    </row>
    <row r="1370" spans="3:7" x14ac:dyDescent="0.25">
      <c r="C1370" t="s">
        <v>20</v>
      </c>
      <c r="D1370">
        <v>20</v>
      </c>
      <c r="E1370">
        <f t="shared" si="42"/>
        <v>-8489</v>
      </c>
      <c r="F1370">
        <v>0</v>
      </c>
      <c r="G1370">
        <f t="shared" si="43"/>
        <v>1</v>
      </c>
    </row>
    <row r="1371" spans="3:7" x14ac:dyDescent="0.25">
      <c r="C1371" t="s">
        <v>428</v>
      </c>
      <c r="D1371">
        <v>-763</v>
      </c>
      <c r="E1371">
        <f t="shared" si="42"/>
        <v>-9252</v>
      </c>
      <c r="F1371">
        <v>0</v>
      </c>
      <c r="G1371">
        <f t="shared" si="43"/>
        <v>8</v>
      </c>
    </row>
    <row r="1372" spans="3:7" x14ac:dyDescent="0.25">
      <c r="C1372" t="s">
        <v>67</v>
      </c>
      <c r="D1372">
        <v>-56</v>
      </c>
      <c r="E1372">
        <f t="shared" si="42"/>
        <v>-9308</v>
      </c>
      <c r="F1372">
        <v>0</v>
      </c>
      <c r="G1372">
        <f t="shared" si="43"/>
        <v>1</v>
      </c>
    </row>
    <row r="1373" spans="3:7" x14ac:dyDescent="0.25">
      <c r="C1373" t="s">
        <v>59</v>
      </c>
      <c r="D1373">
        <v>-24</v>
      </c>
      <c r="E1373">
        <f t="shared" si="42"/>
        <v>-9332</v>
      </c>
      <c r="F1373">
        <v>0</v>
      </c>
      <c r="G1373">
        <f t="shared" si="43"/>
        <v>0</v>
      </c>
    </row>
    <row r="1374" spans="3:7" x14ac:dyDescent="0.25">
      <c r="C1374" t="s">
        <v>429</v>
      </c>
      <c r="D1374">
        <v>-368</v>
      </c>
      <c r="E1374">
        <f t="shared" si="42"/>
        <v>-9700</v>
      </c>
      <c r="F1374">
        <v>1</v>
      </c>
      <c r="G1374">
        <f t="shared" si="43"/>
        <v>3</v>
      </c>
    </row>
    <row r="1375" spans="3:7" x14ac:dyDescent="0.25">
      <c r="C1375" t="s">
        <v>54</v>
      </c>
      <c r="D1375">
        <v>-22</v>
      </c>
      <c r="E1375">
        <f t="shared" si="42"/>
        <v>-9722</v>
      </c>
      <c r="F1375">
        <v>0</v>
      </c>
      <c r="G1375">
        <f t="shared" si="43"/>
        <v>0</v>
      </c>
    </row>
    <row r="1376" spans="3:7" x14ac:dyDescent="0.25">
      <c r="C1376" t="s">
        <v>65</v>
      </c>
      <c r="D1376">
        <v>-40</v>
      </c>
      <c r="E1376">
        <f t="shared" si="42"/>
        <v>-9762</v>
      </c>
      <c r="F1376">
        <v>0</v>
      </c>
      <c r="G1376">
        <f t="shared" si="43"/>
        <v>0</v>
      </c>
    </row>
    <row r="1377" spans="3:7" x14ac:dyDescent="0.25">
      <c r="C1377" t="s">
        <v>99</v>
      </c>
      <c r="D1377">
        <v>62</v>
      </c>
      <c r="E1377">
        <f t="shared" si="42"/>
        <v>-9700</v>
      </c>
      <c r="F1377">
        <v>1</v>
      </c>
      <c r="G1377">
        <f t="shared" si="43"/>
        <v>0</v>
      </c>
    </row>
    <row r="1378" spans="3:7" x14ac:dyDescent="0.25">
      <c r="C1378" t="s">
        <v>32</v>
      </c>
      <c r="D1378">
        <v>30</v>
      </c>
      <c r="E1378">
        <f t="shared" si="42"/>
        <v>-9670</v>
      </c>
      <c r="F1378">
        <v>0</v>
      </c>
      <c r="G1378">
        <f t="shared" si="43"/>
        <v>0</v>
      </c>
    </row>
    <row r="1379" spans="3:7" x14ac:dyDescent="0.25">
      <c r="C1379" t="s">
        <v>113</v>
      </c>
      <c r="D1379">
        <v>70</v>
      </c>
      <c r="E1379">
        <f t="shared" si="42"/>
        <v>-9600</v>
      </c>
      <c r="F1379">
        <v>1</v>
      </c>
      <c r="G1379">
        <f t="shared" si="43"/>
        <v>0</v>
      </c>
    </row>
    <row r="1380" spans="3:7" x14ac:dyDescent="0.25">
      <c r="C1380" t="s">
        <v>77</v>
      </c>
      <c r="D1380">
        <v>-51</v>
      </c>
      <c r="E1380">
        <f t="shared" si="42"/>
        <v>-9651</v>
      </c>
      <c r="F1380">
        <v>0</v>
      </c>
      <c r="G1380">
        <f t="shared" si="43"/>
        <v>0</v>
      </c>
    </row>
    <row r="1381" spans="3:7" x14ac:dyDescent="0.25">
      <c r="C1381" t="s">
        <v>247</v>
      </c>
      <c r="D1381">
        <v>33</v>
      </c>
      <c r="E1381">
        <f t="shared" si="42"/>
        <v>-9618</v>
      </c>
      <c r="F1381">
        <v>0</v>
      </c>
      <c r="G1381">
        <f t="shared" si="43"/>
        <v>0</v>
      </c>
    </row>
    <row r="1382" spans="3:7" x14ac:dyDescent="0.25">
      <c r="C1382" t="s">
        <v>88</v>
      </c>
      <c r="D1382">
        <v>-82</v>
      </c>
      <c r="E1382">
        <f t="shared" si="42"/>
        <v>-9700</v>
      </c>
      <c r="F1382">
        <v>1</v>
      </c>
      <c r="G1382">
        <f t="shared" si="43"/>
        <v>0</v>
      </c>
    </row>
    <row r="1383" spans="3:7" x14ac:dyDescent="0.25">
      <c r="C1383" t="s">
        <v>281</v>
      </c>
      <c r="D1383">
        <v>75</v>
      </c>
      <c r="E1383">
        <f t="shared" si="42"/>
        <v>-9625</v>
      </c>
      <c r="F1383">
        <v>0</v>
      </c>
      <c r="G1383">
        <f t="shared" si="43"/>
        <v>0</v>
      </c>
    </row>
    <row r="1384" spans="3:7" x14ac:dyDescent="0.25">
      <c r="C1384" t="s">
        <v>46</v>
      </c>
      <c r="D1384">
        <v>-60</v>
      </c>
      <c r="E1384">
        <f t="shared" si="42"/>
        <v>-9685</v>
      </c>
      <c r="F1384">
        <v>0</v>
      </c>
      <c r="G1384">
        <f t="shared" si="43"/>
        <v>0</v>
      </c>
    </row>
    <row r="1385" spans="3:7" x14ac:dyDescent="0.25">
      <c r="C1385" t="s">
        <v>69</v>
      </c>
      <c r="D1385">
        <v>-70</v>
      </c>
      <c r="E1385">
        <f t="shared" si="42"/>
        <v>-9755</v>
      </c>
      <c r="F1385">
        <v>0</v>
      </c>
      <c r="G1385">
        <f t="shared" si="43"/>
        <v>1</v>
      </c>
    </row>
    <row r="1386" spans="3:7" x14ac:dyDescent="0.25">
      <c r="C1386" t="s">
        <v>286</v>
      </c>
      <c r="D1386">
        <v>3</v>
      </c>
      <c r="E1386">
        <f t="shared" si="42"/>
        <v>-9752</v>
      </c>
      <c r="F1386">
        <v>0</v>
      </c>
      <c r="G1386">
        <f t="shared" si="43"/>
        <v>0</v>
      </c>
    </row>
    <row r="1387" spans="3:7" x14ac:dyDescent="0.25">
      <c r="C1387" t="s">
        <v>129</v>
      </c>
      <c r="D1387">
        <v>-61</v>
      </c>
      <c r="E1387">
        <f t="shared" si="42"/>
        <v>-9813</v>
      </c>
      <c r="F1387">
        <v>0</v>
      </c>
      <c r="G1387">
        <f t="shared" si="43"/>
        <v>1</v>
      </c>
    </row>
    <row r="1388" spans="3:7" x14ac:dyDescent="0.25">
      <c r="C1388" t="s">
        <v>430</v>
      </c>
      <c r="D1388">
        <v>613</v>
      </c>
      <c r="E1388">
        <f t="shared" si="42"/>
        <v>-9200</v>
      </c>
      <c r="F1388">
        <v>1</v>
      </c>
      <c r="G1388">
        <f t="shared" si="43"/>
        <v>6</v>
      </c>
    </row>
    <row r="1389" spans="3:7" x14ac:dyDescent="0.25">
      <c r="C1389" t="s">
        <v>431</v>
      </c>
      <c r="D1389">
        <v>792</v>
      </c>
      <c r="E1389">
        <f t="shared" si="42"/>
        <v>-8408</v>
      </c>
      <c r="F1389">
        <v>0</v>
      </c>
      <c r="G1389">
        <f t="shared" si="43"/>
        <v>7</v>
      </c>
    </row>
    <row r="1390" spans="3:7" x14ac:dyDescent="0.25">
      <c r="C1390" t="s">
        <v>432</v>
      </c>
      <c r="D1390">
        <v>108</v>
      </c>
      <c r="E1390">
        <f t="shared" si="42"/>
        <v>-8300</v>
      </c>
      <c r="F1390">
        <v>1</v>
      </c>
      <c r="G1390">
        <f t="shared" si="43"/>
        <v>1</v>
      </c>
    </row>
    <row r="1391" spans="3:7" x14ac:dyDescent="0.25">
      <c r="C1391" t="s">
        <v>25</v>
      </c>
      <c r="D1391">
        <v>-37</v>
      </c>
      <c r="E1391">
        <f t="shared" si="42"/>
        <v>-8337</v>
      </c>
      <c r="F1391">
        <v>0</v>
      </c>
      <c r="G1391">
        <f t="shared" si="43"/>
        <v>0</v>
      </c>
    </row>
    <row r="1392" spans="3:7" x14ac:dyDescent="0.25">
      <c r="C1392" t="s">
        <v>22</v>
      </c>
      <c r="D1392">
        <v>37</v>
      </c>
      <c r="E1392">
        <f t="shared" si="42"/>
        <v>-8300</v>
      </c>
      <c r="F1392">
        <v>1</v>
      </c>
      <c r="G1392">
        <f t="shared" si="43"/>
        <v>0</v>
      </c>
    </row>
    <row r="1393" spans="3:7" x14ac:dyDescent="0.25">
      <c r="C1393" t="s">
        <v>62</v>
      </c>
      <c r="D1393">
        <v>-69</v>
      </c>
      <c r="E1393">
        <f t="shared" si="42"/>
        <v>-8369</v>
      </c>
      <c r="F1393">
        <v>0</v>
      </c>
      <c r="G1393">
        <f t="shared" si="43"/>
        <v>0</v>
      </c>
    </row>
    <row r="1394" spans="3:7" x14ac:dyDescent="0.25">
      <c r="C1394" t="s">
        <v>262</v>
      </c>
      <c r="D1394">
        <v>34</v>
      </c>
      <c r="E1394">
        <f t="shared" si="42"/>
        <v>-8335</v>
      </c>
      <c r="F1394">
        <v>0</v>
      </c>
      <c r="G1394">
        <f t="shared" si="43"/>
        <v>0</v>
      </c>
    </row>
    <row r="1395" spans="3:7" x14ac:dyDescent="0.25">
      <c r="C1395" t="s">
        <v>433</v>
      </c>
      <c r="D1395">
        <v>835</v>
      </c>
      <c r="E1395">
        <f t="shared" si="42"/>
        <v>-7500</v>
      </c>
      <c r="F1395">
        <v>1</v>
      </c>
      <c r="G1395">
        <f t="shared" si="43"/>
        <v>8</v>
      </c>
    </row>
    <row r="1396" spans="3:7" x14ac:dyDescent="0.25">
      <c r="C1396" t="s">
        <v>109</v>
      </c>
      <c r="D1396">
        <v>67</v>
      </c>
      <c r="E1396">
        <f t="shared" si="42"/>
        <v>-7433</v>
      </c>
      <c r="F1396">
        <v>0</v>
      </c>
      <c r="G1396">
        <f t="shared" si="43"/>
        <v>0</v>
      </c>
    </row>
    <row r="1397" spans="3:7" x14ac:dyDescent="0.25">
      <c r="C1397" t="s">
        <v>247</v>
      </c>
      <c r="D1397">
        <v>33</v>
      </c>
      <c r="E1397">
        <f t="shared" si="42"/>
        <v>-7400</v>
      </c>
      <c r="F1397">
        <v>1</v>
      </c>
      <c r="G1397">
        <f t="shared" si="43"/>
        <v>0</v>
      </c>
    </row>
    <row r="1398" spans="3:7" x14ac:dyDescent="0.25">
      <c r="C1398" t="s">
        <v>434</v>
      </c>
      <c r="D1398">
        <v>-157</v>
      </c>
      <c r="E1398">
        <f t="shared" si="42"/>
        <v>-7557</v>
      </c>
      <c r="F1398">
        <v>0</v>
      </c>
      <c r="G1398">
        <f t="shared" si="43"/>
        <v>1</v>
      </c>
    </row>
    <row r="1399" spans="3:7" x14ac:dyDescent="0.25">
      <c r="C1399" t="s">
        <v>37</v>
      </c>
      <c r="D1399">
        <v>-43</v>
      </c>
      <c r="E1399">
        <f t="shared" si="42"/>
        <v>-7600</v>
      </c>
      <c r="F1399">
        <v>1</v>
      </c>
      <c r="G1399">
        <f t="shared" si="43"/>
        <v>0</v>
      </c>
    </row>
    <row r="1400" spans="3:7" x14ac:dyDescent="0.25">
      <c r="C1400" t="s">
        <v>435</v>
      </c>
      <c r="D1400">
        <v>816</v>
      </c>
      <c r="E1400">
        <f t="shared" si="42"/>
        <v>-6784</v>
      </c>
      <c r="F1400">
        <v>0</v>
      </c>
      <c r="G1400">
        <f t="shared" si="43"/>
        <v>8</v>
      </c>
    </row>
    <row r="1401" spans="3:7" x14ac:dyDescent="0.25">
      <c r="C1401" t="s">
        <v>225</v>
      </c>
      <c r="D1401">
        <v>-44</v>
      </c>
      <c r="E1401">
        <f t="shared" si="42"/>
        <v>-6828</v>
      </c>
      <c r="F1401">
        <v>0</v>
      </c>
      <c r="G1401">
        <f t="shared" si="43"/>
        <v>1</v>
      </c>
    </row>
    <row r="1402" spans="3:7" x14ac:dyDescent="0.25">
      <c r="C1402" t="s">
        <v>57</v>
      </c>
      <c r="D1402">
        <v>-72</v>
      </c>
      <c r="E1402">
        <f t="shared" si="42"/>
        <v>-6900</v>
      </c>
      <c r="F1402">
        <v>1</v>
      </c>
      <c r="G1402">
        <f t="shared" si="43"/>
        <v>0</v>
      </c>
    </row>
    <row r="1403" spans="3:7" x14ac:dyDescent="0.25">
      <c r="C1403" t="s">
        <v>64</v>
      </c>
      <c r="D1403">
        <v>58</v>
      </c>
      <c r="E1403">
        <f t="shared" si="42"/>
        <v>-6842</v>
      </c>
      <c r="F1403">
        <v>0</v>
      </c>
      <c r="G1403">
        <f t="shared" si="43"/>
        <v>0</v>
      </c>
    </row>
    <row r="1404" spans="3:7" x14ac:dyDescent="0.25">
      <c r="C1404" t="s">
        <v>121</v>
      </c>
      <c r="D1404">
        <v>-58</v>
      </c>
      <c r="E1404">
        <f t="shared" si="42"/>
        <v>-6900</v>
      </c>
      <c r="F1404">
        <v>1</v>
      </c>
      <c r="G1404">
        <f t="shared" si="43"/>
        <v>0</v>
      </c>
    </row>
    <row r="1405" spans="3:7" x14ac:dyDescent="0.25">
      <c r="C1405" t="s">
        <v>40</v>
      </c>
      <c r="D1405">
        <v>28</v>
      </c>
      <c r="E1405">
        <f t="shared" si="42"/>
        <v>-6872</v>
      </c>
      <c r="F1405">
        <v>0</v>
      </c>
      <c r="G1405">
        <f t="shared" si="43"/>
        <v>0</v>
      </c>
    </row>
    <row r="1406" spans="3:7" x14ac:dyDescent="0.25">
      <c r="C1406" t="s">
        <v>254</v>
      </c>
      <c r="D1406">
        <v>-3</v>
      </c>
      <c r="E1406">
        <f t="shared" si="42"/>
        <v>-6875</v>
      </c>
      <c r="F1406">
        <v>0</v>
      </c>
      <c r="G1406">
        <f t="shared" si="43"/>
        <v>0</v>
      </c>
    </row>
    <row r="1407" spans="3:7" x14ac:dyDescent="0.25">
      <c r="C1407" t="s">
        <v>57</v>
      </c>
      <c r="D1407">
        <v>-72</v>
      </c>
      <c r="E1407">
        <f t="shared" si="42"/>
        <v>-6947</v>
      </c>
      <c r="F1407">
        <v>0</v>
      </c>
      <c r="G1407">
        <f t="shared" si="43"/>
        <v>1</v>
      </c>
    </row>
    <row r="1408" spans="3:7" x14ac:dyDescent="0.25">
      <c r="C1408" t="s">
        <v>125</v>
      </c>
      <c r="D1408">
        <v>-73</v>
      </c>
      <c r="E1408">
        <f t="shared" si="42"/>
        <v>-7020</v>
      </c>
      <c r="F1408">
        <v>0</v>
      </c>
      <c r="G1408">
        <f t="shared" si="43"/>
        <v>1</v>
      </c>
    </row>
    <row r="1409" spans="3:7" x14ac:dyDescent="0.25">
      <c r="C1409" t="s">
        <v>145</v>
      </c>
      <c r="D1409">
        <v>-80</v>
      </c>
      <c r="E1409">
        <f t="shared" si="42"/>
        <v>-7100</v>
      </c>
      <c r="F1409">
        <v>1</v>
      </c>
      <c r="G1409">
        <f t="shared" si="43"/>
        <v>0</v>
      </c>
    </row>
    <row r="1410" spans="3:7" x14ac:dyDescent="0.25">
      <c r="C1410" t="s">
        <v>31</v>
      </c>
      <c r="D1410">
        <v>-26</v>
      </c>
      <c r="E1410">
        <f t="shared" si="42"/>
        <v>-7126</v>
      </c>
      <c r="F1410">
        <v>0</v>
      </c>
      <c r="G1410">
        <f t="shared" si="43"/>
        <v>0</v>
      </c>
    </row>
    <row r="1411" spans="3:7" x14ac:dyDescent="0.25">
      <c r="C1411" t="s">
        <v>36</v>
      </c>
      <c r="D1411">
        <v>-39</v>
      </c>
      <c r="E1411">
        <f t="shared" si="42"/>
        <v>-7165</v>
      </c>
      <c r="F1411">
        <v>0</v>
      </c>
      <c r="G1411">
        <f t="shared" si="43"/>
        <v>0</v>
      </c>
    </row>
    <row r="1412" spans="3:7" x14ac:dyDescent="0.25">
      <c r="C1412" t="s">
        <v>81</v>
      </c>
      <c r="D1412">
        <v>-81</v>
      </c>
      <c r="E1412">
        <f t="shared" ref="E1412:E1475" si="44">D1412+E1411</f>
        <v>-7246</v>
      </c>
      <c r="F1412">
        <v>0</v>
      </c>
      <c r="G1412">
        <f t="shared" ref="G1412:G1475" si="45">_xlfn.FLOOR.MATH((MAX(E1411,E1412)-1)/100)-_xlfn.FLOOR.MATH(MIN(E1411,E1412)/100)</f>
        <v>1</v>
      </c>
    </row>
    <row r="1413" spans="3:7" x14ac:dyDescent="0.25">
      <c r="C1413" t="s">
        <v>436</v>
      </c>
      <c r="D1413">
        <v>-754</v>
      </c>
      <c r="E1413">
        <f t="shared" si="44"/>
        <v>-8000</v>
      </c>
      <c r="F1413">
        <v>1</v>
      </c>
      <c r="G1413">
        <f t="shared" si="45"/>
        <v>7</v>
      </c>
    </row>
    <row r="1414" spans="3:7" x14ac:dyDescent="0.25">
      <c r="C1414" t="s">
        <v>50</v>
      </c>
      <c r="D1414">
        <v>-96</v>
      </c>
      <c r="E1414">
        <f t="shared" si="44"/>
        <v>-8096</v>
      </c>
      <c r="F1414">
        <v>0</v>
      </c>
      <c r="G1414">
        <f t="shared" si="45"/>
        <v>0</v>
      </c>
    </row>
    <row r="1415" spans="3:7" x14ac:dyDescent="0.25">
      <c r="C1415" t="s">
        <v>149</v>
      </c>
      <c r="D1415">
        <v>-85</v>
      </c>
      <c r="E1415">
        <f t="shared" si="44"/>
        <v>-8181</v>
      </c>
      <c r="F1415">
        <v>0</v>
      </c>
      <c r="G1415">
        <f t="shared" si="45"/>
        <v>1</v>
      </c>
    </row>
    <row r="1416" spans="3:7" x14ac:dyDescent="0.25">
      <c r="C1416" t="s">
        <v>9</v>
      </c>
      <c r="D1416">
        <v>50</v>
      </c>
      <c r="E1416">
        <f t="shared" si="44"/>
        <v>-8131</v>
      </c>
      <c r="F1416">
        <v>0</v>
      </c>
      <c r="G1416">
        <f t="shared" si="45"/>
        <v>0</v>
      </c>
    </row>
    <row r="1417" spans="3:7" x14ac:dyDescent="0.25">
      <c r="C1417" t="s">
        <v>437</v>
      </c>
      <c r="D1417">
        <v>-258</v>
      </c>
      <c r="E1417">
        <f t="shared" si="44"/>
        <v>-8389</v>
      </c>
      <c r="F1417">
        <v>0</v>
      </c>
      <c r="G1417">
        <f t="shared" si="45"/>
        <v>2</v>
      </c>
    </row>
    <row r="1418" spans="3:7" x14ac:dyDescent="0.25">
      <c r="C1418" t="s">
        <v>38</v>
      </c>
      <c r="D1418">
        <v>-27</v>
      </c>
      <c r="E1418">
        <f t="shared" si="44"/>
        <v>-8416</v>
      </c>
      <c r="F1418">
        <v>0</v>
      </c>
      <c r="G1418">
        <f t="shared" si="45"/>
        <v>1</v>
      </c>
    </row>
    <row r="1419" spans="3:7" x14ac:dyDescent="0.25">
      <c r="C1419" t="s">
        <v>30</v>
      </c>
      <c r="D1419">
        <v>16</v>
      </c>
      <c r="E1419">
        <f t="shared" si="44"/>
        <v>-8400</v>
      </c>
      <c r="F1419">
        <v>1</v>
      </c>
      <c r="G1419">
        <f t="shared" si="45"/>
        <v>0</v>
      </c>
    </row>
    <row r="1420" spans="3:7" x14ac:dyDescent="0.25">
      <c r="C1420" t="s">
        <v>172</v>
      </c>
      <c r="D1420">
        <v>-84</v>
      </c>
      <c r="E1420">
        <f t="shared" si="44"/>
        <v>-8484</v>
      </c>
      <c r="F1420">
        <v>0</v>
      </c>
      <c r="G1420">
        <f t="shared" si="45"/>
        <v>0</v>
      </c>
    </row>
    <row r="1421" spans="3:7" x14ac:dyDescent="0.25">
      <c r="C1421" t="s">
        <v>3</v>
      </c>
      <c r="D1421">
        <v>12</v>
      </c>
      <c r="E1421">
        <f t="shared" si="44"/>
        <v>-8472</v>
      </c>
      <c r="F1421">
        <v>0</v>
      </c>
      <c r="G1421">
        <f t="shared" si="45"/>
        <v>0</v>
      </c>
    </row>
    <row r="1422" spans="3:7" x14ac:dyDescent="0.25">
      <c r="C1422" t="s">
        <v>438</v>
      </c>
      <c r="D1422">
        <v>672</v>
      </c>
      <c r="E1422">
        <f t="shared" si="44"/>
        <v>-7800</v>
      </c>
      <c r="F1422">
        <v>1</v>
      </c>
      <c r="G1422">
        <f t="shared" si="45"/>
        <v>6</v>
      </c>
    </row>
    <row r="1423" spans="3:7" x14ac:dyDescent="0.25">
      <c r="C1423" t="s">
        <v>72</v>
      </c>
      <c r="D1423">
        <v>-99</v>
      </c>
      <c r="E1423">
        <f t="shared" si="44"/>
        <v>-7899</v>
      </c>
      <c r="F1423">
        <v>0</v>
      </c>
      <c r="G1423">
        <f t="shared" si="45"/>
        <v>0</v>
      </c>
    </row>
    <row r="1424" spans="3:7" x14ac:dyDescent="0.25">
      <c r="C1424" t="s">
        <v>439</v>
      </c>
      <c r="D1424">
        <v>230</v>
      </c>
      <c r="E1424">
        <f t="shared" si="44"/>
        <v>-7669</v>
      </c>
      <c r="F1424">
        <v>0</v>
      </c>
      <c r="G1424">
        <f t="shared" si="45"/>
        <v>2</v>
      </c>
    </row>
    <row r="1425" spans="3:7" x14ac:dyDescent="0.25">
      <c r="C1425" t="s">
        <v>113</v>
      </c>
      <c r="D1425">
        <v>70</v>
      </c>
      <c r="E1425">
        <f t="shared" si="44"/>
        <v>-7599</v>
      </c>
      <c r="F1425">
        <v>0</v>
      </c>
      <c r="G1425">
        <f t="shared" si="45"/>
        <v>1</v>
      </c>
    </row>
    <row r="1426" spans="3:7" x14ac:dyDescent="0.25">
      <c r="C1426" t="s">
        <v>87</v>
      </c>
      <c r="D1426">
        <v>99</v>
      </c>
      <c r="E1426">
        <f t="shared" si="44"/>
        <v>-7500</v>
      </c>
      <c r="F1426">
        <v>1</v>
      </c>
      <c r="G1426">
        <f t="shared" si="45"/>
        <v>0</v>
      </c>
    </row>
    <row r="1427" spans="3:7" x14ac:dyDescent="0.25">
      <c r="C1427" t="s">
        <v>290</v>
      </c>
      <c r="D1427">
        <v>-83</v>
      </c>
      <c r="E1427">
        <f t="shared" si="44"/>
        <v>-7583</v>
      </c>
      <c r="F1427">
        <v>0</v>
      </c>
      <c r="G1427">
        <f t="shared" si="45"/>
        <v>0</v>
      </c>
    </row>
    <row r="1428" spans="3:7" x14ac:dyDescent="0.25">
      <c r="C1428" t="s">
        <v>440</v>
      </c>
      <c r="D1428">
        <v>583</v>
      </c>
      <c r="E1428">
        <f t="shared" si="44"/>
        <v>-7000</v>
      </c>
      <c r="F1428">
        <v>1</v>
      </c>
      <c r="G1428">
        <f t="shared" si="45"/>
        <v>5</v>
      </c>
    </row>
    <row r="1429" spans="3:7" x14ac:dyDescent="0.25">
      <c r="C1429" t="s">
        <v>88</v>
      </c>
      <c r="D1429">
        <v>-82</v>
      </c>
      <c r="E1429">
        <f t="shared" si="44"/>
        <v>-7082</v>
      </c>
      <c r="F1429">
        <v>0</v>
      </c>
      <c r="G1429">
        <f t="shared" si="45"/>
        <v>0</v>
      </c>
    </row>
    <row r="1430" spans="3:7" x14ac:dyDescent="0.25">
      <c r="C1430" t="s">
        <v>17</v>
      </c>
      <c r="D1430">
        <v>-14</v>
      </c>
      <c r="E1430">
        <f t="shared" si="44"/>
        <v>-7096</v>
      </c>
      <c r="F1430">
        <v>0</v>
      </c>
      <c r="G1430">
        <f t="shared" si="45"/>
        <v>0</v>
      </c>
    </row>
    <row r="1431" spans="3:7" x14ac:dyDescent="0.25">
      <c r="C1431" t="s">
        <v>223</v>
      </c>
      <c r="D1431">
        <v>96</v>
      </c>
      <c r="E1431">
        <f t="shared" si="44"/>
        <v>-7000</v>
      </c>
      <c r="F1431">
        <v>1</v>
      </c>
      <c r="G1431">
        <f t="shared" si="45"/>
        <v>0</v>
      </c>
    </row>
    <row r="1432" spans="3:7" x14ac:dyDescent="0.25">
      <c r="C1432" t="s">
        <v>441</v>
      </c>
      <c r="D1432">
        <v>343</v>
      </c>
      <c r="E1432">
        <f t="shared" si="44"/>
        <v>-6657</v>
      </c>
      <c r="F1432">
        <v>0</v>
      </c>
      <c r="G1432">
        <f t="shared" si="45"/>
        <v>3</v>
      </c>
    </row>
    <row r="1433" spans="3:7" x14ac:dyDescent="0.25">
      <c r="C1433" t="s">
        <v>352</v>
      </c>
      <c r="D1433">
        <v>-577</v>
      </c>
      <c r="E1433">
        <f t="shared" si="44"/>
        <v>-7234</v>
      </c>
      <c r="F1433">
        <v>0</v>
      </c>
      <c r="G1433">
        <f t="shared" si="45"/>
        <v>6</v>
      </c>
    </row>
    <row r="1434" spans="3:7" x14ac:dyDescent="0.25">
      <c r="C1434" t="s">
        <v>194</v>
      </c>
      <c r="D1434">
        <v>93</v>
      </c>
      <c r="E1434">
        <f t="shared" si="44"/>
        <v>-7141</v>
      </c>
      <c r="F1434">
        <v>0</v>
      </c>
      <c r="G1434">
        <f t="shared" si="45"/>
        <v>1</v>
      </c>
    </row>
    <row r="1435" spans="3:7" x14ac:dyDescent="0.25">
      <c r="C1435" t="s">
        <v>4</v>
      </c>
      <c r="D1435">
        <v>41</v>
      </c>
      <c r="E1435">
        <f t="shared" si="44"/>
        <v>-7100</v>
      </c>
      <c r="F1435">
        <v>1</v>
      </c>
      <c r="G1435">
        <f t="shared" si="45"/>
        <v>0</v>
      </c>
    </row>
    <row r="1436" spans="3:7" x14ac:dyDescent="0.25">
      <c r="C1436" t="s">
        <v>364</v>
      </c>
      <c r="D1436">
        <v>-894</v>
      </c>
      <c r="E1436">
        <f t="shared" si="44"/>
        <v>-7994</v>
      </c>
      <c r="F1436">
        <v>0</v>
      </c>
      <c r="G1436">
        <f t="shared" si="45"/>
        <v>8</v>
      </c>
    </row>
    <row r="1437" spans="3:7" x14ac:dyDescent="0.25">
      <c r="C1437" t="s">
        <v>40</v>
      </c>
      <c r="D1437">
        <v>28</v>
      </c>
      <c r="E1437">
        <f t="shared" si="44"/>
        <v>-7966</v>
      </c>
      <c r="F1437">
        <v>0</v>
      </c>
      <c r="G1437">
        <f t="shared" si="45"/>
        <v>0</v>
      </c>
    </row>
    <row r="1438" spans="3:7" x14ac:dyDescent="0.25">
      <c r="C1438" t="s">
        <v>80</v>
      </c>
      <c r="D1438">
        <v>66</v>
      </c>
      <c r="E1438">
        <f t="shared" si="44"/>
        <v>-7900</v>
      </c>
      <c r="F1438">
        <v>1</v>
      </c>
      <c r="G1438">
        <f t="shared" si="45"/>
        <v>0</v>
      </c>
    </row>
    <row r="1439" spans="3:7" x14ac:dyDescent="0.25">
      <c r="C1439" t="s">
        <v>94</v>
      </c>
      <c r="D1439">
        <v>76</v>
      </c>
      <c r="E1439">
        <f t="shared" si="44"/>
        <v>-7824</v>
      </c>
      <c r="F1439">
        <v>0</v>
      </c>
      <c r="G1439">
        <f t="shared" si="45"/>
        <v>0</v>
      </c>
    </row>
    <row r="1440" spans="3:7" x14ac:dyDescent="0.25">
      <c r="C1440" t="s">
        <v>289</v>
      </c>
      <c r="D1440">
        <v>-76</v>
      </c>
      <c r="E1440">
        <f t="shared" si="44"/>
        <v>-7900</v>
      </c>
      <c r="F1440">
        <v>1</v>
      </c>
      <c r="G1440">
        <f t="shared" si="45"/>
        <v>0</v>
      </c>
    </row>
    <row r="1441" spans="3:7" x14ac:dyDescent="0.25">
      <c r="C1441" t="s">
        <v>442</v>
      </c>
      <c r="D1441">
        <v>-677</v>
      </c>
      <c r="E1441">
        <f t="shared" si="44"/>
        <v>-8577</v>
      </c>
      <c r="F1441">
        <v>0</v>
      </c>
      <c r="G1441">
        <f t="shared" si="45"/>
        <v>6</v>
      </c>
    </row>
    <row r="1442" spans="3:7" x14ac:dyDescent="0.25">
      <c r="C1442" t="s">
        <v>58</v>
      </c>
      <c r="D1442">
        <v>-23</v>
      </c>
      <c r="E1442">
        <f t="shared" si="44"/>
        <v>-8600</v>
      </c>
      <c r="F1442">
        <v>1</v>
      </c>
      <c r="G1442">
        <f t="shared" si="45"/>
        <v>0</v>
      </c>
    </row>
    <row r="1443" spans="3:7" x14ac:dyDescent="0.25">
      <c r="C1443" t="s">
        <v>18</v>
      </c>
      <c r="D1443">
        <v>-35</v>
      </c>
      <c r="E1443">
        <f t="shared" si="44"/>
        <v>-8635</v>
      </c>
      <c r="F1443">
        <v>0</v>
      </c>
      <c r="G1443">
        <f t="shared" si="45"/>
        <v>0</v>
      </c>
    </row>
    <row r="1444" spans="3:7" x14ac:dyDescent="0.25">
      <c r="C1444" t="s">
        <v>63</v>
      </c>
      <c r="D1444">
        <v>-41</v>
      </c>
      <c r="E1444">
        <f t="shared" si="44"/>
        <v>-8676</v>
      </c>
      <c r="F1444">
        <v>0</v>
      </c>
      <c r="G1444">
        <f t="shared" si="45"/>
        <v>0</v>
      </c>
    </row>
    <row r="1445" spans="3:7" x14ac:dyDescent="0.25">
      <c r="C1445" t="s">
        <v>161</v>
      </c>
      <c r="D1445">
        <v>98</v>
      </c>
      <c r="E1445">
        <f t="shared" si="44"/>
        <v>-8578</v>
      </c>
      <c r="F1445">
        <v>0</v>
      </c>
      <c r="G1445">
        <f t="shared" si="45"/>
        <v>1</v>
      </c>
    </row>
    <row r="1446" spans="3:7" x14ac:dyDescent="0.25">
      <c r="C1446" t="s">
        <v>443</v>
      </c>
      <c r="D1446">
        <v>-103</v>
      </c>
      <c r="E1446">
        <f t="shared" si="44"/>
        <v>-8681</v>
      </c>
      <c r="F1446">
        <v>0</v>
      </c>
      <c r="G1446">
        <f t="shared" si="45"/>
        <v>1</v>
      </c>
    </row>
    <row r="1447" spans="3:7" x14ac:dyDescent="0.25">
      <c r="C1447" t="s">
        <v>444</v>
      </c>
      <c r="D1447">
        <v>-688</v>
      </c>
      <c r="E1447">
        <f t="shared" si="44"/>
        <v>-9369</v>
      </c>
      <c r="F1447">
        <v>0</v>
      </c>
      <c r="G1447">
        <f t="shared" si="45"/>
        <v>7</v>
      </c>
    </row>
    <row r="1448" spans="3:7" x14ac:dyDescent="0.25">
      <c r="C1448" t="s">
        <v>219</v>
      </c>
      <c r="D1448">
        <v>18</v>
      </c>
      <c r="E1448">
        <f t="shared" si="44"/>
        <v>-9351</v>
      </c>
      <c r="F1448">
        <v>0</v>
      </c>
      <c r="G1448">
        <f t="shared" si="45"/>
        <v>0</v>
      </c>
    </row>
    <row r="1449" spans="3:7" x14ac:dyDescent="0.25">
      <c r="C1449" t="s">
        <v>262</v>
      </c>
      <c r="D1449">
        <v>34</v>
      </c>
      <c r="E1449">
        <f t="shared" si="44"/>
        <v>-9317</v>
      </c>
      <c r="F1449">
        <v>0</v>
      </c>
      <c r="G1449">
        <f t="shared" si="45"/>
        <v>0</v>
      </c>
    </row>
    <row r="1450" spans="3:7" x14ac:dyDescent="0.25">
      <c r="C1450" t="s">
        <v>210</v>
      </c>
      <c r="D1450">
        <v>82</v>
      </c>
      <c r="E1450">
        <f t="shared" si="44"/>
        <v>-9235</v>
      </c>
      <c r="F1450">
        <v>0</v>
      </c>
      <c r="G1450">
        <f t="shared" si="45"/>
        <v>1</v>
      </c>
    </row>
    <row r="1451" spans="3:7" x14ac:dyDescent="0.25">
      <c r="C1451" t="s">
        <v>0</v>
      </c>
      <c r="D1451">
        <v>46</v>
      </c>
      <c r="E1451">
        <f t="shared" si="44"/>
        <v>-9189</v>
      </c>
      <c r="F1451">
        <v>0</v>
      </c>
      <c r="G1451">
        <f t="shared" si="45"/>
        <v>1</v>
      </c>
    </row>
    <row r="1452" spans="3:7" x14ac:dyDescent="0.25">
      <c r="C1452" t="s">
        <v>165</v>
      </c>
      <c r="D1452">
        <v>-11</v>
      </c>
      <c r="E1452">
        <f t="shared" si="44"/>
        <v>-9200</v>
      </c>
      <c r="F1452">
        <v>1</v>
      </c>
      <c r="G1452">
        <f t="shared" si="45"/>
        <v>0</v>
      </c>
    </row>
    <row r="1453" spans="3:7" x14ac:dyDescent="0.25">
      <c r="C1453" t="s">
        <v>17</v>
      </c>
      <c r="D1453">
        <v>-14</v>
      </c>
      <c r="E1453">
        <f t="shared" si="44"/>
        <v>-9214</v>
      </c>
      <c r="F1453">
        <v>0</v>
      </c>
      <c r="G1453">
        <f t="shared" si="45"/>
        <v>0</v>
      </c>
    </row>
    <row r="1454" spans="3:7" x14ac:dyDescent="0.25">
      <c r="C1454" t="s">
        <v>73</v>
      </c>
      <c r="D1454">
        <v>-5</v>
      </c>
      <c r="E1454">
        <f t="shared" si="44"/>
        <v>-9219</v>
      </c>
      <c r="F1454">
        <v>0</v>
      </c>
      <c r="G1454">
        <f t="shared" si="45"/>
        <v>0</v>
      </c>
    </row>
    <row r="1455" spans="3:7" x14ac:dyDescent="0.25">
      <c r="C1455" t="s">
        <v>81</v>
      </c>
      <c r="D1455">
        <v>-81</v>
      </c>
      <c r="E1455">
        <f t="shared" si="44"/>
        <v>-9300</v>
      </c>
      <c r="F1455">
        <v>1</v>
      </c>
      <c r="G1455">
        <f t="shared" si="45"/>
        <v>0</v>
      </c>
    </row>
    <row r="1456" spans="3:7" x14ac:dyDescent="0.25">
      <c r="C1456" t="s">
        <v>70</v>
      </c>
      <c r="D1456">
        <v>35</v>
      </c>
      <c r="E1456">
        <f t="shared" si="44"/>
        <v>-9265</v>
      </c>
      <c r="F1456">
        <v>0</v>
      </c>
      <c r="G1456">
        <f t="shared" si="45"/>
        <v>0</v>
      </c>
    </row>
    <row r="1457" spans="3:7" x14ac:dyDescent="0.25">
      <c r="C1457" t="s">
        <v>74</v>
      </c>
      <c r="D1457">
        <v>-53</v>
      </c>
      <c r="E1457">
        <f t="shared" si="44"/>
        <v>-9318</v>
      </c>
      <c r="F1457">
        <v>0</v>
      </c>
      <c r="G1457">
        <f t="shared" si="45"/>
        <v>1</v>
      </c>
    </row>
    <row r="1458" spans="3:7" x14ac:dyDescent="0.25">
      <c r="C1458" t="s">
        <v>88</v>
      </c>
      <c r="D1458">
        <v>-82</v>
      </c>
      <c r="E1458">
        <f t="shared" si="44"/>
        <v>-9400</v>
      </c>
      <c r="F1458">
        <v>1</v>
      </c>
      <c r="G1458">
        <f t="shared" si="45"/>
        <v>0</v>
      </c>
    </row>
    <row r="1459" spans="3:7" x14ac:dyDescent="0.25">
      <c r="C1459" t="s">
        <v>73</v>
      </c>
      <c r="D1459">
        <v>-5</v>
      </c>
      <c r="E1459">
        <f t="shared" si="44"/>
        <v>-9405</v>
      </c>
      <c r="F1459">
        <v>0</v>
      </c>
      <c r="G1459">
        <f t="shared" si="45"/>
        <v>0</v>
      </c>
    </row>
    <row r="1460" spans="3:7" x14ac:dyDescent="0.25">
      <c r="C1460" t="s">
        <v>225</v>
      </c>
      <c r="D1460">
        <v>-44</v>
      </c>
      <c r="E1460">
        <f t="shared" si="44"/>
        <v>-9449</v>
      </c>
      <c r="F1460">
        <v>0</v>
      </c>
      <c r="G1460">
        <f t="shared" si="45"/>
        <v>0</v>
      </c>
    </row>
    <row r="1461" spans="3:7" x14ac:dyDescent="0.25">
      <c r="C1461" t="s">
        <v>25</v>
      </c>
      <c r="D1461">
        <v>-37</v>
      </c>
      <c r="E1461">
        <f t="shared" si="44"/>
        <v>-9486</v>
      </c>
      <c r="F1461">
        <v>0</v>
      </c>
      <c r="G1461">
        <f t="shared" si="45"/>
        <v>0</v>
      </c>
    </row>
    <row r="1462" spans="3:7" x14ac:dyDescent="0.25">
      <c r="C1462" t="s">
        <v>160</v>
      </c>
      <c r="D1462">
        <v>-64</v>
      </c>
      <c r="E1462">
        <f t="shared" si="44"/>
        <v>-9550</v>
      </c>
      <c r="F1462">
        <v>0</v>
      </c>
      <c r="G1462">
        <f t="shared" si="45"/>
        <v>1</v>
      </c>
    </row>
    <row r="1463" spans="3:7" x14ac:dyDescent="0.25">
      <c r="C1463" t="s">
        <v>115</v>
      </c>
      <c r="D1463">
        <v>-17</v>
      </c>
      <c r="E1463">
        <f t="shared" si="44"/>
        <v>-9567</v>
      </c>
      <c r="F1463">
        <v>0</v>
      </c>
      <c r="G1463">
        <f t="shared" si="45"/>
        <v>0</v>
      </c>
    </row>
    <row r="1464" spans="3:7" x14ac:dyDescent="0.25">
      <c r="C1464" t="s">
        <v>175</v>
      </c>
      <c r="D1464">
        <v>-87</v>
      </c>
      <c r="E1464">
        <f t="shared" si="44"/>
        <v>-9654</v>
      </c>
      <c r="F1464">
        <v>0</v>
      </c>
      <c r="G1464">
        <f t="shared" si="45"/>
        <v>1</v>
      </c>
    </row>
    <row r="1465" spans="3:7" x14ac:dyDescent="0.25">
      <c r="C1465" t="s">
        <v>53</v>
      </c>
      <c r="D1465">
        <v>-46</v>
      </c>
      <c r="E1465">
        <f t="shared" si="44"/>
        <v>-9700</v>
      </c>
      <c r="F1465">
        <v>1</v>
      </c>
      <c r="G1465">
        <f t="shared" si="45"/>
        <v>0</v>
      </c>
    </row>
    <row r="1466" spans="3:7" x14ac:dyDescent="0.25">
      <c r="C1466" t="s">
        <v>445</v>
      </c>
      <c r="D1466">
        <v>876</v>
      </c>
      <c r="E1466">
        <f t="shared" si="44"/>
        <v>-8824</v>
      </c>
      <c r="F1466">
        <v>0</v>
      </c>
      <c r="G1466">
        <f t="shared" si="45"/>
        <v>8</v>
      </c>
    </row>
    <row r="1467" spans="3:7" x14ac:dyDescent="0.25">
      <c r="C1467" t="s">
        <v>446</v>
      </c>
      <c r="D1467">
        <v>224</v>
      </c>
      <c r="E1467">
        <f t="shared" si="44"/>
        <v>-8600</v>
      </c>
      <c r="F1467">
        <v>1</v>
      </c>
      <c r="G1467">
        <f t="shared" si="45"/>
        <v>2</v>
      </c>
    </row>
    <row r="1468" spans="3:7" x14ac:dyDescent="0.25">
      <c r="C1468" t="s">
        <v>447</v>
      </c>
      <c r="D1468">
        <v>-799</v>
      </c>
      <c r="E1468">
        <f t="shared" si="44"/>
        <v>-9399</v>
      </c>
      <c r="F1468">
        <v>0</v>
      </c>
      <c r="G1468">
        <f t="shared" si="45"/>
        <v>7</v>
      </c>
    </row>
    <row r="1469" spans="3:7" x14ac:dyDescent="0.25">
      <c r="C1469" t="s">
        <v>302</v>
      </c>
      <c r="D1469">
        <v>-63</v>
      </c>
      <c r="E1469">
        <f t="shared" si="44"/>
        <v>-9462</v>
      </c>
      <c r="F1469">
        <v>0</v>
      </c>
      <c r="G1469">
        <f t="shared" si="45"/>
        <v>1</v>
      </c>
    </row>
    <row r="1470" spans="3:7" x14ac:dyDescent="0.25">
      <c r="C1470" t="s">
        <v>99</v>
      </c>
      <c r="D1470">
        <v>62</v>
      </c>
      <c r="E1470">
        <f t="shared" si="44"/>
        <v>-9400</v>
      </c>
      <c r="F1470">
        <v>1</v>
      </c>
      <c r="G1470">
        <f t="shared" si="45"/>
        <v>0</v>
      </c>
    </row>
    <row r="1471" spans="3:7" x14ac:dyDescent="0.25">
      <c r="C1471" t="s">
        <v>169</v>
      </c>
      <c r="D1471">
        <v>-65</v>
      </c>
      <c r="E1471">
        <f t="shared" si="44"/>
        <v>-9465</v>
      </c>
      <c r="F1471">
        <v>0</v>
      </c>
      <c r="G1471">
        <f t="shared" si="45"/>
        <v>0</v>
      </c>
    </row>
    <row r="1472" spans="3:7" x14ac:dyDescent="0.25">
      <c r="C1472" t="s">
        <v>169</v>
      </c>
      <c r="D1472">
        <v>-65</v>
      </c>
      <c r="E1472">
        <f t="shared" si="44"/>
        <v>-9530</v>
      </c>
      <c r="F1472">
        <v>0</v>
      </c>
      <c r="G1472">
        <f t="shared" si="45"/>
        <v>1</v>
      </c>
    </row>
    <row r="1473" spans="3:7" x14ac:dyDescent="0.25">
      <c r="C1473" t="s">
        <v>69</v>
      </c>
      <c r="D1473">
        <v>-70</v>
      </c>
      <c r="E1473">
        <f t="shared" si="44"/>
        <v>-9600</v>
      </c>
      <c r="F1473">
        <v>1</v>
      </c>
      <c r="G1473">
        <f t="shared" si="45"/>
        <v>0</v>
      </c>
    </row>
    <row r="1474" spans="3:7" x14ac:dyDescent="0.25">
      <c r="C1474" t="s">
        <v>0</v>
      </c>
      <c r="D1474">
        <v>46</v>
      </c>
      <c r="E1474">
        <f t="shared" si="44"/>
        <v>-9554</v>
      </c>
      <c r="F1474">
        <v>0</v>
      </c>
      <c r="G1474">
        <f t="shared" si="45"/>
        <v>0</v>
      </c>
    </row>
    <row r="1475" spans="3:7" x14ac:dyDescent="0.25">
      <c r="C1475" t="s">
        <v>448</v>
      </c>
      <c r="D1475">
        <v>24</v>
      </c>
      <c r="E1475">
        <f t="shared" si="44"/>
        <v>-9530</v>
      </c>
      <c r="F1475">
        <v>0</v>
      </c>
      <c r="G1475">
        <f t="shared" si="45"/>
        <v>0</v>
      </c>
    </row>
    <row r="1476" spans="3:7" x14ac:dyDescent="0.25">
      <c r="C1476" t="s">
        <v>32</v>
      </c>
      <c r="D1476">
        <v>30</v>
      </c>
      <c r="E1476">
        <f t="shared" ref="E1476:E1539" si="46">D1476+E1475</f>
        <v>-9500</v>
      </c>
      <c r="F1476">
        <v>1</v>
      </c>
      <c r="G1476">
        <f t="shared" ref="G1476:G1539" si="47">_xlfn.FLOOR.MATH((MAX(E1475,E1476)-1)/100)-_xlfn.FLOOR.MATH(MIN(E1475,E1476)/100)</f>
        <v>0</v>
      </c>
    </row>
    <row r="1477" spans="3:7" x14ac:dyDescent="0.25">
      <c r="C1477" t="s">
        <v>302</v>
      </c>
      <c r="D1477">
        <v>-63</v>
      </c>
      <c r="E1477">
        <f t="shared" si="46"/>
        <v>-9563</v>
      </c>
      <c r="F1477">
        <v>0</v>
      </c>
      <c r="G1477">
        <f t="shared" si="47"/>
        <v>0</v>
      </c>
    </row>
    <row r="1478" spans="3:7" x14ac:dyDescent="0.25">
      <c r="C1478" t="s">
        <v>59</v>
      </c>
      <c r="D1478">
        <v>-24</v>
      </c>
      <c r="E1478">
        <f t="shared" si="46"/>
        <v>-9587</v>
      </c>
      <c r="F1478">
        <v>0</v>
      </c>
      <c r="G1478">
        <f t="shared" si="47"/>
        <v>0</v>
      </c>
    </row>
    <row r="1479" spans="3:7" x14ac:dyDescent="0.25">
      <c r="C1479" t="s">
        <v>449</v>
      </c>
      <c r="D1479">
        <v>387</v>
      </c>
      <c r="E1479">
        <f t="shared" si="46"/>
        <v>-9200</v>
      </c>
      <c r="F1479">
        <v>1</v>
      </c>
      <c r="G1479">
        <f t="shared" si="47"/>
        <v>3</v>
      </c>
    </row>
    <row r="1480" spans="3:7" x14ac:dyDescent="0.25">
      <c r="C1480" t="s">
        <v>224</v>
      </c>
      <c r="D1480">
        <v>-71</v>
      </c>
      <c r="E1480">
        <f t="shared" si="46"/>
        <v>-9271</v>
      </c>
      <c r="F1480">
        <v>0</v>
      </c>
      <c r="G1480">
        <f t="shared" si="47"/>
        <v>0</v>
      </c>
    </row>
    <row r="1481" spans="3:7" x14ac:dyDescent="0.25">
      <c r="C1481" t="s">
        <v>185</v>
      </c>
      <c r="D1481">
        <v>71</v>
      </c>
      <c r="E1481">
        <f t="shared" si="46"/>
        <v>-9200</v>
      </c>
      <c r="F1481">
        <v>1</v>
      </c>
      <c r="G1481">
        <f t="shared" si="47"/>
        <v>0</v>
      </c>
    </row>
    <row r="1482" spans="3:7" x14ac:dyDescent="0.25">
      <c r="C1482" t="s">
        <v>136</v>
      </c>
      <c r="D1482">
        <v>-94</v>
      </c>
      <c r="E1482">
        <f t="shared" si="46"/>
        <v>-9294</v>
      </c>
      <c r="F1482">
        <v>0</v>
      </c>
      <c r="G1482">
        <f t="shared" si="47"/>
        <v>0</v>
      </c>
    </row>
    <row r="1483" spans="3:7" x14ac:dyDescent="0.25">
      <c r="C1483" t="s">
        <v>34</v>
      </c>
      <c r="D1483">
        <v>-36</v>
      </c>
      <c r="E1483">
        <f t="shared" si="46"/>
        <v>-9330</v>
      </c>
      <c r="F1483">
        <v>0</v>
      </c>
      <c r="G1483">
        <f t="shared" si="47"/>
        <v>1</v>
      </c>
    </row>
    <row r="1484" spans="3:7" x14ac:dyDescent="0.25">
      <c r="C1484" t="s">
        <v>69</v>
      </c>
      <c r="D1484">
        <v>-70</v>
      </c>
      <c r="E1484">
        <f t="shared" si="46"/>
        <v>-9400</v>
      </c>
      <c r="F1484">
        <v>1</v>
      </c>
      <c r="G1484">
        <f t="shared" si="47"/>
        <v>0</v>
      </c>
    </row>
    <row r="1485" spans="3:7" x14ac:dyDescent="0.25">
      <c r="C1485" t="s">
        <v>15</v>
      </c>
      <c r="D1485">
        <v>-32</v>
      </c>
      <c r="E1485">
        <f t="shared" si="46"/>
        <v>-9432</v>
      </c>
      <c r="F1485">
        <v>0</v>
      </c>
      <c r="G1485">
        <f t="shared" si="47"/>
        <v>0</v>
      </c>
    </row>
    <row r="1486" spans="3:7" x14ac:dyDescent="0.25">
      <c r="C1486" t="s">
        <v>184</v>
      </c>
      <c r="D1486">
        <v>-77</v>
      </c>
      <c r="E1486">
        <f t="shared" si="46"/>
        <v>-9509</v>
      </c>
      <c r="F1486">
        <v>0</v>
      </c>
      <c r="G1486">
        <f t="shared" si="47"/>
        <v>1</v>
      </c>
    </row>
    <row r="1487" spans="3:7" x14ac:dyDescent="0.25">
      <c r="C1487" t="s">
        <v>450</v>
      </c>
      <c r="D1487">
        <v>-762</v>
      </c>
      <c r="E1487">
        <f t="shared" si="46"/>
        <v>-10271</v>
      </c>
      <c r="F1487">
        <v>0</v>
      </c>
      <c r="G1487">
        <f t="shared" si="47"/>
        <v>7</v>
      </c>
    </row>
    <row r="1488" spans="3:7" x14ac:dyDescent="0.25">
      <c r="C1488" t="s">
        <v>353</v>
      </c>
      <c r="D1488">
        <v>-29</v>
      </c>
      <c r="E1488">
        <f t="shared" si="46"/>
        <v>-10300</v>
      </c>
      <c r="F1488">
        <v>1</v>
      </c>
      <c r="G1488">
        <f t="shared" si="47"/>
        <v>0</v>
      </c>
    </row>
    <row r="1489" spans="3:7" x14ac:dyDescent="0.25">
      <c r="C1489" t="s">
        <v>115</v>
      </c>
      <c r="D1489">
        <v>-17</v>
      </c>
      <c r="E1489">
        <f t="shared" si="46"/>
        <v>-10317</v>
      </c>
      <c r="F1489">
        <v>0</v>
      </c>
      <c r="G1489">
        <f t="shared" si="47"/>
        <v>0</v>
      </c>
    </row>
    <row r="1490" spans="3:7" x14ac:dyDescent="0.25">
      <c r="C1490" t="s">
        <v>451</v>
      </c>
      <c r="D1490">
        <v>225</v>
      </c>
      <c r="E1490">
        <f t="shared" si="46"/>
        <v>-10092</v>
      </c>
      <c r="F1490">
        <v>0</v>
      </c>
      <c r="G1490">
        <f t="shared" si="47"/>
        <v>3</v>
      </c>
    </row>
    <row r="1491" spans="3:7" x14ac:dyDescent="0.25">
      <c r="C1491" t="s">
        <v>15</v>
      </c>
      <c r="D1491">
        <v>-32</v>
      </c>
      <c r="E1491">
        <f t="shared" si="46"/>
        <v>-10124</v>
      </c>
      <c r="F1491">
        <v>0</v>
      </c>
      <c r="G1491">
        <f t="shared" si="47"/>
        <v>1</v>
      </c>
    </row>
    <row r="1492" spans="3:7" x14ac:dyDescent="0.25">
      <c r="C1492" t="s">
        <v>223</v>
      </c>
      <c r="D1492">
        <v>96</v>
      </c>
      <c r="E1492">
        <f t="shared" si="46"/>
        <v>-10028</v>
      </c>
      <c r="F1492">
        <v>0</v>
      </c>
      <c r="G1492">
        <f t="shared" si="47"/>
        <v>1</v>
      </c>
    </row>
    <row r="1493" spans="3:7" x14ac:dyDescent="0.25">
      <c r="C1493" t="s">
        <v>57</v>
      </c>
      <c r="D1493">
        <v>-72</v>
      </c>
      <c r="E1493">
        <f t="shared" si="46"/>
        <v>-10100</v>
      </c>
      <c r="F1493">
        <v>1</v>
      </c>
      <c r="G1493">
        <f t="shared" si="47"/>
        <v>0</v>
      </c>
    </row>
    <row r="1494" spans="3:7" x14ac:dyDescent="0.25">
      <c r="C1494" t="s">
        <v>238</v>
      </c>
      <c r="D1494">
        <v>77</v>
      </c>
      <c r="E1494">
        <f t="shared" si="46"/>
        <v>-10023</v>
      </c>
      <c r="F1494">
        <v>0</v>
      </c>
      <c r="G1494">
        <f t="shared" si="47"/>
        <v>0</v>
      </c>
    </row>
    <row r="1495" spans="3:7" x14ac:dyDescent="0.25">
      <c r="C1495" t="s">
        <v>30</v>
      </c>
      <c r="D1495">
        <v>16</v>
      </c>
      <c r="E1495">
        <f t="shared" si="46"/>
        <v>-10007</v>
      </c>
      <c r="F1495">
        <v>0</v>
      </c>
      <c r="G1495">
        <f t="shared" si="47"/>
        <v>0</v>
      </c>
    </row>
    <row r="1496" spans="3:7" x14ac:dyDescent="0.25">
      <c r="C1496" t="s">
        <v>52</v>
      </c>
      <c r="D1496">
        <v>7</v>
      </c>
      <c r="E1496">
        <f t="shared" si="46"/>
        <v>-10000</v>
      </c>
      <c r="F1496">
        <v>1</v>
      </c>
      <c r="G1496">
        <f t="shared" si="47"/>
        <v>0</v>
      </c>
    </row>
    <row r="1497" spans="3:7" x14ac:dyDescent="0.25">
      <c r="C1497" t="s">
        <v>77</v>
      </c>
      <c r="D1497">
        <v>-51</v>
      </c>
      <c r="E1497">
        <f t="shared" si="46"/>
        <v>-10051</v>
      </c>
      <c r="F1497">
        <v>0</v>
      </c>
      <c r="G1497">
        <f t="shared" si="47"/>
        <v>0</v>
      </c>
    </row>
    <row r="1498" spans="3:7" x14ac:dyDescent="0.25">
      <c r="C1498" t="s">
        <v>452</v>
      </c>
      <c r="D1498">
        <v>445</v>
      </c>
      <c r="E1498">
        <f t="shared" si="46"/>
        <v>-9606</v>
      </c>
      <c r="F1498">
        <v>0</v>
      </c>
      <c r="G1498">
        <f t="shared" si="47"/>
        <v>4</v>
      </c>
    </row>
    <row r="1499" spans="3:7" x14ac:dyDescent="0.25">
      <c r="C1499" t="s">
        <v>8</v>
      </c>
      <c r="D1499">
        <v>6</v>
      </c>
      <c r="E1499">
        <f t="shared" si="46"/>
        <v>-9600</v>
      </c>
      <c r="F1499">
        <v>1</v>
      </c>
      <c r="G1499">
        <f t="shared" si="47"/>
        <v>0</v>
      </c>
    </row>
    <row r="1500" spans="3:7" x14ac:dyDescent="0.25">
      <c r="C1500" t="s">
        <v>15</v>
      </c>
      <c r="D1500">
        <v>-32</v>
      </c>
      <c r="E1500">
        <f t="shared" si="46"/>
        <v>-9632</v>
      </c>
      <c r="F1500">
        <v>0</v>
      </c>
      <c r="G1500">
        <f t="shared" si="47"/>
        <v>0</v>
      </c>
    </row>
    <row r="1501" spans="3:7" x14ac:dyDescent="0.25">
      <c r="C1501" t="s">
        <v>184</v>
      </c>
      <c r="D1501">
        <v>-77</v>
      </c>
      <c r="E1501">
        <f t="shared" si="46"/>
        <v>-9709</v>
      </c>
      <c r="F1501">
        <v>0</v>
      </c>
      <c r="G1501">
        <f t="shared" si="47"/>
        <v>1</v>
      </c>
    </row>
    <row r="1502" spans="3:7" x14ac:dyDescent="0.25">
      <c r="C1502" t="s">
        <v>33</v>
      </c>
      <c r="D1502">
        <v>9</v>
      </c>
      <c r="E1502">
        <f t="shared" si="46"/>
        <v>-9700</v>
      </c>
      <c r="F1502">
        <v>1</v>
      </c>
      <c r="G1502">
        <f t="shared" si="47"/>
        <v>0</v>
      </c>
    </row>
    <row r="1503" spans="3:7" x14ac:dyDescent="0.25">
      <c r="C1503" t="s">
        <v>73</v>
      </c>
      <c r="D1503">
        <v>-5</v>
      </c>
      <c r="E1503">
        <f t="shared" si="46"/>
        <v>-9705</v>
      </c>
      <c r="F1503">
        <v>0</v>
      </c>
      <c r="G1503">
        <f t="shared" si="47"/>
        <v>0</v>
      </c>
    </row>
    <row r="1504" spans="3:7" x14ac:dyDescent="0.25">
      <c r="C1504" t="s">
        <v>51</v>
      </c>
      <c r="D1504">
        <v>-95</v>
      </c>
      <c r="E1504">
        <f t="shared" si="46"/>
        <v>-9800</v>
      </c>
      <c r="F1504">
        <v>1</v>
      </c>
      <c r="G1504">
        <f t="shared" si="47"/>
        <v>0</v>
      </c>
    </row>
    <row r="1505" spans="3:7" x14ac:dyDescent="0.25">
      <c r="C1505" t="s">
        <v>20</v>
      </c>
      <c r="D1505">
        <v>20</v>
      </c>
      <c r="E1505">
        <f t="shared" si="46"/>
        <v>-9780</v>
      </c>
      <c r="F1505">
        <v>0</v>
      </c>
      <c r="G1505">
        <f t="shared" si="47"/>
        <v>0</v>
      </c>
    </row>
    <row r="1506" spans="3:7" x14ac:dyDescent="0.25">
      <c r="C1506" t="s">
        <v>154</v>
      </c>
      <c r="D1506">
        <v>-59</v>
      </c>
      <c r="E1506">
        <f t="shared" si="46"/>
        <v>-9839</v>
      </c>
      <c r="F1506">
        <v>0</v>
      </c>
      <c r="G1506">
        <f t="shared" si="47"/>
        <v>1</v>
      </c>
    </row>
    <row r="1507" spans="3:7" x14ac:dyDescent="0.25">
      <c r="C1507" t="s">
        <v>11</v>
      </c>
      <c r="D1507">
        <v>-18</v>
      </c>
      <c r="E1507">
        <f t="shared" si="46"/>
        <v>-9857</v>
      </c>
      <c r="F1507">
        <v>0</v>
      </c>
      <c r="G1507">
        <f t="shared" si="47"/>
        <v>0</v>
      </c>
    </row>
    <row r="1508" spans="3:7" x14ac:dyDescent="0.25">
      <c r="C1508" t="s">
        <v>15</v>
      </c>
      <c r="D1508">
        <v>-32</v>
      </c>
      <c r="E1508">
        <f t="shared" si="46"/>
        <v>-9889</v>
      </c>
      <c r="F1508">
        <v>0</v>
      </c>
      <c r="G1508">
        <f t="shared" si="47"/>
        <v>0</v>
      </c>
    </row>
    <row r="1509" spans="3:7" x14ac:dyDescent="0.25">
      <c r="C1509" t="s">
        <v>453</v>
      </c>
      <c r="D1509">
        <v>-329</v>
      </c>
      <c r="E1509">
        <f t="shared" si="46"/>
        <v>-10218</v>
      </c>
      <c r="F1509">
        <v>0</v>
      </c>
      <c r="G1509">
        <f t="shared" si="47"/>
        <v>4</v>
      </c>
    </row>
    <row r="1510" spans="3:7" x14ac:dyDescent="0.25">
      <c r="C1510" t="s">
        <v>230</v>
      </c>
      <c r="D1510">
        <v>-723</v>
      </c>
      <c r="E1510">
        <f t="shared" si="46"/>
        <v>-10941</v>
      </c>
      <c r="F1510">
        <v>0</v>
      </c>
      <c r="G1510">
        <f t="shared" si="47"/>
        <v>7</v>
      </c>
    </row>
    <row r="1511" spans="3:7" x14ac:dyDescent="0.25">
      <c r="C1511" t="s">
        <v>4</v>
      </c>
      <c r="D1511">
        <v>41</v>
      </c>
      <c r="E1511">
        <f t="shared" si="46"/>
        <v>-10900</v>
      </c>
      <c r="F1511">
        <v>1</v>
      </c>
      <c r="G1511">
        <f t="shared" si="47"/>
        <v>0</v>
      </c>
    </row>
    <row r="1512" spans="3:7" x14ac:dyDescent="0.25">
      <c r="C1512" t="s">
        <v>62</v>
      </c>
      <c r="D1512">
        <v>-69</v>
      </c>
      <c r="E1512">
        <f t="shared" si="46"/>
        <v>-10969</v>
      </c>
      <c r="F1512">
        <v>0</v>
      </c>
      <c r="G1512">
        <f t="shared" si="47"/>
        <v>0</v>
      </c>
    </row>
    <row r="1513" spans="3:7" x14ac:dyDescent="0.25">
      <c r="C1513" t="s">
        <v>1</v>
      </c>
      <c r="D1513">
        <v>-12</v>
      </c>
      <c r="E1513">
        <f t="shared" si="46"/>
        <v>-10981</v>
      </c>
      <c r="F1513">
        <v>0</v>
      </c>
      <c r="G1513">
        <f t="shared" si="47"/>
        <v>0</v>
      </c>
    </row>
    <row r="1514" spans="3:7" x14ac:dyDescent="0.25">
      <c r="C1514" t="s">
        <v>454</v>
      </c>
      <c r="D1514">
        <v>922</v>
      </c>
      <c r="E1514">
        <f t="shared" si="46"/>
        <v>-10059</v>
      </c>
      <c r="F1514">
        <v>0</v>
      </c>
      <c r="G1514">
        <f t="shared" si="47"/>
        <v>9</v>
      </c>
    </row>
    <row r="1515" spans="3:7" x14ac:dyDescent="0.25">
      <c r="C1515" t="s">
        <v>110</v>
      </c>
      <c r="D1515">
        <v>-67</v>
      </c>
      <c r="E1515">
        <f t="shared" si="46"/>
        <v>-10126</v>
      </c>
      <c r="F1515">
        <v>0</v>
      </c>
      <c r="G1515">
        <f t="shared" si="47"/>
        <v>1</v>
      </c>
    </row>
    <row r="1516" spans="3:7" x14ac:dyDescent="0.25">
      <c r="C1516" t="s">
        <v>455</v>
      </c>
      <c r="D1516">
        <v>-950</v>
      </c>
      <c r="E1516">
        <f t="shared" si="46"/>
        <v>-11076</v>
      </c>
      <c r="F1516">
        <v>0</v>
      </c>
      <c r="G1516">
        <f t="shared" si="47"/>
        <v>9</v>
      </c>
    </row>
    <row r="1517" spans="3:7" x14ac:dyDescent="0.25">
      <c r="C1517" t="s">
        <v>317</v>
      </c>
      <c r="D1517">
        <v>476</v>
      </c>
      <c r="E1517">
        <f t="shared" si="46"/>
        <v>-10600</v>
      </c>
      <c r="F1517">
        <v>1</v>
      </c>
      <c r="G1517">
        <f t="shared" si="47"/>
        <v>4</v>
      </c>
    </row>
    <row r="1518" spans="3:7" x14ac:dyDescent="0.25">
      <c r="C1518" t="s">
        <v>75</v>
      </c>
      <c r="D1518">
        <v>27</v>
      </c>
      <c r="E1518">
        <f t="shared" si="46"/>
        <v>-10573</v>
      </c>
      <c r="F1518">
        <v>0</v>
      </c>
      <c r="G1518">
        <f t="shared" si="47"/>
        <v>0</v>
      </c>
    </row>
    <row r="1519" spans="3:7" x14ac:dyDescent="0.25">
      <c r="C1519" t="s">
        <v>456</v>
      </c>
      <c r="D1519">
        <v>173</v>
      </c>
      <c r="E1519">
        <f t="shared" si="46"/>
        <v>-10400</v>
      </c>
      <c r="F1519">
        <v>1</v>
      </c>
      <c r="G1519">
        <f t="shared" si="47"/>
        <v>1</v>
      </c>
    </row>
    <row r="1520" spans="3:7" x14ac:dyDescent="0.25">
      <c r="C1520" t="s">
        <v>42</v>
      </c>
      <c r="D1520">
        <v>83</v>
      </c>
      <c r="E1520">
        <f t="shared" si="46"/>
        <v>-10317</v>
      </c>
      <c r="F1520">
        <v>0</v>
      </c>
      <c r="G1520">
        <f t="shared" si="47"/>
        <v>0</v>
      </c>
    </row>
    <row r="1521" spans="3:7" x14ac:dyDescent="0.25">
      <c r="C1521" t="s">
        <v>457</v>
      </c>
      <c r="D1521">
        <v>-962</v>
      </c>
      <c r="E1521">
        <f t="shared" si="46"/>
        <v>-11279</v>
      </c>
      <c r="F1521">
        <v>0</v>
      </c>
      <c r="G1521">
        <f t="shared" si="47"/>
        <v>9</v>
      </c>
    </row>
    <row r="1522" spans="3:7" x14ac:dyDescent="0.25">
      <c r="C1522" t="s">
        <v>67</v>
      </c>
      <c r="D1522">
        <v>-56</v>
      </c>
      <c r="E1522">
        <f t="shared" si="46"/>
        <v>-11335</v>
      </c>
      <c r="F1522">
        <v>0</v>
      </c>
      <c r="G1522">
        <f t="shared" si="47"/>
        <v>1</v>
      </c>
    </row>
    <row r="1523" spans="3:7" x14ac:dyDescent="0.25">
      <c r="C1523" t="s">
        <v>245</v>
      </c>
      <c r="D1523">
        <v>59</v>
      </c>
      <c r="E1523">
        <f t="shared" si="46"/>
        <v>-11276</v>
      </c>
      <c r="F1523">
        <v>0</v>
      </c>
      <c r="G1523">
        <f t="shared" si="47"/>
        <v>1</v>
      </c>
    </row>
    <row r="1524" spans="3:7" x14ac:dyDescent="0.25">
      <c r="C1524" t="s">
        <v>170</v>
      </c>
      <c r="D1524">
        <v>60</v>
      </c>
      <c r="E1524">
        <f t="shared" si="46"/>
        <v>-11216</v>
      </c>
      <c r="F1524">
        <v>0</v>
      </c>
      <c r="G1524">
        <f t="shared" si="47"/>
        <v>0</v>
      </c>
    </row>
    <row r="1525" spans="3:7" x14ac:dyDescent="0.25">
      <c r="C1525" t="s">
        <v>458</v>
      </c>
      <c r="D1525">
        <v>513</v>
      </c>
      <c r="E1525">
        <f t="shared" si="46"/>
        <v>-10703</v>
      </c>
      <c r="F1525">
        <v>0</v>
      </c>
      <c r="G1525">
        <f t="shared" si="47"/>
        <v>5</v>
      </c>
    </row>
    <row r="1526" spans="3:7" x14ac:dyDescent="0.25">
      <c r="C1526" t="s">
        <v>76</v>
      </c>
      <c r="D1526">
        <v>-97</v>
      </c>
      <c r="E1526">
        <f t="shared" si="46"/>
        <v>-10800</v>
      </c>
      <c r="F1526">
        <v>1</v>
      </c>
      <c r="G1526">
        <f t="shared" si="47"/>
        <v>0</v>
      </c>
    </row>
    <row r="1527" spans="3:7" x14ac:dyDescent="0.25">
      <c r="C1527" t="s">
        <v>113</v>
      </c>
      <c r="D1527">
        <v>70</v>
      </c>
      <c r="E1527">
        <f t="shared" si="46"/>
        <v>-10730</v>
      </c>
      <c r="F1527">
        <v>0</v>
      </c>
      <c r="G1527">
        <f t="shared" si="47"/>
        <v>0</v>
      </c>
    </row>
    <row r="1528" spans="3:7" x14ac:dyDescent="0.25">
      <c r="C1528" t="s">
        <v>132</v>
      </c>
      <c r="D1528">
        <v>54</v>
      </c>
      <c r="E1528">
        <f t="shared" si="46"/>
        <v>-10676</v>
      </c>
      <c r="F1528">
        <v>0</v>
      </c>
      <c r="G1528">
        <f t="shared" si="47"/>
        <v>1</v>
      </c>
    </row>
    <row r="1529" spans="3:7" x14ac:dyDescent="0.25">
      <c r="C1529" t="s">
        <v>59</v>
      </c>
      <c r="D1529">
        <v>-24</v>
      </c>
      <c r="E1529">
        <f t="shared" si="46"/>
        <v>-10700</v>
      </c>
      <c r="F1529">
        <v>1</v>
      </c>
      <c r="G1529">
        <f t="shared" si="47"/>
        <v>0</v>
      </c>
    </row>
    <row r="1530" spans="3:7" x14ac:dyDescent="0.25">
      <c r="C1530" t="s">
        <v>459</v>
      </c>
      <c r="D1530">
        <v>416</v>
      </c>
      <c r="E1530">
        <f t="shared" si="46"/>
        <v>-10284</v>
      </c>
      <c r="F1530">
        <v>0</v>
      </c>
      <c r="G1530">
        <f t="shared" si="47"/>
        <v>4</v>
      </c>
    </row>
    <row r="1531" spans="3:7" x14ac:dyDescent="0.25">
      <c r="C1531" t="s">
        <v>315</v>
      </c>
      <c r="D1531">
        <v>484</v>
      </c>
      <c r="E1531">
        <f t="shared" si="46"/>
        <v>-9800</v>
      </c>
      <c r="F1531">
        <v>1</v>
      </c>
      <c r="G1531">
        <f t="shared" si="47"/>
        <v>4</v>
      </c>
    </row>
    <row r="1532" spans="3:7" x14ac:dyDescent="0.25">
      <c r="C1532" t="s">
        <v>146</v>
      </c>
      <c r="D1532">
        <v>57</v>
      </c>
      <c r="E1532">
        <f t="shared" si="46"/>
        <v>-9743</v>
      </c>
      <c r="F1532">
        <v>0</v>
      </c>
      <c r="G1532">
        <f t="shared" si="47"/>
        <v>0</v>
      </c>
    </row>
    <row r="1533" spans="3:7" x14ac:dyDescent="0.25">
      <c r="C1533" t="s">
        <v>215</v>
      </c>
      <c r="D1533">
        <v>21</v>
      </c>
      <c r="E1533">
        <f t="shared" si="46"/>
        <v>-9722</v>
      </c>
      <c r="F1533">
        <v>0</v>
      </c>
      <c r="G1533">
        <f t="shared" si="47"/>
        <v>0</v>
      </c>
    </row>
    <row r="1534" spans="3:7" x14ac:dyDescent="0.25">
      <c r="C1534" t="s">
        <v>39</v>
      </c>
      <c r="D1534">
        <v>22</v>
      </c>
      <c r="E1534">
        <f t="shared" si="46"/>
        <v>-9700</v>
      </c>
      <c r="F1534">
        <v>1</v>
      </c>
      <c r="G1534">
        <f t="shared" si="47"/>
        <v>0</v>
      </c>
    </row>
    <row r="1535" spans="3:7" x14ac:dyDescent="0.25">
      <c r="C1535" t="s">
        <v>218</v>
      </c>
      <c r="D1535">
        <v>-57</v>
      </c>
      <c r="E1535">
        <f t="shared" si="46"/>
        <v>-9757</v>
      </c>
      <c r="F1535">
        <v>0</v>
      </c>
      <c r="G1535">
        <f t="shared" si="47"/>
        <v>0</v>
      </c>
    </row>
    <row r="1536" spans="3:7" x14ac:dyDescent="0.25">
      <c r="C1536" t="s">
        <v>185</v>
      </c>
      <c r="D1536">
        <v>71</v>
      </c>
      <c r="E1536">
        <f t="shared" si="46"/>
        <v>-9686</v>
      </c>
      <c r="F1536">
        <v>0</v>
      </c>
      <c r="G1536">
        <f t="shared" si="47"/>
        <v>1</v>
      </c>
    </row>
    <row r="1537" spans="3:7" x14ac:dyDescent="0.25">
      <c r="C1537" t="s">
        <v>460</v>
      </c>
      <c r="D1537">
        <v>686</v>
      </c>
      <c r="E1537">
        <f t="shared" si="46"/>
        <v>-9000</v>
      </c>
      <c r="F1537">
        <v>1</v>
      </c>
      <c r="G1537">
        <f t="shared" si="47"/>
        <v>6</v>
      </c>
    </row>
    <row r="1538" spans="3:7" x14ac:dyDescent="0.25">
      <c r="C1538" t="s">
        <v>194</v>
      </c>
      <c r="D1538">
        <v>93</v>
      </c>
      <c r="E1538">
        <f t="shared" si="46"/>
        <v>-8907</v>
      </c>
      <c r="F1538">
        <v>0</v>
      </c>
      <c r="G1538">
        <f t="shared" si="47"/>
        <v>0</v>
      </c>
    </row>
    <row r="1539" spans="3:7" x14ac:dyDescent="0.25">
      <c r="C1539" t="s">
        <v>461</v>
      </c>
      <c r="D1539">
        <v>-616</v>
      </c>
      <c r="E1539">
        <f t="shared" si="46"/>
        <v>-9523</v>
      </c>
      <c r="F1539">
        <v>0</v>
      </c>
      <c r="G1539">
        <f t="shared" si="47"/>
        <v>6</v>
      </c>
    </row>
    <row r="1540" spans="3:7" x14ac:dyDescent="0.25">
      <c r="C1540" t="s">
        <v>462</v>
      </c>
      <c r="D1540">
        <v>747</v>
      </c>
      <c r="E1540">
        <f t="shared" ref="E1540:E1603" si="48">D1540+E1539</f>
        <v>-8776</v>
      </c>
      <c r="F1540">
        <v>0</v>
      </c>
      <c r="G1540">
        <f t="shared" ref="G1540:G1603" si="49">_xlfn.FLOOR.MATH((MAX(E1539,E1540)-1)/100)-_xlfn.FLOOR.MATH(MIN(E1539,E1540)/100)</f>
        <v>8</v>
      </c>
    </row>
    <row r="1541" spans="3:7" x14ac:dyDescent="0.25">
      <c r="C1541" t="s">
        <v>131</v>
      </c>
      <c r="D1541">
        <v>81</v>
      </c>
      <c r="E1541">
        <f t="shared" si="48"/>
        <v>-8695</v>
      </c>
      <c r="F1541">
        <v>0</v>
      </c>
      <c r="G1541">
        <f t="shared" si="49"/>
        <v>1</v>
      </c>
    </row>
    <row r="1542" spans="3:7" x14ac:dyDescent="0.25">
      <c r="C1542" t="s">
        <v>463</v>
      </c>
      <c r="D1542">
        <v>-323</v>
      </c>
      <c r="E1542">
        <f t="shared" si="48"/>
        <v>-9018</v>
      </c>
      <c r="F1542">
        <v>0</v>
      </c>
      <c r="G1542">
        <f t="shared" si="49"/>
        <v>4</v>
      </c>
    </row>
    <row r="1543" spans="3:7" x14ac:dyDescent="0.25">
      <c r="C1543" t="s">
        <v>464</v>
      </c>
      <c r="D1543">
        <v>418</v>
      </c>
      <c r="E1543">
        <f t="shared" si="48"/>
        <v>-8600</v>
      </c>
      <c r="F1543">
        <v>1</v>
      </c>
      <c r="G1543">
        <f t="shared" si="49"/>
        <v>4</v>
      </c>
    </row>
    <row r="1544" spans="3:7" x14ac:dyDescent="0.25">
      <c r="C1544" t="s">
        <v>7</v>
      </c>
      <c r="D1544">
        <v>32</v>
      </c>
      <c r="E1544">
        <f t="shared" si="48"/>
        <v>-8568</v>
      </c>
      <c r="F1544">
        <v>0</v>
      </c>
      <c r="G1544">
        <f t="shared" si="49"/>
        <v>0</v>
      </c>
    </row>
    <row r="1545" spans="3:7" x14ac:dyDescent="0.25">
      <c r="C1545" t="s">
        <v>163</v>
      </c>
      <c r="D1545">
        <v>97</v>
      </c>
      <c r="E1545">
        <f t="shared" si="48"/>
        <v>-8471</v>
      </c>
      <c r="F1545">
        <v>0</v>
      </c>
      <c r="G1545">
        <f t="shared" si="49"/>
        <v>1</v>
      </c>
    </row>
    <row r="1546" spans="3:7" x14ac:dyDescent="0.25">
      <c r="C1546" t="s">
        <v>40</v>
      </c>
      <c r="D1546">
        <v>28</v>
      </c>
      <c r="E1546">
        <f t="shared" si="48"/>
        <v>-8443</v>
      </c>
      <c r="F1546">
        <v>0</v>
      </c>
      <c r="G1546">
        <f t="shared" si="49"/>
        <v>0</v>
      </c>
    </row>
    <row r="1547" spans="3:7" x14ac:dyDescent="0.25">
      <c r="C1547" t="s">
        <v>465</v>
      </c>
      <c r="D1547">
        <v>460</v>
      </c>
      <c r="E1547">
        <f t="shared" si="48"/>
        <v>-7983</v>
      </c>
      <c r="F1547">
        <v>0</v>
      </c>
      <c r="G1547">
        <f t="shared" si="49"/>
        <v>5</v>
      </c>
    </row>
    <row r="1548" spans="3:7" x14ac:dyDescent="0.25">
      <c r="C1548" t="s">
        <v>121</v>
      </c>
      <c r="D1548">
        <v>-58</v>
      </c>
      <c r="E1548">
        <f t="shared" si="48"/>
        <v>-8041</v>
      </c>
      <c r="F1548">
        <v>0</v>
      </c>
      <c r="G1548">
        <f t="shared" si="49"/>
        <v>1</v>
      </c>
    </row>
    <row r="1549" spans="3:7" x14ac:dyDescent="0.25">
      <c r="C1549" t="s">
        <v>186</v>
      </c>
      <c r="D1549">
        <v>73</v>
      </c>
      <c r="E1549">
        <f t="shared" si="48"/>
        <v>-7968</v>
      </c>
      <c r="F1549">
        <v>0</v>
      </c>
      <c r="G1549">
        <f t="shared" si="49"/>
        <v>1</v>
      </c>
    </row>
    <row r="1550" spans="3:7" x14ac:dyDescent="0.25">
      <c r="C1550" t="s">
        <v>31</v>
      </c>
      <c r="D1550">
        <v>-26</v>
      </c>
      <c r="E1550">
        <f t="shared" si="48"/>
        <v>-7994</v>
      </c>
      <c r="F1550">
        <v>0</v>
      </c>
      <c r="G1550">
        <f t="shared" si="49"/>
        <v>0</v>
      </c>
    </row>
    <row r="1551" spans="3:7" x14ac:dyDescent="0.25">
      <c r="C1551" t="s">
        <v>95</v>
      </c>
      <c r="D1551">
        <v>-6</v>
      </c>
      <c r="E1551">
        <f t="shared" si="48"/>
        <v>-8000</v>
      </c>
      <c r="F1551">
        <v>1</v>
      </c>
      <c r="G1551">
        <f t="shared" si="49"/>
        <v>0</v>
      </c>
    </row>
    <row r="1552" spans="3:7" x14ac:dyDescent="0.25">
      <c r="C1552" t="s">
        <v>8</v>
      </c>
      <c r="D1552">
        <v>6</v>
      </c>
      <c r="E1552">
        <f t="shared" si="48"/>
        <v>-7994</v>
      </c>
      <c r="F1552">
        <v>0</v>
      </c>
      <c r="G1552">
        <f t="shared" si="49"/>
        <v>0</v>
      </c>
    </row>
    <row r="1553" spans="3:7" x14ac:dyDescent="0.25">
      <c r="C1553" t="s">
        <v>142</v>
      </c>
      <c r="D1553">
        <v>-21</v>
      </c>
      <c r="E1553">
        <f t="shared" si="48"/>
        <v>-8015</v>
      </c>
      <c r="F1553">
        <v>0</v>
      </c>
      <c r="G1553">
        <f t="shared" si="49"/>
        <v>1</v>
      </c>
    </row>
    <row r="1554" spans="3:7" x14ac:dyDescent="0.25">
      <c r="C1554" t="s">
        <v>94</v>
      </c>
      <c r="D1554">
        <v>76</v>
      </c>
      <c r="E1554">
        <f t="shared" si="48"/>
        <v>-7939</v>
      </c>
      <c r="F1554">
        <v>0</v>
      </c>
      <c r="G1554">
        <f t="shared" si="49"/>
        <v>1</v>
      </c>
    </row>
    <row r="1555" spans="3:7" x14ac:dyDescent="0.25">
      <c r="C1555" t="s">
        <v>466</v>
      </c>
      <c r="D1555">
        <v>-286</v>
      </c>
      <c r="E1555">
        <f t="shared" si="48"/>
        <v>-8225</v>
      </c>
      <c r="F1555">
        <v>0</v>
      </c>
      <c r="G1555">
        <f t="shared" si="49"/>
        <v>3</v>
      </c>
    </row>
    <row r="1556" spans="3:7" x14ac:dyDescent="0.25">
      <c r="C1556" t="s">
        <v>467</v>
      </c>
      <c r="D1556">
        <v>629</v>
      </c>
      <c r="E1556">
        <f t="shared" si="48"/>
        <v>-7596</v>
      </c>
      <c r="F1556">
        <v>0</v>
      </c>
      <c r="G1556">
        <f t="shared" si="49"/>
        <v>7</v>
      </c>
    </row>
    <row r="1557" spans="3:7" x14ac:dyDescent="0.25">
      <c r="C1557" t="s">
        <v>233</v>
      </c>
      <c r="D1557">
        <v>-4</v>
      </c>
      <c r="E1557">
        <f t="shared" si="48"/>
        <v>-7600</v>
      </c>
      <c r="F1557">
        <v>1</v>
      </c>
      <c r="G1557">
        <f t="shared" si="49"/>
        <v>0</v>
      </c>
    </row>
    <row r="1558" spans="3:7" x14ac:dyDescent="0.25">
      <c r="C1558" t="s">
        <v>297</v>
      </c>
      <c r="D1558">
        <v>-52</v>
      </c>
      <c r="E1558">
        <f t="shared" si="48"/>
        <v>-7652</v>
      </c>
      <c r="F1558">
        <v>0</v>
      </c>
      <c r="G1558">
        <f t="shared" si="49"/>
        <v>0</v>
      </c>
    </row>
    <row r="1559" spans="3:7" x14ac:dyDescent="0.25">
      <c r="C1559" t="s">
        <v>5</v>
      </c>
      <c r="D1559">
        <v>10</v>
      </c>
      <c r="E1559">
        <f t="shared" si="48"/>
        <v>-7642</v>
      </c>
      <c r="F1559">
        <v>0</v>
      </c>
      <c r="G1559">
        <f t="shared" si="49"/>
        <v>0</v>
      </c>
    </row>
    <row r="1560" spans="3:7" x14ac:dyDescent="0.25">
      <c r="C1560" t="s">
        <v>68</v>
      </c>
      <c r="D1560">
        <v>87</v>
      </c>
      <c r="E1560">
        <f t="shared" si="48"/>
        <v>-7555</v>
      </c>
      <c r="F1560">
        <v>0</v>
      </c>
      <c r="G1560">
        <f t="shared" si="49"/>
        <v>1</v>
      </c>
    </row>
    <row r="1561" spans="3:7" x14ac:dyDescent="0.25">
      <c r="C1561" t="s">
        <v>61</v>
      </c>
      <c r="D1561">
        <v>55</v>
      </c>
      <c r="E1561">
        <f t="shared" si="48"/>
        <v>-7500</v>
      </c>
      <c r="F1561">
        <v>1</v>
      </c>
      <c r="G1561">
        <f t="shared" si="49"/>
        <v>0</v>
      </c>
    </row>
    <row r="1562" spans="3:7" x14ac:dyDescent="0.25">
      <c r="C1562" t="s">
        <v>61</v>
      </c>
      <c r="D1562">
        <v>55</v>
      </c>
      <c r="E1562">
        <f t="shared" si="48"/>
        <v>-7445</v>
      </c>
      <c r="F1562">
        <v>0</v>
      </c>
      <c r="G1562">
        <f t="shared" si="49"/>
        <v>0</v>
      </c>
    </row>
    <row r="1563" spans="3:7" x14ac:dyDescent="0.25">
      <c r="C1563" t="s">
        <v>289</v>
      </c>
      <c r="D1563">
        <v>-76</v>
      </c>
      <c r="E1563">
        <f t="shared" si="48"/>
        <v>-7521</v>
      </c>
      <c r="F1563">
        <v>0</v>
      </c>
      <c r="G1563">
        <f t="shared" si="49"/>
        <v>1</v>
      </c>
    </row>
    <row r="1564" spans="3:7" x14ac:dyDescent="0.25">
      <c r="C1564" t="s">
        <v>31</v>
      </c>
      <c r="D1564">
        <v>-26</v>
      </c>
      <c r="E1564">
        <f t="shared" si="48"/>
        <v>-7547</v>
      </c>
      <c r="F1564">
        <v>0</v>
      </c>
      <c r="G1564">
        <f t="shared" si="49"/>
        <v>0</v>
      </c>
    </row>
    <row r="1565" spans="3:7" x14ac:dyDescent="0.25">
      <c r="C1565" t="s">
        <v>18</v>
      </c>
      <c r="D1565">
        <v>-35</v>
      </c>
      <c r="E1565">
        <f t="shared" si="48"/>
        <v>-7582</v>
      </c>
      <c r="F1565">
        <v>0</v>
      </c>
      <c r="G1565">
        <f t="shared" si="49"/>
        <v>0</v>
      </c>
    </row>
    <row r="1566" spans="3:7" x14ac:dyDescent="0.25">
      <c r="C1566" t="s">
        <v>210</v>
      </c>
      <c r="D1566">
        <v>82</v>
      </c>
      <c r="E1566">
        <f t="shared" si="48"/>
        <v>-7500</v>
      </c>
      <c r="F1566">
        <v>1</v>
      </c>
      <c r="G1566">
        <f t="shared" si="49"/>
        <v>0</v>
      </c>
    </row>
    <row r="1567" spans="3:7" x14ac:dyDescent="0.25">
      <c r="C1567" t="s">
        <v>468</v>
      </c>
      <c r="D1567">
        <v>715</v>
      </c>
      <c r="E1567">
        <f t="shared" si="48"/>
        <v>-6785</v>
      </c>
      <c r="F1567">
        <v>0</v>
      </c>
      <c r="G1567">
        <f t="shared" si="49"/>
        <v>7</v>
      </c>
    </row>
    <row r="1568" spans="3:7" x14ac:dyDescent="0.25">
      <c r="C1568" t="s">
        <v>143</v>
      </c>
      <c r="D1568">
        <v>85</v>
      </c>
      <c r="E1568">
        <f t="shared" si="48"/>
        <v>-6700</v>
      </c>
      <c r="F1568">
        <v>1</v>
      </c>
      <c r="G1568">
        <f t="shared" si="49"/>
        <v>0</v>
      </c>
    </row>
    <row r="1569" spans="3:7" x14ac:dyDescent="0.25">
      <c r="C1569" t="s">
        <v>234</v>
      </c>
      <c r="D1569">
        <v>78</v>
      </c>
      <c r="E1569">
        <f t="shared" si="48"/>
        <v>-6622</v>
      </c>
      <c r="F1569">
        <v>0</v>
      </c>
      <c r="G1569">
        <f t="shared" si="49"/>
        <v>0</v>
      </c>
    </row>
    <row r="1570" spans="3:7" x14ac:dyDescent="0.25">
      <c r="C1570" t="s">
        <v>47</v>
      </c>
      <c r="D1570">
        <v>-34</v>
      </c>
      <c r="E1570">
        <f t="shared" si="48"/>
        <v>-6656</v>
      </c>
      <c r="F1570">
        <v>0</v>
      </c>
      <c r="G1570">
        <f t="shared" si="49"/>
        <v>0</v>
      </c>
    </row>
    <row r="1571" spans="3:7" x14ac:dyDescent="0.25">
      <c r="C1571" t="s">
        <v>38</v>
      </c>
      <c r="D1571">
        <v>-27</v>
      </c>
      <c r="E1571">
        <f t="shared" si="48"/>
        <v>-6683</v>
      </c>
      <c r="F1571">
        <v>0</v>
      </c>
      <c r="G1571">
        <f t="shared" si="49"/>
        <v>0</v>
      </c>
    </row>
    <row r="1572" spans="3:7" x14ac:dyDescent="0.25">
      <c r="C1572" t="s">
        <v>166</v>
      </c>
      <c r="D1572">
        <v>-8</v>
      </c>
      <c r="E1572">
        <f t="shared" si="48"/>
        <v>-6691</v>
      </c>
      <c r="F1572">
        <v>0</v>
      </c>
      <c r="G1572">
        <f t="shared" si="49"/>
        <v>0</v>
      </c>
    </row>
    <row r="1573" spans="3:7" x14ac:dyDescent="0.25">
      <c r="C1573" t="s">
        <v>24</v>
      </c>
      <c r="D1573">
        <v>26</v>
      </c>
      <c r="E1573">
        <f t="shared" si="48"/>
        <v>-6665</v>
      </c>
      <c r="F1573">
        <v>0</v>
      </c>
      <c r="G1573">
        <f t="shared" si="49"/>
        <v>0</v>
      </c>
    </row>
    <row r="1574" spans="3:7" x14ac:dyDescent="0.25">
      <c r="C1574" t="s">
        <v>18</v>
      </c>
      <c r="D1574">
        <v>-35</v>
      </c>
      <c r="E1574">
        <f t="shared" si="48"/>
        <v>-6700</v>
      </c>
      <c r="F1574">
        <v>1</v>
      </c>
      <c r="G1574">
        <f t="shared" si="49"/>
        <v>0</v>
      </c>
    </row>
    <row r="1575" spans="3:7" x14ac:dyDescent="0.25">
      <c r="C1575" t="s">
        <v>194</v>
      </c>
      <c r="D1575">
        <v>93</v>
      </c>
      <c r="E1575">
        <f t="shared" si="48"/>
        <v>-6607</v>
      </c>
      <c r="F1575">
        <v>0</v>
      </c>
      <c r="G1575">
        <f t="shared" si="49"/>
        <v>0</v>
      </c>
    </row>
    <row r="1576" spans="3:7" x14ac:dyDescent="0.25">
      <c r="C1576" t="s">
        <v>52</v>
      </c>
      <c r="D1576">
        <v>7</v>
      </c>
      <c r="E1576">
        <f t="shared" si="48"/>
        <v>-6600</v>
      </c>
      <c r="F1576">
        <v>1</v>
      </c>
      <c r="G1576">
        <f t="shared" si="49"/>
        <v>0</v>
      </c>
    </row>
    <row r="1577" spans="3:7" x14ac:dyDescent="0.25">
      <c r="C1577" t="s">
        <v>231</v>
      </c>
      <c r="D1577">
        <v>48</v>
      </c>
      <c r="E1577">
        <f t="shared" si="48"/>
        <v>-6552</v>
      </c>
      <c r="F1577">
        <v>0</v>
      </c>
      <c r="G1577">
        <f t="shared" si="49"/>
        <v>0</v>
      </c>
    </row>
    <row r="1578" spans="3:7" x14ac:dyDescent="0.25">
      <c r="C1578" t="s">
        <v>99</v>
      </c>
      <c r="D1578">
        <v>62</v>
      </c>
      <c r="E1578">
        <f t="shared" si="48"/>
        <v>-6490</v>
      </c>
      <c r="F1578">
        <v>0</v>
      </c>
      <c r="G1578">
        <f t="shared" si="49"/>
        <v>1</v>
      </c>
    </row>
    <row r="1579" spans="3:7" x14ac:dyDescent="0.25">
      <c r="C1579" t="s">
        <v>48</v>
      </c>
      <c r="D1579">
        <v>84</v>
      </c>
      <c r="E1579">
        <f t="shared" si="48"/>
        <v>-6406</v>
      </c>
      <c r="F1579">
        <v>0</v>
      </c>
      <c r="G1579">
        <f t="shared" si="49"/>
        <v>0</v>
      </c>
    </row>
    <row r="1580" spans="3:7" x14ac:dyDescent="0.25">
      <c r="C1580" t="s">
        <v>136</v>
      </c>
      <c r="D1580">
        <v>-94</v>
      </c>
      <c r="E1580">
        <f t="shared" si="48"/>
        <v>-6500</v>
      </c>
      <c r="F1580">
        <v>1</v>
      </c>
      <c r="G1580">
        <f t="shared" si="49"/>
        <v>0</v>
      </c>
    </row>
    <row r="1581" spans="3:7" x14ac:dyDescent="0.25">
      <c r="C1581" t="s">
        <v>223</v>
      </c>
      <c r="D1581">
        <v>96</v>
      </c>
      <c r="E1581">
        <f t="shared" si="48"/>
        <v>-6404</v>
      </c>
      <c r="F1581">
        <v>0</v>
      </c>
      <c r="G1581">
        <f t="shared" si="49"/>
        <v>0</v>
      </c>
    </row>
    <row r="1582" spans="3:7" x14ac:dyDescent="0.25">
      <c r="C1582" t="s">
        <v>84</v>
      </c>
      <c r="D1582">
        <v>-89</v>
      </c>
      <c r="E1582">
        <f t="shared" si="48"/>
        <v>-6493</v>
      </c>
      <c r="F1582">
        <v>0</v>
      </c>
      <c r="G1582">
        <f t="shared" si="49"/>
        <v>0</v>
      </c>
    </row>
    <row r="1583" spans="3:7" x14ac:dyDescent="0.25">
      <c r="C1583" t="s">
        <v>353</v>
      </c>
      <c r="D1583">
        <v>-29</v>
      </c>
      <c r="E1583">
        <f t="shared" si="48"/>
        <v>-6522</v>
      </c>
      <c r="F1583">
        <v>0</v>
      </c>
      <c r="G1583">
        <f t="shared" si="49"/>
        <v>1</v>
      </c>
    </row>
    <row r="1584" spans="3:7" x14ac:dyDescent="0.25">
      <c r="C1584" t="s">
        <v>178</v>
      </c>
      <c r="D1584">
        <v>2</v>
      </c>
      <c r="E1584">
        <f t="shared" si="48"/>
        <v>-6520</v>
      </c>
      <c r="F1584">
        <v>0</v>
      </c>
      <c r="G1584">
        <f t="shared" si="49"/>
        <v>0</v>
      </c>
    </row>
    <row r="1585" spans="3:7" x14ac:dyDescent="0.25">
      <c r="C1585" t="s">
        <v>145</v>
      </c>
      <c r="D1585">
        <v>-80</v>
      </c>
      <c r="E1585">
        <f t="shared" si="48"/>
        <v>-6600</v>
      </c>
      <c r="F1585">
        <v>1</v>
      </c>
      <c r="G1585">
        <f t="shared" si="49"/>
        <v>0</v>
      </c>
    </row>
    <row r="1586" spans="3:7" x14ac:dyDescent="0.25">
      <c r="C1586" t="s">
        <v>469</v>
      </c>
      <c r="D1586">
        <v>933</v>
      </c>
      <c r="E1586">
        <f t="shared" si="48"/>
        <v>-5667</v>
      </c>
      <c r="F1586">
        <v>0</v>
      </c>
      <c r="G1586">
        <f t="shared" si="49"/>
        <v>9</v>
      </c>
    </row>
    <row r="1587" spans="3:7" x14ac:dyDescent="0.25">
      <c r="C1587" t="s">
        <v>12</v>
      </c>
      <c r="D1587">
        <v>-33</v>
      </c>
      <c r="E1587">
        <f t="shared" si="48"/>
        <v>-5700</v>
      </c>
      <c r="F1587">
        <v>1</v>
      </c>
      <c r="G1587">
        <f t="shared" si="49"/>
        <v>0</v>
      </c>
    </row>
    <row r="1588" spans="3:7" x14ac:dyDescent="0.25">
      <c r="C1588" t="s">
        <v>154</v>
      </c>
      <c r="D1588">
        <v>-59</v>
      </c>
      <c r="E1588">
        <f t="shared" si="48"/>
        <v>-5759</v>
      </c>
      <c r="F1588">
        <v>0</v>
      </c>
      <c r="G1588">
        <f t="shared" si="49"/>
        <v>0</v>
      </c>
    </row>
    <row r="1589" spans="3:7" x14ac:dyDescent="0.25">
      <c r="C1589" t="s">
        <v>184</v>
      </c>
      <c r="D1589">
        <v>-77</v>
      </c>
      <c r="E1589">
        <f t="shared" si="48"/>
        <v>-5836</v>
      </c>
      <c r="F1589">
        <v>0</v>
      </c>
      <c r="G1589">
        <f t="shared" si="49"/>
        <v>1</v>
      </c>
    </row>
    <row r="1590" spans="3:7" x14ac:dyDescent="0.25">
      <c r="C1590" t="s">
        <v>360</v>
      </c>
      <c r="D1590">
        <v>111</v>
      </c>
      <c r="E1590">
        <f t="shared" si="48"/>
        <v>-5725</v>
      </c>
      <c r="F1590">
        <v>0</v>
      </c>
      <c r="G1590">
        <f t="shared" si="49"/>
        <v>1</v>
      </c>
    </row>
    <row r="1591" spans="3:7" x14ac:dyDescent="0.25">
      <c r="C1591" t="s">
        <v>27</v>
      </c>
      <c r="D1591">
        <v>25</v>
      </c>
      <c r="E1591">
        <f t="shared" si="48"/>
        <v>-5700</v>
      </c>
      <c r="F1591">
        <v>1</v>
      </c>
      <c r="G1591">
        <f t="shared" si="49"/>
        <v>0</v>
      </c>
    </row>
    <row r="1592" spans="3:7" x14ac:dyDescent="0.25">
      <c r="C1592" t="s">
        <v>94</v>
      </c>
      <c r="D1592">
        <v>76</v>
      </c>
      <c r="E1592">
        <f t="shared" si="48"/>
        <v>-5624</v>
      </c>
      <c r="F1592">
        <v>0</v>
      </c>
      <c r="G1592">
        <f t="shared" si="49"/>
        <v>0</v>
      </c>
    </row>
    <row r="1593" spans="3:7" x14ac:dyDescent="0.25">
      <c r="C1593" t="s">
        <v>289</v>
      </c>
      <c r="D1593">
        <v>-76</v>
      </c>
      <c r="E1593">
        <f t="shared" si="48"/>
        <v>-5700</v>
      </c>
      <c r="F1593">
        <v>1</v>
      </c>
      <c r="G1593">
        <f t="shared" si="49"/>
        <v>0</v>
      </c>
    </row>
    <row r="1594" spans="3:7" x14ac:dyDescent="0.25">
      <c r="C1594" t="s">
        <v>150</v>
      </c>
      <c r="D1594">
        <v>56</v>
      </c>
      <c r="E1594">
        <f t="shared" si="48"/>
        <v>-5644</v>
      </c>
      <c r="F1594">
        <v>0</v>
      </c>
      <c r="G1594">
        <f t="shared" si="49"/>
        <v>0</v>
      </c>
    </row>
    <row r="1595" spans="3:7" x14ac:dyDescent="0.25">
      <c r="C1595" t="s">
        <v>25</v>
      </c>
      <c r="D1595">
        <v>-37</v>
      </c>
      <c r="E1595">
        <f t="shared" si="48"/>
        <v>-5681</v>
      </c>
      <c r="F1595">
        <v>0</v>
      </c>
      <c r="G1595">
        <f t="shared" si="49"/>
        <v>0</v>
      </c>
    </row>
    <row r="1596" spans="3:7" x14ac:dyDescent="0.25">
      <c r="C1596" t="s">
        <v>48</v>
      </c>
      <c r="D1596">
        <v>84</v>
      </c>
      <c r="E1596">
        <f t="shared" si="48"/>
        <v>-5597</v>
      </c>
      <c r="F1596">
        <v>0</v>
      </c>
      <c r="G1596">
        <f t="shared" si="49"/>
        <v>1</v>
      </c>
    </row>
    <row r="1597" spans="3:7" x14ac:dyDescent="0.25">
      <c r="C1597" t="s">
        <v>163</v>
      </c>
      <c r="D1597">
        <v>97</v>
      </c>
      <c r="E1597">
        <f t="shared" si="48"/>
        <v>-5500</v>
      </c>
      <c r="F1597">
        <v>1</v>
      </c>
      <c r="G1597">
        <f t="shared" si="49"/>
        <v>0</v>
      </c>
    </row>
    <row r="1598" spans="3:7" x14ac:dyDescent="0.25">
      <c r="C1598" t="s">
        <v>23</v>
      </c>
      <c r="D1598">
        <v>-25</v>
      </c>
      <c r="E1598">
        <f t="shared" si="48"/>
        <v>-5525</v>
      </c>
      <c r="F1598">
        <v>0</v>
      </c>
      <c r="G1598">
        <f t="shared" si="49"/>
        <v>0</v>
      </c>
    </row>
    <row r="1599" spans="3:7" x14ac:dyDescent="0.25">
      <c r="C1599" t="s">
        <v>117</v>
      </c>
      <c r="D1599">
        <v>-79</v>
      </c>
      <c r="E1599">
        <f t="shared" si="48"/>
        <v>-5604</v>
      </c>
      <c r="F1599">
        <v>0</v>
      </c>
      <c r="G1599">
        <f t="shared" si="49"/>
        <v>1</v>
      </c>
    </row>
    <row r="1600" spans="3:7" x14ac:dyDescent="0.25">
      <c r="C1600" t="s">
        <v>71</v>
      </c>
      <c r="D1600">
        <v>4</v>
      </c>
      <c r="E1600">
        <f t="shared" si="48"/>
        <v>-5600</v>
      </c>
      <c r="F1600">
        <v>1</v>
      </c>
      <c r="G1600">
        <f t="shared" si="49"/>
        <v>0</v>
      </c>
    </row>
    <row r="1601" spans="3:7" x14ac:dyDescent="0.25">
      <c r="C1601" t="s">
        <v>284</v>
      </c>
      <c r="D1601">
        <v>92</v>
      </c>
      <c r="E1601">
        <f t="shared" si="48"/>
        <v>-5508</v>
      </c>
      <c r="F1601">
        <v>0</v>
      </c>
      <c r="G1601">
        <f t="shared" si="49"/>
        <v>0</v>
      </c>
    </row>
    <row r="1602" spans="3:7" x14ac:dyDescent="0.25">
      <c r="C1602" t="s">
        <v>223</v>
      </c>
      <c r="D1602">
        <v>96</v>
      </c>
      <c r="E1602">
        <f t="shared" si="48"/>
        <v>-5412</v>
      </c>
      <c r="F1602">
        <v>0</v>
      </c>
      <c r="G1602">
        <f t="shared" si="49"/>
        <v>1</v>
      </c>
    </row>
    <row r="1603" spans="3:7" x14ac:dyDescent="0.25">
      <c r="C1603" t="s">
        <v>110</v>
      </c>
      <c r="D1603">
        <v>-67</v>
      </c>
      <c r="E1603">
        <f t="shared" si="48"/>
        <v>-5479</v>
      </c>
      <c r="F1603">
        <v>0</v>
      </c>
      <c r="G1603">
        <f t="shared" si="49"/>
        <v>0</v>
      </c>
    </row>
    <row r="1604" spans="3:7" x14ac:dyDescent="0.25">
      <c r="C1604" t="s">
        <v>309</v>
      </c>
      <c r="D1604">
        <v>42</v>
      </c>
      <c r="E1604">
        <f t="shared" ref="E1604:E1667" si="50">D1604+E1603</f>
        <v>-5437</v>
      </c>
      <c r="F1604">
        <v>0</v>
      </c>
      <c r="G1604">
        <f t="shared" ref="G1604:G1667" si="51">_xlfn.FLOOR.MATH((MAX(E1603,E1604)-1)/100)-_xlfn.FLOOR.MATH(MIN(E1603,E1604)/100)</f>
        <v>0</v>
      </c>
    </row>
    <row r="1605" spans="3:7" x14ac:dyDescent="0.25">
      <c r="C1605" t="s">
        <v>0</v>
      </c>
      <c r="D1605">
        <v>46</v>
      </c>
      <c r="E1605">
        <f t="shared" si="50"/>
        <v>-5391</v>
      </c>
      <c r="F1605">
        <v>0</v>
      </c>
      <c r="G1605">
        <f t="shared" si="51"/>
        <v>1</v>
      </c>
    </row>
    <row r="1606" spans="3:7" x14ac:dyDescent="0.25">
      <c r="C1606" t="s">
        <v>40</v>
      </c>
      <c r="D1606">
        <v>28</v>
      </c>
      <c r="E1606">
        <f t="shared" si="50"/>
        <v>-5363</v>
      </c>
      <c r="F1606">
        <v>0</v>
      </c>
      <c r="G1606">
        <f t="shared" si="51"/>
        <v>0</v>
      </c>
    </row>
    <row r="1607" spans="3:7" x14ac:dyDescent="0.25">
      <c r="C1607" t="s">
        <v>25</v>
      </c>
      <c r="D1607">
        <v>-37</v>
      </c>
      <c r="E1607">
        <f t="shared" si="50"/>
        <v>-5400</v>
      </c>
      <c r="F1607">
        <v>1</v>
      </c>
      <c r="G1607">
        <f t="shared" si="51"/>
        <v>0</v>
      </c>
    </row>
    <row r="1608" spans="3:7" x14ac:dyDescent="0.25">
      <c r="C1608" t="s">
        <v>256</v>
      </c>
      <c r="D1608">
        <v>29</v>
      </c>
      <c r="E1608">
        <f t="shared" si="50"/>
        <v>-5371</v>
      </c>
      <c r="F1608">
        <v>0</v>
      </c>
      <c r="G1608">
        <f t="shared" si="51"/>
        <v>0</v>
      </c>
    </row>
    <row r="1609" spans="3:7" x14ac:dyDescent="0.25">
      <c r="C1609" t="s">
        <v>353</v>
      </c>
      <c r="D1609">
        <v>-29</v>
      </c>
      <c r="E1609">
        <f t="shared" si="50"/>
        <v>-5400</v>
      </c>
      <c r="F1609">
        <v>1</v>
      </c>
      <c r="G1609">
        <f t="shared" si="51"/>
        <v>0</v>
      </c>
    </row>
    <row r="1610" spans="3:7" x14ac:dyDescent="0.25">
      <c r="C1610" t="s">
        <v>262</v>
      </c>
      <c r="D1610">
        <v>34</v>
      </c>
      <c r="E1610">
        <f t="shared" si="50"/>
        <v>-5366</v>
      </c>
      <c r="F1610">
        <v>0</v>
      </c>
      <c r="G1610">
        <f t="shared" si="51"/>
        <v>0</v>
      </c>
    </row>
    <row r="1611" spans="3:7" x14ac:dyDescent="0.25">
      <c r="C1611" t="s">
        <v>194</v>
      </c>
      <c r="D1611">
        <v>93</v>
      </c>
      <c r="E1611">
        <f t="shared" si="50"/>
        <v>-5273</v>
      </c>
      <c r="F1611">
        <v>0</v>
      </c>
      <c r="G1611">
        <f t="shared" si="51"/>
        <v>1</v>
      </c>
    </row>
    <row r="1612" spans="3:7" x14ac:dyDescent="0.25">
      <c r="C1612" t="s">
        <v>13</v>
      </c>
      <c r="D1612">
        <v>19</v>
      </c>
      <c r="E1612">
        <f t="shared" si="50"/>
        <v>-5254</v>
      </c>
      <c r="F1612">
        <v>0</v>
      </c>
      <c r="G1612">
        <f t="shared" si="51"/>
        <v>0</v>
      </c>
    </row>
    <row r="1613" spans="3:7" x14ac:dyDescent="0.25">
      <c r="C1613" t="s">
        <v>48</v>
      </c>
      <c r="D1613">
        <v>84</v>
      </c>
      <c r="E1613">
        <f t="shared" si="50"/>
        <v>-5170</v>
      </c>
      <c r="F1613">
        <v>0</v>
      </c>
      <c r="G1613">
        <f t="shared" si="51"/>
        <v>1</v>
      </c>
    </row>
    <row r="1614" spans="3:7" x14ac:dyDescent="0.25">
      <c r="C1614" t="s">
        <v>470</v>
      </c>
      <c r="D1614">
        <v>770</v>
      </c>
      <c r="E1614">
        <f t="shared" si="50"/>
        <v>-4400</v>
      </c>
      <c r="F1614">
        <v>1</v>
      </c>
      <c r="G1614">
        <f t="shared" si="51"/>
        <v>7</v>
      </c>
    </row>
    <row r="1615" spans="3:7" x14ac:dyDescent="0.25">
      <c r="C1615" t="s">
        <v>67</v>
      </c>
      <c r="D1615">
        <v>-56</v>
      </c>
      <c r="E1615">
        <f t="shared" si="50"/>
        <v>-4456</v>
      </c>
      <c r="F1615">
        <v>0</v>
      </c>
      <c r="G1615">
        <f t="shared" si="51"/>
        <v>0</v>
      </c>
    </row>
    <row r="1616" spans="3:7" x14ac:dyDescent="0.25">
      <c r="C1616" t="s">
        <v>244</v>
      </c>
      <c r="D1616">
        <v>689</v>
      </c>
      <c r="E1616">
        <f t="shared" si="50"/>
        <v>-3767</v>
      </c>
      <c r="F1616">
        <v>0</v>
      </c>
      <c r="G1616">
        <f t="shared" si="51"/>
        <v>7</v>
      </c>
    </row>
    <row r="1617" spans="3:7" x14ac:dyDescent="0.25">
      <c r="C1617" t="s">
        <v>153</v>
      </c>
      <c r="D1617">
        <v>-74</v>
      </c>
      <c r="E1617">
        <f t="shared" si="50"/>
        <v>-3841</v>
      </c>
      <c r="F1617">
        <v>0</v>
      </c>
      <c r="G1617">
        <f t="shared" si="51"/>
        <v>1</v>
      </c>
    </row>
    <row r="1618" spans="3:7" x14ac:dyDescent="0.25">
      <c r="C1618" t="s">
        <v>43</v>
      </c>
      <c r="D1618">
        <v>-1</v>
      </c>
      <c r="E1618">
        <f t="shared" si="50"/>
        <v>-3842</v>
      </c>
      <c r="F1618">
        <v>0</v>
      </c>
      <c r="G1618">
        <f t="shared" si="51"/>
        <v>0</v>
      </c>
    </row>
    <row r="1619" spans="3:7" x14ac:dyDescent="0.25">
      <c r="C1619" t="s">
        <v>309</v>
      </c>
      <c r="D1619">
        <v>42</v>
      </c>
      <c r="E1619">
        <f t="shared" si="50"/>
        <v>-3800</v>
      </c>
      <c r="F1619">
        <v>1</v>
      </c>
      <c r="G1619">
        <f t="shared" si="51"/>
        <v>0</v>
      </c>
    </row>
    <row r="1620" spans="3:7" x14ac:dyDescent="0.25">
      <c r="C1620" t="s">
        <v>57</v>
      </c>
      <c r="D1620">
        <v>-72</v>
      </c>
      <c r="E1620">
        <f t="shared" si="50"/>
        <v>-3872</v>
      </c>
      <c r="F1620">
        <v>0</v>
      </c>
      <c r="G1620">
        <f t="shared" si="51"/>
        <v>0</v>
      </c>
    </row>
    <row r="1621" spans="3:7" x14ac:dyDescent="0.25">
      <c r="C1621" t="s">
        <v>180</v>
      </c>
      <c r="D1621">
        <v>72</v>
      </c>
      <c r="E1621">
        <f t="shared" si="50"/>
        <v>-3800</v>
      </c>
      <c r="F1621">
        <v>1</v>
      </c>
      <c r="G1621">
        <f t="shared" si="51"/>
        <v>0</v>
      </c>
    </row>
    <row r="1622" spans="3:7" x14ac:dyDescent="0.25">
      <c r="C1622" t="s">
        <v>471</v>
      </c>
      <c r="D1622">
        <v>-609</v>
      </c>
      <c r="E1622">
        <f t="shared" si="50"/>
        <v>-4409</v>
      </c>
      <c r="F1622">
        <v>0</v>
      </c>
      <c r="G1622">
        <f t="shared" si="51"/>
        <v>6</v>
      </c>
    </row>
    <row r="1623" spans="3:7" x14ac:dyDescent="0.25">
      <c r="C1623" t="s">
        <v>472</v>
      </c>
      <c r="D1623">
        <v>945</v>
      </c>
      <c r="E1623">
        <f t="shared" si="50"/>
        <v>-3464</v>
      </c>
      <c r="F1623">
        <v>0</v>
      </c>
      <c r="G1623">
        <f t="shared" si="51"/>
        <v>10</v>
      </c>
    </row>
    <row r="1624" spans="3:7" x14ac:dyDescent="0.25">
      <c r="C1624" t="s">
        <v>243</v>
      </c>
      <c r="D1624">
        <v>15</v>
      </c>
      <c r="E1624">
        <f t="shared" si="50"/>
        <v>-3449</v>
      </c>
      <c r="F1624">
        <v>0</v>
      </c>
      <c r="G1624">
        <f t="shared" si="51"/>
        <v>0</v>
      </c>
    </row>
    <row r="1625" spans="3:7" x14ac:dyDescent="0.25">
      <c r="C1625" t="s">
        <v>41</v>
      </c>
      <c r="D1625">
        <v>49</v>
      </c>
      <c r="E1625">
        <f t="shared" si="50"/>
        <v>-3400</v>
      </c>
      <c r="F1625">
        <v>1</v>
      </c>
      <c r="G1625">
        <f t="shared" si="51"/>
        <v>0</v>
      </c>
    </row>
    <row r="1626" spans="3:7" x14ac:dyDescent="0.25">
      <c r="C1626" t="s">
        <v>264</v>
      </c>
      <c r="D1626">
        <v>8</v>
      </c>
      <c r="E1626">
        <f t="shared" si="50"/>
        <v>-3392</v>
      </c>
      <c r="F1626">
        <v>0</v>
      </c>
      <c r="G1626">
        <f t="shared" si="51"/>
        <v>0</v>
      </c>
    </row>
    <row r="1627" spans="3:7" x14ac:dyDescent="0.25">
      <c r="C1627" t="s">
        <v>473</v>
      </c>
      <c r="D1627">
        <v>492</v>
      </c>
      <c r="E1627">
        <f t="shared" si="50"/>
        <v>-2900</v>
      </c>
      <c r="F1627">
        <v>1</v>
      </c>
      <c r="G1627">
        <f t="shared" si="51"/>
        <v>4</v>
      </c>
    </row>
    <row r="1628" spans="3:7" x14ac:dyDescent="0.25">
      <c r="C1628" t="s">
        <v>64</v>
      </c>
      <c r="D1628">
        <v>58</v>
      </c>
      <c r="E1628">
        <f t="shared" si="50"/>
        <v>-2842</v>
      </c>
      <c r="F1628">
        <v>0</v>
      </c>
      <c r="G1628">
        <f t="shared" si="51"/>
        <v>0</v>
      </c>
    </row>
    <row r="1629" spans="3:7" x14ac:dyDescent="0.25">
      <c r="C1629" t="s">
        <v>309</v>
      </c>
      <c r="D1629">
        <v>42</v>
      </c>
      <c r="E1629">
        <f t="shared" si="50"/>
        <v>-2800</v>
      </c>
      <c r="F1629">
        <v>1</v>
      </c>
      <c r="G1629">
        <f t="shared" si="51"/>
        <v>0</v>
      </c>
    </row>
    <row r="1630" spans="3:7" x14ac:dyDescent="0.25">
      <c r="C1630" t="s">
        <v>474</v>
      </c>
      <c r="D1630">
        <v>470</v>
      </c>
      <c r="E1630">
        <f t="shared" si="50"/>
        <v>-2330</v>
      </c>
      <c r="F1630">
        <v>0</v>
      </c>
      <c r="G1630">
        <f t="shared" si="51"/>
        <v>4</v>
      </c>
    </row>
    <row r="1631" spans="3:7" x14ac:dyDescent="0.25">
      <c r="C1631" t="s">
        <v>262</v>
      </c>
      <c r="D1631">
        <v>34</v>
      </c>
      <c r="E1631">
        <f t="shared" si="50"/>
        <v>-2296</v>
      </c>
      <c r="F1631">
        <v>0</v>
      </c>
      <c r="G1631">
        <f t="shared" si="51"/>
        <v>1</v>
      </c>
    </row>
    <row r="1632" spans="3:7" x14ac:dyDescent="0.25">
      <c r="C1632" t="s">
        <v>79</v>
      </c>
      <c r="D1632">
        <v>17</v>
      </c>
      <c r="E1632">
        <f t="shared" si="50"/>
        <v>-2279</v>
      </c>
      <c r="F1632">
        <v>0</v>
      </c>
      <c r="G1632">
        <f t="shared" si="51"/>
        <v>0</v>
      </c>
    </row>
    <row r="1633" spans="3:7" x14ac:dyDescent="0.25">
      <c r="C1633" t="s">
        <v>86</v>
      </c>
      <c r="D1633">
        <v>94</v>
      </c>
      <c r="E1633">
        <f t="shared" si="50"/>
        <v>-2185</v>
      </c>
      <c r="F1633">
        <v>0</v>
      </c>
      <c r="G1633">
        <f t="shared" si="51"/>
        <v>1</v>
      </c>
    </row>
    <row r="1634" spans="3:7" x14ac:dyDescent="0.25">
      <c r="C1634" t="s">
        <v>35</v>
      </c>
      <c r="D1634">
        <v>5</v>
      </c>
      <c r="E1634">
        <f t="shared" si="50"/>
        <v>-2180</v>
      </c>
      <c r="F1634">
        <v>0</v>
      </c>
      <c r="G1634">
        <f t="shared" si="51"/>
        <v>0</v>
      </c>
    </row>
    <row r="1635" spans="3:7" x14ac:dyDescent="0.25">
      <c r="C1635" t="s">
        <v>71</v>
      </c>
      <c r="D1635">
        <v>4</v>
      </c>
      <c r="E1635">
        <f t="shared" si="50"/>
        <v>-2176</v>
      </c>
      <c r="F1635">
        <v>0</v>
      </c>
      <c r="G1635">
        <f t="shared" si="51"/>
        <v>0</v>
      </c>
    </row>
    <row r="1636" spans="3:7" x14ac:dyDescent="0.25">
      <c r="C1636" t="s">
        <v>210</v>
      </c>
      <c r="D1636">
        <v>82</v>
      </c>
      <c r="E1636">
        <f t="shared" si="50"/>
        <v>-2094</v>
      </c>
      <c r="F1636">
        <v>0</v>
      </c>
      <c r="G1636">
        <f t="shared" si="51"/>
        <v>1</v>
      </c>
    </row>
    <row r="1637" spans="3:7" x14ac:dyDescent="0.25">
      <c r="C1637" t="s">
        <v>149</v>
      </c>
      <c r="D1637">
        <v>-85</v>
      </c>
      <c r="E1637">
        <f t="shared" si="50"/>
        <v>-2179</v>
      </c>
      <c r="F1637">
        <v>0</v>
      </c>
      <c r="G1637">
        <f t="shared" si="51"/>
        <v>1</v>
      </c>
    </row>
    <row r="1638" spans="3:7" x14ac:dyDescent="0.25">
      <c r="C1638" t="s">
        <v>127</v>
      </c>
      <c r="D1638">
        <v>-62</v>
      </c>
      <c r="E1638">
        <f t="shared" si="50"/>
        <v>-2241</v>
      </c>
      <c r="F1638">
        <v>0</v>
      </c>
      <c r="G1638">
        <f t="shared" si="51"/>
        <v>1</v>
      </c>
    </row>
    <row r="1639" spans="3:7" x14ac:dyDescent="0.25">
      <c r="C1639" t="s">
        <v>4</v>
      </c>
      <c r="D1639">
        <v>41</v>
      </c>
      <c r="E1639">
        <f t="shared" si="50"/>
        <v>-2200</v>
      </c>
      <c r="F1639">
        <v>1</v>
      </c>
      <c r="G1639">
        <f t="shared" si="51"/>
        <v>0</v>
      </c>
    </row>
    <row r="1640" spans="3:7" x14ac:dyDescent="0.25">
      <c r="C1640" t="s">
        <v>22</v>
      </c>
      <c r="D1640">
        <v>37</v>
      </c>
      <c r="E1640">
        <f t="shared" si="50"/>
        <v>-2163</v>
      </c>
      <c r="F1640">
        <v>0</v>
      </c>
      <c r="G1640">
        <f t="shared" si="51"/>
        <v>0</v>
      </c>
    </row>
    <row r="1641" spans="3:7" x14ac:dyDescent="0.25">
      <c r="C1641" t="s">
        <v>222</v>
      </c>
      <c r="D1641">
        <v>63</v>
      </c>
      <c r="E1641">
        <f t="shared" si="50"/>
        <v>-2100</v>
      </c>
      <c r="F1641">
        <v>1</v>
      </c>
      <c r="G1641">
        <f t="shared" si="51"/>
        <v>0</v>
      </c>
    </row>
    <row r="1642" spans="3:7" x14ac:dyDescent="0.25">
      <c r="C1642" t="s">
        <v>202</v>
      </c>
      <c r="D1642">
        <v>-50</v>
      </c>
      <c r="E1642">
        <f t="shared" si="50"/>
        <v>-2150</v>
      </c>
      <c r="F1642">
        <v>0</v>
      </c>
      <c r="G1642">
        <f t="shared" si="51"/>
        <v>0</v>
      </c>
    </row>
    <row r="1643" spans="3:7" x14ac:dyDescent="0.25">
      <c r="C1643" t="s">
        <v>79</v>
      </c>
      <c r="D1643">
        <v>17</v>
      </c>
      <c r="E1643">
        <f t="shared" si="50"/>
        <v>-2133</v>
      </c>
      <c r="F1643">
        <v>0</v>
      </c>
      <c r="G1643">
        <f t="shared" si="51"/>
        <v>0</v>
      </c>
    </row>
    <row r="1644" spans="3:7" x14ac:dyDescent="0.25">
      <c r="C1644" t="s">
        <v>4</v>
      </c>
      <c r="D1644">
        <v>41</v>
      </c>
      <c r="E1644">
        <f t="shared" si="50"/>
        <v>-2092</v>
      </c>
      <c r="F1644">
        <v>0</v>
      </c>
      <c r="G1644">
        <f t="shared" si="51"/>
        <v>1</v>
      </c>
    </row>
    <row r="1645" spans="3:7" x14ac:dyDescent="0.25">
      <c r="C1645" t="s">
        <v>284</v>
      </c>
      <c r="D1645">
        <v>92</v>
      </c>
      <c r="E1645">
        <f t="shared" si="50"/>
        <v>-2000</v>
      </c>
      <c r="F1645">
        <v>1</v>
      </c>
      <c r="G1645">
        <f t="shared" si="51"/>
        <v>0</v>
      </c>
    </row>
    <row r="1646" spans="3:7" x14ac:dyDescent="0.25">
      <c r="C1646" t="s">
        <v>475</v>
      </c>
      <c r="D1646">
        <v>995</v>
      </c>
      <c r="E1646">
        <f t="shared" si="50"/>
        <v>-1005</v>
      </c>
      <c r="F1646">
        <v>0</v>
      </c>
      <c r="G1646">
        <f t="shared" si="51"/>
        <v>9</v>
      </c>
    </row>
    <row r="1647" spans="3:7" x14ac:dyDescent="0.25">
      <c r="C1647" t="s">
        <v>35</v>
      </c>
      <c r="D1647">
        <v>5</v>
      </c>
      <c r="E1647">
        <f t="shared" si="50"/>
        <v>-1000</v>
      </c>
      <c r="F1647">
        <v>1</v>
      </c>
      <c r="G1647">
        <f t="shared" si="51"/>
        <v>0</v>
      </c>
    </row>
    <row r="1648" spans="3:7" x14ac:dyDescent="0.25">
      <c r="C1648" t="s">
        <v>302</v>
      </c>
      <c r="D1648">
        <v>-63</v>
      </c>
      <c r="E1648">
        <f t="shared" si="50"/>
        <v>-1063</v>
      </c>
      <c r="F1648">
        <v>0</v>
      </c>
      <c r="G1648">
        <f t="shared" si="51"/>
        <v>0</v>
      </c>
    </row>
    <row r="1649" spans="3:7" x14ac:dyDescent="0.25">
      <c r="C1649" t="s">
        <v>222</v>
      </c>
      <c r="D1649">
        <v>63</v>
      </c>
      <c r="E1649">
        <f t="shared" si="50"/>
        <v>-1000</v>
      </c>
      <c r="F1649">
        <v>1</v>
      </c>
      <c r="G1649">
        <f t="shared" si="51"/>
        <v>0</v>
      </c>
    </row>
    <row r="1650" spans="3:7" x14ac:dyDescent="0.25">
      <c r="C1650" t="s">
        <v>140</v>
      </c>
      <c r="D1650">
        <v>23</v>
      </c>
      <c r="E1650">
        <f t="shared" si="50"/>
        <v>-977</v>
      </c>
      <c r="F1650">
        <v>0</v>
      </c>
      <c r="G1650">
        <f t="shared" si="51"/>
        <v>0</v>
      </c>
    </row>
    <row r="1651" spans="3:7" x14ac:dyDescent="0.25">
      <c r="C1651" t="s">
        <v>63</v>
      </c>
      <c r="D1651">
        <v>-41</v>
      </c>
      <c r="E1651">
        <f t="shared" si="50"/>
        <v>-1018</v>
      </c>
      <c r="F1651">
        <v>0</v>
      </c>
      <c r="G1651">
        <f t="shared" si="51"/>
        <v>1</v>
      </c>
    </row>
    <row r="1652" spans="3:7" x14ac:dyDescent="0.25">
      <c r="C1652" t="s">
        <v>61</v>
      </c>
      <c r="D1652">
        <v>55</v>
      </c>
      <c r="E1652">
        <f t="shared" si="50"/>
        <v>-963</v>
      </c>
      <c r="F1652">
        <v>0</v>
      </c>
      <c r="G1652">
        <f t="shared" si="51"/>
        <v>1</v>
      </c>
    </row>
    <row r="1653" spans="3:7" x14ac:dyDescent="0.25">
      <c r="C1653" t="s">
        <v>476</v>
      </c>
      <c r="D1653">
        <v>-601</v>
      </c>
      <c r="E1653">
        <f t="shared" si="50"/>
        <v>-1564</v>
      </c>
      <c r="F1653">
        <v>0</v>
      </c>
      <c r="G1653">
        <f t="shared" si="51"/>
        <v>6</v>
      </c>
    </row>
    <row r="1654" spans="3:7" x14ac:dyDescent="0.25">
      <c r="C1654" t="s">
        <v>65</v>
      </c>
      <c r="D1654">
        <v>-40</v>
      </c>
      <c r="E1654">
        <f t="shared" si="50"/>
        <v>-1604</v>
      </c>
      <c r="F1654">
        <v>0</v>
      </c>
      <c r="G1654">
        <f t="shared" si="51"/>
        <v>1</v>
      </c>
    </row>
    <row r="1655" spans="3:7" x14ac:dyDescent="0.25">
      <c r="C1655" t="s">
        <v>17</v>
      </c>
      <c r="D1655">
        <v>-14</v>
      </c>
      <c r="E1655">
        <f t="shared" si="50"/>
        <v>-1618</v>
      </c>
      <c r="F1655">
        <v>0</v>
      </c>
      <c r="G1655">
        <f t="shared" si="51"/>
        <v>0</v>
      </c>
    </row>
    <row r="1656" spans="3:7" x14ac:dyDescent="0.25">
      <c r="C1656" t="s">
        <v>175</v>
      </c>
      <c r="D1656">
        <v>-87</v>
      </c>
      <c r="E1656">
        <f t="shared" si="50"/>
        <v>-1705</v>
      </c>
      <c r="F1656">
        <v>0</v>
      </c>
      <c r="G1656">
        <f t="shared" si="51"/>
        <v>1</v>
      </c>
    </row>
    <row r="1657" spans="3:7" x14ac:dyDescent="0.25">
      <c r="C1657" t="s">
        <v>477</v>
      </c>
      <c r="D1657">
        <v>-221</v>
      </c>
      <c r="E1657">
        <f t="shared" si="50"/>
        <v>-1926</v>
      </c>
      <c r="F1657">
        <v>0</v>
      </c>
      <c r="G1657">
        <f t="shared" si="51"/>
        <v>2</v>
      </c>
    </row>
    <row r="1658" spans="3:7" x14ac:dyDescent="0.25">
      <c r="C1658" t="s">
        <v>448</v>
      </c>
      <c r="D1658">
        <v>24</v>
      </c>
      <c r="E1658">
        <f t="shared" si="50"/>
        <v>-1902</v>
      </c>
      <c r="F1658">
        <v>0</v>
      </c>
      <c r="G1658">
        <f t="shared" si="51"/>
        <v>0</v>
      </c>
    </row>
    <row r="1659" spans="3:7" x14ac:dyDescent="0.25">
      <c r="C1659" t="s">
        <v>41</v>
      </c>
      <c r="D1659">
        <v>49</v>
      </c>
      <c r="E1659">
        <f t="shared" si="50"/>
        <v>-1853</v>
      </c>
      <c r="F1659">
        <v>0</v>
      </c>
      <c r="G1659">
        <f t="shared" si="51"/>
        <v>1</v>
      </c>
    </row>
    <row r="1660" spans="3:7" x14ac:dyDescent="0.25">
      <c r="C1660" t="s">
        <v>478</v>
      </c>
      <c r="D1660">
        <v>712</v>
      </c>
      <c r="E1660">
        <f t="shared" si="50"/>
        <v>-1141</v>
      </c>
      <c r="F1660">
        <v>0</v>
      </c>
      <c r="G1660">
        <f t="shared" si="51"/>
        <v>7</v>
      </c>
    </row>
    <row r="1661" spans="3:7" x14ac:dyDescent="0.25">
      <c r="C1661" t="s">
        <v>479</v>
      </c>
      <c r="D1661">
        <v>-359</v>
      </c>
      <c r="E1661">
        <f t="shared" si="50"/>
        <v>-1500</v>
      </c>
      <c r="F1661">
        <v>1</v>
      </c>
      <c r="G1661">
        <f t="shared" si="51"/>
        <v>3</v>
      </c>
    </row>
    <row r="1662" spans="3:7" x14ac:dyDescent="0.25">
      <c r="C1662" t="s">
        <v>199</v>
      </c>
      <c r="D1662">
        <v>-28</v>
      </c>
      <c r="E1662">
        <f t="shared" si="50"/>
        <v>-1528</v>
      </c>
      <c r="F1662">
        <v>0</v>
      </c>
      <c r="G1662">
        <f t="shared" si="51"/>
        <v>0</v>
      </c>
    </row>
    <row r="1663" spans="3:7" x14ac:dyDescent="0.25">
      <c r="C1663" t="s">
        <v>40</v>
      </c>
      <c r="D1663">
        <v>28</v>
      </c>
      <c r="E1663">
        <f t="shared" si="50"/>
        <v>-1500</v>
      </c>
      <c r="F1663">
        <v>1</v>
      </c>
      <c r="G1663">
        <f t="shared" si="51"/>
        <v>0</v>
      </c>
    </row>
    <row r="1664" spans="3:7" x14ac:dyDescent="0.25">
      <c r="C1664" t="s">
        <v>480</v>
      </c>
      <c r="D1664">
        <v>-844</v>
      </c>
      <c r="E1664">
        <f t="shared" si="50"/>
        <v>-2344</v>
      </c>
      <c r="F1664">
        <v>0</v>
      </c>
      <c r="G1664">
        <f t="shared" si="51"/>
        <v>8</v>
      </c>
    </row>
    <row r="1665" spans="3:7" x14ac:dyDescent="0.25">
      <c r="C1665" t="s">
        <v>103</v>
      </c>
      <c r="D1665">
        <v>79</v>
      </c>
      <c r="E1665">
        <f t="shared" si="50"/>
        <v>-2265</v>
      </c>
      <c r="F1665">
        <v>0</v>
      </c>
      <c r="G1665">
        <f t="shared" si="51"/>
        <v>1</v>
      </c>
    </row>
    <row r="1666" spans="3:7" x14ac:dyDescent="0.25">
      <c r="C1666" t="s">
        <v>189</v>
      </c>
      <c r="D1666">
        <v>90</v>
      </c>
      <c r="E1666">
        <f t="shared" si="50"/>
        <v>-2175</v>
      </c>
      <c r="F1666">
        <v>0</v>
      </c>
      <c r="G1666">
        <f t="shared" si="51"/>
        <v>1</v>
      </c>
    </row>
    <row r="1667" spans="3:7" x14ac:dyDescent="0.25">
      <c r="C1667" t="s">
        <v>281</v>
      </c>
      <c r="D1667">
        <v>75</v>
      </c>
      <c r="E1667">
        <f t="shared" si="50"/>
        <v>-2100</v>
      </c>
      <c r="F1667">
        <v>1</v>
      </c>
      <c r="G1667">
        <f t="shared" si="51"/>
        <v>0</v>
      </c>
    </row>
    <row r="1668" spans="3:7" x14ac:dyDescent="0.25">
      <c r="C1668" t="s">
        <v>53</v>
      </c>
      <c r="D1668">
        <v>-46</v>
      </c>
      <c r="E1668">
        <f t="shared" ref="E1668:E1731" si="52">D1668+E1667</f>
        <v>-2146</v>
      </c>
      <c r="F1668">
        <v>0</v>
      </c>
      <c r="G1668">
        <f t="shared" ref="G1668:G1731" si="53">_xlfn.FLOOR.MATH((MAX(E1667,E1668)-1)/100)-_xlfn.FLOOR.MATH(MIN(E1667,E1668)/100)</f>
        <v>0</v>
      </c>
    </row>
    <row r="1669" spans="3:7" x14ac:dyDescent="0.25">
      <c r="C1669" t="s">
        <v>160</v>
      </c>
      <c r="D1669">
        <v>-64</v>
      </c>
      <c r="E1669">
        <f t="shared" si="52"/>
        <v>-2210</v>
      </c>
      <c r="F1669">
        <v>0</v>
      </c>
      <c r="G1669">
        <f t="shared" si="53"/>
        <v>1</v>
      </c>
    </row>
    <row r="1670" spans="3:7" x14ac:dyDescent="0.25">
      <c r="C1670" t="s">
        <v>17</v>
      </c>
      <c r="D1670">
        <v>-14</v>
      </c>
      <c r="E1670">
        <f t="shared" si="52"/>
        <v>-2224</v>
      </c>
      <c r="F1670">
        <v>0</v>
      </c>
      <c r="G1670">
        <f t="shared" si="53"/>
        <v>0</v>
      </c>
    </row>
    <row r="1671" spans="3:7" x14ac:dyDescent="0.25">
      <c r="C1671" t="s">
        <v>163</v>
      </c>
      <c r="D1671">
        <v>97</v>
      </c>
      <c r="E1671">
        <f t="shared" si="52"/>
        <v>-2127</v>
      </c>
      <c r="F1671">
        <v>0</v>
      </c>
      <c r="G1671">
        <f t="shared" si="53"/>
        <v>1</v>
      </c>
    </row>
    <row r="1672" spans="3:7" x14ac:dyDescent="0.25">
      <c r="C1672" t="s">
        <v>481</v>
      </c>
      <c r="D1672">
        <v>-655</v>
      </c>
      <c r="E1672">
        <f t="shared" si="52"/>
        <v>-2782</v>
      </c>
      <c r="F1672">
        <v>0</v>
      </c>
      <c r="G1672">
        <f t="shared" si="53"/>
        <v>6</v>
      </c>
    </row>
    <row r="1673" spans="3:7" x14ac:dyDescent="0.25">
      <c r="C1673" t="s">
        <v>189</v>
      </c>
      <c r="D1673">
        <v>90</v>
      </c>
      <c r="E1673">
        <f t="shared" si="52"/>
        <v>-2692</v>
      </c>
      <c r="F1673">
        <v>0</v>
      </c>
      <c r="G1673">
        <f t="shared" si="53"/>
        <v>1</v>
      </c>
    </row>
    <row r="1674" spans="3:7" x14ac:dyDescent="0.25">
      <c r="C1674" t="s">
        <v>158</v>
      </c>
      <c r="D1674">
        <v>-20</v>
      </c>
      <c r="E1674">
        <f t="shared" si="52"/>
        <v>-2712</v>
      </c>
      <c r="F1674">
        <v>0</v>
      </c>
      <c r="G1674">
        <f t="shared" si="53"/>
        <v>1</v>
      </c>
    </row>
    <row r="1675" spans="3:7" x14ac:dyDescent="0.25">
      <c r="C1675" t="s">
        <v>3</v>
      </c>
      <c r="D1675">
        <v>12</v>
      </c>
      <c r="E1675">
        <f t="shared" si="52"/>
        <v>-2700</v>
      </c>
      <c r="F1675">
        <v>1</v>
      </c>
      <c r="G1675">
        <f t="shared" si="53"/>
        <v>0</v>
      </c>
    </row>
    <row r="1676" spans="3:7" x14ac:dyDescent="0.25">
      <c r="C1676" t="s">
        <v>103</v>
      </c>
      <c r="D1676">
        <v>79</v>
      </c>
      <c r="E1676">
        <f t="shared" si="52"/>
        <v>-2621</v>
      </c>
      <c r="F1676">
        <v>0</v>
      </c>
      <c r="G1676">
        <f t="shared" si="53"/>
        <v>0</v>
      </c>
    </row>
    <row r="1677" spans="3:7" x14ac:dyDescent="0.25">
      <c r="C1677" t="s">
        <v>43</v>
      </c>
      <c r="D1677">
        <v>-1</v>
      </c>
      <c r="E1677">
        <f t="shared" si="52"/>
        <v>-2622</v>
      </c>
      <c r="F1677">
        <v>0</v>
      </c>
      <c r="G1677">
        <f t="shared" si="53"/>
        <v>0</v>
      </c>
    </row>
    <row r="1678" spans="3:7" x14ac:dyDescent="0.25">
      <c r="C1678" t="s">
        <v>168</v>
      </c>
      <c r="D1678">
        <v>-78</v>
      </c>
      <c r="E1678">
        <f t="shared" si="52"/>
        <v>-2700</v>
      </c>
      <c r="F1678">
        <v>1</v>
      </c>
      <c r="G1678">
        <f t="shared" si="53"/>
        <v>0</v>
      </c>
    </row>
    <row r="1679" spans="3:7" x14ac:dyDescent="0.25">
      <c r="C1679" t="s">
        <v>180</v>
      </c>
      <c r="D1679">
        <v>72</v>
      </c>
      <c r="E1679">
        <f t="shared" si="52"/>
        <v>-2628</v>
      </c>
      <c r="F1679">
        <v>0</v>
      </c>
      <c r="G1679">
        <f t="shared" si="53"/>
        <v>0</v>
      </c>
    </row>
    <row r="1680" spans="3:7" x14ac:dyDescent="0.25">
      <c r="C1680" t="s">
        <v>72</v>
      </c>
      <c r="D1680">
        <v>-99</v>
      </c>
      <c r="E1680">
        <f t="shared" si="52"/>
        <v>-2727</v>
      </c>
      <c r="F1680">
        <v>0</v>
      </c>
      <c r="G1680">
        <f t="shared" si="53"/>
        <v>1</v>
      </c>
    </row>
    <row r="1681" spans="3:7" x14ac:dyDescent="0.25">
      <c r="C1681" t="s">
        <v>43</v>
      </c>
      <c r="D1681">
        <v>-1</v>
      </c>
      <c r="E1681">
        <f t="shared" si="52"/>
        <v>-2728</v>
      </c>
      <c r="F1681">
        <v>0</v>
      </c>
      <c r="G1681">
        <f t="shared" si="53"/>
        <v>0</v>
      </c>
    </row>
    <row r="1682" spans="3:7" x14ac:dyDescent="0.25">
      <c r="C1682" t="s">
        <v>482</v>
      </c>
      <c r="D1682">
        <v>602</v>
      </c>
      <c r="E1682">
        <f t="shared" si="52"/>
        <v>-2126</v>
      </c>
      <c r="F1682">
        <v>0</v>
      </c>
      <c r="G1682">
        <f t="shared" si="53"/>
        <v>6</v>
      </c>
    </row>
    <row r="1683" spans="3:7" x14ac:dyDescent="0.25">
      <c r="C1683" t="s">
        <v>44</v>
      </c>
      <c r="D1683">
        <v>-19</v>
      </c>
      <c r="E1683">
        <f t="shared" si="52"/>
        <v>-2145</v>
      </c>
      <c r="F1683">
        <v>0</v>
      </c>
      <c r="G1683">
        <f t="shared" si="53"/>
        <v>0</v>
      </c>
    </row>
    <row r="1684" spans="3:7" x14ac:dyDescent="0.25">
      <c r="C1684" t="s">
        <v>180</v>
      </c>
      <c r="D1684">
        <v>72</v>
      </c>
      <c r="E1684">
        <f t="shared" si="52"/>
        <v>-2073</v>
      </c>
      <c r="F1684">
        <v>0</v>
      </c>
      <c r="G1684">
        <f t="shared" si="53"/>
        <v>1</v>
      </c>
    </row>
    <row r="1685" spans="3:7" x14ac:dyDescent="0.25">
      <c r="C1685" t="s">
        <v>264</v>
      </c>
      <c r="D1685">
        <v>8</v>
      </c>
      <c r="E1685">
        <f t="shared" si="52"/>
        <v>-2065</v>
      </c>
      <c r="F1685">
        <v>0</v>
      </c>
      <c r="G1685">
        <f t="shared" si="53"/>
        <v>0</v>
      </c>
    </row>
    <row r="1686" spans="3:7" x14ac:dyDescent="0.25">
      <c r="C1686" t="s">
        <v>168</v>
      </c>
      <c r="D1686">
        <v>-78</v>
      </c>
      <c r="E1686">
        <f t="shared" si="52"/>
        <v>-2143</v>
      </c>
      <c r="F1686">
        <v>0</v>
      </c>
      <c r="G1686">
        <f t="shared" si="53"/>
        <v>1</v>
      </c>
    </row>
    <row r="1687" spans="3:7" x14ac:dyDescent="0.25">
      <c r="C1687" t="s">
        <v>34</v>
      </c>
      <c r="D1687">
        <v>-36</v>
      </c>
      <c r="E1687">
        <f t="shared" si="52"/>
        <v>-2179</v>
      </c>
      <c r="F1687">
        <v>0</v>
      </c>
      <c r="G1687">
        <f t="shared" si="53"/>
        <v>0</v>
      </c>
    </row>
    <row r="1688" spans="3:7" x14ac:dyDescent="0.25">
      <c r="C1688" t="s">
        <v>68</v>
      </c>
      <c r="D1688">
        <v>87</v>
      </c>
      <c r="E1688">
        <f t="shared" si="52"/>
        <v>-2092</v>
      </c>
      <c r="F1688">
        <v>0</v>
      </c>
      <c r="G1688">
        <f t="shared" si="53"/>
        <v>1</v>
      </c>
    </row>
    <row r="1689" spans="3:7" x14ac:dyDescent="0.25">
      <c r="C1689" t="s">
        <v>58</v>
      </c>
      <c r="D1689">
        <v>-23</v>
      </c>
      <c r="E1689">
        <f t="shared" si="52"/>
        <v>-2115</v>
      </c>
      <c r="F1689">
        <v>0</v>
      </c>
      <c r="G1689">
        <f t="shared" si="53"/>
        <v>1</v>
      </c>
    </row>
    <row r="1690" spans="3:7" x14ac:dyDescent="0.25">
      <c r="C1690" t="s">
        <v>140</v>
      </c>
      <c r="D1690">
        <v>23</v>
      </c>
      <c r="E1690">
        <f t="shared" si="52"/>
        <v>-2092</v>
      </c>
      <c r="F1690">
        <v>0</v>
      </c>
      <c r="G1690">
        <f t="shared" si="53"/>
        <v>1</v>
      </c>
    </row>
    <row r="1691" spans="3:7" x14ac:dyDescent="0.25">
      <c r="C1691" t="s">
        <v>483</v>
      </c>
      <c r="D1691">
        <v>-408</v>
      </c>
      <c r="E1691">
        <f t="shared" si="52"/>
        <v>-2500</v>
      </c>
      <c r="F1691">
        <v>1</v>
      </c>
      <c r="G1691">
        <f t="shared" si="53"/>
        <v>4</v>
      </c>
    </row>
    <row r="1692" spans="3:7" x14ac:dyDescent="0.25">
      <c r="C1692" t="s">
        <v>146</v>
      </c>
      <c r="D1692">
        <v>57</v>
      </c>
      <c r="E1692">
        <f t="shared" si="52"/>
        <v>-2443</v>
      </c>
      <c r="F1692">
        <v>0</v>
      </c>
      <c r="G1692">
        <f t="shared" si="53"/>
        <v>0</v>
      </c>
    </row>
    <row r="1693" spans="3:7" x14ac:dyDescent="0.25">
      <c r="C1693" t="s">
        <v>401</v>
      </c>
      <c r="D1693">
        <v>590</v>
      </c>
      <c r="E1693">
        <f t="shared" si="52"/>
        <v>-1853</v>
      </c>
      <c r="F1693">
        <v>0</v>
      </c>
      <c r="G1693">
        <f t="shared" si="53"/>
        <v>6</v>
      </c>
    </row>
    <row r="1694" spans="3:7" x14ac:dyDescent="0.25">
      <c r="C1694" t="s">
        <v>80</v>
      </c>
      <c r="D1694">
        <v>66</v>
      </c>
      <c r="E1694">
        <f t="shared" si="52"/>
        <v>-1787</v>
      </c>
      <c r="F1694">
        <v>0</v>
      </c>
      <c r="G1694">
        <f t="shared" si="53"/>
        <v>1</v>
      </c>
    </row>
    <row r="1695" spans="3:7" x14ac:dyDescent="0.25">
      <c r="C1695" t="s">
        <v>484</v>
      </c>
      <c r="D1695">
        <v>339</v>
      </c>
      <c r="E1695">
        <f t="shared" si="52"/>
        <v>-1448</v>
      </c>
      <c r="F1695">
        <v>0</v>
      </c>
      <c r="G1695">
        <f t="shared" si="53"/>
        <v>3</v>
      </c>
    </row>
    <row r="1696" spans="3:7" x14ac:dyDescent="0.25">
      <c r="C1696" t="s">
        <v>124</v>
      </c>
      <c r="D1696">
        <v>53</v>
      </c>
      <c r="E1696">
        <f t="shared" si="52"/>
        <v>-1395</v>
      </c>
      <c r="F1696">
        <v>0</v>
      </c>
      <c r="G1696">
        <f t="shared" si="53"/>
        <v>1</v>
      </c>
    </row>
    <row r="1697" spans="3:7" x14ac:dyDescent="0.25">
      <c r="C1697" t="s">
        <v>73</v>
      </c>
      <c r="D1697">
        <v>-5</v>
      </c>
      <c r="E1697">
        <f t="shared" si="52"/>
        <v>-1400</v>
      </c>
      <c r="F1697">
        <v>1</v>
      </c>
      <c r="G1697">
        <f t="shared" si="53"/>
        <v>0</v>
      </c>
    </row>
    <row r="1698" spans="3:7" x14ac:dyDescent="0.25">
      <c r="C1698" t="s">
        <v>139</v>
      </c>
      <c r="D1698">
        <v>-90</v>
      </c>
      <c r="E1698">
        <f t="shared" si="52"/>
        <v>-1490</v>
      </c>
      <c r="F1698">
        <v>0</v>
      </c>
      <c r="G1698">
        <f t="shared" si="53"/>
        <v>0</v>
      </c>
    </row>
    <row r="1699" spans="3:7" x14ac:dyDescent="0.25">
      <c r="C1699" t="s">
        <v>95</v>
      </c>
      <c r="D1699">
        <v>-6</v>
      </c>
      <c r="E1699">
        <f t="shared" si="52"/>
        <v>-1496</v>
      </c>
      <c r="F1699">
        <v>0</v>
      </c>
      <c r="G1699">
        <f t="shared" si="53"/>
        <v>0</v>
      </c>
    </row>
    <row r="1700" spans="3:7" x14ac:dyDescent="0.25">
      <c r="C1700" t="s">
        <v>289</v>
      </c>
      <c r="D1700">
        <v>-76</v>
      </c>
      <c r="E1700">
        <f t="shared" si="52"/>
        <v>-1572</v>
      </c>
      <c r="F1700">
        <v>0</v>
      </c>
      <c r="G1700">
        <f t="shared" si="53"/>
        <v>1</v>
      </c>
    </row>
    <row r="1701" spans="3:7" x14ac:dyDescent="0.25">
      <c r="C1701" t="s">
        <v>10</v>
      </c>
      <c r="D1701">
        <v>31</v>
      </c>
      <c r="E1701">
        <f t="shared" si="52"/>
        <v>-1541</v>
      </c>
      <c r="F1701">
        <v>0</v>
      </c>
      <c r="G1701">
        <f t="shared" si="53"/>
        <v>0</v>
      </c>
    </row>
    <row r="1702" spans="3:7" x14ac:dyDescent="0.25">
      <c r="C1702" t="s">
        <v>485</v>
      </c>
      <c r="D1702">
        <v>854</v>
      </c>
      <c r="E1702">
        <f t="shared" si="52"/>
        <v>-687</v>
      </c>
      <c r="F1702">
        <v>0</v>
      </c>
      <c r="G1702">
        <f t="shared" si="53"/>
        <v>9</v>
      </c>
    </row>
    <row r="1703" spans="3:7" x14ac:dyDescent="0.25">
      <c r="C1703" t="s">
        <v>55</v>
      </c>
      <c r="D1703">
        <v>-13</v>
      </c>
      <c r="E1703">
        <f t="shared" si="52"/>
        <v>-700</v>
      </c>
      <c r="F1703">
        <v>1</v>
      </c>
      <c r="G1703">
        <f t="shared" si="53"/>
        <v>0</v>
      </c>
    </row>
    <row r="1704" spans="3:7" x14ac:dyDescent="0.25">
      <c r="C1704" t="s">
        <v>29</v>
      </c>
      <c r="D1704">
        <v>43</v>
      </c>
      <c r="E1704">
        <f t="shared" si="52"/>
        <v>-657</v>
      </c>
      <c r="F1704">
        <v>0</v>
      </c>
      <c r="G1704">
        <f t="shared" si="53"/>
        <v>0</v>
      </c>
    </row>
    <row r="1705" spans="3:7" x14ac:dyDescent="0.25">
      <c r="C1705" t="s">
        <v>169</v>
      </c>
      <c r="D1705">
        <v>-65</v>
      </c>
      <c r="E1705">
        <f t="shared" si="52"/>
        <v>-722</v>
      </c>
      <c r="F1705">
        <v>0</v>
      </c>
      <c r="G1705">
        <f t="shared" si="53"/>
        <v>1</v>
      </c>
    </row>
    <row r="1706" spans="3:7" x14ac:dyDescent="0.25">
      <c r="C1706" t="s">
        <v>486</v>
      </c>
      <c r="D1706">
        <v>122</v>
      </c>
      <c r="E1706">
        <f t="shared" si="52"/>
        <v>-600</v>
      </c>
      <c r="F1706">
        <v>1</v>
      </c>
      <c r="G1706">
        <f t="shared" si="53"/>
        <v>1</v>
      </c>
    </row>
    <row r="1707" spans="3:7" x14ac:dyDescent="0.25">
      <c r="C1707" t="s">
        <v>487</v>
      </c>
      <c r="D1707">
        <v>-592</v>
      </c>
      <c r="E1707">
        <f t="shared" si="52"/>
        <v>-1192</v>
      </c>
      <c r="F1707">
        <v>0</v>
      </c>
      <c r="G1707">
        <f t="shared" si="53"/>
        <v>5</v>
      </c>
    </row>
    <row r="1708" spans="3:7" x14ac:dyDescent="0.25">
      <c r="C1708" t="s">
        <v>326</v>
      </c>
      <c r="D1708">
        <v>-75</v>
      </c>
      <c r="E1708">
        <f t="shared" si="52"/>
        <v>-1267</v>
      </c>
      <c r="F1708">
        <v>0</v>
      </c>
      <c r="G1708">
        <f t="shared" si="53"/>
        <v>1</v>
      </c>
    </row>
    <row r="1709" spans="3:7" x14ac:dyDescent="0.25">
      <c r="C1709" t="s">
        <v>129</v>
      </c>
      <c r="D1709">
        <v>-61</v>
      </c>
      <c r="E1709">
        <f t="shared" si="52"/>
        <v>-1328</v>
      </c>
      <c r="F1709">
        <v>0</v>
      </c>
      <c r="G1709">
        <f t="shared" si="53"/>
        <v>1</v>
      </c>
    </row>
    <row r="1710" spans="3:7" x14ac:dyDescent="0.25">
      <c r="C1710" t="s">
        <v>88</v>
      </c>
      <c r="D1710">
        <v>-82</v>
      </c>
      <c r="E1710">
        <f t="shared" si="52"/>
        <v>-1410</v>
      </c>
      <c r="F1710">
        <v>0</v>
      </c>
      <c r="G1710">
        <f t="shared" si="53"/>
        <v>1</v>
      </c>
    </row>
    <row r="1711" spans="3:7" x14ac:dyDescent="0.25">
      <c r="C1711" t="s">
        <v>139</v>
      </c>
      <c r="D1711">
        <v>-90</v>
      </c>
      <c r="E1711">
        <f t="shared" si="52"/>
        <v>-1500</v>
      </c>
      <c r="F1711">
        <v>1</v>
      </c>
      <c r="G1711">
        <f t="shared" si="53"/>
        <v>0</v>
      </c>
    </row>
    <row r="1712" spans="3:7" x14ac:dyDescent="0.25">
      <c r="C1712" t="s">
        <v>282</v>
      </c>
      <c r="D1712">
        <v>86</v>
      </c>
      <c r="E1712">
        <f t="shared" si="52"/>
        <v>-1414</v>
      </c>
      <c r="F1712">
        <v>0</v>
      </c>
      <c r="G1712">
        <f t="shared" si="53"/>
        <v>0</v>
      </c>
    </row>
    <row r="1713" spans="3:7" x14ac:dyDescent="0.25">
      <c r="C1713" t="s">
        <v>164</v>
      </c>
      <c r="D1713">
        <v>-86</v>
      </c>
      <c r="E1713">
        <f t="shared" si="52"/>
        <v>-1500</v>
      </c>
      <c r="F1713">
        <v>1</v>
      </c>
      <c r="G1713">
        <f t="shared" si="53"/>
        <v>0</v>
      </c>
    </row>
    <row r="1714" spans="3:7" x14ac:dyDescent="0.25">
      <c r="C1714" t="s">
        <v>246</v>
      </c>
      <c r="D1714">
        <v>64</v>
      </c>
      <c r="E1714">
        <f t="shared" si="52"/>
        <v>-1436</v>
      </c>
      <c r="F1714">
        <v>0</v>
      </c>
      <c r="G1714">
        <f t="shared" si="53"/>
        <v>0</v>
      </c>
    </row>
    <row r="1715" spans="3:7" x14ac:dyDescent="0.25">
      <c r="C1715" t="s">
        <v>163</v>
      </c>
      <c r="D1715">
        <v>97</v>
      </c>
      <c r="E1715">
        <f t="shared" si="52"/>
        <v>-1339</v>
      </c>
      <c r="F1715">
        <v>0</v>
      </c>
      <c r="G1715">
        <f t="shared" si="53"/>
        <v>1</v>
      </c>
    </row>
    <row r="1716" spans="3:7" x14ac:dyDescent="0.25">
      <c r="C1716" t="s">
        <v>218</v>
      </c>
      <c r="D1716">
        <v>-57</v>
      </c>
      <c r="E1716">
        <f t="shared" si="52"/>
        <v>-1396</v>
      </c>
      <c r="F1716">
        <v>0</v>
      </c>
      <c r="G1716">
        <f t="shared" si="53"/>
        <v>0</v>
      </c>
    </row>
    <row r="1717" spans="3:7" x14ac:dyDescent="0.25">
      <c r="C1717" t="s">
        <v>213</v>
      </c>
      <c r="D1717">
        <v>44</v>
      </c>
      <c r="E1717">
        <f t="shared" si="52"/>
        <v>-1352</v>
      </c>
      <c r="F1717">
        <v>0</v>
      </c>
      <c r="G1717">
        <f t="shared" si="53"/>
        <v>0</v>
      </c>
    </row>
    <row r="1718" spans="3:7" x14ac:dyDescent="0.25">
      <c r="C1718" t="s">
        <v>78</v>
      </c>
      <c r="D1718">
        <v>-88</v>
      </c>
      <c r="E1718">
        <f t="shared" si="52"/>
        <v>-1440</v>
      </c>
      <c r="F1718">
        <v>0</v>
      </c>
      <c r="G1718">
        <f t="shared" si="53"/>
        <v>1</v>
      </c>
    </row>
    <row r="1719" spans="3:7" x14ac:dyDescent="0.25">
      <c r="C1719" t="s">
        <v>136</v>
      </c>
      <c r="D1719">
        <v>-94</v>
      </c>
      <c r="E1719">
        <f t="shared" si="52"/>
        <v>-1534</v>
      </c>
      <c r="F1719">
        <v>0</v>
      </c>
      <c r="G1719">
        <f t="shared" si="53"/>
        <v>1</v>
      </c>
    </row>
    <row r="1720" spans="3:7" x14ac:dyDescent="0.25">
      <c r="C1720" t="s">
        <v>488</v>
      </c>
      <c r="D1720">
        <v>279</v>
      </c>
      <c r="E1720">
        <f t="shared" si="52"/>
        <v>-1255</v>
      </c>
      <c r="F1720">
        <v>0</v>
      </c>
      <c r="G1720">
        <f t="shared" si="53"/>
        <v>3</v>
      </c>
    </row>
    <row r="1721" spans="3:7" x14ac:dyDescent="0.25">
      <c r="C1721" t="s">
        <v>261</v>
      </c>
      <c r="D1721">
        <v>-10</v>
      </c>
      <c r="E1721">
        <f t="shared" si="52"/>
        <v>-1265</v>
      </c>
      <c r="F1721">
        <v>0</v>
      </c>
      <c r="G1721">
        <f t="shared" si="53"/>
        <v>0</v>
      </c>
    </row>
    <row r="1722" spans="3:7" x14ac:dyDescent="0.25">
      <c r="C1722" t="s">
        <v>308</v>
      </c>
      <c r="D1722">
        <v>13</v>
      </c>
      <c r="E1722">
        <f t="shared" si="52"/>
        <v>-1252</v>
      </c>
      <c r="F1722">
        <v>0</v>
      </c>
      <c r="G1722">
        <f t="shared" si="53"/>
        <v>0</v>
      </c>
    </row>
    <row r="1723" spans="3:7" x14ac:dyDescent="0.25">
      <c r="C1723" t="s">
        <v>150</v>
      </c>
      <c r="D1723">
        <v>56</v>
      </c>
      <c r="E1723">
        <f t="shared" si="52"/>
        <v>-1196</v>
      </c>
      <c r="F1723">
        <v>0</v>
      </c>
      <c r="G1723">
        <f t="shared" si="53"/>
        <v>1</v>
      </c>
    </row>
    <row r="1724" spans="3:7" x14ac:dyDescent="0.25">
      <c r="C1724" t="s">
        <v>3</v>
      </c>
      <c r="D1724">
        <v>12</v>
      </c>
      <c r="E1724">
        <f t="shared" si="52"/>
        <v>-1184</v>
      </c>
      <c r="F1724">
        <v>0</v>
      </c>
      <c r="G1724">
        <f t="shared" si="53"/>
        <v>0</v>
      </c>
    </row>
    <row r="1725" spans="3:7" x14ac:dyDescent="0.25">
      <c r="C1725" t="s">
        <v>48</v>
      </c>
      <c r="D1725">
        <v>84</v>
      </c>
      <c r="E1725">
        <f t="shared" si="52"/>
        <v>-1100</v>
      </c>
      <c r="F1725">
        <v>1</v>
      </c>
      <c r="G1725">
        <f t="shared" si="53"/>
        <v>0</v>
      </c>
    </row>
    <row r="1726" spans="3:7" x14ac:dyDescent="0.25">
      <c r="C1726" t="s">
        <v>245</v>
      </c>
      <c r="D1726">
        <v>59</v>
      </c>
      <c r="E1726">
        <f t="shared" si="52"/>
        <v>-1041</v>
      </c>
      <c r="F1726">
        <v>0</v>
      </c>
      <c r="G1726">
        <f t="shared" si="53"/>
        <v>0</v>
      </c>
    </row>
    <row r="1727" spans="3:7" x14ac:dyDescent="0.25">
      <c r="C1727" t="s">
        <v>326</v>
      </c>
      <c r="D1727">
        <v>-75</v>
      </c>
      <c r="E1727">
        <f t="shared" si="52"/>
        <v>-1116</v>
      </c>
      <c r="F1727">
        <v>0</v>
      </c>
      <c r="G1727">
        <f t="shared" si="53"/>
        <v>1</v>
      </c>
    </row>
    <row r="1728" spans="3:7" x14ac:dyDescent="0.25">
      <c r="C1728" t="s">
        <v>172</v>
      </c>
      <c r="D1728">
        <v>-84</v>
      </c>
      <c r="E1728">
        <f t="shared" si="52"/>
        <v>-1200</v>
      </c>
      <c r="F1728">
        <v>1</v>
      </c>
      <c r="G1728">
        <f t="shared" si="53"/>
        <v>0</v>
      </c>
    </row>
    <row r="1729" spans="3:7" x14ac:dyDescent="0.25">
      <c r="C1729" t="s">
        <v>56</v>
      </c>
      <c r="D1729">
        <v>80</v>
      </c>
      <c r="E1729">
        <f t="shared" si="52"/>
        <v>-1120</v>
      </c>
      <c r="F1729">
        <v>0</v>
      </c>
      <c r="G1729">
        <f t="shared" si="53"/>
        <v>0</v>
      </c>
    </row>
    <row r="1730" spans="3:7" x14ac:dyDescent="0.25">
      <c r="C1730" t="s">
        <v>20</v>
      </c>
      <c r="D1730">
        <v>20</v>
      </c>
      <c r="E1730">
        <f t="shared" si="52"/>
        <v>-1100</v>
      </c>
      <c r="F1730">
        <v>1</v>
      </c>
      <c r="G1730">
        <f t="shared" si="53"/>
        <v>0</v>
      </c>
    </row>
    <row r="1731" spans="3:7" x14ac:dyDescent="0.25">
      <c r="C1731" t="s">
        <v>11</v>
      </c>
      <c r="D1731">
        <v>-18</v>
      </c>
      <c r="E1731">
        <f t="shared" si="52"/>
        <v>-1118</v>
      </c>
      <c r="F1731">
        <v>0</v>
      </c>
      <c r="G1731">
        <f t="shared" si="53"/>
        <v>0</v>
      </c>
    </row>
    <row r="1732" spans="3:7" x14ac:dyDescent="0.25">
      <c r="C1732" t="s">
        <v>43</v>
      </c>
      <c r="D1732">
        <v>-1</v>
      </c>
      <c r="E1732">
        <f t="shared" ref="E1732:E1795" si="54">D1732+E1731</f>
        <v>-1119</v>
      </c>
      <c r="F1732">
        <v>0</v>
      </c>
      <c r="G1732">
        <f t="shared" ref="G1732:G1795" si="55">_xlfn.FLOOR.MATH((MAX(E1731,E1732)-1)/100)-_xlfn.FLOOR.MATH(MIN(E1731,E1732)/100)</f>
        <v>0</v>
      </c>
    </row>
    <row r="1733" spans="3:7" x14ac:dyDescent="0.25">
      <c r="C1733" t="s">
        <v>489</v>
      </c>
      <c r="D1733">
        <v>-267</v>
      </c>
      <c r="E1733">
        <f t="shared" si="54"/>
        <v>-1386</v>
      </c>
      <c r="F1733">
        <v>0</v>
      </c>
      <c r="G1733">
        <f t="shared" si="55"/>
        <v>2</v>
      </c>
    </row>
    <row r="1734" spans="3:7" x14ac:dyDescent="0.25">
      <c r="C1734" t="s">
        <v>490</v>
      </c>
      <c r="D1734">
        <v>786</v>
      </c>
      <c r="E1734">
        <f t="shared" si="54"/>
        <v>-600</v>
      </c>
      <c r="F1734">
        <v>1</v>
      </c>
      <c r="G1734">
        <f t="shared" si="55"/>
        <v>7</v>
      </c>
    </row>
    <row r="1735" spans="3:7" x14ac:dyDescent="0.25">
      <c r="C1735" t="s">
        <v>491</v>
      </c>
      <c r="D1735">
        <v>-197</v>
      </c>
      <c r="E1735">
        <f t="shared" si="54"/>
        <v>-797</v>
      </c>
      <c r="F1735">
        <v>0</v>
      </c>
      <c r="G1735">
        <f t="shared" si="55"/>
        <v>1</v>
      </c>
    </row>
    <row r="1736" spans="3:7" x14ac:dyDescent="0.25">
      <c r="C1736" t="s">
        <v>492</v>
      </c>
      <c r="D1736">
        <v>597</v>
      </c>
      <c r="E1736">
        <f t="shared" si="54"/>
        <v>-200</v>
      </c>
      <c r="F1736">
        <v>1</v>
      </c>
      <c r="G1736">
        <f t="shared" si="55"/>
        <v>5</v>
      </c>
    </row>
    <row r="1737" spans="3:7" x14ac:dyDescent="0.25">
      <c r="C1737" t="s">
        <v>5</v>
      </c>
      <c r="D1737">
        <v>10</v>
      </c>
      <c r="E1737">
        <f t="shared" si="54"/>
        <v>-190</v>
      </c>
      <c r="F1737">
        <v>0</v>
      </c>
      <c r="G1737">
        <f t="shared" si="55"/>
        <v>0</v>
      </c>
    </row>
    <row r="1738" spans="3:7" x14ac:dyDescent="0.25">
      <c r="C1738" t="s">
        <v>72</v>
      </c>
      <c r="D1738">
        <v>-99</v>
      </c>
      <c r="E1738">
        <f t="shared" si="54"/>
        <v>-289</v>
      </c>
      <c r="F1738">
        <v>0</v>
      </c>
      <c r="G1738">
        <f t="shared" si="55"/>
        <v>1</v>
      </c>
    </row>
    <row r="1739" spans="3:7" x14ac:dyDescent="0.25">
      <c r="C1739" t="s">
        <v>83</v>
      </c>
      <c r="D1739">
        <v>89</v>
      </c>
      <c r="E1739">
        <f t="shared" si="54"/>
        <v>-200</v>
      </c>
      <c r="F1739">
        <v>1</v>
      </c>
      <c r="G1739">
        <f t="shared" si="55"/>
        <v>0</v>
      </c>
    </row>
    <row r="1740" spans="3:7" x14ac:dyDescent="0.25">
      <c r="C1740" t="s">
        <v>44</v>
      </c>
      <c r="D1740">
        <v>-19</v>
      </c>
      <c r="E1740">
        <f t="shared" si="54"/>
        <v>-219</v>
      </c>
      <c r="F1740">
        <v>0</v>
      </c>
      <c r="G1740">
        <f t="shared" si="55"/>
        <v>0</v>
      </c>
    </row>
    <row r="1741" spans="3:7" x14ac:dyDescent="0.25">
      <c r="C1741" t="s">
        <v>81</v>
      </c>
      <c r="D1741">
        <v>-81</v>
      </c>
      <c r="E1741">
        <f t="shared" si="54"/>
        <v>-300</v>
      </c>
      <c r="F1741">
        <v>1</v>
      </c>
      <c r="G1741">
        <f t="shared" si="55"/>
        <v>0</v>
      </c>
    </row>
    <row r="1742" spans="3:7" x14ac:dyDescent="0.25">
      <c r="C1742" t="s">
        <v>493</v>
      </c>
      <c r="D1742">
        <v>-877</v>
      </c>
      <c r="E1742">
        <f t="shared" si="54"/>
        <v>-1177</v>
      </c>
      <c r="F1742">
        <v>0</v>
      </c>
      <c r="G1742">
        <f t="shared" si="55"/>
        <v>8</v>
      </c>
    </row>
    <row r="1743" spans="3:7" x14ac:dyDescent="0.25">
      <c r="C1743" t="s">
        <v>58</v>
      </c>
      <c r="D1743">
        <v>-23</v>
      </c>
      <c r="E1743">
        <f t="shared" si="54"/>
        <v>-1200</v>
      </c>
      <c r="F1743">
        <v>1</v>
      </c>
      <c r="G1743">
        <f t="shared" si="55"/>
        <v>0</v>
      </c>
    </row>
    <row r="1744" spans="3:7" x14ac:dyDescent="0.25">
      <c r="C1744" t="s">
        <v>18</v>
      </c>
      <c r="D1744">
        <v>-35</v>
      </c>
      <c r="E1744">
        <f t="shared" si="54"/>
        <v>-1235</v>
      </c>
      <c r="F1744">
        <v>0</v>
      </c>
      <c r="G1744">
        <f t="shared" si="55"/>
        <v>0</v>
      </c>
    </row>
    <row r="1745" spans="3:7" x14ac:dyDescent="0.25">
      <c r="C1745" t="s">
        <v>210</v>
      </c>
      <c r="D1745">
        <v>82</v>
      </c>
      <c r="E1745">
        <f t="shared" si="54"/>
        <v>-1153</v>
      </c>
      <c r="F1745">
        <v>0</v>
      </c>
      <c r="G1745">
        <f t="shared" si="55"/>
        <v>1</v>
      </c>
    </row>
    <row r="1746" spans="3:7" x14ac:dyDescent="0.25">
      <c r="C1746" t="s">
        <v>229</v>
      </c>
      <c r="D1746">
        <v>-47</v>
      </c>
      <c r="E1746">
        <f t="shared" si="54"/>
        <v>-1200</v>
      </c>
      <c r="F1746">
        <v>1</v>
      </c>
      <c r="G1746">
        <f t="shared" si="55"/>
        <v>0</v>
      </c>
    </row>
    <row r="1747" spans="3:7" x14ac:dyDescent="0.25">
      <c r="C1747" t="s">
        <v>22</v>
      </c>
      <c r="D1747">
        <v>37</v>
      </c>
      <c r="E1747">
        <f t="shared" si="54"/>
        <v>-1163</v>
      </c>
      <c r="F1747">
        <v>0</v>
      </c>
      <c r="G1747">
        <f t="shared" si="55"/>
        <v>0</v>
      </c>
    </row>
    <row r="1748" spans="3:7" x14ac:dyDescent="0.25">
      <c r="C1748" t="s">
        <v>222</v>
      </c>
      <c r="D1748">
        <v>63</v>
      </c>
      <c r="E1748">
        <f t="shared" si="54"/>
        <v>-1100</v>
      </c>
      <c r="F1748">
        <v>1</v>
      </c>
      <c r="G1748">
        <f t="shared" si="55"/>
        <v>0</v>
      </c>
    </row>
    <row r="1749" spans="3:7" x14ac:dyDescent="0.25">
      <c r="C1749" t="s">
        <v>29</v>
      </c>
      <c r="D1749">
        <v>43</v>
      </c>
      <c r="E1749">
        <f t="shared" si="54"/>
        <v>-1057</v>
      </c>
      <c r="F1749">
        <v>0</v>
      </c>
      <c r="G1749">
        <f t="shared" si="55"/>
        <v>0</v>
      </c>
    </row>
    <row r="1750" spans="3:7" x14ac:dyDescent="0.25">
      <c r="C1750" t="s">
        <v>146</v>
      </c>
      <c r="D1750">
        <v>57</v>
      </c>
      <c r="E1750">
        <f t="shared" si="54"/>
        <v>-1000</v>
      </c>
      <c r="F1750">
        <v>1</v>
      </c>
      <c r="G1750">
        <f t="shared" si="55"/>
        <v>0</v>
      </c>
    </row>
    <row r="1751" spans="3:7" x14ac:dyDescent="0.25">
      <c r="C1751" t="s">
        <v>14</v>
      </c>
      <c r="D1751">
        <v>38</v>
      </c>
      <c r="E1751">
        <f t="shared" si="54"/>
        <v>-962</v>
      </c>
      <c r="F1751">
        <v>0</v>
      </c>
      <c r="G1751">
        <f t="shared" si="55"/>
        <v>0</v>
      </c>
    </row>
    <row r="1752" spans="3:7" x14ac:dyDescent="0.25">
      <c r="C1752" t="s">
        <v>99</v>
      </c>
      <c r="D1752">
        <v>62</v>
      </c>
      <c r="E1752">
        <f t="shared" si="54"/>
        <v>-900</v>
      </c>
      <c r="F1752">
        <v>1</v>
      </c>
      <c r="G1752">
        <f t="shared" si="55"/>
        <v>0</v>
      </c>
    </row>
    <row r="1753" spans="3:7" x14ac:dyDescent="0.25">
      <c r="C1753" t="s">
        <v>116</v>
      </c>
      <c r="D1753">
        <v>36</v>
      </c>
      <c r="E1753">
        <f t="shared" si="54"/>
        <v>-864</v>
      </c>
      <c r="F1753">
        <v>0</v>
      </c>
      <c r="G1753">
        <f t="shared" si="55"/>
        <v>0</v>
      </c>
    </row>
    <row r="1754" spans="3:7" x14ac:dyDescent="0.25">
      <c r="C1754" t="s">
        <v>193</v>
      </c>
      <c r="D1754">
        <v>52</v>
      </c>
      <c r="E1754">
        <f t="shared" si="54"/>
        <v>-812</v>
      </c>
      <c r="F1754">
        <v>0</v>
      </c>
      <c r="G1754">
        <f t="shared" si="55"/>
        <v>0</v>
      </c>
    </row>
    <row r="1755" spans="3:7" x14ac:dyDescent="0.25">
      <c r="C1755" t="s">
        <v>93</v>
      </c>
      <c r="D1755">
        <v>-9</v>
      </c>
      <c r="E1755">
        <f t="shared" si="54"/>
        <v>-821</v>
      </c>
      <c r="F1755">
        <v>0</v>
      </c>
      <c r="G1755">
        <f t="shared" si="55"/>
        <v>0</v>
      </c>
    </row>
    <row r="1756" spans="3:7" x14ac:dyDescent="0.25">
      <c r="C1756" t="s">
        <v>494</v>
      </c>
      <c r="D1756">
        <v>321</v>
      </c>
      <c r="E1756">
        <f t="shared" si="54"/>
        <v>-500</v>
      </c>
      <c r="F1756">
        <v>1</v>
      </c>
      <c r="G1756">
        <f t="shared" si="55"/>
        <v>3</v>
      </c>
    </row>
    <row r="1757" spans="3:7" x14ac:dyDescent="0.25">
      <c r="C1757" t="s">
        <v>284</v>
      </c>
      <c r="D1757">
        <v>92</v>
      </c>
      <c r="E1757">
        <f t="shared" si="54"/>
        <v>-408</v>
      </c>
      <c r="F1757">
        <v>0</v>
      </c>
      <c r="G1757">
        <f t="shared" si="55"/>
        <v>0</v>
      </c>
    </row>
    <row r="1758" spans="3:7" x14ac:dyDescent="0.25">
      <c r="C1758" t="s">
        <v>186</v>
      </c>
      <c r="D1758">
        <v>73</v>
      </c>
      <c r="E1758">
        <f t="shared" si="54"/>
        <v>-335</v>
      </c>
      <c r="F1758">
        <v>0</v>
      </c>
      <c r="G1758">
        <f t="shared" si="55"/>
        <v>1</v>
      </c>
    </row>
    <row r="1759" spans="3:7" x14ac:dyDescent="0.25">
      <c r="C1759" t="s">
        <v>124</v>
      </c>
      <c r="D1759">
        <v>53</v>
      </c>
      <c r="E1759">
        <f t="shared" si="54"/>
        <v>-282</v>
      </c>
      <c r="F1759">
        <v>0</v>
      </c>
      <c r="G1759">
        <f t="shared" si="55"/>
        <v>1</v>
      </c>
    </row>
    <row r="1760" spans="3:7" x14ac:dyDescent="0.25">
      <c r="C1760" t="s">
        <v>25</v>
      </c>
      <c r="D1760">
        <v>-37</v>
      </c>
      <c r="E1760">
        <f t="shared" si="54"/>
        <v>-319</v>
      </c>
      <c r="F1760">
        <v>0</v>
      </c>
      <c r="G1760">
        <f t="shared" si="55"/>
        <v>1</v>
      </c>
    </row>
    <row r="1761" spans="3:7" x14ac:dyDescent="0.25">
      <c r="C1761" t="s">
        <v>13</v>
      </c>
      <c r="D1761">
        <v>19</v>
      </c>
      <c r="E1761">
        <f t="shared" si="54"/>
        <v>-300</v>
      </c>
      <c r="F1761">
        <v>1</v>
      </c>
      <c r="G1761">
        <f t="shared" si="55"/>
        <v>0</v>
      </c>
    </row>
    <row r="1762" spans="3:7" x14ac:dyDescent="0.25">
      <c r="C1762" t="s">
        <v>116</v>
      </c>
      <c r="D1762">
        <v>36</v>
      </c>
      <c r="E1762">
        <f t="shared" si="54"/>
        <v>-264</v>
      </c>
      <c r="F1762">
        <v>0</v>
      </c>
      <c r="G1762">
        <f t="shared" si="55"/>
        <v>0</v>
      </c>
    </row>
    <row r="1763" spans="3:7" x14ac:dyDescent="0.25">
      <c r="C1763" t="s">
        <v>34</v>
      </c>
      <c r="D1763">
        <v>-36</v>
      </c>
      <c r="E1763">
        <f t="shared" si="54"/>
        <v>-300</v>
      </c>
      <c r="F1763">
        <v>1</v>
      </c>
      <c r="G1763">
        <f t="shared" si="55"/>
        <v>0</v>
      </c>
    </row>
    <row r="1764" spans="3:7" x14ac:dyDescent="0.25">
      <c r="C1764" t="s">
        <v>495</v>
      </c>
      <c r="D1764">
        <v>121</v>
      </c>
      <c r="E1764">
        <f t="shared" si="54"/>
        <v>-179</v>
      </c>
      <c r="F1764">
        <v>0</v>
      </c>
      <c r="G1764">
        <f t="shared" si="55"/>
        <v>1</v>
      </c>
    </row>
    <row r="1765" spans="3:7" x14ac:dyDescent="0.25">
      <c r="C1765" t="s">
        <v>496</v>
      </c>
      <c r="D1765">
        <v>665</v>
      </c>
      <c r="E1765">
        <f t="shared" si="54"/>
        <v>486</v>
      </c>
      <c r="F1765">
        <v>0</v>
      </c>
      <c r="G1765">
        <f t="shared" si="55"/>
        <v>6</v>
      </c>
    </row>
    <row r="1766" spans="3:7" x14ac:dyDescent="0.25">
      <c r="C1766" t="s">
        <v>497</v>
      </c>
      <c r="D1766">
        <v>-621</v>
      </c>
      <c r="E1766">
        <f t="shared" si="54"/>
        <v>-135</v>
      </c>
      <c r="F1766">
        <v>0</v>
      </c>
      <c r="G1766">
        <f t="shared" si="55"/>
        <v>6</v>
      </c>
    </row>
    <row r="1767" spans="3:7" x14ac:dyDescent="0.25">
      <c r="C1767" t="s">
        <v>284</v>
      </c>
      <c r="D1767">
        <v>92</v>
      </c>
      <c r="E1767">
        <f t="shared" si="54"/>
        <v>-43</v>
      </c>
      <c r="F1767">
        <v>0</v>
      </c>
      <c r="G1767">
        <f t="shared" si="55"/>
        <v>1</v>
      </c>
    </row>
    <row r="1768" spans="3:7" x14ac:dyDescent="0.25">
      <c r="C1768" t="s">
        <v>218</v>
      </c>
      <c r="D1768">
        <v>-57</v>
      </c>
      <c r="E1768">
        <f t="shared" si="54"/>
        <v>-100</v>
      </c>
      <c r="F1768">
        <v>1</v>
      </c>
      <c r="G1768">
        <f t="shared" si="55"/>
        <v>0</v>
      </c>
    </row>
    <row r="1769" spans="3:7" x14ac:dyDescent="0.25">
      <c r="C1769" t="s">
        <v>297</v>
      </c>
      <c r="D1769">
        <v>-52</v>
      </c>
      <c r="E1769">
        <f t="shared" si="54"/>
        <v>-152</v>
      </c>
      <c r="F1769">
        <v>0</v>
      </c>
      <c r="G1769">
        <f t="shared" si="55"/>
        <v>0</v>
      </c>
    </row>
    <row r="1770" spans="3:7" x14ac:dyDescent="0.25">
      <c r="C1770" t="s">
        <v>282</v>
      </c>
      <c r="D1770">
        <v>86</v>
      </c>
      <c r="E1770">
        <f t="shared" si="54"/>
        <v>-66</v>
      </c>
      <c r="F1770">
        <v>0</v>
      </c>
      <c r="G1770">
        <f t="shared" si="55"/>
        <v>1</v>
      </c>
    </row>
    <row r="1771" spans="3:7" x14ac:dyDescent="0.25">
      <c r="C1771" t="s">
        <v>180</v>
      </c>
      <c r="D1771">
        <v>72</v>
      </c>
      <c r="E1771">
        <f t="shared" si="54"/>
        <v>6</v>
      </c>
      <c r="F1771">
        <v>0</v>
      </c>
      <c r="G1771">
        <f t="shared" si="55"/>
        <v>1</v>
      </c>
    </row>
    <row r="1772" spans="3:7" x14ac:dyDescent="0.25">
      <c r="C1772" t="s">
        <v>3</v>
      </c>
      <c r="D1772">
        <v>12</v>
      </c>
      <c r="E1772">
        <f t="shared" si="54"/>
        <v>18</v>
      </c>
      <c r="F1772">
        <v>0</v>
      </c>
      <c r="G1772">
        <f t="shared" si="55"/>
        <v>0</v>
      </c>
    </row>
    <row r="1773" spans="3:7" x14ac:dyDescent="0.25">
      <c r="C1773" t="s">
        <v>498</v>
      </c>
      <c r="D1773">
        <v>358</v>
      </c>
      <c r="E1773">
        <f t="shared" si="54"/>
        <v>376</v>
      </c>
      <c r="F1773">
        <v>0</v>
      </c>
      <c r="G1773">
        <f t="shared" si="55"/>
        <v>3</v>
      </c>
    </row>
    <row r="1774" spans="3:7" x14ac:dyDescent="0.25">
      <c r="C1774" t="s">
        <v>499</v>
      </c>
      <c r="D1774">
        <v>-809</v>
      </c>
      <c r="E1774">
        <f t="shared" si="54"/>
        <v>-433</v>
      </c>
      <c r="F1774">
        <v>0</v>
      </c>
      <c r="G1774">
        <f t="shared" si="55"/>
        <v>8</v>
      </c>
    </row>
    <row r="1775" spans="3:7" x14ac:dyDescent="0.25">
      <c r="C1775" t="s">
        <v>95</v>
      </c>
      <c r="D1775">
        <v>-6</v>
      </c>
      <c r="E1775">
        <f t="shared" si="54"/>
        <v>-439</v>
      </c>
      <c r="F1775">
        <v>0</v>
      </c>
      <c r="G1775">
        <f t="shared" si="55"/>
        <v>0</v>
      </c>
    </row>
    <row r="1776" spans="3:7" x14ac:dyDescent="0.25">
      <c r="C1776" t="s">
        <v>16</v>
      </c>
      <c r="D1776">
        <v>39</v>
      </c>
      <c r="E1776">
        <f t="shared" si="54"/>
        <v>-400</v>
      </c>
      <c r="F1776">
        <v>1</v>
      </c>
      <c r="G1776">
        <f t="shared" si="55"/>
        <v>0</v>
      </c>
    </row>
    <row r="1777" spans="3:7" x14ac:dyDescent="0.25">
      <c r="C1777" t="s">
        <v>212</v>
      </c>
      <c r="D1777">
        <v>11</v>
      </c>
      <c r="E1777">
        <f t="shared" si="54"/>
        <v>-389</v>
      </c>
      <c r="F1777">
        <v>0</v>
      </c>
      <c r="G1777">
        <f t="shared" si="55"/>
        <v>0</v>
      </c>
    </row>
    <row r="1778" spans="3:7" x14ac:dyDescent="0.25">
      <c r="C1778" t="s">
        <v>297</v>
      </c>
      <c r="D1778">
        <v>-52</v>
      </c>
      <c r="E1778">
        <f t="shared" si="54"/>
        <v>-441</v>
      </c>
      <c r="F1778">
        <v>0</v>
      </c>
      <c r="G1778">
        <f t="shared" si="55"/>
        <v>1</v>
      </c>
    </row>
    <row r="1779" spans="3:7" x14ac:dyDescent="0.25">
      <c r="C1779" t="s">
        <v>211</v>
      </c>
      <c r="D1779">
        <v>95</v>
      </c>
      <c r="E1779">
        <f t="shared" si="54"/>
        <v>-346</v>
      </c>
      <c r="F1779">
        <v>0</v>
      </c>
      <c r="G1779">
        <f t="shared" si="55"/>
        <v>1</v>
      </c>
    </row>
    <row r="1780" spans="3:7" x14ac:dyDescent="0.25">
      <c r="C1780" t="s">
        <v>211</v>
      </c>
      <c r="D1780">
        <v>95</v>
      </c>
      <c r="E1780">
        <f t="shared" si="54"/>
        <v>-251</v>
      </c>
      <c r="F1780">
        <v>0</v>
      </c>
      <c r="G1780">
        <f t="shared" si="55"/>
        <v>1</v>
      </c>
    </row>
    <row r="1781" spans="3:7" x14ac:dyDescent="0.25">
      <c r="C1781" t="s">
        <v>1</v>
      </c>
      <c r="D1781">
        <v>-12</v>
      </c>
      <c r="E1781">
        <f t="shared" si="54"/>
        <v>-263</v>
      </c>
      <c r="F1781">
        <v>0</v>
      </c>
      <c r="G1781">
        <f t="shared" si="55"/>
        <v>0</v>
      </c>
    </row>
    <row r="1782" spans="3:7" x14ac:dyDescent="0.25">
      <c r="C1782" t="s">
        <v>247</v>
      </c>
      <c r="D1782">
        <v>33</v>
      </c>
      <c r="E1782">
        <f t="shared" si="54"/>
        <v>-230</v>
      </c>
      <c r="F1782">
        <v>0</v>
      </c>
      <c r="G1782">
        <f t="shared" si="55"/>
        <v>0</v>
      </c>
    </row>
    <row r="1783" spans="3:7" x14ac:dyDescent="0.25">
      <c r="C1783" t="s">
        <v>32</v>
      </c>
      <c r="D1783">
        <v>30</v>
      </c>
      <c r="E1783">
        <f t="shared" si="54"/>
        <v>-200</v>
      </c>
      <c r="F1783">
        <v>1</v>
      </c>
      <c r="G1783">
        <f t="shared" si="55"/>
        <v>0</v>
      </c>
    </row>
    <row r="1784" spans="3:7" x14ac:dyDescent="0.25">
      <c r="C1784" t="s">
        <v>124</v>
      </c>
      <c r="D1784">
        <v>53</v>
      </c>
      <c r="E1784">
        <f t="shared" si="54"/>
        <v>-147</v>
      </c>
      <c r="F1784">
        <v>0</v>
      </c>
      <c r="G1784">
        <f t="shared" si="55"/>
        <v>0</v>
      </c>
    </row>
    <row r="1785" spans="3:7" x14ac:dyDescent="0.25">
      <c r="C1785" t="s">
        <v>4</v>
      </c>
      <c r="D1785">
        <v>41</v>
      </c>
      <c r="E1785">
        <f t="shared" si="54"/>
        <v>-106</v>
      </c>
      <c r="F1785">
        <v>0</v>
      </c>
      <c r="G1785">
        <f t="shared" si="55"/>
        <v>0</v>
      </c>
    </row>
    <row r="1786" spans="3:7" x14ac:dyDescent="0.25">
      <c r="C1786" t="s">
        <v>5</v>
      </c>
      <c r="D1786">
        <v>10</v>
      </c>
      <c r="E1786">
        <f t="shared" si="54"/>
        <v>-96</v>
      </c>
      <c r="F1786">
        <v>0</v>
      </c>
      <c r="G1786">
        <f t="shared" si="55"/>
        <v>1</v>
      </c>
    </row>
    <row r="1787" spans="3:7" x14ac:dyDescent="0.25">
      <c r="C1787" t="s">
        <v>223</v>
      </c>
      <c r="D1787">
        <v>96</v>
      </c>
      <c r="E1787">
        <f t="shared" si="54"/>
        <v>0</v>
      </c>
      <c r="F1787">
        <v>1</v>
      </c>
      <c r="G1787">
        <f t="shared" si="55"/>
        <v>0</v>
      </c>
    </row>
    <row r="1788" spans="3:7" x14ac:dyDescent="0.25">
      <c r="C1788" t="s">
        <v>175</v>
      </c>
      <c r="D1788">
        <v>-87</v>
      </c>
      <c r="E1788">
        <f t="shared" si="54"/>
        <v>-87</v>
      </c>
      <c r="F1788">
        <v>0</v>
      </c>
      <c r="G1788">
        <f t="shared" si="55"/>
        <v>0</v>
      </c>
    </row>
    <row r="1789" spans="3:7" x14ac:dyDescent="0.25">
      <c r="C1789" t="s">
        <v>55</v>
      </c>
      <c r="D1789">
        <v>-13</v>
      </c>
      <c r="E1789">
        <f t="shared" si="54"/>
        <v>-100</v>
      </c>
      <c r="F1789">
        <v>1</v>
      </c>
      <c r="G1789">
        <f t="shared" si="55"/>
        <v>0</v>
      </c>
    </row>
    <row r="1790" spans="3:7" x14ac:dyDescent="0.25">
      <c r="C1790" t="s">
        <v>12</v>
      </c>
      <c r="D1790">
        <v>-33</v>
      </c>
      <c r="E1790">
        <f t="shared" si="54"/>
        <v>-133</v>
      </c>
      <c r="F1790">
        <v>0</v>
      </c>
      <c r="G1790">
        <f t="shared" si="55"/>
        <v>0</v>
      </c>
    </row>
    <row r="1791" spans="3:7" x14ac:dyDescent="0.25">
      <c r="C1791" t="s">
        <v>139</v>
      </c>
      <c r="D1791">
        <v>-90</v>
      </c>
      <c r="E1791">
        <f t="shared" si="54"/>
        <v>-223</v>
      </c>
      <c r="F1791">
        <v>0</v>
      </c>
      <c r="G1791">
        <f t="shared" si="55"/>
        <v>1</v>
      </c>
    </row>
    <row r="1792" spans="3:7" x14ac:dyDescent="0.25">
      <c r="C1792" t="s">
        <v>184</v>
      </c>
      <c r="D1792">
        <v>-77</v>
      </c>
      <c r="E1792">
        <f t="shared" si="54"/>
        <v>-300</v>
      </c>
      <c r="F1792">
        <v>1</v>
      </c>
      <c r="G1792">
        <f t="shared" si="55"/>
        <v>0</v>
      </c>
    </row>
    <row r="1793" spans="3:7" x14ac:dyDescent="0.25">
      <c r="C1793" t="s">
        <v>84</v>
      </c>
      <c r="D1793">
        <v>-89</v>
      </c>
      <c r="E1793">
        <f t="shared" si="54"/>
        <v>-389</v>
      </c>
      <c r="F1793">
        <v>0</v>
      </c>
      <c r="G1793">
        <f t="shared" si="55"/>
        <v>0</v>
      </c>
    </row>
    <row r="1794" spans="3:7" x14ac:dyDescent="0.25">
      <c r="C1794" t="s">
        <v>165</v>
      </c>
      <c r="D1794">
        <v>-11</v>
      </c>
      <c r="E1794">
        <f t="shared" si="54"/>
        <v>-400</v>
      </c>
      <c r="F1794">
        <v>1</v>
      </c>
      <c r="G1794">
        <f t="shared" si="55"/>
        <v>0</v>
      </c>
    </row>
    <row r="1795" spans="3:7" x14ac:dyDescent="0.25">
      <c r="C1795" t="s">
        <v>66</v>
      </c>
      <c r="D1795">
        <v>51</v>
      </c>
      <c r="E1795">
        <f t="shared" si="54"/>
        <v>-349</v>
      </c>
      <c r="F1795">
        <v>0</v>
      </c>
      <c r="G1795">
        <f t="shared" si="55"/>
        <v>0</v>
      </c>
    </row>
    <row r="1796" spans="3:7" x14ac:dyDescent="0.25">
      <c r="C1796" t="s">
        <v>29</v>
      </c>
      <c r="D1796">
        <v>43</v>
      </c>
      <c r="E1796">
        <f t="shared" ref="E1796:E1859" si="56">D1796+E1795</f>
        <v>-306</v>
      </c>
      <c r="F1796">
        <v>0</v>
      </c>
      <c r="G1796">
        <f t="shared" ref="G1796:G1859" si="57">_xlfn.FLOOR.MATH((MAX(E1795,E1796)-1)/100)-_xlfn.FLOOR.MATH(MIN(E1795,E1796)/100)</f>
        <v>0</v>
      </c>
    </row>
    <row r="1797" spans="3:7" x14ac:dyDescent="0.25">
      <c r="C1797" t="s">
        <v>6</v>
      </c>
      <c r="D1797">
        <v>-45</v>
      </c>
      <c r="E1797">
        <f t="shared" si="56"/>
        <v>-351</v>
      </c>
      <c r="F1797">
        <v>0</v>
      </c>
      <c r="G1797">
        <f t="shared" si="57"/>
        <v>0</v>
      </c>
    </row>
    <row r="1798" spans="3:7" x14ac:dyDescent="0.25">
      <c r="C1798" t="s">
        <v>267</v>
      </c>
      <c r="D1798">
        <v>-92</v>
      </c>
      <c r="E1798">
        <f t="shared" si="56"/>
        <v>-443</v>
      </c>
      <c r="F1798">
        <v>0</v>
      </c>
      <c r="G1798">
        <f t="shared" si="57"/>
        <v>1</v>
      </c>
    </row>
    <row r="1799" spans="3:7" x14ac:dyDescent="0.25">
      <c r="C1799" t="s">
        <v>500</v>
      </c>
      <c r="D1799">
        <v>-857</v>
      </c>
      <c r="E1799">
        <f t="shared" si="56"/>
        <v>-1300</v>
      </c>
      <c r="F1799">
        <v>1</v>
      </c>
      <c r="G1799">
        <f t="shared" si="57"/>
        <v>8</v>
      </c>
    </row>
    <row r="1800" spans="3:7" x14ac:dyDescent="0.25">
      <c r="C1800" t="s">
        <v>164</v>
      </c>
      <c r="D1800">
        <v>-86</v>
      </c>
      <c r="E1800">
        <f t="shared" si="56"/>
        <v>-1386</v>
      </c>
      <c r="F1800">
        <v>0</v>
      </c>
      <c r="G1800">
        <f t="shared" si="57"/>
        <v>0</v>
      </c>
    </row>
    <row r="1801" spans="3:7" x14ac:dyDescent="0.25">
      <c r="C1801" t="s">
        <v>88</v>
      </c>
      <c r="D1801">
        <v>-82</v>
      </c>
      <c r="E1801">
        <f t="shared" si="56"/>
        <v>-1468</v>
      </c>
      <c r="F1801">
        <v>0</v>
      </c>
      <c r="G1801">
        <f t="shared" si="57"/>
        <v>1</v>
      </c>
    </row>
    <row r="1802" spans="3:7" x14ac:dyDescent="0.25">
      <c r="C1802" t="s">
        <v>353</v>
      </c>
      <c r="D1802">
        <v>-29</v>
      </c>
      <c r="E1802">
        <f t="shared" si="56"/>
        <v>-1497</v>
      </c>
      <c r="F1802">
        <v>0</v>
      </c>
      <c r="G1802">
        <f t="shared" si="57"/>
        <v>0</v>
      </c>
    </row>
    <row r="1803" spans="3:7" x14ac:dyDescent="0.25">
      <c r="C1803" t="s">
        <v>31</v>
      </c>
      <c r="D1803">
        <v>-26</v>
      </c>
      <c r="E1803">
        <f t="shared" si="56"/>
        <v>-1523</v>
      </c>
      <c r="F1803">
        <v>0</v>
      </c>
      <c r="G1803">
        <f t="shared" si="57"/>
        <v>1</v>
      </c>
    </row>
    <row r="1804" spans="3:7" x14ac:dyDescent="0.25">
      <c r="C1804" t="s">
        <v>2</v>
      </c>
      <c r="D1804">
        <v>1</v>
      </c>
      <c r="E1804">
        <f t="shared" si="56"/>
        <v>-1522</v>
      </c>
      <c r="F1804">
        <v>0</v>
      </c>
      <c r="G1804">
        <f t="shared" si="57"/>
        <v>0</v>
      </c>
    </row>
    <row r="1805" spans="3:7" x14ac:dyDescent="0.25">
      <c r="C1805" t="s">
        <v>501</v>
      </c>
      <c r="D1805">
        <v>507</v>
      </c>
      <c r="E1805">
        <f t="shared" si="56"/>
        <v>-1015</v>
      </c>
      <c r="F1805">
        <v>0</v>
      </c>
      <c r="G1805">
        <f t="shared" si="57"/>
        <v>5</v>
      </c>
    </row>
    <row r="1806" spans="3:7" x14ac:dyDescent="0.25">
      <c r="C1806" t="s">
        <v>86</v>
      </c>
      <c r="D1806">
        <v>94</v>
      </c>
      <c r="E1806">
        <f t="shared" si="56"/>
        <v>-921</v>
      </c>
      <c r="F1806">
        <v>0</v>
      </c>
      <c r="G1806">
        <f t="shared" si="57"/>
        <v>1</v>
      </c>
    </row>
    <row r="1807" spans="3:7" x14ac:dyDescent="0.25">
      <c r="C1807" t="s">
        <v>139</v>
      </c>
      <c r="D1807">
        <v>-90</v>
      </c>
      <c r="E1807">
        <f t="shared" si="56"/>
        <v>-1011</v>
      </c>
      <c r="F1807">
        <v>0</v>
      </c>
      <c r="G1807">
        <f t="shared" si="57"/>
        <v>1</v>
      </c>
    </row>
    <row r="1808" spans="3:7" x14ac:dyDescent="0.25">
      <c r="C1808" t="s">
        <v>84</v>
      </c>
      <c r="D1808">
        <v>-89</v>
      </c>
      <c r="E1808">
        <f t="shared" si="56"/>
        <v>-1100</v>
      </c>
      <c r="F1808">
        <v>1</v>
      </c>
      <c r="G1808">
        <f t="shared" si="57"/>
        <v>0</v>
      </c>
    </row>
    <row r="1809" spans="3:7" x14ac:dyDescent="0.25">
      <c r="C1809" t="s">
        <v>122</v>
      </c>
      <c r="D1809">
        <v>-55</v>
      </c>
      <c r="E1809">
        <f t="shared" si="56"/>
        <v>-1155</v>
      </c>
      <c r="F1809">
        <v>0</v>
      </c>
      <c r="G1809">
        <f t="shared" si="57"/>
        <v>0</v>
      </c>
    </row>
    <row r="1810" spans="3:7" x14ac:dyDescent="0.25">
      <c r="C1810" t="s">
        <v>254</v>
      </c>
      <c r="D1810">
        <v>-3</v>
      </c>
      <c r="E1810">
        <f t="shared" si="56"/>
        <v>-1158</v>
      </c>
      <c r="F1810">
        <v>0</v>
      </c>
      <c r="G1810">
        <f t="shared" si="57"/>
        <v>0</v>
      </c>
    </row>
    <row r="1811" spans="3:7" x14ac:dyDescent="0.25">
      <c r="C1811" t="s">
        <v>127</v>
      </c>
      <c r="D1811">
        <v>-62</v>
      </c>
      <c r="E1811">
        <f t="shared" si="56"/>
        <v>-1220</v>
      </c>
      <c r="F1811">
        <v>0</v>
      </c>
      <c r="G1811">
        <f t="shared" si="57"/>
        <v>1</v>
      </c>
    </row>
    <row r="1812" spans="3:7" x14ac:dyDescent="0.25">
      <c r="C1812" t="s">
        <v>20</v>
      </c>
      <c r="D1812">
        <v>20</v>
      </c>
      <c r="E1812">
        <f t="shared" si="56"/>
        <v>-1200</v>
      </c>
      <c r="F1812">
        <v>1</v>
      </c>
      <c r="G1812">
        <f t="shared" si="57"/>
        <v>0</v>
      </c>
    </row>
    <row r="1813" spans="3:7" x14ac:dyDescent="0.25">
      <c r="C1813" t="s">
        <v>116</v>
      </c>
      <c r="D1813">
        <v>36</v>
      </c>
      <c r="E1813">
        <f t="shared" si="56"/>
        <v>-1164</v>
      </c>
      <c r="F1813">
        <v>0</v>
      </c>
      <c r="G1813">
        <f t="shared" si="57"/>
        <v>0</v>
      </c>
    </row>
    <row r="1814" spans="3:7" x14ac:dyDescent="0.25">
      <c r="C1814" t="s">
        <v>502</v>
      </c>
      <c r="D1814">
        <v>164</v>
      </c>
      <c r="E1814">
        <f t="shared" si="56"/>
        <v>-1000</v>
      </c>
      <c r="F1814">
        <v>1</v>
      </c>
      <c r="G1814">
        <f t="shared" si="57"/>
        <v>1</v>
      </c>
    </row>
    <row r="1815" spans="3:7" x14ac:dyDescent="0.25">
      <c r="C1815" t="s">
        <v>17</v>
      </c>
      <c r="D1815">
        <v>-14</v>
      </c>
      <c r="E1815">
        <f t="shared" si="56"/>
        <v>-1014</v>
      </c>
      <c r="F1815">
        <v>0</v>
      </c>
      <c r="G1815">
        <f t="shared" si="57"/>
        <v>0</v>
      </c>
    </row>
    <row r="1816" spans="3:7" x14ac:dyDescent="0.25">
      <c r="C1816" t="s">
        <v>99</v>
      </c>
      <c r="D1816">
        <v>62</v>
      </c>
      <c r="E1816">
        <f t="shared" si="56"/>
        <v>-952</v>
      </c>
      <c r="F1816">
        <v>0</v>
      </c>
      <c r="G1816">
        <f t="shared" si="57"/>
        <v>1</v>
      </c>
    </row>
    <row r="1817" spans="3:7" x14ac:dyDescent="0.25">
      <c r="C1817" t="s">
        <v>135</v>
      </c>
      <c r="D1817">
        <v>-42</v>
      </c>
      <c r="E1817">
        <f t="shared" si="56"/>
        <v>-994</v>
      </c>
      <c r="F1817">
        <v>0</v>
      </c>
      <c r="G1817">
        <f t="shared" si="57"/>
        <v>0</v>
      </c>
    </row>
    <row r="1818" spans="3:7" x14ac:dyDescent="0.25">
      <c r="C1818" t="s">
        <v>38</v>
      </c>
      <c r="D1818">
        <v>-27</v>
      </c>
      <c r="E1818">
        <f t="shared" si="56"/>
        <v>-1021</v>
      </c>
      <c r="F1818">
        <v>0</v>
      </c>
      <c r="G1818">
        <f t="shared" si="57"/>
        <v>1</v>
      </c>
    </row>
    <row r="1819" spans="3:7" x14ac:dyDescent="0.25">
      <c r="C1819" t="s">
        <v>67</v>
      </c>
      <c r="D1819">
        <v>-56</v>
      </c>
      <c r="E1819">
        <f t="shared" si="56"/>
        <v>-1077</v>
      </c>
      <c r="F1819">
        <v>0</v>
      </c>
      <c r="G1819">
        <f t="shared" si="57"/>
        <v>0</v>
      </c>
    </row>
    <row r="1820" spans="3:7" x14ac:dyDescent="0.25">
      <c r="C1820" t="s">
        <v>202</v>
      </c>
      <c r="D1820">
        <v>-50</v>
      </c>
      <c r="E1820">
        <f t="shared" si="56"/>
        <v>-1127</v>
      </c>
      <c r="F1820">
        <v>0</v>
      </c>
      <c r="G1820">
        <f t="shared" si="57"/>
        <v>1</v>
      </c>
    </row>
    <row r="1821" spans="3:7" x14ac:dyDescent="0.25">
      <c r="C1821" t="s">
        <v>75</v>
      </c>
      <c r="D1821">
        <v>27</v>
      </c>
      <c r="E1821">
        <f t="shared" si="56"/>
        <v>-1100</v>
      </c>
      <c r="F1821">
        <v>1</v>
      </c>
      <c r="G1821">
        <f t="shared" si="57"/>
        <v>0</v>
      </c>
    </row>
    <row r="1822" spans="3:7" x14ac:dyDescent="0.25">
      <c r="C1822" t="s">
        <v>229</v>
      </c>
      <c r="D1822">
        <v>-47</v>
      </c>
      <c r="E1822">
        <f t="shared" si="56"/>
        <v>-1147</v>
      </c>
      <c r="F1822">
        <v>0</v>
      </c>
      <c r="G1822">
        <f t="shared" si="57"/>
        <v>0</v>
      </c>
    </row>
    <row r="1823" spans="3:7" x14ac:dyDescent="0.25">
      <c r="C1823" t="s">
        <v>7</v>
      </c>
      <c r="D1823">
        <v>32</v>
      </c>
      <c r="E1823">
        <f t="shared" si="56"/>
        <v>-1115</v>
      </c>
      <c r="F1823">
        <v>0</v>
      </c>
      <c r="G1823">
        <f t="shared" si="57"/>
        <v>0</v>
      </c>
    </row>
    <row r="1824" spans="3:7" x14ac:dyDescent="0.25">
      <c r="C1824" t="s">
        <v>165</v>
      </c>
      <c r="D1824">
        <v>-11</v>
      </c>
      <c r="E1824">
        <f t="shared" si="56"/>
        <v>-1126</v>
      </c>
      <c r="F1824">
        <v>0</v>
      </c>
      <c r="G1824">
        <f t="shared" si="57"/>
        <v>0</v>
      </c>
    </row>
    <row r="1825" spans="3:7" x14ac:dyDescent="0.25">
      <c r="C1825" t="s">
        <v>246</v>
      </c>
      <c r="D1825">
        <v>64</v>
      </c>
      <c r="E1825">
        <f t="shared" si="56"/>
        <v>-1062</v>
      </c>
      <c r="F1825">
        <v>0</v>
      </c>
      <c r="G1825">
        <f t="shared" si="57"/>
        <v>1</v>
      </c>
    </row>
    <row r="1826" spans="3:7" x14ac:dyDescent="0.25">
      <c r="C1826" t="s">
        <v>503</v>
      </c>
      <c r="D1826">
        <v>-738</v>
      </c>
      <c r="E1826">
        <f t="shared" si="56"/>
        <v>-1800</v>
      </c>
      <c r="F1826">
        <v>1</v>
      </c>
      <c r="G1826">
        <f t="shared" si="57"/>
        <v>7</v>
      </c>
    </row>
    <row r="1827" spans="3:7" x14ac:dyDescent="0.25">
      <c r="C1827" t="s">
        <v>63</v>
      </c>
      <c r="D1827">
        <v>-41</v>
      </c>
      <c r="E1827">
        <f t="shared" si="56"/>
        <v>-1841</v>
      </c>
      <c r="F1827">
        <v>0</v>
      </c>
      <c r="G1827">
        <f t="shared" si="57"/>
        <v>0</v>
      </c>
    </row>
    <row r="1828" spans="3:7" x14ac:dyDescent="0.25">
      <c r="C1828" t="s">
        <v>504</v>
      </c>
      <c r="D1828">
        <v>518</v>
      </c>
      <c r="E1828">
        <f t="shared" si="56"/>
        <v>-1323</v>
      </c>
      <c r="F1828">
        <v>0</v>
      </c>
      <c r="G1828">
        <f t="shared" si="57"/>
        <v>5</v>
      </c>
    </row>
    <row r="1829" spans="3:7" x14ac:dyDescent="0.25">
      <c r="C1829" t="s">
        <v>109</v>
      </c>
      <c r="D1829">
        <v>67</v>
      </c>
      <c r="E1829">
        <f t="shared" si="56"/>
        <v>-1256</v>
      </c>
      <c r="F1829">
        <v>0</v>
      </c>
      <c r="G1829">
        <f t="shared" si="57"/>
        <v>1</v>
      </c>
    </row>
    <row r="1830" spans="3:7" x14ac:dyDescent="0.25">
      <c r="C1830" t="s">
        <v>276</v>
      </c>
      <c r="D1830">
        <v>-16</v>
      </c>
      <c r="E1830">
        <f t="shared" si="56"/>
        <v>-1272</v>
      </c>
      <c r="F1830">
        <v>0</v>
      </c>
      <c r="G1830">
        <f t="shared" si="57"/>
        <v>0</v>
      </c>
    </row>
    <row r="1831" spans="3:7" x14ac:dyDescent="0.25">
      <c r="C1831" t="s">
        <v>199</v>
      </c>
      <c r="D1831">
        <v>-28</v>
      </c>
      <c r="E1831">
        <f t="shared" si="56"/>
        <v>-1300</v>
      </c>
      <c r="F1831">
        <v>1</v>
      </c>
      <c r="G1831">
        <f t="shared" si="57"/>
        <v>0</v>
      </c>
    </row>
    <row r="1832" spans="3:7" x14ac:dyDescent="0.25">
      <c r="C1832" t="s">
        <v>505</v>
      </c>
      <c r="D1832">
        <v>-451</v>
      </c>
      <c r="E1832">
        <f t="shared" si="56"/>
        <v>-1751</v>
      </c>
      <c r="F1832">
        <v>0</v>
      </c>
      <c r="G1832">
        <f t="shared" si="57"/>
        <v>4</v>
      </c>
    </row>
    <row r="1833" spans="3:7" x14ac:dyDescent="0.25">
      <c r="C1833" t="s">
        <v>506</v>
      </c>
      <c r="D1833">
        <v>-264</v>
      </c>
      <c r="E1833">
        <f t="shared" si="56"/>
        <v>-2015</v>
      </c>
      <c r="F1833">
        <v>0</v>
      </c>
      <c r="G1833">
        <f t="shared" si="57"/>
        <v>3</v>
      </c>
    </row>
    <row r="1834" spans="3:7" x14ac:dyDescent="0.25">
      <c r="C1834" t="s">
        <v>243</v>
      </c>
      <c r="D1834">
        <v>15</v>
      </c>
      <c r="E1834">
        <f t="shared" si="56"/>
        <v>-2000</v>
      </c>
      <c r="F1834">
        <v>1</v>
      </c>
      <c r="G1834">
        <f t="shared" si="57"/>
        <v>0</v>
      </c>
    </row>
    <row r="1835" spans="3:7" x14ac:dyDescent="0.25">
      <c r="C1835" t="s">
        <v>146</v>
      </c>
      <c r="D1835">
        <v>57</v>
      </c>
      <c r="E1835">
        <f t="shared" si="56"/>
        <v>-1943</v>
      </c>
      <c r="F1835">
        <v>0</v>
      </c>
      <c r="G1835">
        <f t="shared" si="57"/>
        <v>0</v>
      </c>
    </row>
    <row r="1836" spans="3:7" x14ac:dyDescent="0.25">
      <c r="C1836" t="s">
        <v>507</v>
      </c>
      <c r="D1836">
        <v>-398</v>
      </c>
      <c r="E1836">
        <f t="shared" si="56"/>
        <v>-2341</v>
      </c>
      <c r="F1836">
        <v>0</v>
      </c>
      <c r="G1836">
        <f t="shared" si="57"/>
        <v>4</v>
      </c>
    </row>
    <row r="1837" spans="3:7" x14ac:dyDescent="0.25">
      <c r="C1837" t="s">
        <v>508</v>
      </c>
      <c r="D1837">
        <v>-705</v>
      </c>
      <c r="E1837">
        <f t="shared" si="56"/>
        <v>-3046</v>
      </c>
      <c r="F1837">
        <v>0</v>
      </c>
      <c r="G1837">
        <f t="shared" si="57"/>
        <v>7</v>
      </c>
    </row>
    <row r="1838" spans="3:7" x14ac:dyDescent="0.25">
      <c r="C1838" t="s">
        <v>509</v>
      </c>
      <c r="D1838">
        <v>481</v>
      </c>
      <c r="E1838">
        <f t="shared" si="56"/>
        <v>-2565</v>
      </c>
      <c r="F1838">
        <v>0</v>
      </c>
      <c r="G1838">
        <f t="shared" si="57"/>
        <v>5</v>
      </c>
    </row>
    <row r="1839" spans="3:7" x14ac:dyDescent="0.25">
      <c r="C1839" t="s">
        <v>18</v>
      </c>
      <c r="D1839">
        <v>-35</v>
      </c>
      <c r="E1839">
        <f t="shared" si="56"/>
        <v>-2600</v>
      </c>
      <c r="F1839">
        <v>1</v>
      </c>
      <c r="G1839">
        <f t="shared" si="57"/>
        <v>0</v>
      </c>
    </row>
    <row r="1840" spans="3:7" x14ac:dyDescent="0.25">
      <c r="C1840" t="s">
        <v>58</v>
      </c>
      <c r="D1840">
        <v>-23</v>
      </c>
      <c r="E1840">
        <f t="shared" si="56"/>
        <v>-2623</v>
      </c>
      <c r="F1840">
        <v>0</v>
      </c>
      <c r="G1840">
        <f t="shared" si="57"/>
        <v>0</v>
      </c>
    </row>
    <row r="1841" spans="3:7" x14ac:dyDescent="0.25">
      <c r="C1841" t="s">
        <v>64</v>
      </c>
      <c r="D1841">
        <v>58</v>
      </c>
      <c r="E1841">
        <f t="shared" si="56"/>
        <v>-2565</v>
      </c>
      <c r="F1841">
        <v>0</v>
      </c>
      <c r="G1841">
        <f t="shared" si="57"/>
        <v>1</v>
      </c>
    </row>
    <row r="1842" spans="3:7" x14ac:dyDescent="0.25">
      <c r="C1842" t="s">
        <v>8</v>
      </c>
      <c r="D1842">
        <v>6</v>
      </c>
      <c r="E1842">
        <f t="shared" si="56"/>
        <v>-2559</v>
      </c>
      <c r="F1842">
        <v>0</v>
      </c>
      <c r="G1842">
        <f t="shared" si="57"/>
        <v>0</v>
      </c>
    </row>
    <row r="1843" spans="3:7" x14ac:dyDescent="0.25">
      <c r="C1843" t="s">
        <v>174</v>
      </c>
      <c r="D1843">
        <v>88</v>
      </c>
      <c r="E1843">
        <f t="shared" si="56"/>
        <v>-2471</v>
      </c>
      <c r="F1843">
        <v>0</v>
      </c>
      <c r="G1843">
        <f t="shared" si="57"/>
        <v>1</v>
      </c>
    </row>
    <row r="1844" spans="3:7" x14ac:dyDescent="0.25">
      <c r="C1844" t="s">
        <v>103</v>
      </c>
      <c r="D1844">
        <v>79</v>
      </c>
      <c r="E1844">
        <f t="shared" si="56"/>
        <v>-2392</v>
      </c>
      <c r="F1844">
        <v>0</v>
      </c>
      <c r="G1844">
        <f t="shared" si="57"/>
        <v>1</v>
      </c>
    </row>
    <row r="1845" spans="3:7" x14ac:dyDescent="0.25">
      <c r="C1845" t="s">
        <v>284</v>
      </c>
      <c r="D1845">
        <v>92</v>
      </c>
      <c r="E1845">
        <f t="shared" si="56"/>
        <v>-2300</v>
      </c>
      <c r="F1845">
        <v>1</v>
      </c>
      <c r="G1845">
        <f t="shared" si="57"/>
        <v>0</v>
      </c>
    </row>
    <row r="1846" spans="3:7" x14ac:dyDescent="0.25">
      <c r="C1846" t="s">
        <v>72</v>
      </c>
      <c r="D1846">
        <v>-99</v>
      </c>
      <c r="E1846">
        <f t="shared" si="56"/>
        <v>-2399</v>
      </c>
      <c r="F1846">
        <v>0</v>
      </c>
      <c r="G1846">
        <f t="shared" si="57"/>
        <v>0</v>
      </c>
    </row>
    <row r="1847" spans="3:7" x14ac:dyDescent="0.25">
      <c r="C1847" t="s">
        <v>136</v>
      </c>
      <c r="D1847">
        <v>-94</v>
      </c>
      <c r="E1847">
        <f t="shared" si="56"/>
        <v>-2493</v>
      </c>
      <c r="F1847">
        <v>0</v>
      </c>
      <c r="G1847">
        <f t="shared" si="57"/>
        <v>1</v>
      </c>
    </row>
    <row r="1848" spans="3:7" x14ac:dyDescent="0.25">
      <c r="C1848" t="s">
        <v>59</v>
      </c>
      <c r="D1848">
        <v>-24</v>
      </c>
      <c r="E1848">
        <f t="shared" si="56"/>
        <v>-2517</v>
      </c>
      <c r="F1848">
        <v>0</v>
      </c>
      <c r="G1848">
        <f t="shared" si="57"/>
        <v>1</v>
      </c>
    </row>
    <row r="1849" spans="3:7" x14ac:dyDescent="0.25">
      <c r="C1849" t="s">
        <v>121</v>
      </c>
      <c r="D1849">
        <v>-58</v>
      </c>
      <c r="E1849">
        <f t="shared" si="56"/>
        <v>-2575</v>
      </c>
      <c r="F1849">
        <v>0</v>
      </c>
      <c r="G1849">
        <f t="shared" si="57"/>
        <v>0</v>
      </c>
    </row>
    <row r="1850" spans="3:7" x14ac:dyDescent="0.25">
      <c r="C1850" t="s">
        <v>158</v>
      </c>
      <c r="D1850">
        <v>-20</v>
      </c>
      <c r="E1850">
        <f t="shared" si="56"/>
        <v>-2595</v>
      </c>
      <c r="F1850">
        <v>0</v>
      </c>
      <c r="G1850">
        <f t="shared" si="57"/>
        <v>0</v>
      </c>
    </row>
    <row r="1851" spans="3:7" x14ac:dyDescent="0.25">
      <c r="C1851" t="s">
        <v>302</v>
      </c>
      <c r="D1851">
        <v>-63</v>
      </c>
      <c r="E1851">
        <f t="shared" si="56"/>
        <v>-2658</v>
      </c>
      <c r="F1851">
        <v>0</v>
      </c>
      <c r="G1851">
        <f t="shared" si="57"/>
        <v>1</v>
      </c>
    </row>
    <row r="1852" spans="3:7" x14ac:dyDescent="0.25">
      <c r="C1852" t="s">
        <v>135</v>
      </c>
      <c r="D1852">
        <v>-42</v>
      </c>
      <c r="E1852">
        <f t="shared" si="56"/>
        <v>-2700</v>
      </c>
      <c r="F1852">
        <v>1</v>
      </c>
      <c r="G1852">
        <f t="shared" si="57"/>
        <v>0</v>
      </c>
    </row>
    <row r="1853" spans="3:7" x14ac:dyDescent="0.25">
      <c r="C1853" t="s">
        <v>211</v>
      </c>
      <c r="D1853">
        <v>95</v>
      </c>
      <c r="E1853">
        <f t="shared" si="56"/>
        <v>-2605</v>
      </c>
      <c r="F1853">
        <v>0</v>
      </c>
      <c r="G1853">
        <f t="shared" si="57"/>
        <v>0</v>
      </c>
    </row>
    <row r="1854" spans="3:7" x14ac:dyDescent="0.25">
      <c r="C1854" t="s">
        <v>135</v>
      </c>
      <c r="D1854">
        <v>-42</v>
      </c>
      <c r="E1854">
        <f t="shared" si="56"/>
        <v>-2647</v>
      </c>
      <c r="F1854">
        <v>0</v>
      </c>
      <c r="G1854">
        <f t="shared" si="57"/>
        <v>0</v>
      </c>
    </row>
    <row r="1855" spans="3:7" x14ac:dyDescent="0.25">
      <c r="C1855" t="s">
        <v>284</v>
      </c>
      <c r="D1855">
        <v>92</v>
      </c>
      <c r="E1855">
        <f t="shared" si="56"/>
        <v>-2555</v>
      </c>
      <c r="F1855">
        <v>0</v>
      </c>
      <c r="G1855">
        <f t="shared" si="57"/>
        <v>1</v>
      </c>
    </row>
    <row r="1856" spans="3:7" x14ac:dyDescent="0.25">
      <c r="C1856" t="s">
        <v>510</v>
      </c>
      <c r="D1856">
        <v>-999</v>
      </c>
      <c r="E1856">
        <f t="shared" si="56"/>
        <v>-3554</v>
      </c>
      <c r="F1856">
        <v>0</v>
      </c>
      <c r="G1856">
        <f t="shared" si="57"/>
        <v>10</v>
      </c>
    </row>
    <row r="1857" spans="3:7" x14ac:dyDescent="0.25">
      <c r="C1857" t="s">
        <v>149</v>
      </c>
      <c r="D1857">
        <v>-85</v>
      </c>
      <c r="E1857">
        <f t="shared" si="56"/>
        <v>-3639</v>
      </c>
      <c r="F1857">
        <v>0</v>
      </c>
      <c r="G1857">
        <f t="shared" si="57"/>
        <v>1</v>
      </c>
    </row>
    <row r="1858" spans="3:7" x14ac:dyDescent="0.25">
      <c r="C1858" t="s">
        <v>182</v>
      </c>
      <c r="D1858">
        <v>362</v>
      </c>
      <c r="E1858">
        <f t="shared" si="56"/>
        <v>-3277</v>
      </c>
      <c r="F1858">
        <v>0</v>
      </c>
      <c r="G1858">
        <f t="shared" si="57"/>
        <v>4</v>
      </c>
    </row>
    <row r="1859" spans="3:7" x14ac:dyDescent="0.25">
      <c r="C1859" t="s">
        <v>58</v>
      </c>
      <c r="D1859">
        <v>-23</v>
      </c>
      <c r="E1859">
        <f t="shared" si="56"/>
        <v>-3300</v>
      </c>
      <c r="F1859">
        <v>1</v>
      </c>
      <c r="G1859">
        <f t="shared" si="57"/>
        <v>0</v>
      </c>
    </row>
    <row r="1860" spans="3:7" x14ac:dyDescent="0.25">
      <c r="C1860" t="s">
        <v>58</v>
      </c>
      <c r="D1860">
        <v>-23</v>
      </c>
      <c r="E1860">
        <f t="shared" ref="E1860:E1923" si="58">D1860+E1859</f>
        <v>-3323</v>
      </c>
      <c r="F1860">
        <v>0</v>
      </c>
      <c r="G1860">
        <f t="shared" ref="G1860:G1923" si="59">_xlfn.FLOOR.MATH((MAX(E1859,E1860)-1)/100)-_xlfn.FLOOR.MATH(MIN(E1859,E1860)/100)</f>
        <v>0</v>
      </c>
    </row>
    <row r="1861" spans="3:7" x14ac:dyDescent="0.25">
      <c r="C1861" t="s">
        <v>210</v>
      </c>
      <c r="D1861">
        <v>82</v>
      </c>
      <c r="E1861">
        <f t="shared" si="58"/>
        <v>-3241</v>
      </c>
      <c r="F1861">
        <v>0</v>
      </c>
      <c r="G1861">
        <f t="shared" si="59"/>
        <v>1</v>
      </c>
    </row>
    <row r="1862" spans="3:7" x14ac:dyDescent="0.25">
      <c r="C1862" t="s">
        <v>4</v>
      </c>
      <c r="D1862">
        <v>41</v>
      </c>
      <c r="E1862">
        <f t="shared" si="58"/>
        <v>-3200</v>
      </c>
      <c r="F1862">
        <v>1</v>
      </c>
      <c r="G1862">
        <f t="shared" si="59"/>
        <v>0</v>
      </c>
    </row>
    <row r="1863" spans="3:7" x14ac:dyDescent="0.25">
      <c r="C1863" t="s">
        <v>103</v>
      </c>
      <c r="D1863">
        <v>79</v>
      </c>
      <c r="E1863">
        <f t="shared" si="58"/>
        <v>-3121</v>
      </c>
      <c r="F1863">
        <v>0</v>
      </c>
      <c r="G1863">
        <f t="shared" si="59"/>
        <v>0</v>
      </c>
    </row>
    <row r="1864" spans="3:7" x14ac:dyDescent="0.25">
      <c r="C1864" t="s">
        <v>215</v>
      </c>
      <c r="D1864">
        <v>21</v>
      </c>
      <c r="E1864">
        <f t="shared" si="58"/>
        <v>-3100</v>
      </c>
      <c r="F1864">
        <v>1</v>
      </c>
      <c r="G1864">
        <f t="shared" si="59"/>
        <v>0</v>
      </c>
    </row>
    <row r="1865" spans="3:7" x14ac:dyDescent="0.25">
      <c r="C1865" t="s">
        <v>105</v>
      </c>
      <c r="D1865">
        <v>720</v>
      </c>
      <c r="E1865">
        <f t="shared" si="58"/>
        <v>-2380</v>
      </c>
      <c r="F1865">
        <v>0</v>
      </c>
      <c r="G1865">
        <f t="shared" si="59"/>
        <v>7</v>
      </c>
    </row>
    <row r="1866" spans="3:7" x14ac:dyDescent="0.25">
      <c r="C1866" t="s">
        <v>37</v>
      </c>
      <c r="D1866">
        <v>-43</v>
      </c>
      <c r="E1866">
        <f t="shared" si="58"/>
        <v>-2423</v>
      </c>
      <c r="F1866">
        <v>0</v>
      </c>
      <c r="G1866">
        <f t="shared" si="59"/>
        <v>1</v>
      </c>
    </row>
    <row r="1867" spans="3:7" x14ac:dyDescent="0.25">
      <c r="C1867" t="s">
        <v>240</v>
      </c>
      <c r="D1867">
        <v>-530</v>
      </c>
      <c r="E1867">
        <f t="shared" si="58"/>
        <v>-2953</v>
      </c>
      <c r="F1867">
        <v>0</v>
      </c>
      <c r="G1867">
        <f t="shared" si="59"/>
        <v>5</v>
      </c>
    </row>
    <row r="1868" spans="3:7" x14ac:dyDescent="0.25">
      <c r="C1868" t="s">
        <v>264</v>
      </c>
      <c r="D1868">
        <v>8</v>
      </c>
      <c r="E1868">
        <f t="shared" si="58"/>
        <v>-2945</v>
      </c>
      <c r="F1868">
        <v>0</v>
      </c>
      <c r="G1868">
        <f t="shared" si="59"/>
        <v>0</v>
      </c>
    </row>
    <row r="1869" spans="3:7" x14ac:dyDescent="0.25">
      <c r="C1869" t="s">
        <v>101</v>
      </c>
      <c r="D1869">
        <v>45</v>
      </c>
      <c r="E1869">
        <f t="shared" si="58"/>
        <v>-2900</v>
      </c>
      <c r="F1869">
        <v>1</v>
      </c>
      <c r="G1869">
        <f t="shared" si="59"/>
        <v>0</v>
      </c>
    </row>
    <row r="1870" spans="3:7" x14ac:dyDescent="0.25">
      <c r="C1870" t="s">
        <v>254</v>
      </c>
      <c r="D1870">
        <v>-3</v>
      </c>
      <c r="E1870">
        <f t="shared" si="58"/>
        <v>-2903</v>
      </c>
      <c r="F1870">
        <v>0</v>
      </c>
      <c r="G1870">
        <f t="shared" si="59"/>
        <v>0</v>
      </c>
    </row>
    <row r="1871" spans="3:7" x14ac:dyDescent="0.25">
      <c r="C1871" t="s">
        <v>286</v>
      </c>
      <c r="D1871">
        <v>3</v>
      </c>
      <c r="E1871">
        <f t="shared" si="58"/>
        <v>-2900</v>
      </c>
      <c r="F1871">
        <v>1</v>
      </c>
      <c r="G1871">
        <f t="shared" si="59"/>
        <v>0</v>
      </c>
    </row>
    <row r="1872" spans="3:7" x14ac:dyDescent="0.25">
      <c r="C1872" t="s">
        <v>100</v>
      </c>
      <c r="D1872">
        <v>-66</v>
      </c>
      <c r="E1872">
        <f t="shared" si="58"/>
        <v>-2966</v>
      </c>
      <c r="F1872">
        <v>0</v>
      </c>
      <c r="G1872">
        <f t="shared" si="59"/>
        <v>0</v>
      </c>
    </row>
    <row r="1873" spans="3:7" x14ac:dyDescent="0.25">
      <c r="C1873" t="s">
        <v>47</v>
      </c>
      <c r="D1873">
        <v>-34</v>
      </c>
      <c r="E1873">
        <f t="shared" si="58"/>
        <v>-3000</v>
      </c>
      <c r="F1873">
        <v>1</v>
      </c>
      <c r="G1873">
        <f t="shared" si="59"/>
        <v>0</v>
      </c>
    </row>
    <row r="1874" spans="3:7" x14ac:dyDescent="0.25">
      <c r="C1874" t="s">
        <v>511</v>
      </c>
      <c r="D1874">
        <v>727</v>
      </c>
      <c r="E1874">
        <f t="shared" si="58"/>
        <v>-2273</v>
      </c>
      <c r="F1874">
        <v>0</v>
      </c>
      <c r="G1874">
        <f t="shared" si="59"/>
        <v>7</v>
      </c>
    </row>
    <row r="1875" spans="3:7" x14ac:dyDescent="0.25">
      <c r="C1875" t="s">
        <v>512</v>
      </c>
      <c r="D1875">
        <v>509</v>
      </c>
      <c r="E1875">
        <f t="shared" si="58"/>
        <v>-1764</v>
      </c>
      <c r="F1875">
        <v>0</v>
      </c>
      <c r="G1875">
        <f t="shared" si="59"/>
        <v>5</v>
      </c>
    </row>
    <row r="1876" spans="3:7" x14ac:dyDescent="0.25">
      <c r="C1876" t="s">
        <v>194</v>
      </c>
      <c r="D1876">
        <v>93</v>
      </c>
      <c r="E1876">
        <f t="shared" si="58"/>
        <v>-1671</v>
      </c>
      <c r="F1876">
        <v>0</v>
      </c>
      <c r="G1876">
        <f t="shared" si="59"/>
        <v>1</v>
      </c>
    </row>
    <row r="1877" spans="3:7" x14ac:dyDescent="0.25">
      <c r="C1877" t="s">
        <v>353</v>
      </c>
      <c r="D1877">
        <v>-29</v>
      </c>
      <c r="E1877">
        <f t="shared" si="58"/>
        <v>-1700</v>
      </c>
      <c r="F1877">
        <v>1</v>
      </c>
      <c r="G1877">
        <f t="shared" si="59"/>
        <v>0</v>
      </c>
    </row>
    <row r="1878" spans="3:7" x14ac:dyDescent="0.25">
      <c r="C1878" t="s">
        <v>163</v>
      </c>
      <c r="D1878">
        <v>97</v>
      </c>
      <c r="E1878">
        <f t="shared" si="58"/>
        <v>-1603</v>
      </c>
      <c r="F1878">
        <v>0</v>
      </c>
      <c r="G1878">
        <f t="shared" si="59"/>
        <v>0</v>
      </c>
    </row>
    <row r="1879" spans="3:7" x14ac:dyDescent="0.25">
      <c r="C1879" t="s">
        <v>141</v>
      </c>
      <c r="D1879">
        <v>61</v>
      </c>
      <c r="E1879">
        <f t="shared" si="58"/>
        <v>-1542</v>
      </c>
      <c r="F1879">
        <v>0</v>
      </c>
      <c r="G1879">
        <f t="shared" si="59"/>
        <v>1</v>
      </c>
    </row>
    <row r="1880" spans="3:7" x14ac:dyDescent="0.25">
      <c r="C1880" t="s">
        <v>121</v>
      </c>
      <c r="D1880">
        <v>-58</v>
      </c>
      <c r="E1880">
        <f t="shared" si="58"/>
        <v>-1600</v>
      </c>
      <c r="F1880">
        <v>1</v>
      </c>
      <c r="G1880">
        <f t="shared" si="59"/>
        <v>0</v>
      </c>
    </row>
    <row r="1881" spans="3:7" x14ac:dyDescent="0.25">
      <c r="C1881" t="s">
        <v>210</v>
      </c>
      <c r="D1881">
        <v>82</v>
      </c>
      <c r="E1881">
        <f t="shared" si="58"/>
        <v>-1518</v>
      </c>
      <c r="F1881">
        <v>0</v>
      </c>
      <c r="G1881">
        <f t="shared" si="59"/>
        <v>0</v>
      </c>
    </row>
    <row r="1882" spans="3:7" x14ac:dyDescent="0.25">
      <c r="C1882" t="s">
        <v>7</v>
      </c>
      <c r="D1882">
        <v>32</v>
      </c>
      <c r="E1882">
        <f t="shared" si="58"/>
        <v>-1486</v>
      </c>
      <c r="F1882">
        <v>0</v>
      </c>
      <c r="G1882">
        <f t="shared" si="59"/>
        <v>1</v>
      </c>
    </row>
    <row r="1883" spans="3:7" x14ac:dyDescent="0.25">
      <c r="C1883" t="s">
        <v>256</v>
      </c>
      <c r="D1883">
        <v>29</v>
      </c>
      <c r="E1883">
        <f t="shared" si="58"/>
        <v>-1457</v>
      </c>
      <c r="F1883">
        <v>0</v>
      </c>
      <c r="G1883">
        <f t="shared" si="59"/>
        <v>0</v>
      </c>
    </row>
    <row r="1884" spans="3:7" x14ac:dyDescent="0.25">
      <c r="C1884" t="s">
        <v>146</v>
      </c>
      <c r="D1884">
        <v>57</v>
      </c>
      <c r="E1884">
        <f t="shared" si="58"/>
        <v>-1400</v>
      </c>
      <c r="F1884">
        <v>1</v>
      </c>
      <c r="G1884">
        <f t="shared" si="59"/>
        <v>0</v>
      </c>
    </row>
    <row r="1885" spans="3:7" x14ac:dyDescent="0.25">
      <c r="C1885" t="s">
        <v>55</v>
      </c>
      <c r="D1885">
        <v>-13</v>
      </c>
      <c r="E1885">
        <f t="shared" si="58"/>
        <v>-1413</v>
      </c>
      <c r="F1885">
        <v>0</v>
      </c>
      <c r="G1885">
        <f t="shared" si="59"/>
        <v>0</v>
      </c>
    </row>
    <row r="1886" spans="3:7" x14ac:dyDescent="0.25">
      <c r="C1886" t="s">
        <v>175</v>
      </c>
      <c r="D1886">
        <v>-87</v>
      </c>
      <c r="E1886">
        <f t="shared" si="58"/>
        <v>-1500</v>
      </c>
      <c r="F1886">
        <v>1</v>
      </c>
      <c r="G1886">
        <f t="shared" si="59"/>
        <v>0</v>
      </c>
    </row>
    <row r="1887" spans="3:7" x14ac:dyDescent="0.25">
      <c r="C1887" t="s">
        <v>325</v>
      </c>
      <c r="D1887">
        <v>385</v>
      </c>
      <c r="E1887">
        <f t="shared" si="58"/>
        <v>-1115</v>
      </c>
      <c r="F1887">
        <v>0</v>
      </c>
      <c r="G1887">
        <f t="shared" si="59"/>
        <v>3</v>
      </c>
    </row>
    <row r="1888" spans="3:7" x14ac:dyDescent="0.25">
      <c r="C1888" t="s">
        <v>58</v>
      </c>
      <c r="D1888">
        <v>-23</v>
      </c>
      <c r="E1888">
        <f t="shared" si="58"/>
        <v>-1138</v>
      </c>
      <c r="F1888">
        <v>0</v>
      </c>
      <c r="G1888">
        <f t="shared" si="59"/>
        <v>0</v>
      </c>
    </row>
    <row r="1889" spans="3:7" x14ac:dyDescent="0.25">
      <c r="C1889" t="s">
        <v>483</v>
      </c>
      <c r="D1889">
        <v>-408</v>
      </c>
      <c r="E1889">
        <f t="shared" si="58"/>
        <v>-1546</v>
      </c>
      <c r="F1889">
        <v>0</v>
      </c>
      <c r="G1889">
        <f t="shared" si="59"/>
        <v>4</v>
      </c>
    </row>
    <row r="1890" spans="3:7" x14ac:dyDescent="0.25">
      <c r="C1890" t="s">
        <v>0</v>
      </c>
      <c r="D1890">
        <v>46</v>
      </c>
      <c r="E1890">
        <f t="shared" si="58"/>
        <v>-1500</v>
      </c>
      <c r="F1890">
        <v>1</v>
      </c>
      <c r="G1890">
        <f t="shared" si="59"/>
        <v>0</v>
      </c>
    </row>
    <row r="1891" spans="3:7" x14ac:dyDescent="0.25">
      <c r="C1891" t="s">
        <v>245</v>
      </c>
      <c r="D1891">
        <v>59</v>
      </c>
      <c r="E1891">
        <f t="shared" si="58"/>
        <v>-1441</v>
      </c>
      <c r="F1891">
        <v>0</v>
      </c>
      <c r="G1891">
        <f t="shared" si="59"/>
        <v>0</v>
      </c>
    </row>
    <row r="1892" spans="3:7" x14ac:dyDescent="0.25">
      <c r="C1892" t="s">
        <v>154</v>
      </c>
      <c r="D1892">
        <v>-59</v>
      </c>
      <c r="E1892">
        <f t="shared" si="58"/>
        <v>-1500</v>
      </c>
      <c r="F1892">
        <v>1</v>
      </c>
      <c r="G1892">
        <f t="shared" si="59"/>
        <v>0</v>
      </c>
    </row>
    <row r="1893" spans="3:7" x14ac:dyDescent="0.25">
      <c r="C1893" t="s">
        <v>58</v>
      </c>
      <c r="D1893">
        <v>-23</v>
      </c>
      <c r="E1893">
        <f t="shared" si="58"/>
        <v>-1523</v>
      </c>
      <c r="F1893">
        <v>0</v>
      </c>
      <c r="G1893">
        <f t="shared" si="59"/>
        <v>0</v>
      </c>
    </row>
    <row r="1894" spans="3:7" x14ac:dyDescent="0.25">
      <c r="C1894" t="s">
        <v>513</v>
      </c>
      <c r="D1894">
        <v>521</v>
      </c>
      <c r="E1894">
        <f t="shared" si="58"/>
        <v>-1002</v>
      </c>
      <c r="F1894">
        <v>0</v>
      </c>
      <c r="G1894">
        <f t="shared" si="59"/>
        <v>5</v>
      </c>
    </row>
    <row r="1895" spans="3:7" x14ac:dyDescent="0.25">
      <c r="C1895" t="s">
        <v>0</v>
      </c>
      <c r="D1895">
        <v>46</v>
      </c>
      <c r="E1895">
        <f t="shared" si="58"/>
        <v>-956</v>
      </c>
      <c r="F1895">
        <v>0</v>
      </c>
      <c r="G1895">
        <f t="shared" si="59"/>
        <v>1</v>
      </c>
    </row>
    <row r="1896" spans="3:7" x14ac:dyDescent="0.25">
      <c r="C1896" t="s">
        <v>132</v>
      </c>
      <c r="D1896">
        <v>54</v>
      </c>
      <c r="E1896">
        <f t="shared" si="58"/>
        <v>-902</v>
      </c>
      <c r="F1896">
        <v>0</v>
      </c>
      <c r="G1896">
        <f t="shared" si="59"/>
        <v>0</v>
      </c>
    </row>
    <row r="1897" spans="3:7" x14ac:dyDescent="0.25">
      <c r="C1897" t="s">
        <v>514</v>
      </c>
      <c r="D1897">
        <v>902</v>
      </c>
      <c r="E1897">
        <f t="shared" si="58"/>
        <v>0</v>
      </c>
      <c r="F1897">
        <v>1</v>
      </c>
      <c r="G1897">
        <f t="shared" si="59"/>
        <v>9</v>
      </c>
    </row>
    <row r="1898" spans="3:7" x14ac:dyDescent="0.25">
      <c r="C1898" t="s">
        <v>515</v>
      </c>
      <c r="D1898">
        <v>-634</v>
      </c>
      <c r="E1898">
        <f t="shared" si="58"/>
        <v>-634</v>
      </c>
      <c r="F1898">
        <v>0</v>
      </c>
      <c r="G1898">
        <f t="shared" si="59"/>
        <v>6</v>
      </c>
    </row>
    <row r="1899" spans="3:7" x14ac:dyDescent="0.25">
      <c r="C1899" t="s">
        <v>326</v>
      </c>
      <c r="D1899">
        <v>-75</v>
      </c>
      <c r="E1899">
        <f t="shared" si="58"/>
        <v>-709</v>
      </c>
      <c r="F1899">
        <v>0</v>
      </c>
      <c r="G1899">
        <f t="shared" si="59"/>
        <v>1</v>
      </c>
    </row>
    <row r="1900" spans="3:7" x14ac:dyDescent="0.25">
      <c r="C1900" t="s">
        <v>33</v>
      </c>
      <c r="D1900">
        <v>9</v>
      </c>
      <c r="E1900">
        <f t="shared" si="58"/>
        <v>-700</v>
      </c>
      <c r="F1900">
        <v>1</v>
      </c>
      <c r="G1900">
        <f t="shared" si="59"/>
        <v>0</v>
      </c>
    </row>
    <row r="1901" spans="3:7" x14ac:dyDescent="0.25">
      <c r="C1901" t="s">
        <v>516</v>
      </c>
      <c r="D1901">
        <v>655</v>
      </c>
      <c r="E1901">
        <f t="shared" si="58"/>
        <v>-45</v>
      </c>
      <c r="F1901">
        <v>0</v>
      </c>
      <c r="G1901">
        <f t="shared" si="59"/>
        <v>6</v>
      </c>
    </row>
    <row r="1902" spans="3:7" x14ac:dyDescent="0.25">
      <c r="C1902" t="s">
        <v>353</v>
      </c>
      <c r="D1902">
        <v>-29</v>
      </c>
      <c r="E1902">
        <f t="shared" si="58"/>
        <v>-74</v>
      </c>
      <c r="F1902">
        <v>0</v>
      </c>
      <c r="G1902">
        <f t="shared" si="59"/>
        <v>0</v>
      </c>
    </row>
    <row r="1903" spans="3:7" x14ac:dyDescent="0.25">
      <c r="C1903" t="s">
        <v>26</v>
      </c>
      <c r="D1903">
        <v>-30</v>
      </c>
      <c r="E1903">
        <f t="shared" si="58"/>
        <v>-104</v>
      </c>
      <c r="F1903">
        <v>0</v>
      </c>
      <c r="G1903">
        <f t="shared" si="59"/>
        <v>1</v>
      </c>
    </row>
    <row r="1904" spans="3:7" x14ac:dyDescent="0.25">
      <c r="C1904" t="s">
        <v>194</v>
      </c>
      <c r="D1904">
        <v>93</v>
      </c>
      <c r="E1904">
        <f t="shared" si="58"/>
        <v>-11</v>
      </c>
      <c r="F1904">
        <v>0</v>
      </c>
      <c r="G1904">
        <f t="shared" si="59"/>
        <v>1</v>
      </c>
    </row>
    <row r="1905" spans="3:7" x14ac:dyDescent="0.25">
      <c r="C1905" t="s">
        <v>48</v>
      </c>
      <c r="D1905">
        <v>84</v>
      </c>
      <c r="E1905">
        <f t="shared" si="58"/>
        <v>73</v>
      </c>
      <c r="F1905">
        <v>0</v>
      </c>
      <c r="G1905">
        <f t="shared" si="59"/>
        <v>1</v>
      </c>
    </row>
    <row r="1906" spans="3:7" x14ac:dyDescent="0.25">
      <c r="C1906" t="s">
        <v>80</v>
      </c>
      <c r="D1906">
        <v>66</v>
      </c>
      <c r="E1906">
        <f t="shared" si="58"/>
        <v>139</v>
      </c>
      <c r="F1906">
        <v>0</v>
      </c>
      <c r="G1906">
        <f t="shared" si="59"/>
        <v>1</v>
      </c>
    </row>
    <row r="1907" spans="3:7" x14ac:dyDescent="0.25">
      <c r="C1907" t="s">
        <v>517</v>
      </c>
      <c r="D1907">
        <v>-540</v>
      </c>
      <c r="E1907">
        <f t="shared" si="58"/>
        <v>-401</v>
      </c>
      <c r="F1907">
        <v>0</v>
      </c>
      <c r="G1907">
        <f t="shared" si="59"/>
        <v>6</v>
      </c>
    </row>
    <row r="1908" spans="3:7" x14ac:dyDescent="0.25">
      <c r="C1908" t="s">
        <v>5</v>
      </c>
      <c r="D1908">
        <v>10</v>
      </c>
      <c r="E1908">
        <f t="shared" si="58"/>
        <v>-391</v>
      </c>
      <c r="F1908">
        <v>0</v>
      </c>
      <c r="G1908">
        <f t="shared" si="59"/>
        <v>1</v>
      </c>
    </row>
    <row r="1909" spans="3:7" x14ac:dyDescent="0.25">
      <c r="C1909" t="s">
        <v>82</v>
      </c>
      <c r="D1909">
        <v>91</v>
      </c>
      <c r="E1909">
        <f t="shared" si="58"/>
        <v>-300</v>
      </c>
      <c r="F1909">
        <v>1</v>
      </c>
      <c r="G1909">
        <f t="shared" si="59"/>
        <v>0</v>
      </c>
    </row>
    <row r="1910" spans="3:7" x14ac:dyDescent="0.25">
      <c r="C1910" t="s">
        <v>518</v>
      </c>
      <c r="D1910">
        <v>-910</v>
      </c>
      <c r="E1910">
        <f t="shared" si="58"/>
        <v>-1210</v>
      </c>
      <c r="F1910">
        <v>0</v>
      </c>
      <c r="G1910">
        <f t="shared" si="59"/>
        <v>9</v>
      </c>
    </row>
    <row r="1911" spans="3:7" x14ac:dyDescent="0.25">
      <c r="C1911" t="s">
        <v>163</v>
      </c>
      <c r="D1911">
        <v>97</v>
      </c>
      <c r="E1911">
        <f t="shared" si="58"/>
        <v>-1113</v>
      </c>
      <c r="F1911">
        <v>0</v>
      </c>
      <c r="G1911">
        <f t="shared" si="59"/>
        <v>1</v>
      </c>
    </row>
    <row r="1912" spans="3:7" x14ac:dyDescent="0.25">
      <c r="C1912" t="s">
        <v>0</v>
      </c>
      <c r="D1912">
        <v>46</v>
      </c>
      <c r="E1912">
        <f t="shared" si="58"/>
        <v>-1067</v>
      </c>
      <c r="F1912">
        <v>0</v>
      </c>
      <c r="G1912">
        <f t="shared" si="59"/>
        <v>1</v>
      </c>
    </row>
    <row r="1913" spans="3:7" x14ac:dyDescent="0.25">
      <c r="C1913" t="s">
        <v>12</v>
      </c>
      <c r="D1913">
        <v>-33</v>
      </c>
      <c r="E1913">
        <f t="shared" si="58"/>
        <v>-1100</v>
      </c>
      <c r="F1913">
        <v>1</v>
      </c>
      <c r="G1913">
        <f t="shared" si="59"/>
        <v>0</v>
      </c>
    </row>
    <row r="1914" spans="3:7" x14ac:dyDescent="0.25">
      <c r="C1914" t="s">
        <v>28</v>
      </c>
      <c r="D1914">
        <v>-2</v>
      </c>
      <c r="E1914">
        <f t="shared" si="58"/>
        <v>-1102</v>
      </c>
      <c r="F1914">
        <v>0</v>
      </c>
      <c r="G1914">
        <f t="shared" si="59"/>
        <v>0</v>
      </c>
    </row>
    <row r="1915" spans="3:7" x14ac:dyDescent="0.25">
      <c r="C1915" t="s">
        <v>46</v>
      </c>
      <c r="D1915">
        <v>-60</v>
      </c>
      <c r="E1915">
        <f t="shared" si="58"/>
        <v>-1162</v>
      </c>
      <c r="F1915">
        <v>0</v>
      </c>
      <c r="G1915">
        <f t="shared" si="59"/>
        <v>0</v>
      </c>
    </row>
    <row r="1916" spans="3:7" x14ac:dyDescent="0.25">
      <c r="C1916" t="s">
        <v>114</v>
      </c>
      <c r="D1916">
        <v>-93</v>
      </c>
      <c r="E1916">
        <f t="shared" si="58"/>
        <v>-1255</v>
      </c>
      <c r="F1916">
        <v>0</v>
      </c>
      <c r="G1916">
        <f t="shared" si="59"/>
        <v>1</v>
      </c>
    </row>
    <row r="1917" spans="3:7" x14ac:dyDescent="0.25">
      <c r="C1917" t="s">
        <v>6</v>
      </c>
      <c r="D1917">
        <v>-45</v>
      </c>
      <c r="E1917">
        <f t="shared" si="58"/>
        <v>-1300</v>
      </c>
      <c r="F1917">
        <v>1</v>
      </c>
      <c r="G1917">
        <f t="shared" si="59"/>
        <v>0</v>
      </c>
    </row>
    <row r="1918" spans="3:7" x14ac:dyDescent="0.25">
      <c r="C1918" t="s">
        <v>186</v>
      </c>
      <c r="D1918">
        <v>73</v>
      </c>
      <c r="E1918">
        <f t="shared" si="58"/>
        <v>-1227</v>
      </c>
      <c r="F1918">
        <v>0</v>
      </c>
      <c r="G1918">
        <f t="shared" si="59"/>
        <v>0</v>
      </c>
    </row>
    <row r="1919" spans="3:7" x14ac:dyDescent="0.25">
      <c r="C1919" t="s">
        <v>75</v>
      </c>
      <c r="D1919">
        <v>27</v>
      </c>
      <c r="E1919">
        <f t="shared" si="58"/>
        <v>-1200</v>
      </c>
      <c r="F1919">
        <v>1</v>
      </c>
      <c r="G1919">
        <f t="shared" si="59"/>
        <v>0</v>
      </c>
    </row>
    <row r="1920" spans="3:7" x14ac:dyDescent="0.25">
      <c r="C1920" t="s">
        <v>20</v>
      </c>
      <c r="D1920">
        <v>20</v>
      </c>
      <c r="E1920">
        <f t="shared" si="58"/>
        <v>-1180</v>
      </c>
      <c r="F1920">
        <v>0</v>
      </c>
      <c r="G1920">
        <f t="shared" si="59"/>
        <v>0</v>
      </c>
    </row>
    <row r="1921" spans="3:7" x14ac:dyDescent="0.25">
      <c r="C1921" t="s">
        <v>519</v>
      </c>
      <c r="D1921">
        <v>-720</v>
      </c>
      <c r="E1921">
        <f t="shared" si="58"/>
        <v>-1900</v>
      </c>
      <c r="F1921">
        <v>1</v>
      </c>
      <c r="G1921">
        <f t="shared" si="59"/>
        <v>7</v>
      </c>
    </row>
    <row r="1922" spans="3:7" x14ac:dyDescent="0.25">
      <c r="C1922" t="s">
        <v>139</v>
      </c>
      <c r="D1922">
        <v>-90</v>
      </c>
      <c r="E1922">
        <f t="shared" si="58"/>
        <v>-1990</v>
      </c>
      <c r="F1922">
        <v>0</v>
      </c>
      <c r="G1922">
        <f t="shared" si="59"/>
        <v>0</v>
      </c>
    </row>
    <row r="1923" spans="3:7" x14ac:dyDescent="0.25">
      <c r="C1923" t="s">
        <v>189</v>
      </c>
      <c r="D1923">
        <v>90</v>
      </c>
      <c r="E1923">
        <f t="shared" si="58"/>
        <v>-1900</v>
      </c>
      <c r="F1923">
        <v>1</v>
      </c>
      <c r="G1923">
        <f t="shared" si="59"/>
        <v>0</v>
      </c>
    </row>
    <row r="1924" spans="3:7" x14ac:dyDescent="0.25">
      <c r="C1924" t="s">
        <v>289</v>
      </c>
      <c r="D1924">
        <v>-76</v>
      </c>
      <c r="E1924">
        <f t="shared" ref="E1924:E1987" si="60">D1924+E1923</f>
        <v>-1976</v>
      </c>
      <c r="F1924">
        <v>0</v>
      </c>
      <c r="G1924">
        <f t="shared" ref="G1924:G1987" si="61">_xlfn.FLOOR.MATH((MAX(E1923,E1924)-1)/100)-_xlfn.FLOOR.MATH(MIN(E1923,E1924)/100)</f>
        <v>0</v>
      </c>
    </row>
    <row r="1925" spans="3:7" x14ac:dyDescent="0.25">
      <c r="C1925" t="s">
        <v>481</v>
      </c>
      <c r="D1925">
        <v>-655</v>
      </c>
      <c r="E1925">
        <f t="shared" si="60"/>
        <v>-2631</v>
      </c>
      <c r="F1925">
        <v>0</v>
      </c>
      <c r="G1925">
        <f t="shared" si="61"/>
        <v>7</v>
      </c>
    </row>
    <row r="1926" spans="3:7" x14ac:dyDescent="0.25">
      <c r="C1926" t="s">
        <v>10</v>
      </c>
      <c r="D1926">
        <v>31</v>
      </c>
      <c r="E1926">
        <f t="shared" si="60"/>
        <v>-2600</v>
      </c>
      <c r="F1926">
        <v>1</v>
      </c>
      <c r="G1926">
        <f t="shared" si="61"/>
        <v>0</v>
      </c>
    </row>
    <row r="1927" spans="3:7" x14ac:dyDescent="0.25">
      <c r="C1927" t="s">
        <v>28</v>
      </c>
      <c r="D1927">
        <v>-2</v>
      </c>
      <c r="E1927">
        <f t="shared" si="60"/>
        <v>-2602</v>
      </c>
      <c r="F1927">
        <v>0</v>
      </c>
      <c r="G1927">
        <f t="shared" si="61"/>
        <v>0</v>
      </c>
    </row>
    <row r="1928" spans="3:7" x14ac:dyDescent="0.25">
      <c r="C1928" t="s">
        <v>520</v>
      </c>
      <c r="D1928">
        <v>-498</v>
      </c>
      <c r="E1928">
        <f t="shared" si="60"/>
        <v>-3100</v>
      </c>
      <c r="F1928">
        <v>1</v>
      </c>
      <c r="G1928">
        <f t="shared" si="61"/>
        <v>4</v>
      </c>
    </row>
    <row r="1929" spans="3:7" x14ac:dyDescent="0.25">
      <c r="C1929" t="s">
        <v>4</v>
      </c>
      <c r="D1929">
        <v>41</v>
      </c>
      <c r="E1929">
        <f t="shared" si="60"/>
        <v>-3059</v>
      </c>
      <c r="F1929">
        <v>0</v>
      </c>
      <c r="G1929">
        <f t="shared" si="61"/>
        <v>0</v>
      </c>
    </row>
    <row r="1930" spans="3:7" x14ac:dyDescent="0.25">
      <c r="C1930" t="s">
        <v>185</v>
      </c>
      <c r="D1930">
        <v>71</v>
      </c>
      <c r="E1930">
        <f t="shared" si="60"/>
        <v>-2988</v>
      </c>
      <c r="F1930">
        <v>0</v>
      </c>
      <c r="G1930">
        <f t="shared" si="61"/>
        <v>1</v>
      </c>
    </row>
    <row r="1931" spans="3:7" x14ac:dyDescent="0.25">
      <c r="C1931" t="s">
        <v>1</v>
      </c>
      <c r="D1931">
        <v>-12</v>
      </c>
      <c r="E1931">
        <f t="shared" si="60"/>
        <v>-3000</v>
      </c>
      <c r="F1931">
        <v>1</v>
      </c>
      <c r="G1931">
        <f t="shared" si="61"/>
        <v>0</v>
      </c>
    </row>
    <row r="1932" spans="3:7" x14ac:dyDescent="0.25">
      <c r="C1932" t="s">
        <v>521</v>
      </c>
      <c r="D1932">
        <v>378</v>
      </c>
      <c r="E1932">
        <f t="shared" si="60"/>
        <v>-2622</v>
      </c>
      <c r="F1932">
        <v>0</v>
      </c>
      <c r="G1932">
        <f t="shared" si="61"/>
        <v>3</v>
      </c>
    </row>
    <row r="1933" spans="3:7" x14ac:dyDescent="0.25">
      <c r="C1933" t="s">
        <v>522</v>
      </c>
      <c r="D1933">
        <v>222</v>
      </c>
      <c r="E1933">
        <f t="shared" si="60"/>
        <v>-2400</v>
      </c>
      <c r="F1933">
        <v>1</v>
      </c>
      <c r="G1933">
        <f t="shared" si="61"/>
        <v>2</v>
      </c>
    </row>
    <row r="1934" spans="3:7" x14ac:dyDescent="0.25">
      <c r="C1934" t="s">
        <v>22</v>
      </c>
      <c r="D1934">
        <v>37</v>
      </c>
      <c r="E1934">
        <f t="shared" si="60"/>
        <v>-2363</v>
      </c>
      <c r="F1934">
        <v>0</v>
      </c>
      <c r="G1934">
        <f t="shared" si="61"/>
        <v>0</v>
      </c>
    </row>
    <row r="1935" spans="3:7" x14ac:dyDescent="0.25">
      <c r="C1935" t="s">
        <v>161</v>
      </c>
      <c r="D1935">
        <v>98</v>
      </c>
      <c r="E1935">
        <f t="shared" si="60"/>
        <v>-2265</v>
      </c>
      <c r="F1935">
        <v>0</v>
      </c>
      <c r="G1935">
        <f t="shared" si="61"/>
        <v>1</v>
      </c>
    </row>
    <row r="1936" spans="3:7" x14ac:dyDescent="0.25">
      <c r="C1936" t="s">
        <v>24</v>
      </c>
      <c r="D1936">
        <v>26</v>
      </c>
      <c r="E1936">
        <f t="shared" si="60"/>
        <v>-2239</v>
      </c>
      <c r="F1936">
        <v>0</v>
      </c>
      <c r="G1936">
        <f t="shared" si="61"/>
        <v>0</v>
      </c>
    </row>
    <row r="1937" spans="3:7" x14ac:dyDescent="0.25">
      <c r="C1937" t="s">
        <v>129</v>
      </c>
      <c r="D1937">
        <v>-61</v>
      </c>
      <c r="E1937">
        <f t="shared" si="60"/>
        <v>-2300</v>
      </c>
      <c r="F1937">
        <v>1</v>
      </c>
      <c r="G1937">
        <f t="shared" si="61"/>
        <v>0</v>
      </c>
    </row>
    <row r="1938" spans="3:7" x14ac:dyDescent="0.25">
      <c r="C1938" t="s">
        <v>523</v>
      </c>
      <c r="D1938">
        <v>-490</v>
      </c>
      <c r="E1938">
        <f t="shared" si="60"/>
        <v>-2790</v>
      </c>
      <c r="F1938">
        <v>0</v>
      </c>
      <c r="G1938">
        <f t="shared" si="61"/>
        <v>4</v>
      </c>
    </row>
    <row r="1939" spans="3:7" x14ac:dyDescent="0.25">
      <c r="C1939" t="s">
        <v>261</v>
      </c>
      <c r="D1939">
        <v>-10</v>
      </c>
      <c r="E1939">
        <f t="shared" si="60"/>
        <v>-2800</v>
      </c>
      <c r="F1939">
        <v>1</v>
      </c>
      <c r="G1939">
        <f t="shared" si="61"/>
        <v>0</v>
      </c>
    </row>
    <row r="1940" spans="3:7" x14ac:dyDescent="0.25">
      <c r="C1940" t="s">
        <v>100</v>
      </c>
      <c r="D1940">
        <v>-66</v>
      </c>
      <c r="E1940">
        <f t="shared" si="60"/>
        <v>-2866</v>
      </c>
      <c r="F1940">
        <v>0</v>
      </c>
      <c r="G1940">
        <f t="shared" si="61"/>
        <v>0</v>
      </c>
    </row>
    <row r="1941" spans="3:7" x14ac:dyDescent="0.25">
      <c r="C1941" t="s">
        <v>80</v>
      </c>
      <c r="D1941">
        <v>66</v>
      </c>
      <c r="E1941">
        <f t="shared" si="60"/>
        <v>-2800</v>
      </c>
      <c r="F1941">
        <v>1</v>
      </c>
      <c r="G1941">
        <f t="shared" si="61"/>
        <v>0</v>
      </c>
    </row>
    <row r="1942" spans="3:7" x14ac:dyDescent="0.25">
      <c r="C1942" t="s">
        <v>183</v>
      </c>
      <c r="D1942">
        <v>-48</v>
      </c>
      <c r="E1942">
        <f t="shared" si="60"/>
        <v>-2848</v>
      </c>
      <c r="F1942">
        <v>0</v>
      </c>
      <c r="G1942">
        <f t="shared" si="61"/>
        <v>0</v>
      </c>
    </row>
    <row r="1943" spans="3:7" x14ac:dyDescent="0.25">
      <c r="C1943" t="s">
        <v>210</v>
      </c>
      <c r="D1943">
        <v>82</v>
      </c>
      <c r="E1943">
        <f t="shared" si="60"/>
        <v>-2766</v>
      </c>
      <c r="F1943">
        <v>0</v>
      </c>
      <c r="G1943">
        <f t="shared" si="61"/>
        <v>1</v>
      </c>
    </row>
    <row r="1944" spans="3:7" x14ac:dyDescent="0.25">
      <c r="C1944" t="s">
        <v>63</v>
      </c>
      <c r="D1944">
        <v>-41</v>
      </c>
      <c r="E1944">
        <f t="shared" si="60"/>
        <v>-2807</v>
      </c>
      <c r="F1944">
        <v>0</v>
      </c>
      <c r="G1944">
        <f t="shared" si="61"/>
        <v>1</v>
      </c>
    </row>
    <row r="1945" spans="3:7" x14ac:dyDescent="0.25">
      <c r="C1945" t="s">
        <v>524</v>
      </c>
      <c r="D1945">
        <v>-393</v>
      </c>
      <c r="E1945">
        <f t="shared" si="60"/>
        <v>-3200</v>
      </c>
      <c r="F1945">
        <v>1</v>
      </c>
      <c r="G1945">
        <f t="shared" si="61"/>
        <v>3</v>
      </c>
    </row>
    <row r="1946" spans="3:7" x14ac:dyDescent="0.25">
      <c r="C1946" t="s">
        <v>297</v>
      </c>
      <c r="D1946">
        <v>-52</v>
      </c>
      <c r="E1946">
        <f t="shared" si="60"/>
        <v>-3252</v>
      </c>
      <c r="F1946">
        <v>0</v>
      </c>
      <c r="G1946">
        <f t="shared" si="61"/>
        <v>0</v>
      </c>
    </row>
    <row r="1947" spans="3:7" x14ac:dyDescent="0.25">
      <c r="C1947" t="s">
        <v>525</v>
      </c>
      <c r="D1947">
        <v>652</v>
      </c>
      <c r="E1947">
        <f t="shared" si="60"/>
        <v>-2600</v>
      </c>
      <c r="F1947">
        <v>1</v>
      </c>
      <c r="G1947">
        <f t="shared" si="61"/>
        <v>6</v>
      </c>
    </row>
    <row r="1948" spans="3:7" x14ac:dyDescent="0.25">
      <c r="C1948" t="s">
        <v>526</v>
      </c>
      <c r="D1948">
        <v>483</v>
      </c>
      <c r="E1948">
        <f t="shared" si="60"/>
        <v>-2117</v>
      </c>
      <c r="F1948">
        <v>0</v>
      </c>
      <c r="G1948">
        <f t="shared" si="61"/>
        <v>4</v>
      </c>
    </row>
    <row r="1949" spans="3:7" x14ac:dyDescent="0.25">
      <c r="C1949" t="s">
        <v>290</v>
      </c>
      <c r="D1949">
        <v>-83</v>
      </c>
      <c r="E1949">
        <f t="shared" si="60"/>
        <v>-2200</v>
      </c>
      <c r="F1949">
        <v>1</v>
      </c>
      <c r="G1949">
        <f t="shared" si="61"/>
        <v>0</v>
      </c>
    </row>
    <row r="1950" spans="3:7" x14ac:dyDescent="0.25">
      <c r="C1950" t="s">
        <v>281</v>
      </c>
      <c r="D1950">
        <v>75</v>
      </c>
      <c r="E1950">
        <f t="shared" si="60"/>
        <v>-2125</v>
      </c>
      <c r="F1950">
        <v>0</v>
      </c>
      <c r="G1950">
        <f t="shared" si="61"/>
        <v>0</v>
      </c>
    </row>
    <row r="1951" spans="3:7" x14ac:dyDescent="0.25">
      <c r="C1951" t="s">
        <v>527</v>
      </c>
      <c r="D1951">
        <v>-788</v>
      </c>
      <c r="E1951">
        <f t="shared" si="60"/>
        <v>-2913</v>
      </c>
      <c r="F1951">
        <v>0</v>
      </c>
      <c r="G1951">
        <f t="shared" si="61"/>
        <v>8</v>
      </c>
    </row>
    <row r="1952" spans="3:7" x14ac:dyDescent="0.25">
      <c r="C1952" t="s">
        <v>14</v>
      </c>
      <c r="D1952">
        <v>38</v>
      </c>
      <c r="E1952">
        <f t="shared" si="60"/>
        <v>-2875</v>
      </c>
      <c r="F1952">
        <v>0</v>
      </c>
      <c r="G1952">
        <f t="shared" si="61"/>
        <v>1</v>
      </c>
    </row>
    <row r="1953" spans="3:7" x14ac:dyDescent="0.25">
      <c r="C1953" t="s">
        <v>127</v>
      </c>
      <c r="D1953">
        <v>-62</v>
      </c>
      <c r="E1953">
        <f t="shared" si="60"/>
        <v>-2937</v>
      </c>
      <c r="F1953">
        <v>0</v>
      </c>
      <c r="G1953">
        <f t="shared" si="61"/>
        <v>1</v>
      </c>
    </row>
    <row r="1954" spans="3:7" x14ac:dyDescent="0.25">
      <c r="C1954" t="s">
        <v>22</v>
      </c>
      <c r="D1954">
        <v>37</v>
      </c>
      <c r="E1954">
        <f t="shared" si="60"/>
        <v>-2900</v>
      </c>
      <c r="F1954">
        <v>1</v>
      </c>
      <c r="G1954">
        <f t="shared" si="61"/>
        <v>0</v>
      </c>
    </row>
    <row r="1955" spans="3:7" x14ac:dyDescent="0.25">
      <c r="C1955" t="s">
        <v>150</v>
      </c>
      <c r="D1955">
        <v>56</v>
      </c>
      <c r="E1955">
        <f t="shared" si="60"/>
        <v>-2844</v>
      </c>
      <c r="F1955">
        <v>0</v>
      </c>
      <c r="G1955">
        <f t="shared" si="61"/>
        <v>0</v>
      </c>
    </row>
    <row r="1956" spans="3:7" x14ac:dyDescent="0.25">
      <c r="C1956" t="s">
        <v>185</v>
      </c>
      <c r="D1956">
        <v>71</v>
      </c>
      <c r="E1956">
        <f t="shared" si="60"/>
        <v>-2773</v>
      </c>
      <c r="F1956">
        <v>0</v>
      </c>
      <c r="G1956">
        <f t="shared" si="61"/>
        <v>1</v>
      </c>
    </row>
    <row r="1957" spans="3:7" x14ac:dyDescent="0.25">
      <c r="C1957" t="s">
        <v>142</v>
      </c>
      <c r="D1957">
        <v>-21</v>
      </c>
      <c r="E1957">
        <f t="shared" si="60"/>
        <v>-2794</v>
      </c>
      <c r="F1957">
        <v>0</v>
      </c>
      <c r="G1957">
        <f t="shared" si="61"/>
        <v>0</v>
      </c>
    </row>
    <row r="1958" spans="3:7" x14ac:dyDescent="0.25">
      <c r="C1958" t="s">
        <v>13</v>
      </c>
      <c r="D1958">
        <v>19</v>
      </c>
      <c r="E1958">
        <f t="shared" si="60"/>
        <v>-2775</v>
      </c>
      <c r="F1958">
        <v>0</v>
      </c>
      <c r="G1958">
        <f t="shared" si="61"/>
        <v>0</v>
      </c>
    </row>
    <row r="1959" spans="3:7" x14ac:dyDescent="0.25">
      <c r="C1959" t="s">
        <v>281</v>
      </c>
      <c r="D1959">
        <v>75</v>
      </c>
      <c r="E1959">
        <f t="shared" si="60"/>
        <v>-2700</v>
      </c>
      <c r="F1959">
        <v>1</v>
      </c>
      <c r="G1959">
        <f t="shared" si="61"/>
        <v>0</v>
      </c>
    </row>
    <row r="1960" spans="3:7" x14ac:dyDescent="0.25">
      <c r="C1960" t="s">
        <v>284</v>
      </c>
      <c r="D1960">
        <v>92</v>
      </c>
      <c r="E1960">
        <f t="shared" si="60"/>
        <v>-2608</v>
      </c>
      <c r="F1960">
        <v>0</v>
      </c>
      <c r="G1960">
        <f t="shared" si="61"/>
        <v>0</v>
      </c>
    </row>
    <row r="1961" spans="3:7" x14ac:dyDescent="0.25">
      <c r="C1961" t="s">
        <v>115</v>
      </c>
      <c r="D1961">
        <v>-17</v>
      </c>
      <c r="E1961">
        <f t="shared" si="60"/>
        <v>-2625</v>
      </c>
      <c r="F1961">
        <v>0</v>
      </c>
      <c r="G1961">
        <f t="shared" si="61"/>
        <v>0</v>
      </c>
    </row>
    <row r="1962" spans="3:7" x14ac:dyDescent="0.25">
      <c r="C1962" t="s">
        <v>326</v>
      </c>
      <c r="D1962">
        <v>-75</v>
      </c>
      <c r="E1962">
        <f t="shared" si="60"/>
        <v>-2700</v>
      </c>
      <c r="F1962">
        <v>1</v>
      </c>
      <c r="G1962">
        <f t="shared" si="61"/>
        <v>0</v>
      </c>
    </row>
    <row r="1963" spans="3:7" x14ac:dyDescent="0.25">
      <c r="C1963" t="s">
        <v>213</v>
      </c>
      <c r="D1963">
        <v>44</v>
      </c>
      <c r="E1963">
        <f t="shared" si="60"/>
        <v>-2656</v>
      </c>
      <c r="F1963">
        <v>0</v>
      </c>
      <c r="G1963">
        <f t="shared" si="61"/>
        <v>0</v>
      </c>
    </row>
    <row r="1964" spans="3:7" x14ac:dyDescent="0.25">
      <c r="C1964" t="s">
        <v>130</v>
      </c>
      <c r="D1964">
        <v>356</v>
      </c>
      <c r="E1964">
        <f t="shared" si="60"/>
        <v>-2300</v>
      </c>
      <c r="F1964">
        <v>1</v>
      </c>
      <c r="G1964">
        <f t="shared" si="61"/>
        <v>3</v>
      </c>
    </row>
    <row r="1965" spans="3:7" x14ac:dyDescent="0.25">
      <c r="C1965" t="s">
        <v>51</v>
      </c>
      <c r="D1965">
        <v>-95</v>
      </c>
      <c r="E1965">
        <f t="shared" si="60"/>
        <v>-2395</v>
      </c>
      <c r="F1965">
        <v>0</v>
      </c>
      <c r="G1965">
        <f t="shared" si="61"/>
        <v>0</v>
      </c>
    </row>
    <row r="1966" spans="3:7" x14ac:dyDescent="0.25">
      <c r="C1966" t="s">
        <v>73</v>
      </c>
      <c r="D1966">
        <v>-5</v>
      </c>
      <c r="E1966">
        <f t="shared" si="60"/>
        <v>-2400</v>
      </c>
      <c r="F1966">
        <v>1</v>
      </c>
      <c r="G1966">
        <f t="shared" si="61"/>
        <v>0</v>
      </c>
    </row>
    <row r="1967" spans="3:7" x14ac:dyDescent="0.25">
      <c r="C1967" t="s">
        <v>528</v>
      </c>
      <c r="D1967">
        <v>-140</v>
      </c>
      <c r="E1967">
        <f t="shared" si="60"/>
        <v>-2540</v>
      </c>
      <c r="F1967">
        <v>0</v>
      </c>
      <c r="G1967">
        <f t="shared" si="61"/>
        <v>1</v>
      </c>
    </row>
    <row r="1968" spans="3:7" x14ac:dyDescent="0.25">
      <c r="C1968" t="s">
        <v>297</v>
      </c>
      <c r="D1968">
        <v>-52</v>
      </c>
      <c r="E1968">
        <f t="shared" si="60"/>
        <v>-2592</v>
      </c>
      <c r="F1968">
        <v>0</v>
      </c>
      <c r="G1968">
        <f t="shared" si="61"/>
        <v>0</v>
      </c>
    </row>
    <row r="1969" spans="3:7" x14ac:dyDescent="0.25">
      <c r="C1969" t="s">
        <v>4</v>
      </c>
      <c r="D1969">
        <v>41</v>
      </c>
      <c r="E1969">
        <f t="shared" si="60"/>
        <v>-2551</v>
      </c>
      <c r="F1969">
        <v>0</v>
      </c>
      <c r="G1969">
        <f t="shared" si="61"/>
        <v>0</v>
      </c>
    </row>
    <row r="1970" spans="3:7" x14ac:dyDescent="0.25">
      <c r="C1970" t="s">
        <v>29</v>
      </c>
      <c r="D1970">
        <v>43</v>
      </c>
      <c r="E1970">
        <f t="shared" si="60"/>
        <v>-2508</v>
      </c>
      <c r="F1970">
        <v>0</v>
      </c>
      <c r="G1970">
        <f t="shared" si="61"/>
        <v>0</v>
      </c>
    </row>
    <row r="1971" spans="3:7" x14ac:dyDescent="0.25">
      <c r="C1971" t="s">
        <v>234</v>
      </c>
      <c r="D1971">
        <v>78</v>
      </c>
      <c r="E1971">
        <f t="shared" si="60"/>
        <v>-2430</v>
      </c>
      <c r="F1971">
        <v>0</v>
      </c>
      <c r="G1971">
        <f t="shared" si="61"/>
        <v>1</v>
      </c>
    </row>
    <row r="1972" spans="3:7" x14ac:dyDescent="0.25">
      <c r="C1972" t="s">
        <v>55</v>
      </c>
      <c r="D1972">
        <v>-13</v>
      </c>
      <c r="E1972">
        <f t="shared" si="60"/>
        <v>-2443</v>
      </c>
      <c r="F1972">
        <v>0</v>
      </c>
      <c r="G1972">
        <f t="shared" si="61"/>
        <v>0</v>
      </c>
    </row>
    <row r="1973" spans="3:7" x14ac:dyDescent="0.25">
      <c r="C1973" t="s">
        <v>246</v>
      </c>
      <c r="D1973">
        <v>64</v>
      </c>
      <c r="E1973">
        <f t="shared" si="60"/>
        <v>-2379</v>
      </c>
      <c r="F1973">
        <v>0</v>
      </c>
      <c r="G1973">
        <f t="shared" si="61"/>
        <v>1</v>
      </c>
    </row>
    <row r="1974" spans="3:7" x14ac:dyDescent="0.25">
      <c r="C1974" t="s">
        <v>186</v>
      </c>
      <c r="D1974">
        <v>73</v>
      </c>
      <c r="E1974">
        <f t="shared" si="60"/>
        <v>-2306</v>
      </c>
      <c r="F1974">
        <v>0</v>
      </c>
      <c r="G1974">
        <f t="shared" si="61"/>
        <v>0</v>
      </c>
    </row>
    <row r="1975" spans="3:7" x14ac:dyDescent="0.25">
      <c r="C1975" t="s">
        <v>529</v>
      </c>
      <c r="D1975">
        <v>-994</v>
      </c>
      <c r="E1975">
        <f t="shared" si="60"/>
        <v>-3300</v>
      </c>
      <c r="F1975">
        <v>1</v>
      </c>
      <c r="G1975">
        <f t="shared" si="61"/>
        <v>9</v>
      </c>
    </row>
    <row r="1976" spans="3:7" x14ac:dyDescent="0.25">
      <c r="C1976" t="s">
        <v>106</v>
      </c>
      <c r="D1976">
        <v>861</v>
      </c>
      <c r="E1976">
        <f t="shared" si="60"/>
        <v>-2439</v>
      </c>
      <c r="F1976">
        <v>0</v>
      </c>
      <c r="G1976">
        <f t="shared" si="61"/>
        <v>8</v>
      </c>
    </row>
    <row r="1977" spans="3:7" x14ac:dyDescent="0.25">
      <c r="C1977" t="s">
        <v>98</v>
      </c>
      <c r="D1977">
        <v>-7</v>
      </c>
      <c r="E1977">
        <f t="shared" si="60"/>
        <v>-2446</v>
      </c>
      <c r="F1977">
        <v>0</v>
      </c>
      <c r="G1977">
        <f t="shared" si="61"/>
        <v>0</v>
      </c>
    </row>
    <row r="1978" spans="3:7" x14ac:dyDescent="0.25">
      <c r="C1978" t="s">
        <v>0</v>
      </c>
      <c r="D1978">
        <v>46</v>
      </c>
      <c r="E1978">
        <f t="shared" si="60"/>
        <v>-2400</v>
      </c>
      <c r="F1978">
        <v>1</v>
      </c>
      <c r="G1978">
        <f t="shared" si="61"/>
        <v>0</v>
      </c>
    </row>
    <row r="1979" spans="3:7" x14ac:dyDescent="0.25">
      <c r="C1979" t="s">
        <v>530</v>
      </c>
      <c r="D1979">
        <v>-842</v>
      </c>
      <c r="E1979">
        <f t="shared" si="60"/>
        <v>-3242</v>
      </c>
      <c r="F1979">
        <v>0</v>
      </c>
      <c r="G1979">
        <f t="shared" si="61"/>
        <v>8</v>
      </c>
    </row>
    <row r="1980" spans="3:7" x14ac:dyDescent="0.25">
      <c r="C1980" t="s">
        <v>531</v>
      </c>
      <c r="D1980">
        <v>-406</v>
      </c>
      <c r="E1980">
        <f t="shared" si="60"/>
        <v>-3648</v>
      </c>
      <c r="F1980">
        <v>0</v>
      </c>
      <c r="G1980">
        <f t="shared" si="61"/>
        <v>4</v>
      </c>
    </row>
    <row r="1981" spans="3:7" x14ac:dyDescent="0.25">
      <c r="C1981" t="s">
        <v>108</v>
      </c>
      <c r="D1981">
        <v>-15</v>
      </c>
      <c r="E1981">
        <f t="shared" si="60"/>
        <v>-3663</v>
      </c>
      <c r="F1981">
        <v>0</v>
      </c>
      <c r="G1981">
        <f t="shared" si="61"/>
        <v>0</v>
      </c>
    </row>
    <row r="1982" spans="3:7" x14ac:dyDescent="0.25">
      <c r="C1982" t="s">
        <v>157</v>
      </c>
      <c r="D1982">
        <v>863</v>
      </c>
      <c r="E1982">
        <f t="shared" si="60"/>
        <v>-2800</v>
      </c>
      <c r="F1982">
        <v>1</v>
      </c>
      <c r="G1982">
        <f t="shared" si="61"/>
        <v>8</v>
      </c>
    </row>
    <row r="1983" spans="3:7" x14ac:dyDescent="0.25">
      <c r="C1983" t="s">
        <v>532</v>
      </c>
      <c r="D1983">
        <v>-812</v>
      </c>
      <c r="E1983">
        <f t="shared" si="60"/>
        <v>-3612</v>
      </c>
      <c r="F1983">
        <v>0</v>
      </c>
      <c r="G1983">
        <f t="shared" si="61"/>
        <v>8</v>
      </c>
    </row>
    <row r="1984" spans="3:7" x14ac:dyDescent="0.25">
      <c r="C1984" t="s">
        <v>286</v>
      </c>
      <c r="D1984">
        <v>3</v>
      </c>
      <c r="E1984">
        <f t="shared" si="60"/>
        <v>-3609</v>
      </c>
      <c r="F1984">
        <v>0</v>
      </c>
      <c r="G1984">
        <f t="shared" si="61"/>
        <v>0</v>
      </c>
    </row>
    <row r="1985" spans="3:7" x14ac:dyDescent="0.25">
      <c r="C1985" t="s">
        <v>31</v>
      </c>
      <c r="D1985">
        <v>-26</v>
      </c>
      <c r="E1985">
        <f t="shared" si="60"/>
        <v>-3635</v>
      </c>
      <c r="F1985">
        <v>0</v>
      </c>
      <c r="G1985">
        <f t="shared" si="61"/>
        <v>0</v>
      </c>
    </row>
    <row r="1986" spans="3:7" x14ac:dyDescent="0.25">
      <c r="C1986" t="s">
        <v>70</v>
      </c>
      <c r="D1986">
        <v>35</v>
      </c>
      <c r="E1986">
        <f t="shared" si="60"/>
        <v>-3600</v>
      </c>
      <c r="F1986">
        <v>1</v>
      </c>
      <c r="G1986">
        <f t="shared" si="61"/>
        <v>0</v>
      </c>
    </row>
    <row r="1987" spans="3:7" x14ac:dyDescent="0.25">
      <c r="C1987" t="s">
        <v>108</v>
      </c>
      <c r="D1987">
        <v>-15</v>
      </c>
      <c r="E1987">
        <f t="shared" si="60"/>
        <v>-3615</v>
      </c>
      <c r="F1987">
        <v>0</v>
      </c>
      <c r="G1987">
        <f t="shared" si="61"/>
        <v>0</v>
      </c>
    </row>
    <row r="1988" spans="3:7" x14ac:dyDescent="0.25">
      <c r="C1988" t="s">
        <v>243</v>
      </c>
      <c r="D1988">
        <v>15</v>
      </c>
      <c r="E1988">
        <f t="shared" ref="E1988:E2051" si="62">D1988+E1987</f>
        <v>-3600</v>
      </c>
      <c r="F1988">
        <v>1</v>
      </c>
      <c r="G1988">
        <f t="shared" ref="G1988:G2051" si="63">_xlfn.FLOOR.MATH((MAX(E1987,E1988)-1)/100)-_xlfn.FLOOR.MATH(MIN(E1987,E1988)/100)</f>
        <v>0</v>
      </c>
    </row>
    <row r="1989" spans="3:7" x14ac:dyDescent="0.25">
      <c r="C1989" t="s">
        <v>68</v>
      </c>
      <c r="D1989">
        <v>87</v>
      </c>
      <c r="E1989">
        <f t="shared" si="62"/>
        <v>-3513</v>
      </c>
      <c r="F1989">
        <v>0</v>
      </c>
      <c r="G1989">
        <f t="shared" si="63"/>
        <v>0</v>
      </c>
    </row>
    <row r="1990" spans="3:7" x14ac:dyDescent="0.25">
      <c r="C1990" t="s">
        <v>353</v>
      </c>
      <c r="D1990">
        <v>-29</v>
      </c>
      <c r="E1990">
        <f t="shared" si="62"/>
        <v>-3542</v>
      </c>
      <c r="F1990">
        <v>0</v>
      </c>
      <c r="G1990">
        <f t="shared" si="63"/>
        <v>0</v>
      </c>
    </row>
    <row r="1991" spans="3:7" x14ac:dyDescent="0.25">
      <c r="C1991" t="s">
        <v>207</v>
      </c>
      <c r="D1991">
        <v>-54</v>
      </c>
      <c r="E1991">
        <f t="shared" si="62"/>
        <v>-3596</v>
      </c>
      <c r="F1991">
        <v>0</v>
      </c>
      <c r="G1991">
        <f t="shared" si="63"/>
        <v>0</v>
      </c>
    </row>
    <row r="1992" spans="3:7" x14ac:dyDescent="0.25">
      <c r="C1992" t="s">
        <v>51</v>
      </c>
      <c r="D1992">
        <v>-95</v>
      </c>
      <c r="E1992">
        <f t="shared" si="62"/>
        <v>-3691</v>
      </c>
      <c r="F1992">
        <v>0</v>
      </c>
      <c r="G1992">
        <f t="shared" si="63"/>
        <v>1</v>
      </c>
    </row>
    <row r="1993" spans="3:7" x14ac:dyDescent="0.25">
      <c r="C1993" t="s">
        <v>93</v>
      </c>
      <c r="D1993">
        <v>-9</v>
      </c>
      <c r="E1993">
        <f t="shared" si="62"/>
        <v>-3700</v>
      </c>
      <c r="F1993">
        <v>1</v>
      </c>
      <c r="G1993">
        <f t="shared" si="63"/>
        <v>0</v>
      </c>
    </row>
    <row r="1994" spans="3:7" x14ac:dyDescent="0.25">
      <c r="C1994" t="s">
        <v>73</v>
      </c>
      <c r="D1994">
        <v>-5</v>
      </c>
      <c r="E1994">
        <f t="shared" si="62"/>
        <v>-3705</v>
      </c>
      <c r="F1994">
        <v>0</v>
      </c>
      <c r="G1994">
        <f t="shared" si="63"/>
        <v>0</v>
      </c>
    </row>
    <row r="1995" spans="3:7" x14ac:dyDescent="0.25">
      <c r="C1995" t="s">
        <v>533</v>
      </c>
      <c r="D1995">
        <v>423</v>
      </c>
      <c r="E1995">
        <f t="shared" si="62"/>
        <v>-3282</v>
      </c>
      <c r="F1995">
        <v>0</v>
      </c>
      <c r="G1995">
        <f t="shared" si="63"/>
        <v>5</v>
      </c>
    </row>
    <row r="1996" spans="3:7" x14ac:dyDescent="0.25">
      <c r="C1996" t="s">
        <v>14</v>
      </c>
      <c r="D1996">
        <v>38</v>
      </c>
      <c r="E1996">
        <f t="shared" si="62"/>
        <v>-3244</v>
      </c>
      <c r="F1996">
        <v>0</v>
      </c>
      <c r="G1996">
        <f t="shared" si="63"/>
        <v>0</v>
      </c>
    </row>
    <row r="1997" spans="3:7" x14ac:dyDescent="0.25">
      <c r="C1997" t="s">
        <v>11</v>
      </c>
      <c r="D1997">
        <v>-18</v>
      </c>
      <c r="E1997">
        <f t="shared" si="62"/>
        <v>-3262</v>
      </c>
      <c r="F1997">
        <v>0</v>
      </c>
      <c r="G1997">
        <f t="shared" si="63"/>
        <v>0</v>
      </c>
    </row>
    <row r="1998" spans="3:7" x14ac:dyDescent="0.25">
      <c r="C1998" t="s">
        <v>534</v>
      </c>
      <c r="D1998">
        <v>701</v>
      </c>
      <c r="E1998">
        <f t="shared" si="62"/>
        <v>-2561</v>
      </c>
      <c r="F1998">
        <v>0</v>
      </c>
      <c r="G1998">
        <f t="shared" si="63"/>
        <v>7</v>
      </c>
    </row>
    <row r="1999" spans="3:7" x14ac:dyDescent="0.25">
      <c r="C1999" t="s">
        <v>141</v>
      </c>
      <c r="D1999">
        <v>61</v>
      </c>
      <c r="E1999">
        <f t="shared" si="62"/>
        <v>-2500</v>
      </c>
      <c r="F1999">
        <v>1</v>
      </c>
      <c r="G1999">
        <f t="shared" si="63"/>
        <v>0</v>
      </c>
    </row>
    <row r="2000" spans="3:7" x14ac:dyDescent="0.25">
      <c r="C2000" t="s">
        <v>158</v>
      </c>
      <c r="D2000">
        <v>-20</v>
      </c>
      <c r="E2000">
        <f t="shared" si="62"/>
        <v>-2520</v>
      </c>
      <c r="F2000">
        <v>0</v>
      </c>
      <c r="G2000">
        <f t="shared" si="63"/>
        <v>0</v>
      </c>
    </row>
    <row r="2001" spans="3:7" x14ac:dyDescent="0.25">
      <c r="C2001" t="s">
        <v>20</v>
      </c>
      <c r="D2001">
        <v>20</v>
      </c>
      <c r="E2001">
        <f t="shared" si="62"/>
        <v>-2500</v>
      </c>
      <c r="F2001">
        <v>1</v>
      </c>
      <c r="G2001">
        <f t="shared" si="63"/>
        <v>0</v>
      </c>
    </row>
    <row r="2002" spans="3:7" x14ac:dyDescent="0.25">
      <c r="C2002" t="s">
        <v>212</v>
      </c>
      <c r="D2002">
        <v>11</v>
      </c>
      <c r="E2002">
        <f t="shared" si="62"/>
        <v>-2489</v>
      </c>
      <c r="F2002">
        <v>0</v>
      </c>
      <c r="G2002">
        <f t="shared" si="63"/>
        <v>0</v>
      </c>
    </row>
    <row r="2003" spans="3:7" x14ac:dyDescent="0.25">
      <c r="C2003" t="s">
        <v>141</v>
      </c>
      <c r="D2003">
        <v>61</v>
      </c>
      <c r="E2003">
        <f t="shared" si="62"/>
        <v>-2428</v>
      </c>
      <c r="F2003">
        <v>0</v>
      </c>
      <c r="G2003">
        <f t="shared" si="63"/>
        <v>0</v>
      </c>
    </row>
    <row r="2004" spans="3:7" x14ac:dyDescent="0.25">
      <c r="C2004" t="s">
        <v>535</v>
      </c>
      <c r="D2004">
        <v>-225</v>
      </c>
      <c r="E2004">
        <f t="shared" si="62"/>
        <v>-2653</v>
      </c>
      <c r="F2004">
        <v>0</v>
      </c>
      <c r="G2004">
        <f t="shared" si="63"/>
        <v>2</v>
      </c>
    </row>
    <row r="2005" spans="3:7" x14ac:dyDescent="0.25">
      <c r="C2005" t="s">
        <v>234</v>
      </c>
      <c r="D2005">
        <v>78</v>
      </c>
      <c r="E2005">
        <f t="shared" si="62"/>
        <v>-2575</v>
      </c>
      <c r="F2005">
        <v>0</v>
      </c>
      <c r="G2005">
        <f t="shared" si="63"/>
        <v>1</v>
      </c>
    </row>
    <row r="2006" spans="3:7" x14ac:dyDescent="0.25">
      <c r="C2006" t="s">
        <v>79</v>
      </c>
      <c r="D2006">
        <v>17</v>
      </c>
      <c r="E2006">
        <f t="shared" si="62"/>
        <v>-2558</v>
      </c>
      <c r="F2006">
        <v>0</v>
      </c>
      <c r="G2006">
        <f t="shared" si="63"/>
        <v>0</v>
      </c>
    </row>
    <row r="2007" spans="3:7" x14ac:dyDescent="0.25">
      <c r="C2007" t="s">
        <v>37</v>
      </c>
      <c r="D2007">
        <v>-43</v>
      </c>
      <c r="E2007">
        <f t="shared" si="62"/>
        <v>-2601</v>
      </c>
      <c r="F2007">
        <v>0</v>
      </c>
      <c r="G2007">
        <f t="shared" si="63"/>
        <v>1</v>
      </c>
    </row>
    <row r="2008" spans="3:7" x14ac:dyDescent="0.25">
      <c r="C2008" t="s">
        <v>15</v>
      </c>
      <c r="D2008">
        <v>-32</v>
      </c>
      <c r="E2008">
        <f t="shared" si="62"/>
        <v>-2633</v>
      </c>
      <c r="F2008">
        <v>0</v>
      </c>
      <c r="G2008">
        <f t="shared" si="63"/>
        <v>0</v>
      </c>
    </row>
    <row r="2009" spans="3:7" x14ac:dyDescent="0.25">
      <c r="C2009" t="s">
        <v>160</v>
      </c>
      <c r="D2009">
        <v>-64</v>
      </c>
      <c r="E2009">
        <f t="shared" si="62"/>
        <v>-2697</v>
      </c>
      <c r="F2009">
        <v>0</v>
      </c>
      <c r="G2009">
        <f t="shared" si="63"/>
        <v>0</v>
      </c>
    </row>
    <row r="2010" spans="3:7" x14ac:dyDescent="0.25">
      <c r="C2010" t="s">
        <v>536</v>
      </c>
      <c r="D2010">
        <v>372</v>
      </c>
      <c r="E2010">
        <f t="shared" si="62"/>
        <v>-2325</v>
      </c>
      <c r="F2010">
        <v>0</v>
      </c>
      <c r="G2010">
        <f t="shared" si="63"/>
        <v>3</v>
      </c>
    </row>
    <row r="2011" spans="3:7" x14ac:dyDescent="0.25">
      <c r="C2011" t="s">
        <v>326</v>
      </c>
      <c r="D2011">
        <v>-75</v>
      </c>
      <c r="E2011">
        <f t="shared" si="62"/>
        <v>-2400</v>
      </c>
      <c r="F2011">
        <v>1</v>
      </c>
      <c r="G2011">
        <f t="shared" si="63"/>
        <v>0</v>
      </c>
    </row>
    <row r="2012" spans="3:7" x14ac:dyDescent="0.25">
      <c r="C2012" t="s">
        <v>63</v>
      </c>
      <c r="D2012">
        <v>-41</v>
      </c>
      <c r="E2012">
        <f t="shared" si="62"/>
        <v>-2441</v>
      </c>
      <c r="F2012">
        <v>0</v>
      </c>
      <c r="G2012">
        <f t="shared" si="63"/>
        <v>0</v>
      </c>
    </row>
    <row r="2013" spans="3:7" x14ac:dyDescent="0.25">
      <c r="C2013" t="s">
        <v>86</v>
      </c>
      <c r="D2013">
        <v>94</v>
      </c>
      <c r="E2013">
        <f t="shared" si="62"/>
        <v>-2347</v>
      </c>
      <c r="F2013">
        <v>0</v>
      </c>
      <c r="G2013">
        <f t="shared" si="63"/>
        <v>1</v>
      </c>
    </row>
    <row r="2014" spans="3:7" x14ac:dyDescent="0.25">
      <c r="C2014" t="s">
        <v>203</v>
      </c>
      <c r="D2014">
        <v>47</v>
      </c>
      <c r="E2014">
        <f t="shared" si="62"/>
        <v>-2300</v>
      </c>
      <c r="F2014">
        <v>1</v>
      </c>
      <c r="G2014">
        <f t="shared" si="63"/>
        <v>0</v>
      </c>
    </row>
    <row r="2015" spans="3:7" x14ac:dyDescent="0.25">
      <c r="C2015" t="s">
        <v>165</v>
      </c>
      <c r="D2015">
        <v>-11</v>
      </c>
      <c r="E2015">
        <f t="shared" si="62"/>
        <v>-2311</v>
      </c>
      <c r="F2015">
        <v>0</v>
      </c>
      <c r="G2015">
        <f t="shared" si="63"/>
        <v>0</v>
      </c>
    </row>
    <row r="2016" spans="3:7" x14ac:dyDescent="0.25">
      <c r="C2016" t="s">
        <v>84</v>
      </c>
      <c r="D2016">
        <v>-89</v>
      </c>
      <c r="E2016">
        <f t="shared" si="62"/>
        <v>-2400</v>
      </c>
      <c r="F2016">
        <v>1</v>
      </c>
      <c r="G2016">
        <f t="shared" si="63"/>
        <v>0</v>
      </c>
    </row>
    <row r="2017" spans="3:7" x14ac:dyDescent="0.25">
      <c r="C2017" t="s">
        <v>175</v>
      </c>
      <c r="D2017">
        <v>-87</v>
      </c>
      <c r="E2017">
        <f t="shared" si="62"/>
        <v>-2487</v>
      </c>
      <c r="F2017">
        <v>0</v>
      </c>
      <c r="G2017">
        <f t="shared" si="63"/>
        <v>0</v>
      </c>
    </row>
    <row r="2018" spans="3:7" x14ac:dyDescent="0.25">
      <c r="C2018" t="s">
        <v>154</v>
      </c>
      <c r="D2018">
        <v>-59</v>
      </c>
      <c r="E2018">
        <f t="shared" si="62"/>
        <v>-2546</v>
      </c>
      <c r="F2018">
        <v>0</v>
      </c>
      <c r="G2018">
        <f t="shared" si="63"/>
        <v>1</v>
      </c>
    </row>
    <row r="2019" spans="3:7" x14ac:dyDescent="0.25">
      <c r="C2019" t="s">
        <v>0</v>
      </c>
      <c r="D2019">
        <v>46</v>
      </c>
      <c r="E2019">
        <f t="shared" si="62"/>
        <v>-2500</v>
      </c>
      <c r="F2019">
        <v>1</v>
      </c>
      <c r="G2019">
        <f t="shared" si="63"/>
        <v>0</v>
      </c>
    </row>
    <row r="2020" spans="3:7" x14ac:dyDescent="0.25">
      <c r="C2020" t="s">
        <v>537</v>
      </c>
      <c r="D2020">
        <v>127</v>
      </c>
      <c r="E2020">
        <f t="shared" si="62"/>
        <v>-2373</v>
      </c>
      <c r="F2020">
        <v>0</v>
      </c>
      <c r="G2020">
        <f t="shared" si="63"/>
        <v>1</v>
      </c>
    </row>
    <row r="2021" spans="3:7" x14ac:dyDescent="0.25">
      <c r="C2021" t="s">
        <v>538</v>
      </c>
      <c r="D2021">
        <v>-676</v>
      </c>
      <c r="E2021">
        <f t="shared" si="62"/>
        <v>-3049</v>
      </c>
      <c r="F2021">
        <v>0</v>
      </c>
      <c r="G2021">
        <f t="shared" si="63"/>
        <v>7</v>
      </c>
    </row>
    <row r="2022" spans="3:7" x14ac:dyDescent="0.25">
      <c r="C2022" t="s">
        <v>231</v>
      </c>
      <c r="D2022">
        <v>48</v>
      </c>
      <c r="E2022">
        <f t="shared" si="62"/>
        <v>-3001</v>
      </c>
      <c r="F2022">
        <v>0</v>
      </c>
      <c r="G2022">
        <f t="shared" si="63"/>
        <v>0</v>
      </c>
    </row>
    <row r="2023" spans="3:7" x14ac:dyDescent="0.25">
      <c r="C2023" t="s">
        <v>2</v>
      </c>
      <c r="D2023">
        <v>1</v>
      </c>
      <c r="E2023">
        <f t="shared" si="62"/>
        <v>-3000</v>
      </c>
      <c r="F2023">
        <v>1</v>
      </c>
      <c r="G2023">
        <f t="shared" si="63"/>
        <v>0</v>
      </c>
    </row>
    <row r="2024" spans="3:7" x14ac:dyDescent="0.25">
      <c r="C2024" t="s">
        <v>539</v>
      </c>
      <c r="D2024">
        <v>-268</v>
      </c>
      <c r="E2024">
        <f t="shared" si="62"/>
        <v>-3268</v>
      </c>
      <c r="F2024">
        <v>0</v>
      </c>
      <c r="G2024">
        <f t="shared" si="63"/>
        <v>2</v>
      </c>
    </row>
    <row r="2025" spans="3:7" x14ac:dyDescent="0.25">
      <c r="C2025" t="s">
        <v>263</v>
      </c>
      <c r="D2025">
        <v>68</v>
      </c>
      <c r="E2025">
        <f t="shared" si="62"/>
        <v>-3200</v>
      </c>
      <c r="F2025">
        <v>1</v>
      </c>
      <c r="G2025">
        <f t="shared" si="63"/>
        <v>0</v>
      </c>
    </row>
    <row r="2026" spans="3:7" x14ac:dyDescent="0.25">
      <c r="C2026" t="s">
        <v>207</v>
      </c>
      <c r="D2026">
        <v>-54</v>
      </c>
      <c r="E2026">
        <f t="shared" si="62"/>
        <v>-3254</v>
      </c>
      <c r="F2026">
        <v>0</v>
      </c>
      <c r="G2026">
        <f t="shared" si="63"/>
        <v>0</v>
      </c>
    </row>
    <row r="2027" spans="3:7" x14ac:dyDescent="0.25">
      <c r="C2027" t="s">
        <v>94</v>
      </c>
      <c r="D2027">
        <v>76</v>
      </c>
      <c r="E2027">
        <f t="shared" si="62"/>
        <v>-3178</v>
      </c>
      <c r="F2027">
        <v>0</v>
      </c>
      <c r="G2027">
        <f t="shared" si="63"/>
        <v>1</v>
      </c>
    </row>
    <row r="2028" spans="3:7" x14ac:dyDescent="0.25">
      <c r="C2028" t="s">
        <v>54</v>
      </c>
      <c r="D2028">
        <v>-22</v>
      </c>
      <c r="E2028">
        <f t="shared" si="62"/>
        <v>-3200</v>
      </c>
      <c r="F2028">
        <v>1</v>
      </c>
      <c r="G2028">
        <f t="shared" si="63"/>
        <v>0</v>
      </c>
    </row>
    <row r="2029" spans="3:7" x14ac:dyDescent="0.25">
      <c r="C2029" t="s">
        <v>297</v>
      </c>
      <c r="D2029">
        <v>-52</v>
      </c>
      <c r="E2029">
        <f t="shared" si="62"/>
        <v>-3252</v>
      </c>
      <c r="F2029">
        <v>0</v>
      </c>
      <c r="G2029">
        <f t="shared" si="63"/>
        <v>0</v>
      </c>
    </row>
    <row r="2030" spans="3:7" x14ac:dyDescent="0.25">
      <c r="C2030" t="s">
        <v>74</v>
      </c>
      <c r="D2030">
        <v>-53</v>
      </c>
      <c r="E2030">
        <f t="shared" si="62"/>
        <v>-3305</v>
      </c>
      <c r="F2030">
        <v>0</v>
      </c>
      <c r="G2030">
        <f t="shared" si="63"/>
        <v>1</v>
      </c>
    </row>
    <row r="2031" spans="3:7" x14ac:dyDescent="0.25">
      <c r="C2031" t="s">
        <v>540</v>
      </c>
      <c r="D2031">
        <v>906</v>
      </c>
      <c r="E2031">
        <f t="shared" si="62"/>
        <v>-2399</v>
      </c>
      <c r="F2031">
        <v>0</v>
      </c>
      <c r="G2031">
        <f t="shared" si="63"/>
        <v>10</v>
      </c>
    </row>
    <row r="2032" spans="3:7" x14ac:dyDescent="0.25">
      <c r="C2032" t="s">
        <v>87</v>
      </c>
      <c r="D2032">
        <v>99</v>
      </c>
      <c r="E2032">
        <f t="shared" si="62"/>
        <v>-2300</v>
      </c>
      <c r="F2032">
        <v>1</v>
      </c>
      <c r="G2032">
        <f t="shared" si="63"/>
        <v>0</v>
      </c>
    </row>
    <row r="2033" spans="3:7" x14ac:dyDescent="0.25">
      <c r="C2033" t="s">
        <v>88</v>
      </c>
      <c r="D2033">
        <v>-82</v>
      </c>
      <c r="E2033">
        <f t="shared" si="62"/>
        <v>-2382</v>
      </c>
      <c r="F2033">
        <v>0</v>
      </c>
      <c r="G2033">
        <f t="shared" si="63"/>
        <v>0</v>
      </c>
    </row>
    <row r="2034" spans="3:7" x14ac:dyDescent="0.25">
      <c r="C2034" t="s">
        <v>541</v>
      </c>
      <c r="D2034">
        <v>382</v>
      </c>
      <c r="E2034">
        <f t="shared" si="62"/>
        <v>-2000</v>
      </c>
      <c r="F2034">
        <v>1</v>
      </c>
      <c r="G2034">
        <f t="shared" si="63"/>
        <v>3</v>
      </c>
    </row>
    <row r="2035" spans="3:7" x14ac:dyDescent="0.25">
      <c r="C2035" t="s">
        <v>68</v>
      </c>
      <c r="D2035">
        <v>87</v>
      </c>
      <c r="E2035">
        <f t="shared" si="62"/>
        <v>-1913</v>
      </c>
      <c r="F2035">
        <v>0</v>
      </c>
      <c r="G2035">
        <f t="shared" si="63"/>
        <v>0</v>
      </c>
    </row>
    <row r="2036" spans="3:7" x14ac:dyDescent="0.25">
      <c r="C2036" t="s">
        <v>308</v>
      </c>
      <c r="D2036">
        <v>13</v>
      </c>
      <c r="E2036">
        <f t="shared" si="62"/>
        <v>-1900</v>
      </c>
      <c r="F2036">
        <v>1</v>
      </c>
      <c r="G2036">
        <f t="shared" si="63"/>
        <v>0</v>
      </c>
    </row>
    <row r="2037" spans="3:7" x14ac:dyDescent="0.25">
      <c r="C2037" t="s">
        <v>542</v>
      </c>
      <c r="D2037">
        <v>806</v>
      </c>
      <c r="E2037">
        <f t="shared" si="62"/>
        <v>-1094</v>
      </c>
      <c r="F2037">
        <v>0</v>
      </c>
      <c r="G2037">
        <f t="shared" si="63"/>
        <v>8</v>
      </c>
    </row>
    <row r="2038" spans="3:7" x14ac:dyDescent="0.25">
      <c r="C2038" t="s">
        <v>116</v>
      </c>
      <c r="D2038">
        <v>36</v>
      </c>
      <c r="E2038">
        <f t="shared" si="62"/>
        <v>-1058</v>
      </c>
      <c r="F2038">
        <v>0</v>
      </c>
      <c r="G2038">
        <f t="shared" si="63"/>
        <v>0</v>
      </c>
    </row>
    <row r="2039" spans="3:7" x14ac:dyDescent="0.25">
      <c r="C2039" t="s">
        <v>234</v>
      </c>
      <c r="D2039">
        <v>78</v>
      </c>
      <c r="E2039">
        <f t="shared" si="62"/>
        <v>-980</v>
      </c>
      <c r="F2039">
        <v>0</v>
      </c>
      <c r="G2039">
        <f t="shared" si="63"/>
        <v>1</v>
      </c>
    </row>
    <row r="2040" spans="3:7" x14ac:dyDescent="0.25">
      <c r="C2040" t="s">
        <v>158</v>
      </c>
      <c r="D2040">
        <v>-20</v>
      </c>
      <c r="E2040">
        <f t="shared" si="62"/>
        <v>-1000</v>
      </c>
      <c r="F2040">
        <v>1</v>
      </c>
      <c r="G2040">
        <f t="shared" si="63"/>
        <v>0</v>
      </c>
    </row>
    <row r="2041" spans="3:7" x14ac:dyDescent="0.25">
      <c r="C2041" t="s">
        <v>450</v>
      </c>
      <c r="D2041">
        <v>-762</v>
      </c>
      <c r="E2041">
        <f t="shared" si="62"/>
        <v>-1762</v>
      </c>
      <c r="F2041">
        <v>0</v>
      </c>
      <c r="G2041">
        <f t="shared" si="63"/>
        <v>7</v>
      </c>
    </row>
    <row r="2042" spans="3:7" x14ac:dyDescent="0.25">
      <c r="C2042" t="s">
        <v>99</v>
      </c>
      <c r="D2042">
        <v>62</v>
      </c>
      <c r="E2042">
        <f t="shared" si="62"/>
        <v>-1700</v>
      </c>
      <c r="F2042">
        <v>1</v>
      </c>
      <c r="G2042">
        <f t="shared" si="63"/>
        <v>0</v>
      </c>
    </row>
    <row r="2043" spans="3:7" x14ac:dyDescent="0.25">
      <c r="C2043" t="s">
        <v>100</v>
      </c>
      <c r="D2043">
        <v>-66</v>
      </c>
      <c r="E2043">
        <f t="shared" si="62"/>
        <v>-1766</v>
      </c>
      <c r="F2043">
        <v>0</v>
      </c>
      <c r="G2043">
        <f t="shared" si="63"/>
        <v>0</v>
      </c>
    </row>
    <row r="2044" spans="3:7" x14ac:dyDescent="0.25">
      <c r="C2044" t="s">
        <v>47</v>
      </c>
      <c r="D2044">
        <v>-34</v>
      </c>
      <c r="E2044">
        <f t="shared" si="62"/>
        <v>-1800</v>
      </c>
      <c r="F2044">
        <v>1</v>
      </c>
      <c r="G2044">
        <f t="shared" si="63"/>
        <v>0</v>
      </c>
    </row>
    <row r="2045" spans="3:7" x14ac:dyDescent="0.25">
      <c r="C2045" t="s">
        <v>41</v>
      </c>
      <c r="D2045">
        <v>49</v>
      </c>
      <c r="E2045">
        <f t="shared" si="62"/>
        <v>-1751</v>
      </c>
      <c r="F2045">
        <v>0</v>
      </c>
      <c r="G2045">
        <f t="shared" si="63"/>
        <v>0</v>
      </c>
    </row>
    <row r="2046" spans="3:7" x14ac:dyDescent="0.25">
      <c r="C2046" t="s">
        <v>66</v>
      </c>
      <c r="D2046">
        <v>51</v>
      </c>
      <c r="E2046">
        <f t="shared" si="62"/>
        <v>-1700</v>
      </c>
      <c r="F2046">
        <v>1</v>
      </c>
      <c r="G2046">
        <f t="shared" si="63"/>
        <v>0</v>
      </c>
    </row>
    <row r="2047" spans="3:7" x14ac:dyDescent="0.25">
      <c r="C2047" t="s">
        <v>169</v>
      </c>
      <c r="D2047">
        <v>-65</v>
      </c>
      <c r="E2047">
        <f t="shared" si="62"/>
        <v>-1765</v>
      </c>
      <c r="F2047">
        <v>0</v>
      </c>
      <c r="G2047">
        <f t="shared" si="63"/>
        <v>0</v>
      </c>
    </row>
    <row r="2048" spans="3:7" x14ac:dyDescent="0.25">
      <c r="C2048" t="s">
        <v>49</v>
      </c>
      <c r="D2048">
        <v>65</v>
      </c>
      <c r="E2048">
        <f t="shared" si="62"/>
        <v>-1700</v>
      </c>
      <c r="F2048">
        <v>1</v>
      </c>
      <c r="G2048">
        <f t="shared" si="63"/>
        <v>0</v>
      </c>
    </row>
    <row r="2049" spans="3:7" x14ac:dyDescent="0.25">
      <c r="C2049" t="s">
        <v>142</v>
      </c>
      <c r="D2049">
        <v>-21</v>
      </c>
      <c r="E2049">
        <f t="shared" si="62"/>
        <v>-1721</v>
      </c>
      <c r="F2049">
        <v>0</v>
      </c>
      <c r="G2049">
        <f t="shared" si="63"/>
        <v>0</v>
      </c>
    </row>
    <row r="2050" spans="3:7" x14ac:dyDescent="0.25">
      <c r="C2050" t="s">
        <v>127</v>
      </c>
      <c r="D2050">
        <v>-62</v>
      </c>
      <c r="E2050">
        <f t="shared" si="62"/>
        <v>-1783</v>
      </c>
      <c r="F2050">
        <v>0</v>
      </c>
      <c r="G2050">
        <f t="shared" si="63"/>
        <v>0</v>
      </c>
    </row>
    <row r="2051" spans="3:7" x14ac:dyDescent="0.25">
      <c r="C2051" t="s">
        <v>7</v>
      </c>
      <c r="D2051">
        <v>32</v>
      </c>
      <c r="E2051">
        <f t="shared" si="62"/>
        <v>-1751</v>
      </c>
      <c r="F2051">
        <v>0</v>
      </c>
      <c r="G2051">
        <f t="shared" si="63"/>
        <v>0</v>
      </c>
    </row>
    <row r="2052" spans="3:7" x14ac:dyDescent="0.25">
      <c r="C2052" t="s">
        <v>543</v>
      </c>
      <c r="D2052">
        <v>-770</v>
      </c>
      <c r="E2052">
        <f t="shared" ref="E2052:E2115" si="64">D2052+E2051</f>
        <v>-2521</v>
      </c>
      <c r="F2052">
        <v>0</v>
      </c>
      <c r="G2052">
        <f t="shared" ref="G2052:G2115" si="65">_xlfn.FLOOR.MATH((MAX(E2051,E2052)-1)/100)-_xlfn.FLOOR.MATH(MIN(E2051,E2052)/100)</f>
        <v>8</v>
      </c>
    </row>
    <row r="2053" spans="3:7" x14ac:dyDescent="0.25">
      <c r="C2053" t="s">
        <v>161</v>
      </c>
      <c r="D2053">
        <v>98</v>
      </c>
      <c r="E2053">
        <f t="shared" si="64"/>
        <v>-2423</v>
      </c>
      <c r="F2053">
        <v>0</v>
      </c>
      <c r="G2053">
        <f t="shared" si="65"/>
        <v>1</v>
      </c>
    </row>
    <row r="2054" spans="3:7" x14ac:dyDescent="0.25">
      <c r="C2054" t="s">
        <v>230</v>
      </c>
      <c r="D2054">
        <v>-723</v>
      </c>
      <c r="E2054">
        <f t="shared" si="64"/>
        <v>-3146</v>
      </c>
      <c r="F2054">
        <v>0</v>
      </c>
      <c r="G2054">
        <f t="shared" si="65"/>
        <v>7</v>
      </c>
    </row>
    <row r="2055" spans="3:7" x14ac:dyDescent="0.25">
      <c r="C2055" t="s">
        <v>173</v>
      </c>
      <c r="D2055">
        <v>-543</v>
      </c>
      <c r="E2055">
        <f t="shared" si="64"/>
        <v>-3689</v>
      </c>
      <c r="F2055">
        <v>0</v>
      </c>
      <c r="G2055">
        <f t="shared" si="65"/>
        <v>5</v>
      </c>
    </row>
    <row r="2056" spans="3:7" x14ac:dyDescent="0.25">
      <c r="C2056" t="s">
        <v>83</v>
      </c>
      <c r="D2056">
        <v>89</v>
      </c>
      <c r="E2056">
        <f t="shared" si="64"/>
        <v>-3600</v>
      </c>
      <c r="F2056">
        <v>1</v>
      </c>
      <c r="G2056">
        <f t="shared" si="65"/>
        <v>0</v>
      </c>
    </row>
    <row r="2057" spans="3:7" x14ac:dyDescent="0.25">
      <c r="C2057" t="s">
        <v>229</v>
      </c>
      <c r="D2057">
        <v>-47</v>
      </c>
      <c r="E2057">
        <f t="shared" si="64"/>
        <v>-3647</v>
      </c>
      <c r="F2057">
        <v>0</v>
      </c>
      <c r="G2057">
        <f t="shared" si="65"/>
        <v>0</v>
      </c>
    </row>
    <row r="2058" spans="3:7" x14ac:dyDescent="0.25">
      <c r="C2058" t="s">
        <v>74</v>
      </c>
      <c r="D2058">
        <v>-53</v>
      </c>
      <c r="E2058">
        <f t="shared" si="64"/>
        <v>-3700</v>
      </c>
      <c r="F2058">
        <v>1</v>
      </c>
      <c r="G2058">
        <f t="shared" si="65"/>
        <v>0</v>
      </c>
    </row>
    <row r="2059" spans="3:7" x14ac:dyDescent="0.25">
      <c r="C2059" t="s">
        <v>154</v>
      </c>
      <c r="D2059">
        <v>-59</v>
      </c>
      <c r="E2059">
        <f t="shared" si="64"/>
        <v>-3759</v>
      </c>
      <c r="F2059">
        <v>0</v>
      </c>
      <c r="G2059">
        <f t="shared" si="65"/>
        <v>0</v>
      </c>
    </row>
    <row r="2060" spans="3:7" x14ac:dyDescent="0.25">
      <c r="C2060" t="s">
        <v>3</v>
      </c>
      <c r="D2060">
        <v>12</v>
      </c>
      <c r="E2060">
        <f t="shared" si="64"/>
        <v>-3747</v>
      </c>
      <c r="F2060">
        <v>0</v>
      </c>
      <c r="G2060">
        <f t="shared" si="65"/>
        <v>0</v>
      </c>
    </row>
    <row r="2061" spans="3:7" x14ac:dyDescent="0.25">
      <c r="C2061" t="s">
        <v>74</v>
      </c>
      <c r="D2061">
        <v>-53</v>
      </c>
      <c r="E2061">
        <f t="shared" si="64"/>
        <v>-3800</v>
      </c>
      <c r="F2061">
        <v>1</v>
      </c>
      <c r="G2061">
        <f t="shared" si="65"/>
        <v>0</v>
      </c>
    </row>
    <row r="2062" spans="3:7" x14ac:dyDescent="0.25">
      <c r="C2062" t="s">
        <v>143</v>
      </c>
      <c r="D2062">
        <v>85</v>
      </c>
      <c r="E2062">
        <f t="shared" si="64"/>
        <v>-3715</v>
      </c>
      <c r="F2062">
        <v>0</v>
      </c>
      <c r="G2062">
        <f t="shared" si="65"/>
        <v>0</v>
      </c>
    </row>
    <row r="2063" spans="3:7" x14ac:dyDescent="0.25">
      <c r="C2063" t="s">
        <v>544</v>
      </c>
      <c r="D2063">
        <v>-945</v>
      </c>
      <c r="E2063">
        <f t="shared" si="64"/>
        <v>-4660</v>
      </c>
      <c r="F2063">
        <v>0</v>
      </c>
      <c r="G2063">
        <f t="shared" si="65"/>
        <v>9</v>
      </c>
    </row>
    <row r="2064" spans="3:7" x14ac:dyDescent="0.25">
      <c r="C2064" t="s">
        <v>88</v>
      </c>
      <c r="D2064">
        <v>-82</v>
      </c>
      <c r="E2064">
        <f t="shared" si="64"/>
        <v>-4742</v>
      </c>
      <c r="F2064">
        <v>0</v>
      </c>
      <c r="G2064">
        <f t="shared" si="65"/>
        <v>1</v>
      </c>
    </row>
    <row r="2065" spans="3:7" x14ac:dyDescent="0.25">
      <c r="C2065" t="s">
        <v>75</v>
      </c>
      <c r="D2065">
        <v>27</v>
      </c>
      <c r="E2065">
        <f t="shared" si="64"/>
        <v>-4715</v>
      </c>
      <c r="F2065">
        <v>0</v>
      </c>
      <c r="G2065">
        <f t="shared" si="65"/>
        <v>0</v>
      </c>
    </row>
    <row r="2066" spans="3:7" x14ac:dyDescent="0.25">
      <c r="C2066" t="s">
        <v>121</v>
      </c>
      <c r="D2066">
        <v>-58</v>
      </c>
      <c r="E2066">
        <f t="shared" si="64"/>
        <v>-4773</v>
      </c>
      <c r="F2066">
        <v>0</v>
      </c>
      <c r="G2066">
        <f t="shared" si="65"/>
        <v>0</v>
      </c>
    </row>
    <row r="2067" spans="3:7" x14ac:dyDescent="0.25">
      <c r="C2067" t="s">
        <v>76</v>
      </c>
      <c r="D2067">
        <v>-97</v>
      </c>
      <c r="E2067">
        <f t="shared" si="64"/>
        <v>-4870</v>
      </c>
      <c r="F2067">
        <v>0</v>
      </c>
      <c r="G2067">
        <f t="shared" si="65"/>
        <v>1</v>
      </c>
    </row>
    <row r="2068" spans="3:7" x14ac:dyDescent="0.25">
      <c r="C2068" t="s">
        <v>545</v>
      </c>
      <c r="D2068">
        <v>-883</v>
      </c>
      <c r="E2068">
        <f t="shared" si="64"/>
        <v>-5753</v>
      </c>
      <c r="F2068">
        <v>0</v>
      </c>
      <c r="G2068">
        <f t="shared" si="65"/>
        <v>9</v>
      </c>
    </row>
    <row r="2069" spans="3:7" x14ac:dyDescent="0.25">
      <c r="C2069" t="s">
        <v>124</v>
      </c>
      <c r="D2069">
        <v>53</v>
      </c>
      <c r="E2069">
        <f t="shared" si="64"/>
        <v>-5700</v>
      </c>
      <c r="F2069">
        <v>1</v>
      </c>
      <c r="G2069">
        <f t="shared" si="65"/>
        <v>0</v>
      </c>
    </row>
    <row r="2070" spans="3:7" x14ac:dyDescent="0.25">
      <c r="C2070" t="s">
        <v>215</v>
      </c>
      <c r="D2070">
        <v>21</v>
      </c>
      <c r="E2070">
        <f t="shared" si="64"/>
        <v>-5679</v>
      </c>
      <c r="F2070">
        <v>0</v>
      </c>
      <c r="G2070">
        <f t="shared" si="65"/>
        <v>0</v>
      </c>
    </row>
    <row r="2071" spans="3:7" x14ac:dyDescent="0.25">
      <c r="C2071" t="s">
        <v>127</v>
      </c>
      <c r="D2071">
        <v>-62</v>
      </c>
      <c r="E2071">
        <f t="shared" si="64"/>
        <v>-5741</v>
      </c>
      <c r="F2071">
        <v>0</v>
      </c>
      <c r="G2071">
        <f t="shared" si="65"/>
        <v>1</v>
      </c>
    </row>
    <row r="2072" spans="3:7" x14ac:dyDescent="0.25">
      <c r="C2072" t="s">
        <v>546</v>
      </c>
      <c r="D2072">
        <v>526</v>
      </c>
      <c r="E2072">
        <f t="shared" si="64"/>
        <v>-5215</v>
      </c>
      <c r="F2072">
        <v>0</v>
      </c>
      <c r="G2072">
        <f t="shared" si="65"/>
        <v>5</v>
      </c>
    </row>
    <row r="2073" spans="3:7" x14ac:dyDescent="0.25">
      <c r="C2073" t="s">
        <v>243</v>
      </c>
      <c r="D2073">
        <v>15</v>
      </c>
      <c r="E2073">
        <f t="shared" si="64"/>
        <v>-5200</v>
      </c>
      <c r="F2073">
        <v>1</v>
      </c>
      <c r="G2073">
        <f t="shared" si="65"/>
        <v>0</v>
      </c>
    </row>
    <row r="2074" spans="3:7" x14ac:dyDescent="0.25">
      <c r="C2074" t="s">
        <v>84</v>
      </c>
      <c r="D2074">
        <v>-89</v>
      </c>
      <c r="E2074">
        <f t="shared" si="64"/>
        <v>-5289</v>
      </c>
      <c r="F2074">
        <v>0</v>
      </c>
      <c r="G2074">
        <f t="shared" si="65"/>
        <v>0</v>
      </c>
    </row>
    <row r="2075" spans="3:7" x14ac:dyDescent="0.25">
      <c r="C2075" t="s">
        <v>26</v>
      </c>
      <c r="D2075">
        <v>-30</v>
      </c>
      <c r="E2075">
        <f t="shared" si="64"/>
        <v>-5319</v>
      </c>
      <c r="F2075">
        <v>0</v>
      </c>
      <c r="G2075">
        <f t="shared" si="65"/>
        <v>1</v>
      </c>
    </row>
    <row r="2076" spans="3:7" x14ac:dyDescent="0.25">
      <c r="C2076" t="s">
        <v>547</v>
      </c>
      <c r="D2076">
        <v>365</v>
      </c>
      <c r="E2076">
        <f t="shared" si="64"/>
        <v>-4954</v>
      </c>
      <c r="F2076">
        <v>0</v>
      </c>
      <c r="G2076">
        <f t="shared" si="65"/>
        <v>4</v>
      </c>
    </row>
    <row r="2077" spans="3:7" x14ac:dyDescent="0.25">
      <c r="C2077" t="s">
        <v>113</v>
      </c>
      <c r="D2077">
        <v>70</v>
      </c>
      <c r="E2077">
        <f t="shared" si="64"/>
        <v>-4884</v>
      </c>
      <c r="F2077">
        <v>0</v>
      </c>
      <c r="G2077">
        <f t="shared" si="65"/>
        <v>1</v>
      </c>
    </row>
    <row r="2078" spans="3:7" x14ac:dyDescent="0.25">
      <c r="C2078" t="s">
        <v>276</v>
      </c>
      <c r="D2078">
        <v>-16</v>
      </c>
      <c r="E2078">
        <f t="shared" si="64"/>
        <v>-4900</v>
      </c>
      <c r="F2078">
        <v>1</v>
      </c>
      <c r="G2078">
        <f t="shared" si="65"/>
        <v>0</v>
      </c>
    </row>
    <row r="2079" spans="3:7" x14ac:dyDescent="0.25">
      <c r="C2079" t="s">
        <v>548</v>
      </c>
      <c r="D2079">
        <v>142</v>
      </c>
      <c r="E2079">
        <f t="shared" si="64"/>
        <v>-4758</v>
      </c>
      <c r="F2079">
        <v>0</v>
      </c>
      <c r="G2079">
        <f t="shared" si="65"/>
        <v>1</v>
      </c>
    </row>
    <row r="2080" spans="3:7" x14ac:dyDescent="0.25">
      <c r="C2080" t="s">
        <v>84</v>
      </c>
      <c r="D2080">
        <v>-89</v>
      </c>
      <c r="E2080">
        <f t="shared" si="64"/>
        <v>-4847</v>
      </c>
      <c r="F2080">
        <v>0</v>
      </c>
      <c r="G2080">
        <f t="shared" si="65"/>
        <v>1</v>
      </c>
    </row>
    <row r="2081" spans="3:7" x14ac:dyDescent="0.25">
      <c r="C2081" t="s">
        <v>78</v>
      </c>
      <c r="D2081">
        <v>-88</v>
      </c>
      <c r="E2081">
        <f t="shared" si="64"/>
        <v>-4935</v>
      </c>
      <c r="F2081">
        <v>0</v>
      </c>
      <c r="G2081">
        <f t="shared" si="65"/>
        <v>1</v>
      </c>
    </row>
    <row r="2082" spans="3:7" x14ac:dyDescent="0.25">
      <c r="C2082" t="s">
        <v>70</v>
      </c>
      <c r="D2082">
        <v>35</v>
      </c>
      <c r="E2082">
        <f t="shared" si="64"/>
        <v>-4900</v>
      </c>
      <c r="F2082">
        <v>1</v>
      </c>
      <c r="G2082">
        <f t="shared" si="65"/>
        <v>0</v>
      </c>
    </row>
    <row r="2083" spans="3:7" x14ac:dyDescent="0.25">
      <c r="C2083" t="s">
        <v>448</v>
      </c>
      <c r="D2083">
        <v>24</v>
      </c>
      <c r="E2083">
        <f t="shared" si="64"/>
        <v>-4876</v>
      </c>
      <c r="F2083">
        <v>0</v>
      </c>
      <c r="G2083">
        <f t="shared" si="65"/>
        <v>0</v>
      </c>
    </row>
    <row r="2084" spans="3:7" x14ac:dyDescent="0.25">
      <c r="C2084" t="s">
        <v>549</v>
      </c>
      <c r="D2084">
        <v>776</v>
      </c>
      <c r="E2084">
        <f t="shared" si="64"/>
        <v>-4100</v>
      </c>
      <c r="F2084">
        <v>1</v>
      </c>
      <c r="G2084">
        <f t="shared" si="65"/>
        <v>7</v>
      </c>
    </row>
    <row r="2085" spans="3:7" x14ac:dyDescent="0.25">
      <c r="C2085" t="s">
        <v>215</v>
      </c>
      <c r="D2085">
        <v>21</v>
      </c>
      <c r="E2085">
        <f t="shared" si="64"/>
        <v>-4079</v>
      </c>
      <c r="F2085">
        <v>0</v>
      </c>
      <c r="G2085">
        <f t="shared" si="65"/>
        <v>0</v>
      </c>
    </row>
    <row r="2086" spans="3:7" x14ac:dyDescent="0.25">
      <c r="C2086" t="s">
        <v>162</v>
      </c>
      <c r="D2086">
        <v>-38</v>
      </c>
      <c r="E2086">
        <f t="shared" si="64"/>
        <v>-4117</v>
      </c>
      <c r="F2086">
        <v>0</v>
      </c>
      <c r="G2086">
        <f t="shared" si="65"/>
        <v>1</v>
      </c>
    </row>
    <row r="2087" spans="3:7" x14ac:dyDescent="0.25">
      <c r="C2087" t="s">
        <v>290</v>
      </c>
      <c r="D2087">
        <v>-83</v>
      </c>
      <c r="E2087">
        <f t="shared" si="64"/>
        <v>-4200</v>
      </c>
      <c r="F2087">
        <v>1</v>
      </c>
      <c r="G2087">
        <f t="shared" si="65"/>
        <v>0</v>
      </c>
    </row>
    <row r="2088" spans="3:7" x14ac:dyDescent="0.25">
      <c r="C2088" t="s">
        <v>142</v>
      </c>
      <c r="D2088">
        <v>-21</v>
      </c>
      <c r="E2088">
        <f t="shared" si="64"/>
        <v>-4221</v>
      </c>
      <c r="F2088">
        <v>0</v>
      </c>
      <c r="G2088">
        <f t="shared" si="65"/>
        <v>0</v>
      </c>
    </row>
    <row r="2089" spans="3:7" x14ac:dyDescent="0.25">
      <c r="C2089" t="s">
        <v>39</v>
      </c>
      <c r="D2089">
        <v>22</v>
      </c>
      <c r="E2089">
        <f t="shared" si="64"/>
        <v>-4199</v>
      </c>
      <c r="F2089">
        <v>0</v>
      </c>
      <c r="G2089">
        <f t="shared" si="65"/>
        <v>1</v>
      </c>
    </row>
    <row r="2090" spans="3:7" x14ac:dyDescent="0.25">
      <c r="C2090" t="s">
        <v>46</v>
      </c>
      <c r="D2090">
        <v>-60</v>
      </c>
      <c r="E2090">
        <f t="shared" si="64"/>
        <v>-4259</v>
      </c>
      <c r="F2090">
        <v>0</v>
      </c>
      <c r="G2090">
        <f t="shared" si="65"/>
        <v>1</v>
      </c>
    </row>
    <row r="2091" spans="3:7" x14ac:dyDescent="0.25">
      <c r="C2091" t="s">
        <v>124</v>
      </c>
      <c r="D2091">
        <v>53</v>
      </c>
      <c r="E2091">
        <f t="shared" si="64"/>
        <v>-4206</v>
      </c>
      <c r="F2091">
        <v>0</v>
      </c>
      <c r="G2091">
        <f t="shared" si="65"/>
        <v>0</v>
      </c>
    </row>
    <row r="2092" spans="3:7" x14ac:dyDescent="0.25">
      <c r="C2092" t="s">
        <v>550</v>
      </c>
      <c r="D2092">
        <v>-613</v>
      </c>
      <c r="E2092">
        <f t="shared" si="64"/>
        <v>-4819</v>
      </c>
      <c r="F2092">
        <v>0</v>
      </c>
      <c r="G2092">
        <f t="shared" si="65"/>
        <v>6</v>
      </c>
    </row>
    <row r="2093" spans="3:7" x14ac:dyDescent="0.25">
      <c r="C2093" t="s">
        <v>81</v>
      </c>
      <c r="D2093">
        <v>-81</v>
      </c>
      <c r="E2093">
        <f t="shared" si="64"/>
        <v>-4900</v>
      </c>
      <c r="F2093">
        <v>1</v>
      </c>
      <c r="G2093">
        <f t="shared" si="65"/>
        <v>0</v>
      </c>
    </row>
    <row r="2094" spans="3:7" x14ac:dyDescent="0.25">
      <c r="C2094" t="s">
        <v>551</v>
      </c>
      <c r="D2094">
        <v>569</v>
      </c>
      <c r="E2094">
        <f t="shared" si="64"/>
        <v>-4331</v>
      </c>
      <c r="F2094">
        <v>0</v>
      </c>
      <c r="G2094">
        <f t="shared" si="65"/>
        <v>5</v>
      </c>
    </row>
    <row r="2095" spans="3:7" x14ac:dyDescent="0.25">
      <c r="C2095" t="s">
        <v>12</v>
      </c>
      <c r="D2095">
        <v>-33</v>
      </c>
      <c r="E2095">
        <f t="shared" si="64"/>
        <v>-4364</v>
      </c>
      <c r="F2095">
        <v>0</v>
      </c>
      <c r="G2095">
        <f t="shared" si="65"/>
        <v>0</v>
      </c>
    </row>
    <row r="2096" spans="3:7" x14ac:dyDescent="0.25">
      <c r="C2096" t="s">
        <v>246</v>
      </c>
      <c r="D2096">
        <v>64</v>
      </c>
      <c r="E2096">
        <f t="shared" si="64"/>
        <v>-4300</v>
      </c>
      <c r="F2096">
        <v>1</v>
      </c>
      <c r="G2096">
        <f t="shared" si="65"/>
        <v>0</v>
      </c>
    </row>
    <row r="2097" spans="3:7" x14ac:dyDescent="0.25">
      <c r="C2097" t="s">
        <v>83</v>
      </c>
      <c r="D2097">
        <v>89</v>
      </c>
      <c r="E2097">
        <f t="shared" si="64"/>
        <v>-4211</v>
      </c>
      <c r="F2097">
        <v>0</v>
      </c>
      <c r="G2097">
        <f t="shared" si="65"/>
        <v>0</v>
      </c>
    </row>
    <row r="2098" spans="3:7" x14ac:dyDescent="0.25">
      <c r="C2098" t="s">
        <v>160</v>
      </c>
      <c r="D2098">
        <v>-64</v>
      </c>
      <c r="E2098">
        <f t="shared" si="64"/>
        <v>-4275</v>
      </c>
      <c r="F2098">
        <v>0</v>
      </c>
      <c r="G2098">
        <f t="shared" si="65"/>
        <v>0</v>
      </c>
    </row>
    <row r="2099" spans="3:7" x14ac:dyDescent="0.25">
      <c r="C2099" t="s">
        <v>246</v>
      </c>
      <c r="D2099">
        <v>64</v>
      </c>
      <c r="E2099">
        <f t="shared" si="64"/>
        <v>-4211</v>
      </c>
      <c r="F2099">
        <v>0</v>
      </c>
      <c r="G2099">
        <f t="shared" si="65"/>
        <v>0</v>
      </c>
    </row>
    <row r="2100" spans="3:7" x14ac:dyDescent="0.25">
      <c r="C2100" t="s">
        <v>212</v>
      </c>
      <c r="D2100">
        <v>11</v>
      </c>
      <c r="E2100">
        <f t="shared" si="64"/>
        <v>-4200</v>
      </c>
      <c r="F2100">
        <v>1</v>
      </c>
      <c r="G2100">
        <f t="shared" si="65"/>
        <v>0</v>
      </c>
    </row>
    <row r="2101" spans="3:7" x14ac:dyDescent="0.25">
      <c r="C2101" t="s">
        <v>246</v>
      </c>
      <c r="D2101">
        <v>64</v>
      </c>
      <c r="E2101">
        <f t="shared" si="64"/>
        <v>-4136</v>
      </c>
      <c r="F2101">
        <v>0</v>
      </c>
      <c r="G2101">
        <f t="shared" si="65"/>
        <v>0</v>
      </c>
    </row>
    <row r="2102" spans="3:7" x14ac:dyDescent="0.25">
      <c r="C2102" t="s">
        <v>160</v>
      </c>
      <c r="D2102">
        <v>-64</v>
      </c>
      <c r="E2102">
        <f t="shared" si="64"/>
        <v>-4200</v>
      </c>
      <c r="F2102">
        <v>1</v>
      </c>
      <c r="G2102">
        <f t="shared" si="65"/>
        <v>0</v>
      </c>
    </row>
    <row r="2103" spans="3:7" x14ac:dyDescent="0.25">
      <c r="C2103" t="s">
        <v>243</v>
      </c>
      <c r="D2103">
        <v>15</v>
      </c>
      <c r="E2103">
        <f t="shared" si="64"/>
        <v>-4185</v>
      </c>
      <c r="F2103">
        <v>0</v>
      </c>
      <c r="G2103">
        <f t="shared" si="65"/>
        <v>0</v>
      </c>
    </row>
    <row r="2104" spans="3:7" x14ac:dyDescent="0.25">
      <c r="C2104" t="s">
        <v>223</v>
      </c>
      <c r="D2104">
        <v>96</v>
      </c>
      <c r="E2104">
        <f t="shared" si="64"/>
        <v>-4089</v>
      </c>
      <c r="F2104">
        <v>0</v>
      </c>
      <c r="G2104">
        <f t="shared" si="65"/>
        <v>1</v>
      </c>
    </row>
    <row r="2105" spans="3:7" x14ac:dyDescent="0.25">
      <c r="C2105" t="s">
        <v>18</v>
      </c>
      <c r="D2105">
        <v>-35</v>
      </c>
      <c r="E2105">
        <f t="shared" si="64"/>
        <v>-4124</v>
      </c>
      <c r="F2105">
        <v>0</v>
      </c>
      <c r="G2105">
        <f t="shared" si="65"/>
        <v>1</v>
      </c>
    </row>
    <row r="2106" spans="3:7" x14ac:dyDescent="0.25">
      <c r="C2106" t="s">
        <v>149</v>
      </c>
      <c r="D2106">
        <v>-85</v>
      </c>
      <c r="E2106">
        <f t="shared" si="64"/>
        <v>-4209</v>
      </c>
      <c r="F2106">
        <v>0</v>
      </c>
      <c r="G2106">
        <f t="shared" si="65"/>
        <v>1</v>
      </c>
    </row>
    <row r="2107" spans="3:7" x14ac:dyDescent="0.25">
      <c r="C2107" t="s">
        <v>33</v>
      </c>
      <c r="D2107">
        <v>9</v>
      </c>
      <c r="E2107">
        <f t="shared" si="64"/>
        <v>-4200</v>
      </c>
      <c r="F2107">
        <v>1</v>
      </c>
      <c r="G2107">
        <f t="shared" si="65"/>
        <v>0</v>
      </c>
    </row>
    <row r="2108" spans="3:7" x14ac:dyDescent="0.25">
      <c r="C2108" t="s">
        <v>353</v>
      </c>
      <c r="D2108">
        <v>-29</v>
      </c>
      <c r="E2108">
        <f t="shared" si="64"/>
        <v>-4229</v>
      </c>
      <c r="F2108">
        <v>0</v>
      </c>
      <c r="G2108">
        <f t="shared" si="65"/>
        <v>0</v>
      </c>
    </row>
    <row r="2109" spans="3:7" x14ac:dyDescent="0.25">
      <c r="C2109" t="s">
        <v>129</v>
      </c>
      <c r="D2109">
        <v>-61</v>
      </c>
      <c r="E2109">
        <f t="shared" si="64"/>
        <v>-4290</v>
      </c>
      <c r="F2109">
        <v>0</v>
      </c>
      <c r="G2109">
        <f t="shared" si="65"/>
        <v>0</v>
      </c>
    </row>
    <row r="2110" spans="3:7" x14ac:dyDescent="0.25">
      <c r="C2110" t="s">
        <v>290</v>
      </c>
      <c r="D2110">
        <v>-83</v>
      </c>
      <c r="E2110">
        <f t="shared" si="64"/>
        <v>-4373</v>
      </c>
      <c r="F2110">
        <v>0</v>
      </c>
      <c r="G2110">
        <f t="shared" si="65"/>
        <v>1</v>
      </c>
    </row>
    <row r="2111" spans="3:7" x14ac:dyDescent="0.25">
      <c r="C2111" t="s">
        <v>116</v>
      </c>
      <c r="D2111">
        <v>36</v>
      </c>
      <c r="E2111">
        <f t="shared" si="64"/>
        <v>-4337</v>
      </c>
      <c r="F2111">
        <v>0</v>
      </c>
      <c r="G2111">
        <f t="shared" si="65"/>
        <v>0</v>
      </c>
    </row>
    <row r="2112" spans="3:7" x14ac:dyDescent="0.25">
      <c r="C2112" t="s">
        <v>17</v>
      </c>
      <c r="D2112">
        <v>-14</v>
      </c>
      <c r="E2112">
        <f t="shared" si="64"/>
        <v>-4351</v>
      </c>
      <c r="F2112">
        <v>0</v>
      </c>
      <c r="G2112">
        <f t="shared" si="65"/>
        <v>0</v>
      </c>
    </row>
    <row r="2113" spans="3:7" x14ac:dyDescent="0.25">
      <c r="C2113" t="s">
        <v>160</v>
      </c>
      <c r="D2113">
        <v>-64</v>
      </c>
      <c r="E2113">
        <f t="shared" si="64"/>
        <v>-4415</v>
      </c>
      <c r="F2113">
        <v>0</v>
      </c>
      <c r="G2113">
        <f t="shared" si="65"/>
        <v>1</v>
      </c>
    </row>
    <row r="2114" spans="3:7" x14ac:dyDescent="0.25">
      <c r="C2114" t="s">
        <v>243</v>
      </c>
      <c r="D2114">
        <v>15</v>
      </c>
      <c r="E2114">
        <f t="shared" si="64"/>
        <v>-4400</v>
      </c>
      <c r="F2114">
        <v>1</v>
      </c>
      <c r="G2114">
        <f t="shared" si="65"/>
        <v>0</v>
      </c>
    </row>
    <row r="2115" spans="3:7" x14ac:dyDescent="0.25">
      <c r="C2115" t="s">
        <v>30</v>
      </c>
      <c r="D2115">
        <v>16</v>
      </c>
      <c r="E2115">
        <f t="shared" si="64"/>
        <v>-4384</v>
      </c>
      <c r="F2115">
        <v>0</v>
      </c>
      <c r="G2115">
        <f t="shared" si="65"/>
        <v>0</v>
      </c>
    </row>
    <row r="2116" spans="3:7" x14ac:dyDescent="0.25">
      <c r="C2116" t="s">
        <v>552</v>
      </c>
      <c r="D2116">
        <v>-204</v>
      </c>
      <c r="E2116">
        <f t="shared" ref="E2116:E2179" si="66">D2116+E2115</f>
        <v>-4588</v>
      </c>
      <c r="F2116">
        <v>0</v>
      </c>
      <c r="G2116">
        <f t="shared" ref="G2116:G2179" si="67">_xlfn.FLOOR.MATH((MAX(E2115,E2116)-1)/100)-_xlfn.FLOOR.MATH(MIN(E2115,E2116)/100)</f>
        <v>2</v>
      </c>
    </row>
    <row r="2117" spans="3:7" x14ac:dyDescent="0.25">
      <c r="C2117" t="s">
        <v>483</v>
      </c>
      <c r="D2117">
        <v>-408</v>
      </c>
      <c r="E2117">
        <f t="shared" si="66"/>
        <v>-4996</v>
      </c>
      <c r="F2117">
        <v>0</v>
      </c>
      <c r="G2117">
        <f t="shared" si="67"/>
        <v>4</v>
      </c>
    </row>
    <row r="2118" spans="3:7" x14ac:dyDescent="0.25">
      <c r="C2118" t="s">
        <v>233</v>
      </c>
      <c r="D2118">
        <v>-4</v>
      </c>
      <c r="E2118">
        <f t="shared" si="66"/>
        <v>-5000</v>
      </c>
      <c r="F2118">
        <v>1</v>
      </c>
      <c r="G2118">
        <f t="shared" si="67"/>
        <v>0</v>
      </c>
    </row>
    <row r="2119" spans="3:7" x14ac:dyDescent="0.25">
      <c r="C2119" t="s">
        <v>215</v>
      </c>
      <c r="D2119">
        <v>21</v>
      </c>
      <c r="E2119">
        <f t="shared" si="66"/>
        <v>-4979</v>
      </c>
      <c r="F2119">
        <v>0</v>
      </c>
      <c r="G2119">
        <f t="shared" si="67"/>
        <v>0</v>
      </c>
    </row>
    <row r="2120" spans="3:7" x14ac:dyDescent="0.25">
      <c r="C2120" t="s">
        <v>165</v>
      </c>
      <c r="D2120">
        <v>-11</v>
      </c>
      <c r="E2120">
        <f t="shared" si="66"/>
        <v>-4990</v>
      </c>
      <c r="F2120">
        <v>0</v>
      </c>
      <c r="G2120">
        <f t="shared" si="67"/>
        <v>0</v>
      </c>
    </row>
    <row r="2121" spans="3:7" x14ac:dyDescent="0.25">
      <c r="C2121" t="s">
        <v>553</v>
      </c>
      <c r="D2121">
        <v>690</v>
      </c>
      <c r="E2121">
        <f t="shared" si="66"/>
        <v>-4300</v>
      </c>
      <c r="F2121">
        <v>1</v>
      </c>
      <c r="G2121">
        <f t="shared" si="67"/>
        <v>6</v>
      </c>
    </row>
    <row r="2122" spans="3:7" x14ac:dyDescent="0.25">
      <c r="C2122" t="s">
        <v>58</v>
      </c>
      <c r="D2122">
        <v>-23</v>
      </c>
      <c r="E2122">
        <f t="shared" si="66"/>
        <v>-4323</v>
      </c>
      <c r="F2122">
        <v>0</v>
      </c>
      <c r="G2122">
        <f t="shared" si="67"/>
        <v>0</v>
      </c>
    </row>
    <row r="2123" spans="3:7" x14ac:dyDescent="0.25">
      <c r="C2123" t="s">
        <v>533</v>
      </c>
      <c r="D2123">
        <v>423</v>
      </c>
      <c r="E2123">
        <f t="shared" si="66"/>
        <v>-3900</v>
      </c>
      <c r="F2123">
        <v>1</v>
      </c>
      <c r="G2123">
        <f t="shared" si="67"/>
        <v>4</v>
      </c>
    </row>
    <row r="2124" spans="3:7" x14ac:dyDescent="0.25">
      <c r="C2124" t="s">
        <v>554</v>
      </c>
      <c r="D2124">
        <v>376</v>
      </c>
      <c r="E2124">
        <f t="shared" si="66"/>
        <v>-3524</v>
      </c>
      <c r="F2124">
        <v>0</v>
      </c>
      <c r="G2124">
        <f t="shared" si="67"/>
        <v>3</v>
      </c>
    </row>
    <row r="2125" spans="3:7" x14ac:dyDescent="0.25">
      <c r="C2125" t="s">
        <v>555</v>
      </c>
      <c r="D2125">
        <v>-446</v>
      </c>
      <c r="E2125">
        <f t="shared" si="66"/>
        <v>-3970</v>
      </c>
      <c r="F2125">
        <v>0</v>
      </c>
      <c r="G2125">
        <f t="shared" si="67"/>
        <v>4</v>
      </c>
    </row>
    <row r="2126" spans="3:7" x14ac:dyDescent="0.25">
      <c r="C2126" t="s">
        <v>6</v>
      </c>
      <c r="D2126">
        <v>-45</v>
      </c>
      <c r="E2126">
        <f t="shared" si="66"/>
        <v>-4015</v>
      </c>
      <c r="F2126">
        <v>0</v>
      </c>
      <c r="G2126">
        <f t="shared" si="67"/>
        <v>1</v>
      </c>
    </row>
    <row r="2127" spans="3:7" x14ac:dyDescent="0.25">
      <c r="C2127" t="s">
        <v>243</v>
      </c>
      <c r="D2127">
        <v>15</v>
      </c>
      <c r="E2127">
        <f t="shared" si="66"/>
        <v>-4000</v>
      </c>
      <c r="F2127">
        <v>1</v>
      </c>
      <c r="G2127">
        <f t="shared" si="67"/>
        <v>0</v>
      </c>
    </row>
    <row r="2128" spans="3:7" x14ac:dyDescent="0.25">
      <c r="C2128" t="s">
        <v>169</v>
      </c>
      <c r="D2128">
        <v>-65</v>
      </c>
      <c r="E2128">
        <f t="shared" si="66"/>
        <v>-4065</v>
      </c>
      <c r="F2128">
        <v>0</v>
      </c>
      <c r="G2128">
        <f t="shared" si="67"/>
        <v>0</v>
      </c>
    </row>
    <row r="2129" spans="3:7" x14ac:dyDescent="0.25">
      <c r="C2129" t="s">
        <v>52</v>
      </c>
      <c r="D2129">
        <v>7</v>
      </c>
      <c r="E2129">
        <f t="shared" si="66"/>
        <v>-4058</v>
      </c>
      <c r="F2129">
        <v>0</v>
      </c>
      <c r="G2129">
        <f t="shared" si="67"/>
        <v>0</v>
      </c>
    </row>
    <row r="2130" spans="3:7" x14ac:dyDescent="0.25">
      <c r="C2130" t="s">
        <v>28</v>
      </c>
      <c r="D2130">
        <v>-2</v>
      </c>
      <c r="E2130">
        <f t="shared" si="66"/>
        <v>-4060</v>
      </c>
      <c r="F2130">
        <v>0</v>
      </c>
      <c r="G2130">
        <f t="shared" si="67"/>
        <v>0</v>
      </c>
    </row>
    <row r="2131" spans="3:7" x14ac:dyDescent="0.25">
      <c r="C2131" t="s">
        <v>183</v>
      </c>
      <c r="D2131">
        <v>-48</v>
      </c>
      <c r="E2131">
        <f t="shared" si="66"/>
        <v>-4108</v>
      </c>
      <c r="F2131">
        <v>0</v>
      </c>
      <c r="G2131">
        <f t="shared" si="67"/>
        <v>1</v>
      </c>
    </row>
    <row r="2132" spans="3:7" x14ac:dyDescent="0.25">
      <c r="C2132" t="s">
        <v>267</v>
      </c>
      <c r="D2132">
        <v>-92</v>
      </c>
      <c r="E2132">
        <f t="shared" si="66"/>
        <v>-4200</v>
      </c>
      <c r="F2132">
        <v>1</v>
      </c>
      <c r="G2132">
        <f t="shared" si="67"/>
        <v>0</v>
      </c>
    </row>
    <row r="2133" spans="3:7" x14ac:dyDescent="0.25">
      <c r="C2133" t="s">
        <v>207</v>
      </c>
      <c r="D2133">
        <v>-54</v>
      </c>
      <c r="E2133">
        <f t="shared" si="66"/>
        <v>-4254</v>
      </c>
      <c r="F2133">
        <v>0</v>
      </c>
      <c r="G2133">
        <f t="shared" si="67"/>
        <v>0</v>
      </c>
    </row>
    <row r="2134" spans="3:7" x14ac:dyDescent="0.25">
      <c r="C2134" t="s">
        <v>247</v>
      </c>
      <c r="D2134">
        <v>33</v>
      </c>
      <c r="E2134">
        <f t="shared" si="66"/>
        <v>-4221</v>
      </c>
      <c r="F2134">
        <v>0</v>
      </c>
      <c r="G2134">
        <f t="shared" si="67"/>
        <v>0</v>
      </c>
    </row>
    <row r="2135" spans="3:7" x14ac:dyDescent="0.25">
      <c r="C2135" t="s">
        <v>74</v>
      </c>
      <c r="D2135">
        <v>-53</v>
      </c>
      <c r="E2135">
        <f t="shared" si="66"/>
        <v>-4274</v>
      </c>
      <c r="F2135">
        <v>0</v>
      </c>
      <c r="G2135">
        <f t="shared" si="67"/>
        <v>0</v>
      </c>
    </row>
    <row r="2136" spans="3:7" x14ac:dyDescent="0.25">
      <c r="C2136" t="s">
        <v>4</v>
      </c>
      <c r="D2136">
        <v>41</v>
      </c>
      <c r="E2136">
        <f t="shared" si="66"/>
        <v>-4233</v>
      </c>
      <c r="F2136">
        <v>0</v>
      </c>
      <c r="G2136">
        <f t="shared" si="67"/>
        <v>0</v>
      </c>
    </row>
    <row r="2137" spans="3:7" x14ac:dyDescent="0.25">
      <c r="C2137" t="s">
        <v>247</v>
      </c>
      <c r="D2137">
        <v>33</v>
      </c>
      <c r="E2137">
        <f t="shared" si="66"/>
        <v>-4200</v>
      </c>
      <c r="F2137">
        <v>1</v>
      </c>
      <c r="G2137">
        <f t="shared" si="67"/>
        <v>0</v>
      </c>
    </row>
    <row r="2138" spans="3:7" x14ac:dyDescent="0.25">
      <c r="C2138" t="s">
        <v>178</v>
      </c>
      <c r="D2138">
        <v>2</v>
      </c>
      <c r="E2138">
        <f t="shared" si="66"/>
        <v>-4198</v>
      </c>
      <c r="F2138">
        <v>0</v>
      </c>
      <c r="G2138">
        <f t="shared" si="67"/>
        <v>0</v>
      </c>
    </row>
    <row r="2139" spans="3:7" x14ac:dyDescent="0.25">
      <c r="C2139" t="s">
        <v>62</v>
      </c>
      <c r="D2139">
        <v>-69</v>
      </c>
      <c r="E2139">
        <f t="shared" si="66"/>
        <v>-4267</v>
      </c>
      <c r="F2139">
        <v>0</v>
      </c>
      <c r="G2139">
        <f t="shared" si="67"/>
        <v>1</v>
      </c>
    </row>
    <row r="2140" spans="3:7" x14ac:dyDescent="0.25">
      <c r="C2140" t="s">
        <v>469</v>
      </c>
      <c r="D2140">
        <v>933</v>
      </c>
      <c r="E2140">
        <f t="shared" si="66"/>
        <v>-3334</v>
      </c>
      <c r="F2140">
        <v>0</v>
      </c>
      <c r="G2140">
        <f t="shared" si="67"/>
        <v>9</v>
      </c>
    </row>
    <row r="2141" spans="3:7" x14ac:dyDescent="0.25">
      <c r="C2141" t="s">
        <v>100</v>
      </c>
      <c r="D2141">
        <v>-66</v>
      </c>
      <c r="E2141">
        <f t="shared" si="66"/>
        <v>-3400</v>
      </c>
      <c r="F2141">
        <v>1</v>
      </c>
      <c r="G2141">
        <f t="shared" si="67"/>
        <v>0</v>
      </c>
    </row>
    <row r="2142" spans="3:7" x14ac:dyDescent="0.25">
      <c r="C2142" t="s">
        <v>158</v>
      </c>
      <c r="D2142">
        <v>-20</v>
      </c>
      <c r="E2142">
        <f t="shared" si="66"/>
        <v>-3420</v>
      </c>
      <c r="F2142">
        <v>0</v>
      </c>
      <c r="G2142">
        <f t="shared" si="67"/>
        <v>0</v>
      </c>
    </row>
    <row r="2143" spans="3:7" x14ac:dyDescent="0.25">
      <c r="C2143" t="s">
        <v>189</v>
      </c>
      <c r="D2143">
        <v>90</v>
      </c>
      <c r="E2143">
        <f t="shared" si="66"/>
        <v>-3330</v>
      </c>
      <c r="F2143">
        <v>0</v>
      </c>
      <c r="G2143">
        <f t="shared" si="67"/>
        <v>1</v>
      </c>
    </row>
    <row r="2144" spans="3:7" x14ac:dyDescent="0.25">
      <c r="C2144" t="s">
        <v>20</v>
      </c>
      <c r="D2144">
        <v>20</v>
      </c>
      <c r="E2144">
        <f t="shared" si="66"/>
        <v>-3310</v>
      </c>
      <c r="F2144">
        <v>0</v>
      </c>
      <c r="G2144">
        <f t="shared" si="67"/>
        <v>0</v>
      </c>
    </row>
    <row r="2145" spans="3:7" x14ac:dyDescent="0.25">
      <c r="C2145" t="s">
        <v>556</v>
      </c>
      <c r="D2145">
        <v>310</v>
      </c>
      <c r="E2145">
        <f t="shared" si="66"/>
        <v>-3000</v>
      </c>
      <c r="F2145">
        <v>1</v>
      </c>
      <c r="G2145">
        <f t="shared" si="67"/>
        <v>3</v>
      </c>
    </row>
    <row r="2146" spans="3:7" x14ac:dyDescent="0.25">
      <c r="C2146" t="s">
        <v>557</v>
      </c>
      <c r="D2146">
        <v>-893</v>
      </c>
      <c r="E2146">
        <f t="shared" si="66"/>
        <v>-3893</v>
      </c>
      <c r="F2146">
        <v>0</v>
      </c>
      <c r="G2146">
        <f t="shared" si="67"/>
        <v>8</v>
      </c>
    </row>
    <row r="2147" spans="3:7" x14ac:dyDescent="0.25">
      <c r="C2147" t="s">
        <v>67</v>
      </c>
      <c r="D2147">
        <v>-56</v>
      </c>
      <c r="E2147">
        <f t="shared" si="66"/>
        <v>-3949</v>
      </c>
      <c r="F2147">
        <v>0</v>
      </c>
      <c r="G2147">
        <f t="shared" si="67"/>
        <v>1</v>
      </c>
    </row>
    <row r="2148" spans="3:7" x14ac:dyDescent="0.25">
      <c r="C2148" t="s">
        <v>302</v>
      </c>
      <c r="D2148">
        <v>-63</v>
      </c>
      <c r="E2148">
        <f t="shared" si="66"/>
        <v>-4012</v>
      </c>
      <c r="F2148">
        <v>0</v>
      </c>
      <c r="G2148">
        <f t="shared" si="67"/>
        <v>1</v>
      </c>
    </row>
    <row r="2149" spans="3:7" x14ac:dyDescent="0.25">
      <c r="C2149" t="s">
        <v>218</v>
      </c>
      <c r="D2149">
        <v>-57</v>
      </c>
      <c r="E2149">
        <f t="shared" si="66"/>
        <v>-4069</v>
      </c>
      <c r="F2149">
        <v>0</v>
      </c>
      <c r="G2149">
        <f t="shared" si="67"/>
        <v>0</v>
      </c>
    </row>
    <row r="2150" spans="3:7" x14ac:dyDescent="0.25">
      <c r="C2150" t="s">
        <v>146</v>
      </c>
      <c r="D2150">
        <v>57</v>
      </c>
      <c r="E2150">
        <f t="shared" si="66"/>
        <v>-4012</v>
      </c>
      <c r="F2150">
        <v>0</v>
      </c>
      <c r="G2150">
        <f t="shared" si="67"/>
        <v>0</v>
      </c>
    </row>
    <row r="2151" spans="3:7" x14ac:dyDescent="0.25">
      <c r="C2151" t="s">
        <v>4</v>
      </c>
      <c r="D2151">
        <v>41</v>
      </c>
      <c r="E2151">
        <f t="shared" si="66"/>
        <v>-3971</v>
      </c>
      <c r="F2151">
        <v>0</v>
      </c>
      <c r="G2151">
        <f t="shared" si="67"/>
        <v>1</v>
      </c>
    </row>
    <row r="2152" spans="3:7" x14ac:dyDescent="0.25">
      <c r="C2152" t="s">
        <v>5</v>
      </c>
      <c r="D2152">
        <v>10</v>
      </c>
      <c r="E2152">
        <f t="shared" si="66"/>
        <v>-3961</v>
      </c>
      <c r="F2152">
        <v>0</v>
      </c>
      <c r="G2152">
        <f t="shared" si="67"/>
        <v>0</v>
      </c>
    </row>
    <row r="2153" spans="3:7" x14ac:dyDescent="0.25">
      <c r="C2153" t="s">
        <v>141</v>
      </c>
      <c r="D2153">
        <v>61</v>
      </c>
      <c r="E2153">
        <f t="shared" si="66"/>
        <v>-3900</v>
      </c>
      <c r="F2153">
        <v>1</v>
      </c>
      <c r="G2153">
        <f t="shared" si="67"/>
        <v>0</v>
      </c>
    </row>
    <row r="2154" spans="3:7" x14ac:dyDescent="0.25">
      <c r="C2154" t="s">
        <v>169</v>
      </c>
      <c r="D2154">
        <v>-65</v>
      </c>
      <c r="E2154">
        <f t="shared" si="66"/>
        <v>-3965</v>
      </c>
      <c r="F2154">
        <v>0</v>
      </c>
      <c r="G2154">
        <f t="shared" si="67"/>
        <v>0</v>
      </c>
    </row>
    <row r="2155" spans="3:7" x14ac:dyDescent="0.25">
      <c r="C2155" t="s">
        <v>161</v>
      </c>
      <c r="D2155">
        <v>98</v>
      </c>
      <c r="E2155">
        <f t="shared" si="66"/>
        <v>-3867</v>
      </c>
      <c r="F2155">
        <v>0</v>
      </c>
      <c r="G2155">
        <f t="shared" si="67"/>
        <v>1</v>
      </c>
    </row>
    <row r="2156" spans="3:7" x14ac:dyDescent="0.25">
      <c r="C2156" t="s">
        <v>27</v>
      </c>
      <c r="D2156">
        <v>25</v>
      </c>
      <c r="E2156">
        <f t="shared" si="66"/>
        <v>-3842</v>
      </c>
      <c r="F2156">
        <v>0</v>
      </c>
      <c r="G2156">
        <f t="shared" si="67"/>
        <v>0</v>
      </c>
    </row>
    <row r="2157" spans="3:7" x14ac:dyDescent="0.25">
      <c r="C2157" t="s">
        <v>4</v>
      </c>
      <c r="D2157">
        <v>41</v>
      </c>
      <c r="E2157">
        <f t="shared" si="66"/>
        <v>-3801</v>
      </c>
      <c r="F2157">
        <v>0</v>
      </c>
      <c r="G2157">
        <f t="shared" si="67"/>
        <v>0</v>
      </c>
    </row>
    <row r="2158" spans="3:7" x14ac:dyDescent="0.25">
      <c r="C2158" t="s">
        <v>218</v>
      </c>
      <c r="D2158">
        <v>-57</v>
      </c>
      <c r="E2158">
        <f t="shared" si="66"/>
        <v>-3858</v>
      </c>
      <c r="F2158">
        <v>0</v>
      </c>
      <c r="G2158">
        <f t="shared" si="67"/>
        <v>0</v>
      </c>
    </row>
    <row r="2159" spans="3:7" x14ac:dyDescent="0.25">
      <c r="C2159" t="s">
        <v>210</v>
      </c>
      <c r="D2159">
        <v>82</v>
      </c>
      <c r="E2159">
        <f t="shared" si="66"/>
        <v>-3776</v>
      </c>
      <c r="F2159">
        <v>0</v>
      </c>
      <c r="G2159">
        <f t="shared" si="67"/>
        <v>1</v>
      </c>
    </row>
    <row r="2160" spans="3:7" x14ac:dyDescent="0.25">
      <c r="C2160" t="s">
        <v>558</v>
      </c>
      <c r="D2160">
        <v>-124</v>
      </c>
      <c r="E2160">
        <f t="shared" si="66"/>
        <v>-3900</v>
      </c>
      <c r="F2160">
        <v>1</v>
      </c>
      <c r="G2160">
        <f t="shared" si="67"/>
        <v>1</v>
      </c>
    </row>
    <row r="2161" spans="3:7" x14ac:dyDescent="0.25">
      <c r="C2161" t="s">
        <v>146</v>
      </c>
      <c r="D2161">
        <v>57</v>
      </c>
      <c r="E2161">
        <f t="shared" si="66"/>
        <v>-3843</v>
      </c>
      <c r="F2161">
        <v>0</v>
      </c>
      <c r="G2161">
        <f t="shared" si="67"/>
        <v>0</v>
      </c>
    </row>
    <row r="2162" spans="3:7" x14ac:dyDescent="0.25">
      <c r="C2162" t="s">
        <v>73</v>
      </c>
      <c r="D2162">
        <v>-5</v>
      </c>
      <c r="E2162">
        <f t="shared" si="66"/>
        <v>-3848</v>
      </c>
      <c r="F2162">
        <v>0</v>
      </c>
      <c r="G2162">
        <f t="shared" si="67"/>
        <v>0</v>
      </c>
    </row>
    <row r="2163" spans="3:7" x14ac:dyDescent="0.25">
      <c r="C2163" t="s">
        <v>448</v>
      </c>
      <c r="D2163">
        <v>24</v>
      </c>
      <c r="E2163">
        <f t="shared" si="66"/>
        <v>-3824</v>
      </c>
      <c r="F2163">
        <v>0</v>
      </c>
      <c r="G2163">
        <f t="shared" si="67"/>
        <v>0</v>
      </c>
    </row>
    <row r="2164" spans="3:7" x14ac:dyDescent="0.25">
      <c r="C2164" t="s">
        <v>143</v>
      </c>
      <c r="D2164">
        <v>85</v>
      </c>
      <c r="E2164">
        <f t="shared" si="66"/>
        <v>-3739</v>
      </c>
      <c r="F2164">
        <v>0</v>
      </c>
      <c r="G2164">
        <f t="shared" si="67"/>
        <v>1</v>
      </c>
    </row>
    <row r="2165" spans="3:7" x14ac:dyDescent="0.25">
      <c r="C2165" t="s">
        <v>59</v>
      </c>
      <c r="D2165">
        <v>-24</v>
      </c>
      <c r="E2165">
        <f t="shared" si="66"/>
        <v>-3763</v>
      </c>
      <c r="F2165">
        <v>0</v>
      </c>
      <c r="G2165">
        <f t="shared" si="67"/>
        <v>0</v>
      </c>
    </row>
    <row r="2166" spans="3:7" x14ac:dyDescent="0.25">
      <c r="C2166" t="s">
        <v>145</v>
      </c>
      <c r="D2166">
        <v>-80</v>
      </c>
      <c r="E2166">
        <f t="shared" si="66"/>
        <v>-3843</v>
      </c>
      <c r="F2166">
        <v>0</v>
      </c>
      <c r="G2166">
        <f t="shared" si="67"/>
        <v>1</v>
      </c>
    </row>
    <row r="2167" spans="3:7" x14ac:dyDescent="0.25">
      <c r="C2167" t="s">
        <v>342</v>
      </c>
      <c r="D2167">
        <v>212</v>
      </c>
      <c r="E2167">
        <f t="shared" si="66"/>
        <v>-3631</v>
      </c>
      <c r="F2167">
        <v>0</v>
      </c>
      <c r="G2167">
        <f t="shared" si="67"/>
        <v>2</v>
      </c>
    </row>
    <row r="2168" spans="3:7" x14ac:dyDescent="0.25">
      <c r="C2168" t="s">
        <v>40</v>
      </c>
      <c r="D2168">
        <v>28</v>
      </c>
      <c r="E2168">
        <f t="shared" si="66"/>
        <v>-3603</v>
      </c>
      <c r="F2168">
        <v>0</v>
      </c>
      <c r="G2168">
        <f t="shared" si="67"/>
        <v>0</v>
      </c>
    </row>
    <row r="2169" spans="3:7" x14ac:dyDescent="0.25">
      <c r="C2169" t="s">
        <v>76</v>
      </c>
      <c r="D2169">
        <v>-97</v>
      </c>
      <c r="E2169">
        <f t="shared" si="66"/>
        <v>-3700</v>
      </c>
      <c r="F2169">
        <v>1</v>
      </c>
      <c r="G2169">
        <f t="shared" si="67"/>
        <v>0</v>
      </c>
    </row>
    <row r="2170" spans="3:7" x14ac:dyDescent="0.25">
      <c r="C2170" t="s">
        <v>233</v>
      </c>
      <c r="D2170">
        <v>-4</v>
      </c>
      <c r="E2170">
        <f t="shared" si="66"/>
        <v>-3704</v>
      </c>
      <c r="F2170">
        <v>0</v>
      </c>
      <c r="G2170">
        <f t="shared" si="67"/>
        <v>0</v>
      </c>
    </row>
    <row r="2171" spans="3:7" x14ac:dyDescent="0.25">
      <c r="C2171" t="s">
        <v>3</v>
      </c>
      <c r="D2171">
        <v>12</v>
      </c>
      <c r="E2171">
        <f t="shared" si="66"/>
        <v>-3692</v>
      </c>
      <c r="F2171">
        <v>0</v>
      </c>
      <c r="G2171">
        <f t="shared" si="67"/>
        <v>1</v>
      </c>
    </row>
    <row r="2172" spans="3:7" x14ac:dyDescent="0.25">
      <c r="C2172" t="s">
        <v>4</v>
      </c>
      <c r="D2172">
        <v>41</v>
      </c>
      <c r="E2172">
        <f t="shared" si="66"/>
        <v>-3651</v>
      </c>
      <c r="F2172">
        <v>0</v>
      </c>
      <c r="G2172">
        <f t="shared" si="67"/>
        <v>0</v>
      </c>
    </row>
    <row r="2173" spans="3:7" x14ac:dyDescent="0.25">
      <c r="C2173" t="s">
        <v>21</v>
      </c>
      <c r="D2173">
        <v>-49</v>
      </c>
      <c r="E2173">
        <f t="shared" si="66"/>
        <v>-3700</v>
      </c>
      <c r="F2173">
        <v>1</v>
      </c>
      <c r="G2173">
        <f t="shared" si="67"/>
        <v>0</v>
      </c>
    </row>
    <row r="2174" spans="3:7" x14ac:dyDescent="0.25">
      <c r="C2174" t="s">
        <v>559</v>
      </c>
      <c r="D2174">
        <v>795</v>
      </c>
      <c r="E2174">
        <f t="shared" si="66"/>
        <v>-2905</v>
      </c>
      <c r="F2174">
        <v>0</v>
      </c>
      <c r="G2174">
        <f t="shared" si="67"/>
        <v>7</v>
      </c>
    </row>
    <row r="2175" spans="3:7" x14ac:dyDescent="0.25">
      <c r="C2175" t="s">
        <v>35</v>
      </c>
      <c r="D2175">
        <v>5</v>
      </c>
      <c r="E2175">
        <f t="shared" si="66"/>
        <v>-2900</v>
      </c>
      <c r="F2175">
        <v>1</v>
      </c>
      <c r="G2175">
        <f t="shared" si="67"/>
        <v>0</v>
      </c>
    </row>
    <row r="2176" spans="3:7" x14ac:dyDescent="0.25">
      <c r="C2176" t="s">
        <v>147</v>
      </c>
      <c r="D2176">
        <v>-31</v>
      </c>
      <c r="E2176">
        <f t="shared" si="66"/>
        <v>-2931</v>
      </c>
      <c r="F2176">
        <v>0</v>
      </c>
      <c r="G2176">
        <f t="shared" si="67"/>
        <v>0</v>
      </c>
    </row>
    <row r="2177" spans="3:7" x14ac:dyDescent="0.25">
      <c r="C2177" t="s">
        <v>166</v>
      </c>
      <c r="D2177">
        <v>-8</v>
      </c>
      <c r="E2177">
        <f t="shared" si="66"/>
        <v>-2939</v>
      </c>
      <c r="F2177">
        <v>0</v>
      </c>
      <c r="G2177">
        <f t="shared" si="67"/>
        <v>0</v>
      </c>
    </row>
    <row r="2178" spans="3:7" x14ac:dyDescent="0.25">
      <c r="C2178" t="s">
        <v>174</v>
      </c>
      <c r="D2178">
        <v>88</v>
      </c>
      <c r="E2178">
        <f t="shared" si="66"/>
        <v>-2851</v>
      </c>
      <c r="F2178">
        <v>0</v>
      </c>
      <c r="G2178">
        <f t="shared" si="67"/>
        <v>1</v>
      </c>
    </row>
    <row r="2179" spans="3:7" x14ac:dyDescent="0.25">
      <c r="C2179" t="s">
        <v>284</v>
      </c>
      <c r="D2179">
        <v>92</v>
      </c>
      <c r="E2179">
        <f t="shared" si="66"/>
        <v>-2759</v>
      </c>
      <c r="F2179">
        <v>0</v>
      </c>
      <c r="G2179">
        <f t="shared" si="67"/>
        <v>1</v>
      </c>
    </row>
    <row r="2180" spans="3:7" x14ac:dyDescent="0.25">
      <c r="C2180" t="s">
        <v>30</v>
      </c>
      <c r="D2180">
        <v>16</v>
      </c>
      <c r="E2180">
        <f t="shared" ref="E2180:E2243" si="68">D2180+E2179</f>
        <v>-2743</v>
      </c>
      <c r="F2180">
        <v>0</v>
      </c>
      <c r="G2180">
        <f t="shared" ref="G2180:G2243" si="69">_xlfn.FLOOR.MATH((MAX(E2179,E2180)-1)/100)-_xlfn.FLOOR.MATH(MIN(E2179,E2180)/100)</f>
        <v>0</v>
      </c>
    </row>
    <row r="2181" spans="3:7" x14ac:dyDescent="0.25">
      <c r="C2181" t="s">
        <v>434</v>
      </c>
      <c r="D2181">
        <v>-157</v>
      </c>
      <c r="E2181">
        <f t="shared" si="68"/>
        <v>-2900</v>
      </c>
      <c r="F2181">
        <v>1</v>
      </c>
      <c r="G2181">
        <f t="shared" si="69"/>
        <v>1</v>
      </c>
    </row>
    <row r="2182" spans="3:7" x14ac:dyDescent="0.25">
      <c r="C2182" t="s">
        <v>267</v>
      </c>
      <c r="D2182">
        <v>-92</v>
      </c>
      <c r="E2182">
        <f t="shared" si="68"/>
        <v>-2992</v>
      </c>
      <c r="F2182">
        <v>0</v>
      </c>
      <c r="G2182">
        <f t="shared" si="69"/>
        <v>0</v>
      </c>
    </row>
    <row r="2183" spans="3:7" x14ac:dyDescent="0.25">
      <c r="C2183" t="s">
        <v>185</v>
      </c>
      <c r="D2183">
        <v>71</v>
      </c>
      <c r="E2183">
        <f t="shared" si="68"/>
        <v>-2921</v>
      </c>
      <c r="F2183">
        <v>0</v>
      </c>
      <c r="G2183">
        <f t="shared" si="69"/>
        <v>0</v>
      </c>
    </row>
    <row r="2184" spans="3:7" x14ac:dyDescent="0.25">
      <c r="C2184" t="s">
        <v>117</v>
      </c>
      <c r="D2184">
        <v>-79</v>
      </c>
      <c r="E2184">
        <f t="shared" si="68"/>
        <v>-3000</v>
      </c>
      <c r="F2184">
        <v>1</v>
      </c>
      <c r="G2184">
        <f t="shared" si="69"/>
        <v>0</v>
      </c>
    </row>
    <row r="2185" spans="3:7" x14ac:dyDescent="0.25">
      <c r="C2185" t="s">
        <v>560</v>
      </c>
      <c r="D2185">
        <v>-352</v>
      </c>
      <c r="E2185">
        <f t="shared" si="68"/>
        <v>-3352</v>
      </c>
      <c r="F2185">
        <v>0</v>
      </c>
      <c r="G2185">
        <f t="shared" si="69"/>
        <v>3</v>
      </c>
    </row>
    <row r="2186" spans="3:7" x14ac:dyDescent="0.25">
      <c r="C2186" t="s">
        <v>101</v>
      </c>
      <c r="D2186">
        <v>45</v>
      </c>
      <c r="E2186">
        <f t="shared" si="68"/>
        <v>-3307</v>
      </c>
      <c r="F2186">
        <v>0</v>
      </c>
      <c r="G2186">
        <f t="shared" si="69"/>
        <v>0</v>
      </c>
    </row>
    <row r="2187" spans="3:7" x14ac:dyDescent="0.25">
      <c r="C2187" t="s">
        <v>101</v>
      </c>
      <c r="D2187">
        <v>45</v>
      </c>
      <c r="E2187">
        <f t="shared" si="68"/>
        <v>-3262</v>
      </c>
      <c r="F2187">
        <v>0</v>
      </c>
      <c r="G2187">
        <f t="shared" si="69"/>
        <v>1</v>
      </c>
    </row>
    <row r="2188" spans="3:7" x14ac:dyDescent="0.25">
      <c r="C2188" t="s">
        <v>162</v>
      </c>
      <c r="D2188">
        <v>-38</v>
      </c>
      <c r="E2188">
        <f t="shared" si="68"/>
        <v>-3300</v>
      </c>
      <c r="F2188">
        <v>1</v>
      </c>
      <c r="G2188">
        <f t="shared" si="69"/>
        <v>0</v>
      </c>
    </row>
    <row r="2189" spans="3:7" x14ac:dyDescent="0.25">
      <c r="C2189" t="s">
        <v>42</v>
      </c>
      <c r="D2189">
        <v>83</v>
      </c>
      <c r="E2189">
        <f t="shared" si="68"/>
        <v>-3217</v>
      </c>
      <c r="F2189">
        <v>0</v>
      </c>
      <c r="G2189">
        <f t="shared" si="69"/>
        <v>0</v>
      </c>
    </row>
    <row r="2190" spans="3:7" x14ac:dyDescent="0.25">
      <c r="C2190" t="s">
        <v>129</v>
      </c>
      <c r="D2190">
        <v>-61</v>
      </c>
      <c r="E2190">
        <f t="shared" si="68"/>
        <v>-3278</v>
      </c>
      <c r="F2190">
        <v>0</v>
      </c>
      <c r="G2190">
        <f t="shared" si="69"/>
        <v>0</v>
      </c>
    </row>
    <row r="2191" spans="3:7" x14ac:dyDescent="0.25">
      <c r="C2191" t="s">
        <v>234</v>
      </c>
      <c r="D2191">
        <v>78</v>
      </c>
      <c r="E2191">
        <f t="shared" si="68"/>
        <v>-3200</v>
      </c>
      <c r="F2191">
        <v>1</v>
      </c>
      <c r="G2191">
        <f t="shared" si="69"/>
        <v>0</v>
      </c>
    </row>
    <row r="2192" spans="3:7" x14ac:dyDescent="0.25">
      <c r="C2192" t="s">
        <v>246</v>
      </c>
      <c r="D2192">
        <v>64</v>
      </c>
      <c r="E2192">
        <f t="shared" si="68"/>
        <v>-3136</v>
      </c>
      <c r="F2192">
        <v>0</v>
      </c>
      <c r="G2192">
        <f t="shared" si="69"/>
        <v>0</v>
      </c>
    </row>
    <row r="2193" spans="3:7" x14ac:dyDescent="0.25">
      <c r="C2193" t="s">
        <v>160</v>
      </c>
      <c r="D2193">
        <v>-64</v>
      </c>
      <c r="E2193">
        <f t="shared" si="68"/>
        <v>-3200</v>
      </c>
      <c r="F2193">
        <v>1</v>
      </c>
      <c r="G2193">
        <f t="shared" si="69"/>
        <v>0</v>
      </c>
    </row>
    <row r="2194" spans="3:7" x14ac:dyDescent="0.25">
      <c r="C2194" t="s">
        <v>63</v>
      </c>
      <c r="D2194">
        <v>-41</v>
      </c>
      <c r="E2194">
        <f t="shared" si="68"/>
        <v>-3241</v>
      </c>
      <c r="F2194">
        <v>0</v>
      </c>
      <c r="G2194">
        <f t="shared" si="69"/>
        <v>0</v>
      </c>
    </row>
    <row r="2195" spans="3:7" x14ac:dyDescent="0.25">
      <c r="C2195" t="s">
        <v>154</v>
      </c>
      <c r="D2195">
        <v>-59</v>
      </c>
      <c r="E2195">
        <f t="shared" si="68"/>
        <v>-3300</v>
      </c>
      <c r="F2195">
        <v>1</v>
      </c>
      <c r="G2195">
        <f t="shared" si="69"/>
        <v>0</v>
      </c>
    </row>
    <row r="2196" spans="3:7" x14ac:dyDescent="0.25">
      <c r="C2196" t="s">
        <v>561</v>
      </c>
      <c r="D2196">
        <v>247</v>
      </c>
      <c r="E2196">
        <f t="shared" si="68"/>
        <v>-3053</v>
      </c>
      <c r="F2196">
        <v>0</v>
      </c>
      <c r="G2196">
        <f t="shared" si="69"/>
        <v>2</v>
      </c>
    </row>
    <row r="2197" spans="3:7" x14ac:dyDescent="0.25">
      <c r="C2197" t="s">
        <v>124</v>
      </c>
      <c r="D2197">
        <v>53</v>
      </c>
      <c r="E2197">
        <f t="shared" si="68"/>
        <v>-3000</v>
      </c>
      <c r="F2197">
        <v>1</v>
      </c>
      <c r="G2197">
        <f t="shared" si="69"/>
        <v>0</v>
      </c>
    </row>
    <row r="2198" spans="3:7" x14ac:dyDescent="0.25">
      <c r="C2198" t="s">
        <v>145</v>
      </c>
      <c r="D2198">
        <v>-80</v>
      </c>
      <c r="E2198">
        <f t="shared" si="68"/>
        <v>-3080</v>
      </c>
      <c r="F2198">
        <v>0</v>
      </c>
      <c r="G2198">
        <f t="shared" si="69"/>
        <v>0</v>
      </c>
    </row>
    <row r="2199" spans="3:7" x14ac:dyDescent="0.25">
      <c r="C2199" t="s">
        <v>158</v>
      </c>
      <c r="D2199">
        <v>-20</v>
      </c>
      <c r="E2199">
        <f t="shared" si="68"/>
        <v>-3100</v>
      </c>
      <c r="F2199">
        <v>1</v>
      </c>
      <c r="G2199">
        <f t="shared" si="69"/>
        <v>0</v>
      </c>
    </row>
    <row r="2200" spans="3:7" x14ac:dyDescent="0.25">
      <c r="C2200" t="s">
        <v>58</v>
      </c>
      <c r="D2200">
        <v>-23</v>
      </c>
      <c r="E2200">
        <f t="shared" si="68"/>
        <v>-3123</v>
      </c>
      <c r="F2200">
        <v>0</v>
      </c>
      <c r="G2200">
        <f t="shared" si="69"/>
        <v>0</v>
      </c>
    </row>
    <row r="2201" spans="3:7" x14ac:dyDescent="0.25">
      <c r="C2201" t="s">
        <v>83</v>
      </c>
      <c r="D2201">
        <v>89</v>
      </c>
      <c r="E2201">
        <f t="shared" si="68"/>
        <v>-3034</v>
      </c>
      <c r="F2201">
        <v>0</v>
      </c>
      <c r="G2201">
        <f t="shared" si="69"/>
        <v>1</v>
      </c>
    </row>
    <row r="2202" spans="3:7" x14ac:dyDescent="0.25">
      <c r="C2202" t="s">
        <v>262</v>
      </c>
      <c r="D2202">
        <v>34</v>
      </c>
      <c r="E2202">
        <f t="shared" si="68"/>
        <v>-3000</v>
      </c>
      <c r="F2202">
        <v>1</v>
      </c>
      <c r="G2202">
        <f t="shared" si="69"/>
        <v>0</v>
      </c>
    </row>
    <row r="2203" spans="3:7" x14ac:dyDescent="0.25">
      <c r="C2203" t="s">
        <v>463</v>
      </c>
      <c r="D2203">
        <v>-323</v>
      </c>
      <c r="E2203">
        <f t="shared" si="68"/>
        <v>-3323</v>
      </c>
      <c r="F2203">
        <v>0</v>
      </c>
      <c r="G2203">
        <f t="shared" si="69"/>
        <v>3</v>
      </c>
    </row>
    <row r="2204" spans="3:7" x14ac:dyDescent="0.25">
      <c r="C2204" t="s">
        <v>562</v>
      </c>
      <c r="D2204">
        <v>723</v>
      </c>
      <c r="E2204">
        <f t="shared" si="68"/>
        <v>-2600</v>
      </c>
      <c r="F2204">
        <v>1</v>
      </c>
      <c r="G2204">
        <f t="shared" si="69"/>
        <v>7</v>
      </c>
    </row>
    <row r="2205" spans="3:7" x14ac:dyDescent="0.25">
      <c r="C2205" t="s">
        <v>447</v>
      </c>
      <c r="D2205">
        <v>-799</v>
      </c>
      <c r="E2205">
        <f t="shared" si="68"/>
        <v>-3399</v>
      </c>
      <c r="F2205">
        <v>0</v>
      </c>
      <c r="G2205">
        <f t="shared" si="69"/>
        <v>7</v>
      </c>
    </row>
    <row r="2206" spans="3:7" x14ac:dyDescent="0.25">
      <c r="C2206" t="s">
        <v>281</v>
      </c>
      <c r="D2206">
        <v>75</v>
      </c>
      <c r="E2206">
        <f t="shared" si="68"/>
        <v>-3324</v>
      </c>
      <c r="F2206">
        <v>0</v>
      </c>
      <c r="G2206">
        <f t="shared" si="69"/>
        <v>0</v>
      </c>
    </row>
    <row r="2207" spans="3:7" x14ac:dyDescent="0.25">
      <c r="C2207" t="s">
        <v>9</v>
      </c>
      <c r="D2207">
        <v>50</v>
      </c>
      <c r="E2207">
        <f t="shared" si="68"/>
        <v>-3274</v>
      </c>
      <c r="F2207">
        <v>0</v>
      </c>
      <c r="G2207">
        <f t="shared" si="69"/>
        <v>1</v>
      </c>
    </row>
    <row r="2208" spans="3:7" x14ac:dyDescent="0.25">
      <c r="C2208" t="s">
        <v>171</v>
      </c>
      <c r="D2208">
        <v>40</v>
      </c>
      <c r="E2208">
        <f t="shared" si="68"/>
        <v>-3234</v>
      </c>
      <c r="F2208">
        <v>0</v>
      </c>
      <c r="G2208">
        <f t="shared" si="69"/>
        <v>0</v>
      </c>
    </row>
    <row r="2209" spans="3:7" x14ac:dyDescent="0.25">
      <c r="C2209" t="s">
        <v>33</v>
      </c>
      <c r="D2209">
        <v>9</v>
      </c>
      <c r="E2209">
        <f t="shared" si="68"/>
        <v>-3225</v>
      </c>
      <c r="F2209">
        <v>0</v>
      </c>
      <c r="G2209">
        <f t="shared" si="69"/>
        <v>0</v>
      </c>
    </row>
    <row r="2210" spans="3:7" x14ac:dyDescent="0.25">
      <c r="C2210" t="s">
        <v>209</v>
      </c>
      <c r="D2210">
        <v>-807</v>
      </c>
      <c r="E2210">
        <f t="shared" si="68"/>
        <v>-4032</v>
      </c>
      <c r="F2210">
        <v>0</v>
      </c>
      <c r="G2210">
        <f t="shared" si="69"/>
        <v>8</v>
      </c>
    </row>
    <row r="2211" spans="3:7" x14ac:dyDescent="0.25">
      <c r="C2211" t="s">
        <v>116</v>
      </c>
      <c r="D2211">
        <v>36</v>
      </c>
      <c r="E2211">
        <f t="shared" si="68"/>
        <v>-3996</v>
      </c>
      <c r="F2211">
        <v>0</v>
      </c>
      <c r="G2211">
        <f t="shared" si="69"/>
        <v>1</v>
      </c>
    </row>
    <row r="2212" spans="3:7" x14ac:dyDescent="0.25">
      <c r="C2212" t="s">
        <v>150</v>
      </c>
      <c r="D2212">
        <v>56</v>
      </c>
      <c r="E2212">
        <f t="shared" si="68"/>
        <v>-3940</v>
      </c>
      <c r="F2212">
        <v>0</v>
      </c>
      <c r="G2212">
        <f t="shared" si="69"/>
        <v>0</v>
      </c>
    </row>
    <row r="2213" spans="3:7" x14ac:dyDescent="0.25">
      <c r="C2213" t="s">
        <v>171</v>
      </c>
      <c r="D2213">
        <v>40</v>
      </c>
      <c r="E2213">
        <f t="shared" si="68"/>
        <v>-3900</v>
      </c>
      <c r="F2213">
        <v>1</v>
      </c>
      <c r="G2213">
        <f t="shared" si="69"/>
        <v>0</v>
      </c>
    </row>
    <row r="2214" spans="3:7" x14ac:dyDescent="0.25">
      <c r="C2214" t="s">
        <v>401</v>
      </c>
      <c r="D2214">
        <v>590</v>
      </c>
      <c r="E2214">
        <f t="shared" si="68"/>
        <v>-3310</v>
      </c>
      <c r="F2214">
        <v>0</v>
      </c>
      <c r="G2214">
        <f t="shared" si="69"/>
        <v>5</v>
      </c>
    </row>
    <row r="2215" spans="3:7" x14ac:dyDescent="0.25">
      <c r="C2215" t="s">
        <v>174</v>
      </c>
      <c r="D2215">
        <v>88</v>
      </c>
      <c r="E2215">
        <f t="shared" si="68"/>
        <v>-3222</v>
      </c>
      <c r="F2215">
        <v>0</v>
      </c>
      <c r="G2215">
        <f t="shared" si="69"/>
        <v>1</v>
      </c>
    </row>
    <row r="2216" spans="3:7" x14ac:dyDescent="0.25">
      <c r="C2216" t="s">
        <v>33</v>
      </c>
      <c r="D2216">
        <v>9</v>
      </c>
      <c r="E2216">
        <f t="shared" si="68"/>
        <v>-3213</v>
      </c>
      <c r="F2216">
        <v>0</v>
      </c>
      <c r="G2216">
        <f t="shared" si="69"/>
        <v>0</v>
      </c>
    </row>
    <row r="2217" spans="3:7" x14ac:dyDescent="0.25">
      <c r="C2217" t="s">
        <v>308</v>
      </c>
      <c r="D2217">
        <v>13</v>
      </c>
      <c r="E2217">
        <f t="shared" si="68"/>
        <v>-3200</v>
      </c>
      <c r="F2217">
        <v>1</v>
      </c>
      <c r="G2217">
        <f t="shared" si="69"/>
        <v>0</v>
      </c>
    </row>
    <row r="2218" spans="3:7" x14ac:dyDescent="0.25">
      <c r="C2218" t="s">
        <v>162</v>
      </c>
      <c r="D2218">
        <v>-38</v>
      </c>
      <c r="E2218">
        <f t="shared" si="68"/>
        <v>-3238</v>
      </c>
      <c r="F2218">
        <v>0</v>
      </c>
      <c r="G2218">
        <f t="shared" si="69"/>
        <v>0</v>
      </c>
    </row>
    <row r="2219" spans="3:7" x14ac:dyDescent="0.25">
      <c r="C2219" t="s">
        <v>14</v>
      </c>
      <c r="D2219">
        <v>38</v>
      </c>
      <c r="E2219">
        <f t="shared" si="68"/>
        <v>-3200</v>
      </c>
      <c r="F2219">
        <v>1</v>
      </c>
      <c r="G2219">
        <f t="shared" si="69"/>
        <v>0</v>
      </c>
    </row>
    <row r="2220" spans="3:7" x14ac:dyDescent="0.25">
      <c r="C2220" t="s">
        <v>20</v>
      </c>
      <c r="D2220">
        <v>20</v>
      </c>
      <c r="E2220">
        <f t="shared" si="68"/>
        <v>-3180</v>
      </c>
      <c r="F2220">
        <v>0</v>
      </c>
      <c r="G2220">
        <f t="shared" si="69"/>
        <v>0</v>
      </c>
    </row>
    <row r="2221" spans="3:7" x14ac:dyDescent="0.25">
      <c r="C2221" t="s">
        <v>94</v>
      </c>
      <c r="D2221">
        <v>76</v>
      </c>
      <c r="E2221">
        <f t="shared" si="68"/>
        <v>-3104</v>
      </c>
      <c r="F2221">
        <v>0</v>
      </c>
      <c r="G2221">
        <f t="shared" si="69"/>
        <v>0</v>
      </c>
    </row>
    <row r="2222" spans="3:7" x14ac:dyDescent="0.25">
      <c r="C2222" t="s">
        <v>178</v>
      </c>
      <c r="D2222">
        <v>2</v>
      </c>
      <c r="E2222">
        <f t="shared" si="68"/>
        <v>-3102</v>
      </c>
      <c r="F2222">
        <v>0</v>
      </c>
      <c r="G2222">
        <f t="shared" si="69"/>
        <v>0</v>
      </c>
    </row>
    <row r="2223" spans="3:7" x14ac:dyDescent="0.25">
      <c r="C2223" t="s">
        <v>178</v>
      </c>
      <c r="D2223">
        <v>2</v>
      </c>
      <c r="E2223">
        <f t="shared" si="68"/>
        <v>-3100</v>
      </c>
      <c r="F2223">
        <v>1</v>
      </c>
      <c r="G2223">
        <f t="shared" si="69"/>
        <v>0</v>
      </c>
    </row>
    <row r="2224" spans="3:7" x14ac:dyDescent="0.25">
      <c r="C2224" t="s">
        <v>7</v>
      </c>
      <c r="D2224">
        <v>32</v>
      </c>
      <c r="E2224">
        <f t="shared" si="68"/>
        <v>-3068</v>
      </c>
      <c r="F2224">
        <v>0</v>
      </c>
      <c r="G2224">
        <f t="shared" si="69"/>
        <v>0</v>
      </c>
    </row>
    <row r="2225" spans="3:7" x14ac:dyDescent="0.25">
      <c r="C2225" t="s">
        <v>162</v>
      </c>
      <c r="D2225">
        <v>-38</v>
      </c>
      <c r="E2225">
        <f t="shared" si="68"/>
        <v>-3106</v>
      </c>
      <c r="F2225">
        <v>0</v>
      </c>
      <c r="G2225">
        <f t="shared" si="69"/>
        <v>1</v>
      </c>
    </row>
    <row r="2226" spans="3:7" x14ac:dyDescent="0.25">
      <c r="C2226" t="s">
        <v>349</v>
      </c>
      <c r="D2226">
        <v>-194</v>
      </c>
      <c r="E2226">
        <f t="shared" si="68"/>
        <v>-3300</v>
      </c>
      <c r="F2226">
        <v>1</v>
      </c>
      <c r="G2226">
        <f t="shared" si="69"/>
        <v>1</v>
      </c>
    </row>
    <row r="2227" spans="3:7" x14ac:dyDescent="0.25">
      <c r="C2227" t="s">
        <v>238</v>
      </c>
      <c r="D2227">
        <v>77</v>
      </c>
      <c r="E2227">
        <f t="shared" si="68"/>
        <v>-3223</v>
      </c>
      <c r="F2227">
        <v>0</v>
      </c>
      <c r="G2227">
        <f t="shared" si="69"/>
        <v>0</v>
      </c>
    </row>
    <row r="2228" spans="3:7" x14ac:dyDescent="0.25">
      <c r="C2228" t="s">
        <v>19</v>
      </c>
      <c r="D2228">
        <v>14</v>
      </c>
      <c r="E2228">
        <f t="shared" si="68"/>
        <v>-3209</v>
      </c>
      <c r="F2228">
        <v>0</v>
      </c>
      <c r="G2228">
        <f t="shared" si="69"/>
        <v>0</v>
      </c>
    </row>
    <row r="2229" spans="3:7" x14ac:dyDescent="0.25">
      <c r="C2229" t="s">
        <v>86</v>
      </c>
      <c r="D2229">
        <v>94</v>
      </c>
      <c r="E2229">
        <f t="shared" si="68"/>
        <v>-3115</v>
      </c>
      <c r="F2229">
        <v>0</v>
      </c>
      <c r="G2229">
        <f t="shared" si="69"/>
        <v>1</v>
      </c>
    </row>
    <row r="2230" spans="3:7" x14ac:dyDescent="0.25">
      <c r="C2230" t="s">
        <v>149</v>
      </c>
      <c r="D2230">
        <v>-85</v>
      </c>
      <c r="E2230">
        <f t="shared" si="68"/>
        <v>-3200</v>
      </c>
      <c r="F2230">
        <v>1</v>
      </c>
      <c r="G2230">
        <f t="shared" si="69"/>
        <v>0</v>
      </c>
    </row>
    <row r="2231" spans="3:7" x14ac:dyDescent="0.25">
      <c r="C2231" t="s">
        <v>166</v>
      </c>
      <c r="D2231">
        <v>-8</v>
      </c>
      <c r="E2231">
        <f t="shared" si="68"/>
        <v>-3208</v>
      </c>
      <c r="F2231">
        <v>0</v>
      </c>
      <c r="G2231">
        <f t="shared" si="69"/>
        <v>0</v>
      </c>
    </row>
    <row r="2232" spans="3:7" x14ac:dyDescent="0.25">
      <c r="C2232" t="s">
        <v>64</v>
      </c>
      <c r="D2232">
        <v>58</v>
      </c>
      <c r="E2232">
        <f t="shared" si="68"/>
        <v>-3150</v>
      </c>
      <c r="F2232">
        <v>0</v>
      </c>
      <c r="G2232">
        <f t="shared" si="69"/>
        <v>1</v>
      </c>
    </row>
    <row r="2233" spans="3:7" x14ac:dyDescent="0.25">
      <c r="C2233" t="s">
        <v>178</v>
      </c>
      <c r="D2233">
        <v>2</v>
      </c>
      <c r="E2233">
        <f t="shared" si="68"/>
        <v>-3148</v>
      </c>
      <c r="F2233">
        <v>0</v>
      </c>
      <c r="G2233">
        <f t="shared" si="69"/>
        <v>0</v>
      </c>
    </row>
    <row r="2234" spans="3:7" x14ac:dyDescent="0.25">
      <c r="C2234" t="s">
        <v>27</v>
      </c>
      <c r="D2234">
        <v>25</v>
      </c>
      <c r="E2234">
        <f t="shared" si="68"/>
        <v>-3123</v>
      </c>
      <c r="F2234">
        <v>0</v>
      </c>
      <c r="G2234">
        <f t="shared" si="69"/>
        <v>0</v>
      </c>
    </row>
    <row r="2235" spans="3:7" x14ac:dyDescent="0.25">
      <c r="C2235" t="s">
        <v>140</v>
      </c>
      <c r="D2235">
        <v>23</v>
      </c>
      <c r="E2235">
        <f t="shared" si="68"/>
        <v>-3100</v>
      </c>
      <c r="F2235">
        <v>1</v>
      </c>
      <c r="G2235">
        <f t="shared" si="69"/>
        <v>0</v>
      </c>
    </row>
    <row r="2236" spans="3:7" x14ac:dyDescent="0.25">
      <c r="C2236" t="s">
        <v>282</v>
      </c>
      <c r="D2236">
        <v>86</v>
      </c>
      <c r="E2236">
        <f t="shared" si="68"/>
        <v>-3014</v>
      </c>
      <c r="F2236">
        <v>0</v>
      </c>
      <c r="G2236">
        <f t="shared" si="69"/>
        <v>0</v>
      </c>
    </row>
    <row r="2237" spans="3:7" x14ac:dyDescent="0.25">
      <c r="C2237" t="s">
        <v>15</v>
      </c>
      <c r="D2237">
        <v>-32</v>
      </c>
      <c r="E2237">
        <f t="shared" si="68"/>
        <v>-3046</v>
      </c>
      <c r="F2237">
        <v>0</v>
      </c>
      <c r="G2237">
        <f t="shared" si="69"/>
        <v>0</v>
      </c>
    </row>
    <row r="2238" spans="3:7" x14ac:dyDescent="0.25">
      <c r="C2238" t="s">
        <v>143</v>
      </c>
      <c r="D2238">
        <v>85</v>
      </c>
      <c r="E2238">
        <f t="shared" si="68"/>
        <v>-2961</v>
      </c>
      <c r="F2238">
        <v>0</v>
      </c>
      <c r="G2238">
        <f t="shared" si="69"/>
        <v>1</v>
      </c>
    </row>
    <row r="2239" spans="3:7" x14ac:dyDescent="0.25">
      <c r="C2239" t="s">
        <v>254</v>
      </c>
      <c r="D2239">
        <v>-3</v>
      </c>
      <c r="E2239">
        <f t="shared" si="68"/>
        <v>-2964</v>
      </c>
      <c r="F2239">
        <v>0</v>
      </c>
      <c r="G2239">
        <f t="shared" si="69"/>
        <v>0</v>
      </c>
    </row>
    <row r="2240" spans="3:7" x14ac:dyDescent="0.25">
      <c r="C2240" t="s">
        <v>227</v>
      </c>
      <c r="D2240">
        <v>-91</v>
      </c>
      <c r="E2240">
        <f t="shared" si="68"/>
        <v>-3055</v>
      </c>
      <c r="F2240">
        <v>0</v>
      </c>
      <c r="G2240">
        <f t="shared" si="69"/>
        <v>1</v>
      </c>
    </row>
    <row r="2241" spans="3:7" x14ac:dyDescent="0.25">
      <c r="C2241" t="s">
        <v>6</v>
      </c>
      <c r="D2241">
        <v>-45</v>
      </c>
      <c r="E2241">
        <f t="shared" si="68"/>
        <v>-3100</v>
      </c>
      <c r="F2241">
        <v>1</v>
      </c>
      <c r="G2241">
        <f t="shared" si="69"/>
        <v>0</v>
      </c>
    </row>
    <row r="2242" spans="3:7" x14ac:dyDescent="0.25">
      <c r="C2242" t="s">
        <v>281</v>
      </c>
      <c r="D2242">
        <v>75</v>
      </c>
      <c r="E2242">
        <f t="shared" si="68"/>
        <v>-3025</v>
      </c>
      <c r="F2242">
        <v>0</v>
      </c>
      <c r="G2242">
        <f t="shared" si="69"/>
        <v>0</v>
      </c>
    </row>
    <row r="2243" spans="3:7" x14ac:dyDescent="0.25">
      <c r="C2243" t="s">
        <v>75</v>
      </c>
      <c r="D2243">
        <v>27</v>
      </c>
      <c r="E2243">
        <f t="shared" si="68"/>
        <v>-2998</v>
      </c>
      <c r="F2243">
        <v>0</v>
      </c>
      <c r="G2243">
        <f t="shared" si="69"/>
        <v>1</v>
      </c>
    </row>
    <row r="2244" spans="3:7" x14ac:dyDescent="0.25">
      <c r="C2244" t="s">
        <v>202</v>
      </c>
      <c r="D2244">
        <v>-50</v>
      </c>
      <c r="E2244">
        <f t="shared" ref="E2244:E2307" si="70">D2244+E2243</f>
        <v>-3048</v>
      </c>
      <c r="F2244">
        <v>0</v>
      </c>
      <c r="G2244">
        <f t="shared" ref="G2244:G2307" si="71">_xlfn.FLOOR.MATH((MAX(E2243,E2244)-1)/100)-_xlfn.FLOOR.MATH(MIN(E2243,E2244)/100)</f>
        <v>1</v>
      </c>
    </row>
    <row r="2245" spans="3:7" x14ac:dyDescent="0.25">
      <c r="C2245" t="s">
        <v>33</v>
      </c>
      <c r="D2245">
        <v>9</v>
      </c>
      <c r="E2245">
        <f t="shared" si="70"/>
        <v>-3039</v>
      </c>
      <c r="F2245">
        <v>0</v>
      </c>
      <c r="G2245">
        <f t="shared" si="71"/>
        <v>0</v>
      </c>
    </row>
    <row r="2246" spans="3:7" x14ac:dyDescent="0.25">
      <c r="C2246" t="s">
        <v>129</v>
      </c>
      <c r="D2246">
        <v>-61</v>
      </c>
      <c r="E2246">
        <f t="shared" si="70"/>
        <v>-3100</v>
      </c>
      <c r="F2246">
        <v>1</v>
      </c>
      <c r="G2246">
        <f t="shared" si="71"/>
        <v>0</v>
      </c>
    </row>
    <row r="2247" spans="3:7" x14ac:dyDescent="0.25">
      <c r="C2247" t="s">
        <v>15</v>
      </c>
      <c r="D2247">
        <v>-32</v>
      </c>
      <c r="E2247">
        <f t="shared" si="70"/>
        <v>-3132</v>
      </c>
      <c r="F2247">
        <v>0</v>
      </c>
      <c r="G2247">
        <f t="shared" si="71"/>
        <v>0</v>
      </c>
    </row>
    <row r="2248" spans="3:7" x14ac:dyDescent="0.25">
      <c r="C2248" t="s">
        <v>86</v>
      </c>
      <c r="D2248">
        <v>94</v>
      </c>
      <c r="E2248">
        <f t="shared" si="70"/>
        <v>-3038</v>
      </c>
      <c r="F2248">
        <v>0</v>
      </c>
      <c r="G2248">
        <f t="shared" si="71"/>
        <v>1</v>
      </c>
    </row>
    <row r="2249" spans="3:7" x14ac:dyDescent="0.25">
      <c r="C2249" t="s">
        <v>450</v>
      </c>
      <c r="D2249">
        <v>-762</v>
      </c>
      <c r="E2249">
        <f t="shared" si="70"/>
        <v>-3800</v>
      </c>
      <c r="F2249">
        <v>1</v>
      </c>
      <c r="G2249">
        <f t="shared" si="71"/>
        <v>7</v>
      </c>
    </row>
    <row r="2250" spans="3:7" x14ac:dyDescent="0.25">
      <c r="C2250" t="s">
        <v>309</v>
      </c>
      <c r="D2250">
        <v>42</v>
      </c>
      <c r="E2250">
        <f t="shared" si="70"/>
        <v>-3758</v>
      </c>
      <c r="F2250">
        <v>0</v>
      </c>
      <c r="G2250">
        <f t="shared" si="71"/>
        <v>0</v>
      </c>
    </row>
    <row r="2251" spans="3:7" x14ac:dyDescent="0.25">
      <c r="C2251" t="s">
        <v>12</v>
      </c>
      <c r="D2251">
        <v>-33</v>
      </c>
      <c r="E2251">
        <f t="shared" si="70"/>
        <v>-3791</v>
      </c>
      <c r="F2251">
        <v>0</v>
      </c>
      <c r="G2251">
        <f t="shared" si="71"/>
        <v>0</v>
      </c>
    </row>
    <row r="2252" spans="3:7" x14ac:dyDescent="0.25">
      <c r="C2252" t="s">
        <v>203</v>
      </c>
      <c r="D2252">
        <v>47</v>
      </c>
      <c r="E2252">
        <f t="shared" si="70"/>
        <v>-3744</v>
      </c>
      <c r="F2252">
        <v>0</v>
      </c>
      <c r="G2252">
        <f t="shared" si="71"/>
        <v>0</v>
      </c>
    </row>
    <row r="2253" spans="3:7" x14ac:dyDescent="0.25">
      <c r="C2253" t="s">
        <v>67</v>
      </c>
      <c r="D2253">
        <v>-56</v>
      </c>
      <c r="E2253">
        <f t="shared" si="70"/>
        <v>-3800</v>
      </c>
      <c r="F2253">
        <v>1</v>
      </c>
      <c r="G2253">
        <f t="shared" si="71"/>
        <v>0</v>
      </c>
    </row>
    <row r="2254" spans="3:7" x14ac:dyDescent="0.25">
      <c r="C2254" t="s">
        <v>227</v>
      </c>
      <c r="D2254">
        <v>-91</v>
      </c>
      <c r="E2254">
        <f t="shared" si="70"/>
        <v>-3891</v>
      </c>
      <c r="F2254">
        <v>0</v>
      </c>
      <c r="G2254">
        <f t="shared" si="71"/>
        <v>0</v>
      </c>
    </row>
    <row r="2255" spans="3:7" x14ac:dyDescent="0.25">
      <c r="C2255" t="s">
        <v>93</v>
      </c>
      <c r="D2255">
        <v>-9</v>
      </c>
      <c r="E2255">
        <f t="shared" si="70"/>
        <v>-3900</v>
      </c>
      <c r="F2255">
        <v>1</v>
      </c>
      <c r="G2255">
        <f t="shared" si="71"/>
        <v>0</v>
      </c>
    </row>
    <row r="2256" spans="3:7" x14ac:dyDescent="0.25">
      <c r="C2256" t="s">
        <v>55</v>
      </c>
      <c r="D2256">
        <v>-13</v>
      </c>
      <c r="E2256">
        <f t="shared" si="70"/>
        <v>-3913</v>
      </c>
      <c r="F2256">
        <v>0</v>
      </c>
      <c r="G2256">
        <f t="shared" si="71"/>
        <v>0</v>
      </c>
    </row>
    <row r="2257" spans="3:7" x14ac:dyDescent="0.25">
      <c r="C2257" t="s">
        <v>175</v>
      </c>
      <c r="D2257">
        <v>-87</v>
      </c>
      <c r="E2257">
        <f t="shared" si="70"/>
        <v>-4000</v>
      </c>
      <c r="F2257">
        <v>1</v>
      </c>
      <c r="G2257">
        <f t="shared" si="71"/>
        <v>0</v>
      </c>
    </row>
    <row r="2258" spans="3:7" x14ac:dyDescent="0.25">
      <c r="C2258" t="s">
        <v>78</v>
      </c>
      <c r="D2258">
        <v>-88</v>
      </c>
      <c r="E2258">
        <f t="shared" si="70"/>
        <v>-4088</v>
      </c>
      <c r="F2258">
        <v>0</v>
      </c>
      <c r="G2258">
        <f t="shared" si="71"/>
        <v>0</v>
      </c>
    </row>
    <row r="2259" spans="3:7" x14ac:dyDescent="0.25">
      <c r="C2259" t="s">
        <v>563</v>
      </c>
      <c r="D2259">
        <v>688</v>
      </c>
      <c r="E2259">
        <f t="shared" si="70"/>
        <v>-3400</v>
      </c>
      <c r="F2259">
        <v>1</v>
      </c>
      <c r="G2259">
        <f t="shared" si="71"/>
        <v>6</v>
      </c>
    </row>
    <row r="2260" spans="3:7" x14ac:dyDescent="0.25">
      <c r="C2260" t="s">
        <v>136</v>
      </c>
      <c r="D2260">
        <v>-94</v>
      </c>
      <c r="E2260">
        <f t="shared" si="70"/>
        <v>-3494</v>
      </c>
      <c r="F2260">
        <v>0</v>
      </c>
      <c r="G2260">
        <f t="shared" si="71"/>
        <v>0</v>
      </c>
    </row>
    <row r="2261" spans="3:7" x14ac:dyDescent="0.25">
      <c r="C2261" t="s">
        <v>34</v>
      </c>
      <c r="D2261">
        <v>-36</v>
      </c>
      <c r="E2261">
        <f t="shared" si="70"/>
        <v>-3530</v>
      </c>
      <c r="F2261">
        <v>0</v>
      </c>
      <c r="G2261">
        <f t="shared" si="71"/>
        <v>1</v>
      </c>
    </row>
    <row r="2262" spans="3:7" x14ac:dyDescent="0.25">
      <c r="C2262" t="s">
        <v>185</v>
      </c>
      <c r="D2262">
        <v>71</v>
      </c>
      <c r="E2262">
        <f t="shared" si="70"/>
        <v>-3459</v>
      </c>
      <c r="F2262">
        <v>0</v>
      </c>
      <c r="G2262">
        <f t="shared" si="71"/>
        <v>1</v>
      </c>
    </row>
    <row r="2263" spans="3:7" x14ac:dyDescent="0.25">
      <c r="C2263" t="s">
        <v>210</v>
      </c>
      <c r="D2263">
        <v>82</v>
      </c>
      <c r="E2263">
        <f t="shared" si="70"/>
        <v>-3377</v>
      </c>
      <c r="F2263">
        <v>0</v>
      </c>
      <c r="G2263">
        <f t="shared" si="71"/>
        <v>1</v>
      </c>
    </row>
    <row r="2264" spans="3:7" x14ac:dyDescent="0.25">
      <c r="C2264" t="s">
        <v>238</v>
      </c>
      <c r="D2264">
        <v>77</v>
      </c>
      <c r="E2264">
        <f t="shared" si="70"/>
        <v>-3300</v>
      </c>
      <c r="F2264">
        <v>1</v>
      </c>
      <c r="G2264">
        <f t="shared" si="71"/>
        <v>0</v>
      </c>
    </row>
    <row r="2265" spans="3:7" x14ac:dyDescent="0.25">
      <c r="C2265" t="s">
        <v>448</v>
      </c>
      <c r="D2265">
        <v>24</v>
      </c>
      <c r="E2265">
        <f t="shared" si="70"/>
        <v>-3276</v>
      </c>
      <c r="F2265">
        <v>0</v>
      </c>
      <c r="G2265">
        <f t="shared" si="71"/>
        <v>0</v>
      </c>
    </row>
    <row r="2266" spans="3:7" x14ac:dyDescent="0.25">
      <c r="C2266" t="s">
        <v>564</v>
      </c>
      <c r="D2266">
        <v>-205</v>
      </c>
      <c r="E2266">
        <f t="shared" si="70"/>
        <v>-3481</v>
      </c>
      <c r="F2266">
        <v>0</v>
      </c>
      <c r="G2266">
        <f t="shared" si="71"/>
        <v>2</v>
      </c>
    </row>
    <row r="2267" spans="3:7" x14ac:dyDescent="0.25">
      <c r="C2267" t="s">
        <v>243</v>
      </c>
      <c r="D2267">
        <v>15</v>
      </c>
      <c r="E2267">
        <f t="shared" si="70"/>
        <v>-3466</v>
      </c>
      <c r="F2267">
        <v>0</v>
      </c>
      <c r="G2267">
        <f t="shared" si="71"/>
        <v>0</v>
      </c>
    </row>
    <row r="2268" spans="3:7" x14ac:dyDescent="0.25">
      <c r="C2268" t="s">
        <v>47</v>
      </c>
      <c r="D2268">
        <v>-34</v>
      </c>
      <c r="E2268">
        <f t="shared" si="70"/>
        <v>-3500</v>
      </c>
      <c r="F2268">
        <v>1</v>
      </c>
      <c r="G2268">
        <f t="shared" si="71"/>
        <v>0</v>
      </c>
    </row>
    <row r="2269" spans="3:7" x14ac:dyDescent="0.25">
      <c r="C2269" t="s">
        <v>60</v>
      </c>
      <c r="D2269">
        <v>69</v>
      </c>
      <c r="E2269">
        <f t="shared" si="70"/>
        <v>-3431</v>
      </c>
      <c r="F2269">
        <v>0</v>
      </c>
      <c r="G2269">
        <f t="shared" si="71"/>
        <v>0</v>
      </c>
    </row>
    <row r="2270" spans="3:7" x14ac:dyDescent="0.25">
      <c r="C2270" t="s">
        <v>139</v>
      </c>
      <c r="D2270">
        <v>-90</v>
      </c>
      <c r="E2270">
        <f t="shared" si="70"/>
        <v>-3521</v>
      </c>
      <c r="F2270">
        <v>0</v>
      </c>
      <c r="G2270">
        <f t="shared" si="71"/>
        <v>1</v>
      </c>
    </row>
    <row r="2271" spans="3:7" x14ac:dyDescent="0.25">
      <c r="C2271" t="s">
        <v>219</v>
      </c>
      <c r="D2271">
        <v>18</v>
      </c>
      <c r="E2271">
        <f t="shared" si="70"/>
        <v>-3503</v>
      </c>
      <c r="F2271">
        <v>0</v>
      </c>
      <c r="G2271">
        <f t="shared" si="71"/>
        <v>0</v>
      </c>
    </row>
    <row r="2272" spans="3:7" x14ac:dyDescent="0.25">
      <c r="C2272" t="s">
        <v>17</v>
      </c>
      <c r="D2272">
        <v>-14</v>
      </c>
      <c r="E2272">
        <f t="shared" si="70"/>
        <v>-3517</v>
      </c>
      <c r="F2272">
        <v>0</v>
      </c>
      <c r="G2272">
        <f t="shared" si="71"/>
        <v>0</v>
      </c>
    </row>
    <row r="2273" spans="3:7" x14ac:dyDescent="0.25">
      <c r="C2273" t="s">
        <v>267</v>
      </c>
      <c r="D2273">
        <v>-92</v>
      </c>
      <c r="E2273">
        <f t="shared" si="70"/>
        <v>-3609</v>
      </c>
      <c r="F2273">
        <v>0</v>
      </c>
      <c r="G2273">
        <f t="shared" si="71"/>
        <v>1</v>
      </c>
    </row>
    <row r="2274" spans="3:7" x14ac:dyDescent="0.25">
      <c r="C2274" t="s">
        <v>37</v>
      </c>
      <c r="D2274">
        <v>-43</v>
      </c>
      <c r="E2274">
        <f t="shared" si="70"/>
        <v>-3652</v>
      </c>
      <c r="F2274">
        <v>0</v>
      </c>
      <c r="G2274">
        <f t="shared" si="71"/>
        <v>0</v>
      </c>
    </row>
    <row r="2275" spans="3:7" x14ac:dyDescent="0.25">
      <c r="C2275" t="s">
        <v>193</v>
      </c>
      <c r="D2275">
        <v>52</v>
      </c>
      <c r="E2275">
        <f t="shared" si="70"/>
        <v>-3600</v>
      </c>
      <c r="F2275">
        <v>1</v>
      </c>
      <c r="G2275">
        <f t="shared" si="71"/>
        <v>0</v>
      </c>
    </row>
    <row r="2276" spans="3:7" x14ac:dyDescent="0.25">
      <c r="C2276" t="s">
        <v>80</v>
      </c>
      <c r="D2276">
        <v>66</v>
      </c>
      <c r="E2276">
        <f t="shared" si="70"/>
        <v>-3534</v>
      </c>
      <c r="F2276">
        <v>0</v>
      </c>
      <c r="G2276">
        <f t="shared" si="71"/>
        <v>0</v>
      </c>
    </row>
    <row r="2277" spans="3:7" x14ac:dyDescent="0.25">
      <c r="C2277" t="s">
        <v>327</v>
      </c>
      <c r="D2277">
        <v>175</v>
      </c>
      <c r="E2277">
        <f t="shared" si="70"/>
        <v>-3359</v>
      </c>
      <c r="F2277">
        <v>0</v>
      </c>
      <c r="G2277">
        <f t="shared" si="71"/>
        <v>2</v>
      </c>
    </row>
    <row r="2278" spans="3:7" x14ac:dyDescent="0.25">
      <c r="C2278" t="s">
        <v>31</v>
      </c>
      <c r="D2278">
        <v>-26</v>
      </c>
      <c r="E2278">
        <f t="shared" si="70"/>
        <v>-3385</v>
      </c>
      <c r="F2278">
        <v>0</v>
      </c>
      <c r="G2278">
        <f t="shared" si="71"/>
        <v>0</v>
      </c>
    </row>
    <row r="2279" spans="3:7" x14ac:dyDescent="0.25">
      <c r="C2279" t="s">
        <v>108</v>
      </c>
      <c r="D2279">
        <v>-15</v>
      </c>
      <c r="E2279">
        <f t="shared" si="70"/>
        <v>-3400</v>
      </c>
      <c r="F2279">
        <v>1</v>
      </c>
      <c r="G2279">
        <f t="shared" si="71"/>
        <v>0</v>
      </c>
    </row>
    <row r="2280" spans="3:7" x14ac:dyDescent="0.25">
      <c r="C2280" t="s">
        <v>11</v>
      </c>
      <c r="D2280">
        <v>-18</v>
      </c>
      <c r="E2280">
        <f t="shared" si="70"/>
        <v>-3418</v>
      </c>
      <c r="F2280">
        <v>0</v>
      </c>
      <c r="G2280">
        <f t="shared" si="71"/>
        <v>0</v>
      </c>
    </row>
    <row r="2281" spans="3:7" x14ac:dyDescent="0.25">
      <c r="C2281" t="s">
        <v>0</v>
      </c>
      <c r="D2281">
        <v>46</v>
      </c>
      <c r="E2281">
        <f t="shared" si="70"/>
        <v>-3372</v>
      </c>
      <c r="F2281">
        <v>0</v>
      </c>
      <c r="G2281">
        <f t="shared" si="71"/>
        <v>1</v>
      </c>
    </row>
    <row r="2282" spans="3:7" x14ac:dyDescent="0.25">
      <c r="C2282" t="s">
        <v>80</v>
      </c>
      <c r="D2282">
        <v>66</v>
      </c>
      <c r="E2282">
        <f t="shared" si="70"/>
        <v>-3306</v>
      </c>
      <c r="F2282">
        <v>0</v>
      </c>
      <c r="G2282">
        <f t="shared" si="71"/>
        <v>0</v>
      </c>
    </row>
    <row r="2283" spans="3:7" x14ac:dyDescent="0.25">
      <c r="C2283" t="s">
        <v>448</v>
      </c>
      <c r="D2283">
        <v>24</v>
      </c>
      <c r="E2283">
        <f t="shared" si="70"/>
        <v>-3282</v>
      </c>
      <c r="F2283">
        <v>0</v>
      </c>
      <c r="G2283">
        <f t="shared" si="71"/>
        <v>1</v>
      </c>
    </row>
    <row r="2284" spans="3:7" x14ac:dyDescent="0.25">
      <c r="C2284" t="s">
        <v>11</v>
      </c>
      <c r="D2284">
        <v>-18</v>
      </c>
      <c r="E2284">
        <f t="shared" si="70"/>
        <v>-3300</v>
      </c>
      <c r="F2284">
        <v>1</v>
      </c>
      <c r="G2284">
        <f t="shared" si="71"/>
        <v>0</v>
      </c>
    </row>
    <row r="2285" spans="3:7" x14ac:dyDescent="0.25">
      <c r="C2285" t="s">
        <v>82</v>
      </c>
      <c r="D2285">
        <v>91</v>
      </c>
      <c r="E2285">
        <f t="shared" si="70"/>
        <v>-3209</v>
      </c>
      <c r="F2285">
        <v>0</v>
      </c>
      <c r="G2285">
        <f t="shared" si="71"/>
        <v>0</v>
      </c>
    </row>
    <row r="2286" spans="3:7" x14ac:dyDescent="0.25">
      <c r="C2286" t="s">
        <v>207</v>
      </c>
      <c r="D2286">
        <v>-54</v>
      </c>
      <c r="E2286">
        <f t="shared" si="70"/>
        <v>-3263</v>
      </c>
      <c r="F2286">
        <v>0</v>
      </c>
      <c r="G2286">
        <f t="shared" si="71"/>
        <v>0</v>
      </c>
    </row>
    <row r="2287" spans="3:7" x14ac:dyDescent="0.25">
      <c r="C2287" t="s">
        <v>172</v>
      </c>
      <c r="D2287">
        <v>-84</v>
      </c>
      <c r="E2287">
        <f t="shared" si="70"/>
        <v>-3347</v>
      </c>
      <c r="F2287">
        <v>0</v>
      </c>
      <c r="G2287">
        <f t="shared" si="71"/>
        <v>1</v>
      </c>
    </row>
    <row r="2288" spans="3:7" x14ac:dyDescent="0.25">
      <c r="C2288" t="s">
        <v>28</v>
      </c>
      <c r="D2288">
        <v>-2</v>
      </c>
      <c r="E2288">
        <f t="shared" si="70"/>
        <v>-3349</v>
      </c>
      <c r="F2288">
        <v>0</v>
      </c>
      <c r="G2288">
        <f t="shared" si="71"/>
        <v>0</v>
      </c>
    </row>
    <row r="2289" spans="3:7" x14ac:dyDescent="0.25">
      <c r="C2289" t="s">
        <v>565</v>
      </c>
      <c r="D2289">
        <v>534</v>
      </c>
      <c r="E2289">
        <f t="shared" si="70"/>
        <v>-2815</v>
      </c>
      <c r="F2289">
        <v>0</v>
      </c>
      <c r="G2289">
        <f t="shared" si="71"/>
        <v>5</v>
      </c>
    </row>
    <row r="2290" spans="3:7" x14ac:dyDescent="0.25">
      <c r="C2290" t="s">
        <v>210</v>
      </c>
      <c r="D2290">
        <v>82</v>
      </c>
      <c r="E2290">
        <f t="shared" si="70"/>
        <v>-2733</v>
      </c>
      <c r="F2290">
        <v>0</v>
      </c>
      <c r="G2290">
        <f t="shared" si="71"/>
        <v>1</v>
      </c>
    </row>
    <row r="2291" spans="3:7" x14ac:dyDescent="0.25">
      <c r="C2291" t="s">
        <v>304</v>
      </c>
      <c r="D2291">
        <v>-185</v>
      </c>
      <c r="E2291">
        <f t="shared" si="70"/>
        <v>-2918</v>
      </c>
      <c r="F2291">
        <v>0</v>
      </c>
      <c r="G2291">
        <f t="shared" si="71"/>
        <v>2</v>
      </c>
    </row>
    <row r="2292" spans="3:7" x14ac:dyDescent="0.25">
      <c r="C2292" t="s">
        <v>95</v>
      </c>
      <c r="D2292">
        <v>-6</v>
      </c>
      <c r="E2292">
        <f t="shared" si="70"/>
        <v>-2924</v>
      </c>
      <c r="F2292">
        <v>0</v>
      </c>
      <c r="G2292">
        <f t="shared" si="71"/>
        <v>0</v>
      </c>
    </row>
    <row r="2293" spans="3:7" x14ac:dyDescent="0.25">
      <c r="C2293" t="s">
        <v>183</v>
      </c>
      <c r="D2293">
        <v>-48</v>
      </c>
      <c r="E2293">
        <f t="shared" si="70"/>
        <v>-2972</v>
      </c>
      <c r="F2293">
        <v>0</v>
      </c>
      <c r="G2293">
        <f t="shared" si="71"/>
        <v>0</v>
      </c>
    </row>
    <row r="2294" spans="3:7" x14ac:dyDescent="0.25">
      <c r="C2294" t="s">
        <v>199</v>
      </c>
      <c r="D2294">
        <v>-28</v>
      </c>
      <c r="E2294">
        <f t="shared" si="70"/>
        <v>-3000</v>
      </c>
      <c r="F2294">
        <v>1</v>
      </c>
      <c r="G2294">
        <f t="shared" si="71"/>
        <v>0</v>
      </c>
    </row>
    <row r="2295" spans="3:7" x14ac:dyDescent="0.25">
      <c r="C2295" t="s">
        <v>264</v>
      </c>
      <c r="D2295">
        <v>8</v>
      </c>
      <c r="E2295">
        <f t="shared" si="70"/>
        <v>-2992</v>
      </c>
      <c r="F2295">
        <v>0</v>
      </c>
      <c r="G2295">
        <f t="shared" si="71"/>
        <v>0</v>
      </c>
    </row>
    <row r="2296" spans="3:7" x14ac:dyDescent="0.25">
      <c r="C2296" t="s">
        <v>566</v>
      </c>
      <c r="D2296">
        <v>292</v>
      </c>
      <c r="E2296">
        <f t="shared" si="70"/>
        <v>-2700</v>
      </c>
      <c r="F2296">
        <v>1</v>
      </c>
      <c r="G2296">
        <f t="shared" si="71"/>
        <v>2</v>
      </c>
    </row>
    <row r="2297" spans="3:7" x14ac:dyDescent="0.25">
      <c r="C2297" t="s">
        <v>174</v>
      </c>
      <c r="D2297">
        <v>88</v>
      </c>
      <c r="E2297">
        <f t="shared" si="70"/>
        <v>-2612</v>
      </c>
      <c r="F2297">
        <v>0</v>
      </c>
      <c r="G2297">
        <f t="shared" si="71"/>
        <v>0</v>
      </c>
    </row>
    <row r="2298" spans="3:7" x14ac:dyDescent="0.25">
      <c r="C2298" t="s">
        <v>567</v>
      </c>
      <c r="D2298">
        <v>516</v>
      </c>
      <c r="E2298">
        <f t="shared" si="70"/>
        <v>-2096</v>
      </c>
      <c r="F2298">
        <v>0</v>
      </c>
      <c r="G2298">
        <f t="shared" si="71"/>
        <v>6</v>
      </c>
    </row>
    <row r="2299" spans="3:7" x14ac:dyDescent="0.25">
      <c r="C2299" t="s">
        <v>94</v>
      </c>
      <c r="D2299">
        <v>76</v>
      </c>
      <c r="E2299">
        <f t="shared" si="70"/>
        <v>-2020</v>
      </c>
      <c r="F2299">
        <v>0</v>
      </c>
      <c r="G2299">
        <f t="shared" si="71"/>
        <v>0</v>
      </c>
    </row>
    <row r="2300" spans="3:7" x14ac:dyDescent="0.25">
      <c r="C2300" t="s">
        <v>568</v>
      </c>
      <c r="D2300">
        <v>132</v>
      </c>
      <c r="E2300">
        <f t="shared" si="70"/>
        <v>-1888</v>
      </c>
      <c r="F2300">
        <v>0</v>
      </c>
      <c r="G2300">
        <f t="shared" si="71"/>
        <v>2</v>
      </c>
    </row>
    <row r="2301" spans="3:7" x14ac:dyDescent="0.25">
      <c r="C2301" t="s">
        <v>175</v>
      </c>
      <c r="D2301">
        <v>-87</v>
      </c>
      <c r="E2301">
        <f t="shared" si="70"/>
        <v>-1975</v>
      </c>
      <c r="F2301">
        <v>0</v>
      </c>
      <c r="G2301">
        <f t="shared" si="71"/>
        <v>1</v>
      </c>
    </row>
    <row r="2302" spans="3:7" x14ac:dyDescent="0.25">
      <c r="C2302" t="s">
        <v>281</v>
      </c>
      <c r="D2302">
        <v>75</v>
      </c>
      <c r="E2302">
        <f t="shared" si="70"/>
        <v>-1900</v>
      </c>
      <c r="F2302">
        <v>1</v>
      </c>
      <c r="G2302">
        <f t="shared" si="71"/>
        <v>0</v>
      </c>
    </row>
    <row r="2303" spans="3:7" x14ac:dyDescent="0.25">
      <c r="C2303" t="s">
        <v>54</v>
      </c>
      <c r="D2303">
        <v>-22</v>
      </c>
      <c r="E2303">
        <f t="shared" si="70"/>
        <v>-1922</v>
      </c>
      <c r="F2303">
        <v>0</v>
      </c>
      <c r="G2303">
        <f t="shared" si="71"/>
        <v>0</v>
      </c>
    </row>
    <row r="2304" spans="3:7" x14ac:dyDescent="0.25">
      <c r="C2304" t="s">
        <v>100</v>
      </c>
      <c r="D2304">
        <v>-66</v>
      </c>
      <c r="E2304">
        <f t="shared" si="70"/>
        <v>-1988</v>
      </c>
      <c r="F2304">
        <v>0</v>
      </c>
      <c r="G2304">
        <f t="shared" si="71"/>
        <v>0</v>
      </c>
    </row>
    <row r="2305" spans="3:7" x14ac:dyDescent="0.25">
      <c r="C2305" t="s">
        <v>61</v>
      </c>
      <c r="D2305">
        <v>55</v>
      </c>
      <c r="E2305">
        <f t="shared" si="70"/>
        <v>-1933</v>
      </c>
      <c r="F2305">
        <v>0</v>
      </c>
      <c r="G2305">
        <f t="shared" si="71"/>
        <v>0</v>
      </c>
    </row>
    <row r="2306" spans="3:7" x14ac:dyDescent="0.25">
      <c r="C2306" t="s">
        <v>110</v>
      </c>
      <c r="D2306">
        <v>-67</v>
      </c>
      <c r="E2306">
        <f t="shared" si="70"/>
        <v>-2000</v>
      </c>
      <c r="F2306">
        <v>1</v>
      </c>
      <c r="G2306">
        <f t="shared" si="71"/>
        <v>0</v>
      </c>
    </row>
    <row r="2307" spans="3:7" x14ac:dyDescent="0.25">
      <c r="C2307" t="s">
        <v>34</v>
      </c>
      <c r="D2307">
        <v>-36</v>
      </c>
      <c r="E2307">
        <f t="shared" si="70"/>
        <v>-2036</v>
      </c>
      <c r="F2307">
        <v>0</v>
      </c>
      <c r="G2307">
        <f t="shared" si="71"/>
        <v>0</v>
      </c>
    </row>
    <row r="2308" spans="3:7" x14ac:dyDescent="0.25">
      <c r="C2308" t="s">
        <v>67</v>
      </c>
      <c r="D2308">
        <v>-56</v>
      </c>
      <c r="E2308">
        <f t="shared" ref="E2308:E2371" si="72">D2308+E2307</f>
        <v>-2092</v>
      </c>
      <c r="F2308">
        <v>0</v>
      </c>
      <c r="G2308">
        <f t="shared" ref="G2308:G2371" si="73">_xlfn.FLOOR.MATH((MAX(E2307,E2308)-1)/100)-_xlfn.FLOOR.MATH(MIN(E2307,E2308)/100)</f>
        <v>0</v>
      </c>
    </row>
    <row r="2309" spans="3:7" x14ac:dyDescent="0.25">
      <c r="C2309" t="s">
        <v>284</v>
      </c>
      <c r="D2309">
        <v>92</v>
      </c>
      <c r="E2309">
        <f t="shared" si="72"/>
        <v>-2000</v>
      </c>
      <c r="F2309">
        <v>1</v>
      </c>
      <c r="G2309">
        <f t="shared" si="73"/>
        <v>0</v>
      </c>
    </row>
    <row r="2310" spans="3:7" x14ac:dyDescent="0.25">
      <c r="C2310" t="s">
        <v>290</v>
      </c>
      <c r="D2310">
        <v>-83</v>
      </c>
      <c r="E2310">
        <f t="shared" si="72"/>
        <v>-2083</v>
      </c>
      <c r="F2310">
        <v>0</v>
      </c>
      <c r="G2310">
        <f t="shared" si="73"/>
        <v>0</v>
      </c>
    </row>
    <row r="2311" spans="3:7" x14ac:dyDescent="0.25">
      <c r="C2311" t="s">
        <v>161</v>
      </c>
      <c r="D2311">
        <v>98</v>
      </c>
      <c r="E2311">
        <f t="shared" si="72"/>
        <v>-1985</v>
      </c>
      <c r="F2311">
        <v>0</v>
      </c>
      <c r="G2311">
        <f t="shared" si="73"/>
        <v>1</v>
      </c>
    </row>
    <row r="2312" spans="3:7" x14ac:dyDescent="0.25">
      <c r="C2312" t="s">
        <v>59</v>
      </c>
      <c r="D2312">
        <v>-24</v>
      </c>
      <c r="E2312">
        <f t="shared" si="72"/>
        <v>-2009</v>
      </c>
      <c r="F2312">
        <v>0</v>
      </c>
      <c r="G2312">
        <f t="shared" si="73"/>
        <v>1</v>
      </c>
    </row>
    <row r="2313" spans="3:7" x14ac:dyDescent="0.25">
      <c r="C2313" t="s">
        <v>99</v>
      </c>
      <c r="D2313">
        <v>62</v>
      </c>
      <c r="E2313">
        <f t="shared" si="72"/>
        <v>-1947</v>
      </c>
      <c r="F2313">
        <v>0</v>
      </c>
      <c r="G2313">
        <f t="shared" si="73"/>
        <v>1</v>
      </c>
    </row>
    <row r="2314" spans="3:7" x14ac:dyDescent="0.25">
      <c r="C2314" t="s">
        <v>185</v>
      </c>
      <c r="D2314">
        <v>71</v>
      </c>
      <c r="E2314">
        <f t="shared" si="72"/>
        <v>-1876</v>
      </c>
      <c r="F2314">
        <v>0</v>
      </c>
      <c r="G2314">
        <f t="shared" si="73"/>
        <v>1</v>
      </c>
    </row>
    <row r="2315" spans="3:7" x14ac:dyDescent="0.25">
      <c r="C2315" t="s">
        <v>213</v>
      </c>
      <c r="D2315">
        <v>44</v>
      </c>
      <c r="E2315">
        <f t="shared" si="72"/>
        <v>-1832</v>
      </c>
      <c r="F2315">
        <v>0</v>
      </c>
      <c r="G2315">
        <f t="shared" si="73"/>
        <v>0</v>
      </c>
    </row>
    <row r="2316" spans="3:7" x14ac:dyDescent="0.25">
      <c r="C2316" t="s">
        <v>294</v>
      </c>
      <c r="D2316">
        <v>-68</v>
      </c>
      <c r="E2316">
        <f t="shared" si="72"/>
        <v>-1900</v>
      </c>
      <c r="F2316">
        <v>1</v>
      </c>
      <c r="G2316">
        <f t="shared" si="73"/>
        <v>0</v>
      </c>
    </row>
    <row r="2317" spans="3:7" x14ac:dyDescent="0.25">
      <c r="C2317" t="s">
        <v>193</v>
      </c>
      <c r="D2317">
        <v>52</v>
      </c>
      <c r="E2317">
        <f t="shared" si="72"/>
        <v>-1848</v>
      </c>
      <c r="F2317">
        <v>0</v>
      </c>
      <c r="G2317">
        <f t="shared" si="73"/>
        <v>0</v>
      </c>
    </row>
    <row r="2318" spans="3:7" x14ac:dyDescent="0.25">
      <c r="C2318" t="s">
        <v>183</v>
      </c>
      <c r="D2318">
        <v>-48</v>
      </c>
      <c r="E2318">
        <f t="shared" si="72"/>
        <v>-1896</v>
      </c>
      <c r="F2318">
        <v>0</v>
      </c>
      <c r="G2318">
        <f t="shared" si="73"/>
        <v>0</v>
      </c>
    </row>
    <row r="2319" spans="3:7" x14ac:dyDescent="0.25">
      <c r="C2319" t="s">
        <v>286</v>
      </c>
      <c r="D2319">
        <v>3</v>
      </c>
      <c r="E2319">
        <f t="shared" si="72"/>
        <v>-1893</v>
      </c>
      <c r="F2319">
        <v>0</v>
      </c>
      <c r="G2319">
        <f t="shared" si="73"/>
        <v>0</v>
      </c>
    </row>
    <row r="2320" spans="3:7" x14ac:dyDescent="0.25">
      <c r="C2320" t="s">
        <v>194</v>
      </c>
      <c r="D2320">
        <v>93</v>
      </c>
      <c r="E2320">
        <f t="shared" si="72"/>
        <v>-1800</v>
      </c>
      <c r="F2320">
        <v>1</v>
      </c>
      <c r="G2320">
        <f t="shared" si="73"/>
        <v>0</v>
      </c>
    </row>
    <row r="2321" spans="3:7" x14ac:dyDescent="0.25">
      <c r="C2321" t="s">
        <v>263</v>
      </c>
      <c r="D2321">
        <v>68</v>
      </c>
      <c r="E2321">
        <f t="shared" si="72"/>
        <v>-1732</v>
      </c>
      <c r="F2321">
        <v>0</v>
      </c>
      <c r="G2321">
        <f t="shared" si="73"/>
        <v>0</v>
      </c>
    </row>
    <row r="2322" spans="3:7" x14ac:dyDescent="0.25">
      <c r="C2322" t="s">
        <v>294</v>
      </c>
      <c r="D2322">
        <v>-68</v>
      </c>
      <c r="E2322">
        <f t="shared" si="72"/>
        <v>-1800</v>
      </c>
      <c r="F2322">
        <v>1</v>
      </c>
      <c r="G2322">
        <f t="shared" si="73"/>
        <v>0</v>
      </c>
    </row>
    <row r="2323" spans="3:7" x14ac:dyDescent="0.25">
      <c r="C2323" t="s">
        <v>211</v>
      </c>
      <c r="D2323">
        <v>95</v>
      </c>
      <c r="E2323">
        <f t="shared" si="72"/>
        <v>-1705</v>
      </c>
      <c r="F2323">
        <v>0</v>
      </c>
      <c r="G2323">
        <f t="shared" si="73"/>
        <v>0</v>
      </c>
    </row>
    <row r="2324" spans="3:7" x14ac:dyDescent="0.25">
      <c r="C2324" t="s">
        <v>60</v>
      </c>
      <c r="D2324">
        <v>69</v>
      </c>
      <c r="E2324">
        <f t="shared" si="72"/>
        <v>-1636</v>
      </c>
      <c r="F2324">
        <v>0</v>
      </c>
      <c r="G2324">
        <f t="shared" si="73"/>
        <v>1</v>
      </c>
    </row>
    <row r="2325" spans="3:7" x14ac:dyDescent="0.25">
      <c r="C2325" t="s">
        <v>569</v>
      </c>
      <c r="D2325">
        <v>-951</v>
      </c>
      <c r="E2325">
        <f t="shared" si="72"/>
        <v>-2587</v>
      </c>
      <c r="F2325">
        <v>0</v>
      </c>
      <c r="G2325">
        <f t="shared" si="73"/>
        <v>9</v>
      </c>
    </row>
    <row r="2326" spans="3:7" x14ac:dyDescent="0.25">
      <c r="C2326" t="s">
        <v>62</v>
      </c>
      <c r="D2326">
        <v>-69</v>
      </c>
      <c r="E2326">
        <f t="shared" si="72"/>
        <v>-2656</v>
      </c>
      <c r="F2326">
        <v>0</v>
      </c>
      <c r="G2326">
        <f t="shared" si="73"/>
        <v>1</v>
      </c>
    </row>
    <row r="2327" spans="3:7" x14ac:dyDescent="0.25">
      <c r="C2327" t="s">
        <v>150</v>
      </c>
      <c r="D2327">
        <v>56</v>
      </c>
      <c r="E2327">
        <f t="shared" si="72"/>
        <v>-2600</v>
      </c>
      <c r="F2327">
        <v>1</v>
      </c>
      <c r="G2327">
        <f t="shared" si="73"/>
        <v>0</v>
      </c>
    </row>
    <row r="2328" spans="3:7" x14ac:dyDescent="0.25">
      <c r="C2328" t="s">
        <v>570</v>
      </c>
      <c r="D2328">
        <v>-482</v>
      </c>
      <c r="E2328">
        <f t="shared" si="72"/>
        <v>-3082</v>
      </c>
      <c r="F2328">
        <v>0</v>
      </c>
      <c r="G2328">
        <f t="shared" si="73"/>
        <v>4</v>
      </c>
    </row>
    <row r="2329" spans="3:7" x14ac:dyDescent="0.25">
      <c r="C2329" t="s">
        <v>210</v>
      </c>
      <c r="D2329">
        <v>82</v>
      </c>
      <c r="E2329">
        <f t="shared" si="72"/>
        <v>-3000</v>
      </c>
      <c r="F2329">
        <v>1</v>
      </c>
      <c r="G2329">
        <f t="shared" si="73"/>
        <v>0</v>
      </c>
    </row>
    <row r="2330" spans="3:7" x14ac:dyDescent="0.25">
      <c r="C2330" t="s">
        <v>262</v>
      </c>
      <c r="D2330">
        <v>34</v>
      </c>
      <c r="E2330">
        <f t="shared" si="72"/>
        <v>-2966</v>
      </c>
      <c r="F2330">
        <v>0</v>
      </c>
      <c r="G2330">
        <f t="shared" si="73"/>
        <v>0</v>
      </c>
    </row>
    <row r="2331" spans="3:7" x14ac:dyDescent="0.25">
      <c r="C2331" t="s">
        <v>245</v>
      </c>
      <c r="D2331">
        <v>59</v>
      </c>
      <c r="E2331">
        <f t="shared" si="72"/>
        <v>-2907</v>
      </c>
      <c r="F2331">
        <v>0</v>
      </c>
      <c r="G2331">
        <f t="shared" si="73"/>
        <v>0</v>
      </c>
    </row>
    <row r="2332" spans="3:7" x14ac:dyDescent="0.25">
      <c r="C2332" t="s">
        <v>501</v>
      </c>
      <c r="D2332">
        <v>507</v>
      </c>
      <c r="E2332">
        <f t="shared" si="72"/>
        <v>-2400</v>
      </c>
      <c r="F2332">
        <v>1</v>
      </c>
      <c r="G2332">
        <f t="shared" si="73"/>
        <v>5</v>
      </c>
    </row>
    <row r="2333" spans="3:7" x14ac:dyDescent="0.25">
      <c r="C2333" t="s">
        <v>229</v>
      </c>
      <c r="D2333">
        <v>-47</v>
      </c>
      <c r="E2333">
        <f t="shared" si="72"/>
        <v>-2447</v>
      </c>
      <c r="F2333">
        <v>0</v>
      </c>
      <c r="G2333">
        <f t="shared" si="73"/>
        <v>0</v>
      </c>
    </row>
    <row r="2334" spans="3:7" x14ac:dyDescent="0.25">
      <c r="C2334" t="s">
        <v>86</v>
      </c>
      <c r="D2334">
        <v>94</v>
      </c>
      <c r="E2334">
        <f t="shared" si="72"/>
        <v>-2353</v>
      </c>
      <c r="F2334">
        <v>0</v>
      </c>
      <c r="G2334">
        <f t="shared" si="73"/>
        <v>1</v>
      </c>
    </row>
    <row r="2335" spans="3:7" x14ac:dyDescent="0.25">
      <c r="C2335" t="s">
        <v>222</v>
      </c>
      <c r="D2335">
        <v>63</v>
      </c>
      <c r="E2335">
        <f t="shared" si="72"/>
        <v>-2290</v>
      </c>
      <c r="F2335">
        <v>0</v>
      </c>
      <c r="G2335">
        <f t="shared" si="73"/>
        <v>1</v>
      </c>
    </row>
    <row r="2336" spans="3:7" x14ac:dyDescent="0.25">
      <c r="C2336" t="s">
        <v>21</v>
      </c>
      <c r="D2336">
        <v>-49</v>
      </c>
      <c r="E2336">
        <f t="shared" si="72"/>
        <v>-2339</v>
      </c>
      <c r="F2336">
        <v>0</v>
      </c>
      <c r="G2336">
        <f t="shared" si="73"/>
        <v>1</v>
      </c>
    </row>
    <row r="2337" spans="3:7" x14ac:dyDescent="0.25">
      <c r="C2337" t="s">
        <v>16</v>
      </c>
      <c r="D2337">
        <v>39</v>
      </c>
      <c r="E2337">
        <f t="shared" si="72"/>
        <v>-2300</v>
      </c>
      <c r="F2337">
        <v>1</v>
      </c>
      <c r="G2337">
        <f t="shared" si="73"/>
        <v>0</v>
      </c>
    </row>
    <row r="2338" spans="3:7" x14ac:dyDescent="0.25">
      <c r="C2338" t="s">
        <v>61</v>
      </c>
      <c r="D2338">
        <v>55</v>
      </c>
      <c r="E2338">
        <f t="shared" si="72"/>
        <v>-2245</v>
      </c>
      <c r="F2338">
        <v>0</v>
      </c>
      <c r="G2338">
        <f t="shared" si="73"/>
        <v>0</v>
      </c>
    </row>
    <row r="2339" spans="3:7" x14ac:dyDescent="0.25">
      <c r="C2339" t="s">
        <v>571</v>
      </c>
      <c r="D2339">
        <v>-444</v>
      </c>
      <c r="E2339">
        <f t="shared" si="72"/>
        <v>-2689</v>
      </c>
      <c r="F2339">
        <v>0</v>
      </c>
      <c r="G2339">
        <f t="shared" si="73"/>
        <v>4</v>
      </c>
    </row>
    <row r="2340" spans="3:7" x14ac:dyDescent="0.25">
      <c r="C2340" t="s">
        <v>83</v>
      </c>
      <c r="D2340">
        <v>89</v>
      </c>
      <c r="E2340">
        <f t="shared" si="72"/>
        <v>-2600</v>
      </c>
      <c r="F2340">
        <v>1</v>
      </c>
      <c r="G2340">
        <f t="shared" si="73"/>
        <v>0</v>
      </c>
    </row>
    <row r="2341" spans="3:7" x14ac:dyDescent="0.25">
      <c r="C2341" t="s">
        <v>35</v>
      </c>
      <c r="D2341">
        <v>5</v>
      </c>
      <c r="E2341">
        <f t="shared" si="72"/>
        <v>-2595</v>
      </c>
      <c r="F2341">
        <v>0</v>
      </c>
      <c r="G2341">
        <f t="shared" si="73"/>
        <v>0</v>
      </c>
    </row>
    <row r="2342" spans="3:7" x14ac:dyDescent="0.25">
      <c r="C2342" t="s">
        <v>211</v>
      </c>
      <c r="D2342">
        <v>95</v>
      </c>
      <c r="E2342">
        <f t="shared" si="72"/>
        <v>-2500</v>
      </c>
      <c r="F2342">
        <v>1</v>
      </c>
      <c r="G2342">
        <f t="shared" si="73"/>
        <v>0</v>
      </c>
    </row>
    <row r="2343" spans="3:7" x14ac:dyDescent="0.25">
      <c r="C2343" t="s">
        <v>213</v>
      </c>
      <c r="D2343">
        <v>44</v>
      </c>
      <c r="E2343">
        <f t="shared" si="72"/>
        <v>-2456</v>
      </c>
      <c r="F2343">
        <v>0</v>
      </c>
      <c r="G2343">
        <f t="shared" si="73"/>
        <v>0</v>
      </c>
    </row>
    <row r="2344" spans="3:7" x14ac:dyDescent="0.25">
      <c r="C2344" t="s">
        <v>12</v>
      </c>
      <c r="D2344">
        <v>-33</v>
      </c>
      <c r="E2344">
        <f t="shared" si="72"/>
        <v>-2489</v>
      </c>
      <c r="F2344">
        <v>0</v>
      </c>
      <c r="G2344">
        <f t="shared" si="73"/>
        <v>0</v>
      </c>
    </row>
    <row r="2345" spans="3:7" x14ac:dyDescent="0.25">
      <c r="C2345" t="s">
        <v>165</v>
      </c>
      <c r="D2345">
        <v>-11</v>
      </c>
      <c r="E2345">
        <f t="shared" si="72"/>
        <v>-2500</v>
      </c>
      <c r="F2345">
        <v>1</v>
      </c>
      <c r="G2345">
        <f t="shared" si="73"/>
        <v>0</v>
      </c>
    </row>
    <row r="2346" spans="3:7" x14ac:dyDescent="0.25">
      <c r="C2346" t="s">
        <v>120</v>
      </c>
      <c r="D2346">
        <v>-311</v>
      </c>
      <c r="E2346">
        <f t="shared" si="72"/>
        <v>-2811</v>
      </c>
      <c r="F2346">
        <v>0</v>
      </c>
      <c r="G2346">
        <f t="shared" si="73"/>
        <v>3</v>
      </c>
    </row>
    <row r="2347" spans="3:7" x14ac:dyDescent="0.25">
      <c r="C2347" t="s">
        <v>84</v>
      </c>
      <c r="D2347">
        <v>-89</v>
      </c>
      <c r="E2347">
        <f t="shared" si="72"/>
        <v>-2900</v>
      </c>
      <c r="F2347">
        <v>1</v>
      </c>
      <c r="G2347">
        <f t="shared" si="73"/>
        <v>0</v>
      </c>
    </row>
    <row r="2348" spans="3:7" x14ac:dyDescent="0.25">
      <c r="C2348" t="s">
        <v>302</v>
      </c>
      <c r="D2348">
        <v>-63</v>
      </c>
      <c r="E2348">
        <f t="shared" si="72"/>
        <v>-2963</v>
      </c>
      <c r="F2348">
        <v>0</v>
      </c>
      <c r="G2348">
        <f t="shared" si="73"/>
        <v>0</v>
      </c>
    </row>
    <row r="2349" spans="3:7" x14ac:dyDescent="0.25">
      <c r="C2349" t="s">
        <v>281</v>
      </c>
      <c r="D2349">
        <v>75</v>
      </c>
      <c r="E2349">
        <f t="shared" si="72"/>
        <v>-2888</v>
      </c>
      <c r="F2349">
        <v>0</v>
      </c>
      <c r="G2349">
        <f t="shared" si="73"/>
        <v>1</v>
      </c>
    </row>
    <row r="2350" spans="3:7" x14ac:dyDescent="0.25">
      <c r="C2350" t="s">
        <v>21</v>
      </c>
      <c r="D2350">
        <v>-49</v>
      </c>
      <c r="E2350">
        <f t="shared" si="72"/>
        <v>-2937</v>
      </c>
      <c r="F2350">
        <v>0</v>
      </c>
      <c r="G2350">
        <f t="shared" si="73"/>
        <v>1</v>
      </c>
    </row>
    <row r="2351" spans="3:7" x14ac:dyDescent="0.25">
      <c r="C2351" t="s">
        <v>78</v>
      </c>
      <c r="D2351">
        <v>-88</v>
      </c>
      <c r="E2351">
        <f t="shared" si="72"/>
        <v>-3025</v>
      </c>
      <c r="F2351">
        <v>0</v>
      </c>
      <c r="G2351">
        <f t="shared" si="73"/>
        <v>1</v>
      </c>
    </row>
    <row r="2352" spans="3:7" x14ac:dyDescent="0.25">
      <c r="C2352" t="s">
        <v>280</v>
      </c>
      <c r="D2352">
        <v>-98</v>
      </c>
      <c r="E2352">
        <f t="shared" si="72"/>
        <v>-3123</v>
      </c>
      <c r="F2352">
        <v>0</v>
      </c>
      <c r="G2352">
        <f t="shared" si="73"/>
        <v>1</v>
      </c>
    </row>
    <row r="2353" spans="3:7" x14ac:dyDescent="0.25">
      <c r="C2353" t="s">
        <v>572</v>
      </c>
      <c r="D2353">
        <v>-549</v>
      </c>
      <c r="E2353">
        <f t="shared" si="72"/>
        <v>-3672</v>
      </c>
      <c r="F2353">
        <v>0</v>
      </c>
      <c r="G2353">
        <f t="shared" si="73"/>
        <v>5</v>
      </c>
    </row>
    <row r="2354" spans="3:7" x14ac:dyDescent="0.25">
      <c r="C2354" t="s">
        <v>408</v>
      </c>
      <c r="D2354">
        <v>-533</v>
      </c>
      <c r="E2354">
        <f t="shared" si="72"/>
        <v>-4205</v>
      </c>
      <c r="F2354">
        <v>0</v>
      </c>
      <c r="G2354">
        <f t="shared" si="73"/>
        <v>6</v>
      </c>
    </row>
    <row r="2355" spans="3:7" x14ac:dyDescent="0.25">
      <c r="C2355" t="s">
        <v>35</v>
      </c>
      <c r="D2355">
        <v>5</v>
      </c>
      <c r="E2355">
        <f t="shared" si="72"/>
        <v>-4200</v>
      </c>
      <c r="F2355">
        <v>1</v>
      </c>
      <c r="G2355">
        <f t="shared" si="73"/>
        <v>0</v>
      </c>
    </row>
    <row r="2356" spans="3:7" x14ac:dyDescent="0.25">
      <c r="C2356" t="s">
        <v>207</v>
      </c>
      <c r="D2356">
        <v>-54</v>
      </c>
      <c r="E2356">
        <f t="shared" si="72"/>
        <v>-4254</v>
      </c>
      <c r="F2356">
        <v>0</v>
      </c>
      <c r="G2356">
        <f t="shared" si="73"/>
        <v>0</v>
      </c>
    </row>
    <row r="2357" spans="3:7" x14ac:dyDescent="0.25">
      <c r="C2357" t="s">
        <v>86</v>
      </c>
      <c r="D2357">
        <v>94</v>
      </c>
      <c r="E2357">
        <f t="shared" si="72"/>
        <v>-4160</v>
      </c>
      <c r="F2357">
        <v>0</v>
      </c>
      <c r="G2357">
        <f t="shared" si="73"/>
        <v>1</v>
      </c>
    </row>
    <row r="2358" spans="3:7" x14ac:dyDescent="0.25">
      <c r="C2358" t="s">
        <v>170</v>
      </c>
      <c r="D2358">
        <v>60</v>
      </c>
      <c r="E2358">
        <f t="shared" si="72"/>
        <v>-4100</v>
      </c>
      <c r="F2358">
        <v>1</v>
      </c>
      <c r="G2358">
        <f t="shared" si="73"/>
        <v>0</v>
      </c>
    </row>
    <row r="2359" spans="3:7" x14ac:dyDescent="0.25">
      <c r="C2359" t="s">
        <v>222</v>
      </c>
      <c r="D2359">
        <v>63</v>
      </c>
      <c r="E2359">
        <f t="shared" si="72"/>
        <v>-4037</v>
      </c>
      <c r="F2359">
        <v>0</v>
      </c>
      <c r="G2359">
        <f t="shared" si="73"/>
        <v>0</v>
      </c>
    </row>
    <row r="2360" spans="3:7" x14ac:dyDescent="0.25">
      <c r="C2360" t="s">
        <v>573</v>
      </c>
      <c r="D2360">
        <v>-563</v>
      </c>
      <c r="E2360">
        <f t="shared" si="72"/>
        <v>-4600</v>
      </c>
      <c r="F2360">
        <v>1</v>
      </c>
      <c r="G2360">
        <f t="shared" si="73"/>
        <v>5</v>
      </c>
    </row>
    <row r="2361" spans="3:7" x14ac:dyDescent="0.25">
      <c r="C2361" t="s">
        <v>238</v>
      </c>
      <c r="D2361">
        <v>77</v>
      </c>
      <c r="E2361">
        <f t="shared" si="72"/>
        <v>-4523</v>
      </c>
      <c r="F2361">
        <v>0</v>
      </c>
      <c r="G2361">
        <f t="shared" si="73"/>
        <v>0</v>
      </c>
    </row>
    <row r="2362" spans="3:7" x14ac:dyDescent="0.25">
      <c r="C2362" t="s">
        <v>140</v>
      </c>
      <c r="D2362">
        <v>23</v>
      </c>
      <c r="E2362">
        <f t="shared" si="72"/>
        <v>-4500</v>
      </c>
      <c r="F2362">
        <v>1</v>
      </c>
      <c r="G2362">
        <f t="shared" si="73"/>
        <v>0</v>
      </c>
    </row>
    <row r="2363" spans="3:7" x14ac:dyDescent="0.25">
      <c r="C2363" t="s">
        <v>225</v>
      </c>
      <c r="D2363">
        <v>-44</v>
      </c>
      <c r="E2363">
        <f t="shared" si="72"/>
        <v>-4544</v>
      </c>
      <c r="F2363">
        <v>0</v>
      </c>
      <c r="G2363">
        <f t="shared" si="73"/>
        <v>0</v>
      </c>
    </row>
    <row r="2364" spans="3:7" x14ac:dyDescent="0.25">
      <c r="C2364" t="s">
        <v>135</v>
      </c>
      <c r="D2364">
        <v>-42</v>
      </c>
      <c r="E2364">
        <f t="shared" si="72"/>
        <v>-4586</v>
      </c>
      <c r="F2364">
        <v>0</v>
      </c>
      <c r="G2364">
        <f t="shared" si="73"/>
        <v>0</v>
      </c>
    </row>
    <row r="2365" spans="3:7" x14ac:dyDescent="0.25">
      <c r="C2365" t="s">
        <v>574</v>
      </c>
      <c r="D2365">
        <v>886</v>
      </c>
      <c r="E2365">
        <f t="shared" si="72"/>
        <v>-3700</v>
      </c>
      <c r="F2365">
        <v>1</v>
      </c>
      <c r="G2365">
        <f t="shared" si="73"/>
        <v>8</v>
      </c>
    </row>
    <row r="2366" spans="3:7" x14ac:dyDescent="0.25">
      <c r="C2366" t="s">
        <v>77</v>
      </c>
      <c r="D2366">
        <v>-51</v>
      </c>
      <c r="E2366">
        <f t="shared" si="72"/>
        <v>-3751</v>
      </c>
      <c r="F2366">
        <v>0</v>
      </c>
      <c r="G2366">
        <f t="shared" si="73"/>
        <v>0</v>
      </c>
    </row>
    <row r="2367" spans="3:7" x14ac:dyDescent="0.25">
      <c r="C2367" t="s">
        <v>66</v>
      </c>
      <c r="D2367">
        <v>51</v>
      </c>
      <c r="E2367">
        <f t="shared" si="72"/>
        <v>-3700</v>
      </c>
      <c r="F2367">
        <v>1</v>
      </c>
      <c r="G2367">
        <f t="shared" si="73"/>
        <v>0</v>
      </c>
    </row>
    <row r="2368" spans="3:7" x14ac:dyDescent="0.25">
      <c r="C2368" t="s">
        <v>273</v>
      </c>
      <c r="D2368">
        <v>967</v>
      </c>
      <c r="E2368">
        <f t="shared" si="72"/>
        <v>-2733</v>
      </c>
      <c r="F2368">
        <v>0</v>
      </c>
      <c r="G2368">
        <f t="shared" si="73"/>
        <v>9</v>
      </c>
    </row>
    <row r="2369" spans="3:7" x14ac:dyDescent="0.25">
      <c r="C2369" t="s">
        <v>110</v>
      </c>
      <c r="D2369">
        <v>-67</v>
      </c>
      <c r="E2369">
        <f t="shared" si="72"/>
        <v>-2800</v>
      </c>
      <c r="F2369">
        <v>1</v>
      </c>
      <c r="G2369">
        <f t="shared" si="73"/>
        <v>0</v>
      </c>
    </row>
    <row r="2370" spans="3:7" x14ac:dyDescent="0.25">
      <c r="C2370" t="s">
        <v>185</v>
      </c>
      <c r="D2370">
        <v>71</v>
      </c>
      <c r="E2370">
        <f t="shared" si="72"/>
        <v>-2729</v>
      </c>
      <c r="F2370">
        <v>0</v>
      </c>
      <c r="G2370">
        <f t="shared" si="73"/>
        <v>0</v>
      </c>
    </row>
    <row r="2371" spans="3:7" x14ac:dyDescent="0.25">
      <c r="C2371" t="s">
        <v>186</v>
      </c>
      <c r="D2371">
        <v>73</v>
      </c>
      <c r="E2371">
        <f t="shared" si="72"/>
        <v>-2656</v>
      </c>
      <c r="F2371">
        <v>0</v>
      </c>
      <c r="G2371">
        <f t="shared" si="73"/>
        <v>1</v>
      </c>
    </row>
    <row r="2372" spans="3:7" x14ac:dyDescent="0.25">
      <c r="C2372" t="s">
        <v>575</v>
      </c>
      <c r="D2372">
        <v>-548</v>
      </c>
      <c r="E2372">
        <f t="shared" ref="E2372:E2435" si="74">D2372+E2371</f>
        <v>-3204</v>
      </c>
      <c r="F2372">
        <v>0</v>
      </c>
      <c r="G2372">
        <f t="shared" ref="G2372:G2435" si="75">_xlfn.FLOOR.MATH((MAX(E2371,E2372)-1)/100)-_xlfn.FLOOR.MATH(MIN(E2371,E2372)/100)</f>
        <v>6</v>
      </c>
    </row>
    <row r="2373" spans="3:7" x14ac:dyDescent="0.25">
      <c r="C2373" t="s">
        <v>58</v>
      </c>
      <c r="D2373">
        <v>-23</v>
      </c>
      <c r="E2373">
        <f t="shared" si="74"/>
        <v>-3227</v>
      </c>
      <c r="F2373">
        <v>0</v>
      </c>
      <c r="G2373">
        <f t="shared" si="75"/>
        <v>0</v>
      </c>
    </row>
    <row r="2374" spans="3:7" x14ac:dyDescent="0.25">
      <c r="C2374" t="s">
        <v>44</v>
      </c>
      <c r="D2374">
        <v>-19</v>
      </c>
      <c r="E2374">
        <f t="shared" si="74"/>
        <v>-3246</v>
      </c>
      <c r="F2374">
        <v>0</v>
      </c>
      <c r="G2374">
        <f t="shared" si="75"/>
        <v>0</v>
      </c>
    </row>
    <row r="2375" spans="3:7" x14ac:dyDescent="0.25">
      <c r="C2375" t="s">
        <v>129</v>
      </c>
      <c r="D2375">
        <v>-61</v>
      </c>
      <c r="E2375">
        <f t="shared" si="74"/>
        <v>-3307</v>
      </c>
      <c r="F2375">
        <v>0</v>
      </c>
      <c r="G2375">
        <f t="shared" si="75"/>
        <v>1</v>
      </c>
    </row>
    <row r="2376" spans="3:7" x14ac:dyDescent="0.25">
      <c r="C2376" t="s">
        <v>52</v>
      </c>
      <c r="D2376">
        <v>7</v>
      </c>
      <c r="E2376">
        <f t="shared" si="74"/>
        <v>-3300</v>
      </c>
      <c r="F2376">
        <v>1</v>
      </c>
      <c r="G2376">
        <f t="shared" si="75"/>
        <v>0</v>
      </c>
    </row>
    <row r="2377" spans="3:7" x14ac:dyDescent="0.25">
      <c r="C2377" t="s">
        <v>193</v>
      </c>
      <c r="D2377">
        <v>52</v>
      </c>
      <c r="E2377">
        <f t="shared" si="74"/>
        <v>-3248</v>
      </c>
      <c r="F2377">
        <v>0</v>
      </c>
      <c r="G2377">
        <f t="shared" si="75"/>
        <v>0</v>
      </c>
    </row>
    <row r="2378" spans="3:7" x14ac:dyDescent="0.25">
      <c r="C2378" t="s">
        <v>10</v>
      </c>
      <c r="D2378">
        <v>31</v>
      </c>
      <c r="E2378">
        <f t="shared" si="74"/>
        <v>-3217</v>
      </c>
      <c r="F2378">
        <v>0</v>
      </c>
      <c r="G2378">
        <f t="shared" si="75"/>
        <v>0</v>
      </c>
    </row>
    <row r="2379" spans="3:7" x14ac:dyDescent="0.25">
      <c r="C2379" t="s">
        <v>219</v>
      </c>
      <c r="D2379">
        <v>18</v>
      </c>
      <c r="E2379">
        <f t="shared" si="74"/>
        <v>-3199</v>
      </c>
      <c r="F2379">
        <v>0</v>
      </c>
      <c r="G2379">
        <f t="shared" si="75"/>
        <v>1</v>
      </c>
    </row>
    <row r="2380" spans="3:7" x14ac:dyDescent="0.25">
      <c r="C2380" t="s">
        <v>36</v>
      </c>
      <c r="D2380">
        <v>-39</v>
      </c>
      <c r="E2380">
        <f t="shared" si="74"/>
        <v>-3238</v>
      </c>
      <c r="F2380">
        <v>0</v>
      </c>
      <c r="G2380">
        <f t="shared" si="75"/>
        <v>1</v>
      </c>
    </row>
    <row r="2381" spans="3:7" x14ac:dyDescent="0.25">
      <c r="C2381" t="s">
        <v>238</v>
      </c>
      <c r="D2381">
        <v>77</v>
      </c>
      <c r="E2381">
        <f t="shared" si="74"/>
        <v>-3161</v>
      </c>
      <c r="F2381">
        <v>0</v>
      </c>
      <c r="G2381">
        <f t="shared" si="75"/>
        <v>1</v>
      </c>
    </row>
    <row r="2382" spans="3:7" x14ac:dyDescent="0.25">
      <c r="C2382" t="s">
        <v>71</v>
      </c>
      <c r="D2382">
        <v>4</v>
      </c>
      <c r="E2382">
        <f t="shared" si="74"/>
        <v>-3157</v>
      </c>
      <c r="F2382">
        <v>0</v>
      </c>
      <c r="G2382">
        <f t="shared" si="75"/>
        <v>0</v>
      </c>
    </row>
    <row r="2383" spans="3:7" x14ac:dyDescent="0.25">
      <c r="C2383" t="s">
        <v>8</v>
      </c>
      <c r="D2383">
        <v>6</v>
      </c>
      <c r="E2383">
        <f t="shared" si="74"/>
        <v>-3151</v>
      </c>
      <c r="F2383">
        <v>0</v>
      </c>
      <c r="G2383">
        <f t="shared" si="75"/>
        <v>0</v>
      </c>
    </row>
    <row r="2384" spans="3:7" x14ac:dyDescent="0.25">
      <c r="C2384" t="s">
        <v>81</v>
      </c>
      <c r="D2384">
        <v>-81</v>
      </c>
      <c r="E2384">
        <f t="shared" si="74"/>
        <v>-3232</v>
      </c>
      <c r="F2384">
        <v>0</v>
      </c>
      <c r="G2384">
        <f t="shared" si="75"/>
        <v>1</v>
      </c>
    </row>
    <row r="2385" spans="3:7" x14ac:dyDescent="0.25">
      <c r="C2385" t="s">
        <v>256</v>
      </c>
      <c r="D2385">
        <v>29</v>
      </c>
      <c r="E2385">
        <f t="shared" si="74"/>
        <v>-3203</v>
      </c>
      <c r="F2385">
        <v>0</v>
      </c>
      <c r="G2385">
        <f t="shared" si="75"/>
        <v>0</v>
      </c>
    </row>
    <row r="2386" spans="3:7" x14ac:dyDescent="0.25">
      <c r="C2386" t="s">
        <v>576</v>
      </c>
      <c r="D2386">
        <v>-476</v>
      </c>
      <c r="E2386">
        <f t="shared" si="74"/>
        <v>-3679</v>
      </c>
      <c r="F2386">
        <v>0</v>
      </c>
      <c r="G2386">
        <f t="shared" si="75"/>
        <v>4</v>
      </c>
    </row>
    <row r="2387" spans="3:7" x14ac:dyDescent="0.25">
      <c r="C2387" t="s">
        <v>577</v>
      </c>
      <c r="D2387">
        <v>-979</v>
      </c>
      <c r="E2387">
        <f t="shared" si="74"/>
        <v>-4658</v>
      </c>
      <c r="F2387">
        <v>0</v>
      </c>
      <c r="G2387">
        <f t="shared" si="75"/>
        <v>10</v>
      </c>
    </row>
    <row r="2388" spans="3:7" x14ac:dyDescent="0.25">
      <c r="C2388" t="s">
        <v>135</v>
      </c>
      <c r="D2388">
        <v>-42</v>
      </c>
      <c r="E2388">
        <f t="shared" si="74"/>
        <v>-4700</v>
      </c>
      <c r="F2388">
        <v>1</v>
      </c>
      <c r="G2388">
        <f t="shared" si="75"/>
        <v>0</v>
      </c>
    </row>
    <row r="2389" spans="3:7" x14ac:dyDescent="0.25">
      <c r="C2389" t="s">
        <v>139</v>
      </c>
      <c r="D2389">
        <v>-90</v>
      </c>
      <c r="E2389">
        <f t="shared" si="74"/>
        <v>-4790</v>
      </c>
      <c r="F2389">
        <v>0</v>
      </c>
      <c r="G2389">
        <f t="shared" si="75"/>
        <v>0</v>
      </c>
    </row>
    <row r="2390" spans="3:7" x14ac:dyDescent="0.25">
      <c r="C2390" t="s">
        <v>189</v>
      </c>
      <c r="D2390">
        <v>90</v>
      </c>
      <c r="E2390">
        <f t="shared" si="74"/>
        <v>-4700</v>
      </c>
      <c r="F2390">
        <v>1</v>
      </c>
      <c r="G2390">
        <f t="shared" si="75"/>
        <v>0</v>
      </c>
    </row>
    <row r="2391" spans="3:7" x14ac:dyDescent="0.25">
      <c r="C2391" t="s">
        <v>578</v>
      </c>
      <c r="D2391">
        <v>843</v>
      </c>
      <c r="E2391">
        <f t="shared" si="74"/>
        <v>-3857</v>
      </c>
      <c r="F2391">
        <v>0</v>
      </c>
      <c r="G2391">
        <f t="shared" si="75"/>
        <v>8</v>
      </c>
    </row>
    <row r="2392" spans="3:7" x14ac:dyDescent="0.25">
      <c r="C2392" t="s">
        <v>45</v>
      </c>
      <c r="D2392">
        <v>74</v>
      </c>
      <c r="E2392">
        <f t="shared" si="74"/>
        <v>-3783</v>
      </c>
      <c r="F2392">
        <v>0</v>
      </c>
      <c r="G2392">
        <f t="shared" si="75"/>
        <v>1</v>
      </c>
    </row>
    <row r="2393" spans="3:7" x14ac:dyDescent="0.25">
      <c r="C2393" t="s">
        <v>290</v>
      </c>
      <c r="D2393">
        <v>-83</v>
      </c>
      <c r="E2393">
        <f t="shared" si="74"/>
        <v>-3866</v>
      </c>
      <c r="F2393">
        <v>0</v>
      </c>
      <c r="G2393">
        <f t="shared" si="75"/>
        <v>1</v>
      </c>
    </row>
    <row r="2394" spans="3:7" x14ac:dyDescent="0.25">
      <c r="C2394" t="s">
        <v>47</v>
      </c>
      <c r="D2394">
        <v>-34</v>
      </c>
      <c r="E2394">
        <f t="shared" si="74"/>
        <v>-3900</v>
      </c>
      <c r="F2394">
        <v>1</v>
      </c>
      <c r="G2394">
        <f t="shared" si="75"/>
        <v>0</v>
      </c>
    </row>
    <row r="2395" spans="3:7" x14ac:dyDescent="0.25">
      <c r="C2395" t="s">
        <v>579</v>
      </c>
      <c r="D2395">
        <v>-668</v>
      </c>
      <c r="E2395">
        <f t="shared" si="74"/>
        <v>-4568</v>
      </c>
      <c r="F2395">
        <v>0</v>
      </c>
      <c r="G2395">
        <f t="shared" si="75"/>
        <v>6</v>
      </c>
    </row>
    <row r="2396" spans="3:7" x14ac:dyDescent="0.25">
      <c r="C2396" t="s">
        <v>9</v>
      </c>
      <c r="D2396">
        <v>50</v>
      </c>
      <c r="E2396">
        <f t="shared" si="74"/>
        <v>-4518</v>
      </c>
      <c r="F2396">
        <v>0</v>
      </c>
      <c r="G2396">
        <f t="shared" si="75"/>
        <v>0</v>
      </c>
    </row>
    <row r="2397" spans="3:7" x14ac:dyDescent="0.25">
      <c r="C2397" t="s">
        <v>580</v>
      </c>
      <c r="D2397">
        <v>462</v>
      </c>
      <c r="E2397">
        <f t="shared" si="74"/>
        <v>-4056</v>
      </c>
      <c r="F2397">
        <v>0</v>
      </c>
      <c r="G2397">
        <f t="shared" si="75"/>
        <v>5</v>
      </c>
    </row>
    <row r="2398" spans="3:7" x14ac:dyDescent="0.25">
      <c r="C2398" t="s">
        <v>124</v>
      </c>
      <c r="D2398">
        <v>53</v>
      </c>
      <c r="E2398">
        <f t="shared" si="74"/>
        <v>-4003</v>
      </c>
      <c r="F2398">
        <v>0</v>
      </c>
      <c r="G2398">
        <f t="shared" si="75"/>
        <v>0</v>
      </c>
    </row>
    <row r="2399" spans="3:7" x14ac:dyDescent="0.25">
      <c r="C2399" t="s">
        <v>286</v>
      </c>
      <c r="D2399">
        <v>3</v>
      </c>
      <c r="E2399">
        <f t="shared" si="74"/>
        <v>-4000</v>
      </c>
      <c r="F2399">
        <v>1</v>
      </c>
      <c r="G2399">
        <f t="shared" si="75"/>
        <v>0</v>
      </c>
    </row>
    <row r="2400" spans="3:7" x14ac:dyDescent="0.25">
      <c r="C2400" t="s">
        <v>581</v>
      </c>
      <c r="D2400">
        <v>679</v>
      </c>
      <c r="E2400">
        <f t="shared" si="74"/>
        <v>-3321</v>
      </c>
      <c r="F2400">
        <v>0</v>
      </c>
      <c r="G2400">
        <f t="shared" si="75"/>
        <v>6</v>
      </c>
    </row>
    <row r="2401" spans="3:7" x14ac:dyDescent="0.25">
      <c r="C2401" t="s">
        <v>582</v>
      </c>
      <c r="D2401">
        <v>821</v>
      </c>
      <c r="E2401">
        <f t="shared" si="74"/>
        <v>-2500</v>
      </c>
      <c r="F2401">
        <v>1</v>
      </c>
      <c r="G2401">
        <f t="shared" si="75"/>
        <v>8</v>
      </c>
    </row>
    <row r="2402" spans="3:7" x14ac:dyDescent="0.25">
      <c r="C2402" t="s">
        <v>583</v>
      </c>
      <c r="D2402">
        <v>-238</v>
      </c>
      <c r="E2402">
        <f t="shared" si="74"/>
        <v>-2738</v>
      </c>
      <c r="F2402">
        <v>0</v>
      </c>
      <c r="G2402">
        <f t="shared" si="75"/>
        <v>2</v>
      </c>
    </row>
    <row r="2403" spans="3:7" x14ac:dyDescent="0.25">
      <c r="C2403" t="s">
        <v>109</v>
      </c>
      <c r="D2403">
        <v>67</v>
      </c>
      <c r="E2403">
        <f t="shared" si="74"/>
        <v>-2671</v>
      </c>
      <c r="F2403">
        <v>0</v>
      </c>
      <c r="G2403">
        <f t="shared" si="75"/>
        <v>1</v>
      </c>
    </row>
    <row r="2404" spans="3:7" x14ac:dyDescent="0.25">
      <c r="C2404" t="s">
        <v>212</v>
      </c>
      <c r="D2404">
        <v>11</v>
      </c>
      <c r="E2404">
        <f t="shared" si="74"/>
        <v>-2660</v>
      </c>
      <c r="F2404">
        <v>0</v>
      </c>
      <c r="G2404">
        <f t="shared" si="75"/>
        <v>0</v>
      </c>
    </row>
    <row r="2405" spans="3:7" x14ac:dyDescent="0.25">
      <c r="C2405" t="s">
        <v>26</v>
      </c>
      <c r="D2405">
        <v>-30</v>
      </c>
      <c r="E2405">
        <f t="shared" si="74"/>
        <v>-2690</v>
      </c>
      <c r="F2405">
        <v>0</v>
      </c>
      <c r="G2405">
        <f t="shared" si="75"/>
        <v>0</v>
      </c>
    </row>
    <row r="2406" spans="3:7" x14ac:dyDescent="0.25">
      <c r="C2406" t="s">
        <v>150</v>
      </c>
      <c r="D2406">
        <v>56</v>
      </c>
      <c r="E2406">
        <f t="shared" si="74"/>
        <v>-2634</v>
      </c>
      <c r="F2406">
        <v>0</v>
      </c>
      <c r="G2406">
        <f t="shared" si="75"/>
        <v>0</v>
      </c>
    </row>
    <row r="2407" spans="3:7" x14ac:dyDescent="0.25">
      <c r="C2407" t="s">
        <v>125</v>
      </c>
      <c r="D2407">
        <v>-73</v>
      </c>
      <c r="E2407">
        <f t="shared" si="74"/>
        <v>-2707</v>
      </c>
      <c r="F2407">
        <v>0</v>
      </c>
      <c r="G2407">
        <f t="shared" si="75"/>
        <v>1</v>
      </c>
    </row>
    <row r="2408" spans="3:7" x14ac:dyDescent="0.25">
      <c r="C2408" t="s">
        <v>584</v>
      </c>
      <c r="D2408">
        <v>-410</v>
      </c>
      <c r="E2408">
        <f t="shared" si="74"/>
        <v>-3117</v>
      </c>
      <c r="F2408">
        <v>0</v>
      </c>
      <c r="G2408">
        <f t="shared" si="75"/>
        <v>4</v>
      </c>
    </row>
    <row r="2409" spans="3:7" x14ac:dyDescent="0.25">
      <c r="C2409" t="s">
        <v>82</v>
      </c>
      <c r="D2409">
        <v>91</v>
      </c>
      <c r="E2409">
        <f t="shared" si="74"/>
        <v>-3026</v>
      </c>
      <c r="F2409">
        <v>0</v>
      </c>
      <c r="G2409">
        <f t="shared" si="75"/>
        <v>1</v>
      </c>
    </row>
    <row r="2410" spans="3:7" x14ac:dyDescent="0.25">
      <c r="C2410" t="s">
        <v>51</v>
      </c>
      <c r="D2410">
        <v>-95</v>
      </c>
      <c r="E2410">
        <f t="shared" si="74"/>
        <v>-3121</v>
      </c>
      <c r="F2410">
        <v>0</v>
      </c>
      <c r="G2410">
        <f t="shared" si="75"/>
        <v>1</v>
      </c>
    </row>
    <row r="2411" spans="3:7" x14ac:dyDescent="0.25">
      <c r="C2411" t="s">
        <v>215</v>
      </c>
      <c r="D2411">
        <v>21</v>
      </c>
      <c r="E2411">
        <f t="shared" si="74"/>
        <v>-3100</v>
      </c>
      <c r="F2411">
        <v>1</v>
      </c>
      <c r="G2411">
        <f t="shared" si="75"/>
        <v>0</v>
      </c>
    </row>
    <row r="2412" spans="3:7" x14ac:dyDescent="0.25">
      <c r="C2412" t="s">
        <v>175</v>
      </c>
      <c r="D2412">
        <v>-87</v>
      </c>
      <c r="E2412">
        <f t="shared" si="74"/>
        <v>-3187</v>
      </c>
      <c r="F2412">
        <v>0</v>
      </c>
      <c r="G2412">
        <f t="shared" si="75"/>
        <v>0</v>
      </c>
    </row>
    <row r="2413" spans="3:7" x14ac:dyDescent="0.25">
      <c r="C2413" t="s">
        <v>18</v>
      </c>
      <c r="D2413">
        <v>-35</v>
      </c>
      <c r="E2413">
        <f t="shared" si="74"/>
        <v>-3222</v>
      </c>
      <c r="F2413">
        <v>0</v>
      </c>
      <c r="G2413">
        <f t="shared" si="75"/>
        <v>1</v>
      </c>
    </row>
    <row r="2414" spans="3:7" x14ac:dyDescent="0.25">
      <c r="C2414" t="s">
        <v>189</v>
      </c>
      <c r="D2414">
        <v>90</v>
      </c>
      <c r="E2414">
        <f t="shared" si="74"/>
        <v>-3132</v>
      </c>
      <c r="F2414">
        <v>0</v>
      </c>
      <c r="G2414">
        <f t="shared" si="75"/>
        <v>1</v>
      </c>
    </row>
    <row r="2415" spans="3:7" x14ac:dyDescent="0.25">
      <c r="C2415" t="s">
        <v>297</v>
      </c>
      <c r="D2415">
        <v>-52</v>
      </c>
      <c r="E2415">
        <f t="shared" si="74"/>
        <v>-3184</v>
      </c>
      <c r="F2415">
        <v>0</v>
      </c>
      <c r="G2415">
        <f t="shared" si="75"/>
        <v>0</v>
      </c>
    </row>
    <row r="2416" spans="3:7" x14ac:dyDescent="0.25">
      <c r="C2416" t="s">
        <v>115</v>
      </c>
      <c r="D2416">
        <v>-17</v>
      </c>
      <c r="E2416">
        <f t="shared" si="74"/>
        <v>-3201</v>
      </c>
      <c r="F2416">
        <v>0</v>
      </c>
      <c r="G2416">
        <f t="shared" si="75"/>
        <v>1</v>
      </c>
    </row>
    <row r="2417" spans="3:7" x14ac:dyDescent="0.25">
      <c r="C2417" t="s">
        <v>38</v>
      </c>
      <c r="D2417">
        <v>-27</v>
      </c>
      <c r="E2417">
        <f t="shared" si="74"/>
        <v>-3228</v>
      </c>
      <c r="F2417">
        <v>0</v>
      </c>
      <c r="G2417">
        <f t="shared" si="75"/>
        <v>0</v>
      </c>
    </row>
    <row r="2418" spans="3:7" x14ac:dyDescent="0.25">
      <c r="C2418" t="s">
        <v>40</v>
      </c>
      <c r="D2418">
        <v>28</v>
      </c>
      <c r="E2418">
        <f t="shared" si="74"/>
        <v>-3200</v>
      </c>
      <c r="F2418">
        <v>1</v>
      </c>
      <c r="G2418">
        <f t="shared" si="75"/>
        <v>0</v>
      </c>
    </row>
    <row r="2419" spans="3:7" x14ac:dyDescent="0.25">
      <c r="C2419" t="s">
        <v>124</v>
      </c>
      <c r="D2419">
        <v>53</v>
      </c>
      <c r="E2419">
        <f t="shared" si="74"/>
        <v>-3147</v>
      </c>
      <c r="F2419">
        <v>0</v>
      </c>
      <c r="G2419">
        <f t="shared" si="75"/>
        <v>0</v>
      </c>
    </row>
    <row r="2420" spans="3:7" x14ac:dyDescent="0.25">
      <c r="C2420" t="s">
        <v>12</v>
      </c>
      <c r="D2420">
        <v>-33</v>
      </c>
      <c r="E2420">
        <f t="shared" si="74"/>
        <v>-3180</v>
      </c>
      <c r="F2420">
        <v>0</v>
      </c>
      <c r="G2420">
        <f t="shared" si="75"/>
        <v>0</v>
      </c>
    </row>
    <row r="2421" spans="3:7" x14ac:dyDescent="0.25">
      <c r="C2421" t="s">
        <v>585</v>
      </c>
      <c r="D2421">
        <v>702</v>
      </c>
      <c r="E2421">
        <f t="shared" si="74"/>
        <v>-2478</v>
      </c>
      <c r="F2421">
        <v>0</v>
      </c>
      <c r="G2421">
        <f t="shared" si="75"/>
        <v>7</v>
      </c>
    </row>
    <row r="2422" spans="3:7" x14ac:dyDescent="0.25">
      <c r="C2422" t="s">
        <v>234</v>
      </c>
      <c r="D2422">
        <v>78</v>
      </c>
      <c r="E2422">
        <f t="shared" si="74"/>
        <v>-2400</v>
      </c>
      <c r="F2422">
        <v>1</v>
      </c>
      <c r="G2422">
        <f t="shared" si="75"/>
        <v>0</v>
      </c>
    </row>
    <row r="2423" spans="3:7" x14ac:dyDescent="0.25">
      <c r="C2423" t="s">
        <v>586</v>
      </c>
      <c r="D2423">
        <v>614</v>
      </c>
      <c r="E2423">
        <f t="shared" si="74"/>
        <v>-1786</v>
      </c>
      <c r="F2423">
        <v>0</v>
      </c>
      <c r="G2423">
        <f t="shared" si="75"/>
        <v>6</v>
      </c>
    </row>
    <row r="2424" spans="3:7" x14ac:dyDescent="0.25">
      <c r="C2424" t="s">
        <v>297</v>
      </c>
      <c r="D2424">
        <v>-52</v>
      </c>
      <c r="E2424">
        <f t="shared" si="74"/>
        <v>-1838</v>
      </c>
      <c r="F2424">
        <v>0</v>
      </c>
      <c r="G2424">
        <f t="shared" si="75"/>
        <v>1</v>
      </c>
    </row>
    <row r="2425" spans="3:7" x14ac:dyDescent="0.25">
      <c r="C2425" t="s">
        <v>245</v>
      </c>
      <c r="D2425">
        <v>59</v>
      </c>
      <c r="E2425">
        <f t="shared" si="74"/>
        <v>-1779</v>
      </c>
      <c r="F2425">
        <v>0</v>
      </c>
      <c r="G2425">
        <f t="shared" si="75"/>
        <v>1</v>
      </c>
    </row>
    <row r="2426" spans="3:7" x14ac:dyDescent="0.25">
      <c r="C2426" t="s">
        <v>95</v>
      </c>
      <c r="D2426">
        <v>-6</v>
      </c>
      <c r="E2426">
        <f t="shared" si="74"/>
        <v>-1785</v>
      </c>
      <c r="F2426">
        <v>0</v>
      </c>
      <c r="G2426">
        <f t="shared" si="75"/>
        <v>0</v>
      </c>
    </row>
    <row r="2427" spans="3:7" x14ac:dyDescent="0.25">
      <c r="C2427" t="s">
        <v>143</v>
      </c>
      <c r="D2427">
        <v>85</v>
      </c>
      <c r="E2427">
        <f t="shared" si="74"/>
        <v>-1700</v>
      </c>
      <c r="F2427">
        <v>1</v>
      </c>
      <c r="G2427">
        <f t="shared" si="75"/>
        <v>0</v>
      </c>
    </row>
    <row r="2428" spans="3:7" x14ac:dyDescent="0.25">
      <c r="C2428" t="s">
        <v>150</v>
      </c>
      <c r="D2428">
        <v>56</v>
      </c>
      <c r="E2428">
        <f t="shared" si="74"/>
        <v>-1644</v>
      </c>
      <c r="F2428">
        <v>0</v>
      </c>
      <c r="G2428">
        <f t="shared" si="75"/>
        <v>0</v>
      </c>
    </row>
    <row r="2429" spans="3:7" x14ac:dyDescent="0.25">
      <c r="C2429" t="s">
        <v>64</v>
      </c>
      <c r="D2429">
        <v>58</v>
      </c>
      <c r="E2429">
        <f t="shared" si="74"/>
        <v>-1586</v>
      </c>
      <c r="F2429">
        <v>0</v>
      </c>
      <c r="G2429">
        <f t="shared" si="75"/>
        <v>1</v>
      </c>
    </row>
    <row r="2430" spans="3:7" x14ac:dyDescent="0.25">
      <c r="C2430" t="s">
        <v>7</v>
      </c>
      <c r="D2430">
        <v>32</v>
      </c>
      <c r="E2430">
        <f t="shared" si="74"/>
        <v>-1554</v>
      </c>
      <c r="F2430">
        <v>0</v>
      </c>
      <c r="G2430">
        <f t="shared" si="75"/>
        <v>0</v>
      </c>
    </row>
    <row r="2431" spans="3:7" x14ac:dyDescent="0.25">
      <c r="C2431" t="s">
        <v>136</v>
      </c>
      <c r="D2431">
        <v>-94</v>
      </c>
      <c r="E2431">
        <f t="shared" si="74"/>
        <v>-1648</v>
      </c>
      <c r="F2431">
        <v>0</v>
      </c>
      <c r="G2431">
        <f t="shared" si="75"/>
        <v>1</v>
      </c>
    </row>
    <row r="2432" spans="3:7" x14ac:dyDescent="0.25">
      <c r="C2432" t="s">
        <v>88</v>
      </c>
      <c r="D2432">
        <v>-82</v>
      </c>
      <c r="E2432">
        <f t="shared" si="74"/>
        <v>-1730</v>
      </c>
      <c r="F2432">
        <v>0</v>
      </c>
      <c r="G2432">
        <f t="shared" si="75"/>
        <v>1</v>
      </c>
    </row>
    <row r="2433" spans="3:7" x14ac:dyDescent="0.25">
      <c r="C2433" t="s">
        <v>467</v>
      </c>
      <c r="D2433">
        <v>629</v>
      </c>
      <c r="E2433">
        <f t="shared" si="74"/>
        <v>-1101</v>
      </c>
      <c r="F2433">
        <v>0</v>
      </c>
      <c r="G2433">
        <f t="shared" si="75"/>
        <v>6</v>
      </c>
    </row>
    <row r="2434" spans="3:7" x14ac:dyDescent="0.25">
      <c r="C2434" t="s">
        <v>587</v>
      </c>
      <c r="D2434">
        <v>-603</v>
      </c>
      <c r="E2434">
        <f t="shared" si="74"/>
        <v>-1704</v>
      </c>
      <c r="F2434">
        <v>0</v>
      </c>
      <c r="G2434">
        <f t="shared" si="75"/>
        <v>6</v>
      </c>
    </row>
    <row r="2435" spans="3:7" x14ac:dyDescent="0.25">
      <c r="C2435" t="s">
        <v>50</v>
      </c>
      <c r="D2435">
        <v>-96</v>
      </c>
      <c r="E2435">
        <f t="shared" si="74"/>
        <v>-1800</v>
      </c>
      <c r="F2435">
        <v>1</v>
      </c>
      <c r="G2435">
        <f t="shared" si="75"/>
        <v>0</v>
      </c>
    </row>
    <row r="2436" spans="3:7" x14ac:dyDescent="0.25">
      <c r="C2436" t="s">
        <v>207</v>
      </c>
      <c r="D2436">
        <v>-54</v>
      </c>
      <c r="E2436">
        <f t="shared" ref="E2436:E2499" si="76">D2436+E2435</f>
        <v>-1854</v>
      </c>
      <c r="F2436">
        <v>0</v>
      </c>
      <c r="G2436">
        <f t="shared" ref="G2436:G2499" si="77">_xlfn.FLOOR.MATH((MAX(E2435,E2436)-1)/100)-_xlfn.FLOOR.MATH(MIN(E2435,E2436)/100)</f>
        <v>0</v>
      </c>
    </row>
    <row r="2437" spans="3:7" x14ac:dyDescent="0.25">
      <c r="C2437" t="s">
        <v>29</v>
      </c>
      <c r="D2437">
        <v>43</v>
      </c>
      <c r="E2437">
        <f t="shared" si="76"/>
        <v>-1811</v>
      </c>
      <c r="F2437">
        <v>0</v>
      </c>
      <c r="G2437">
        <f t="shared" si="77"/>
        <v>0</v>
      </c>
    </row>
    <row r="2438" spans="3:7" x14ac:dyDescent="0.25">
      <c r="C2438" t="s">
        <v>212</v>
      </c>
      <c r="D2438">
        <v>11</v>
      </c>
      <c r="E2438">
        <f t="shared" si="76"/>
        <v>-1800</v>
      </c>
      <c r="F2438">
        <v>1</v>
      </c>
      <c r="G2438">
        <f t="shared" si="77"/>
        <v>0</v>
      </c>
    </row>
    <row r="2439" spans="3:7" x14ac:dyDescent="0.25">
      <c r="C2439" t="s">
        <v>243</v>
      </c>
      <c r="D2439">
        <v>15</v>
      </c>
      <c r="E2439">
        <f t="shared" si="76"/>
        <v>-1785</v>
      </c>
      <c r="F2439">
        <v>0</v>
      </c>
      <c r="G2439">
        <f t="shared" si="77"/>
        <v>0</v>
      </c>
    </row>
    <row r="2440" spans="3:7" x14ac:dyDescent="0.25">
      <c r="C2440" t="s">
        <v>143</v>
      </c>
      <c r="D2440">
        <v>85</v>
      </c>
      <c r="E2440">
        <f t="shared" si="76"/>
        <v>-1700</v>
      </c>
      <c r="F2440">
        <v>1</v>
      </c>
      <c r="G2440">
        <f t="shared" si="77"/>
        <v>0</v>
      </c>
    </row>
    <row r="2441" spans="3:7" x14ac:dyDescent="0.25">
      <c r="C2441" t="s">
        <v>18</v>
      </c>
      <c r="D2441">
        <v>-35</v>
      </c>
      <c r="E2441">
        <f t="shared" si="76"/>
        <v>-1735</v>
      </c>
      <c r="F2441">
        <v>0</v>
      </c>
      <c r="G2441">
        <f t="shared" si="77"/>
        <v>0</v>
      </c>
    </row>
    <row r="2442" spans="3:7" x14ac:dyDescent="0.25">
      <c r="C2442" t="s">
        <v>169</v>
      </c>
      <c r="D2442">
        <v>-65</v>
      </c>
      <c r="E2442">
        <f t="shared" si="76"/>
        <v>-1800</v>
      </c>
      <c r="F2442">
        <v>1</v>
      </c>
      <c r="G2442">
        <f t="shared" si="77"/>
        <v>0</v>
      </c>
    </row>
    <row r="2443" spans="3:7" x14ac:dyDescent="0.25">
      <c r="C2443" t="s">
        <v>55</v>
      </c>
      <c r="D2443">
        <v>-13</v>
      </c>
      <c r="E2443">
        <f t="shared" si="76"/>
        <v>-1813</v>
      </c>
      <c r="F2443">
        <v>0</v>
      </c>
      <c r="G2443">
        <f t="shared" si="77"/>
        <v>0</v>
      </c>
    </row>
    <row r="2444" spans="3:7" x14ac:dyDescent="0.25">
      <c r="C2444" t="s">
        <v>45</v>
      </c>
      <c r="D2444">
        <v>74</v>
      </c>
      <c r="E2444">
        <f t="shared" si="76"/>
        <v>-1739</v>
      </c>
      <c r="F2444">
        <v>0</v>
      </c>
      <c r="G2444">
        <f t="shared" si="77"/>
        <v>1</v>
      </c>
    </row>
    <row r="2445" spans="3:7" x14ac:dyDescent="0.25">
      <c r="C2445" t="s">
        <v>174</v>
      </c>
      <c r="D2445">
        <v>88</v>
      </c>
      <c r="E2445">
        <f t="shared" si="76"/>
        <v>-1651</v>
      </c>
      <c r="F2445">
        <v>0</v>
      </c>
      <c r="G2445">
        <f t="shared" si="77"/>
        <v>1</v>
      </c>
    </row>
    <row r="2446" spans="3:7" x14ac:dyDescent="0.25">
      <c r="C2446" t="s">
        <v>588</v>
      </c>
      <c r="D2446">
        <v>-349</v>
      </c>
      <c r="E2446">
        <f t="shared" si="76"/>
        <v>-2000</v>
      </c>
      <c r="F2446">
        <v>1</v>
      </c>
      <c r="G2446">
        <f t="shared" si="77"/>
        <v>3</v>
      </c>
    </row>
    <row r="2447" spans="3:7" x14ac:dyDescent="0.25">
      <c r="C2447" t="s">
        <v>42</v>
      </c>
      <c r="D2447">
        <v>83</v>
      </c>
      <c r="E2447">
        <f t="shared" si="76"/>
        <v>-1917</v>
      </c>
      <c r="F2447">
        <v>0</v>
      </c>
      <c r="G2447">
        <f t="shared" si="77"/>
        <v>0</v>
      </c>
    </row>
    <row r="2448" spans="3:7" x14ac:dyDescent="0.25">
      <c r="C2448" t="s">
        <v>153</v>
      </c>
      <c r="D2448">
        <v>-74</v>
      </c>
      <c r="E2448">
        <f t="shared" si="76"/>
        <v>-1991</v>
      </c>
      <c r="F2448">
        <v>0</v>
      </c>
      <c r="G2448">
        <f t="shared" si="77"/>
        <v>0</v>
      </c>
    </row>
    <row r="2449" spans="3:7" x14ac:dyDescent="0.25">
      <c r="C2449" t="s">
        <v>290</v>
      </c>
      <c r="D2449">
        <v>-83</v>
      </c>
      <c r="E2449">
        <f t="shared" si="76"/>
        <v>-2074</v>
      </c>
      <c r="F2449">
        <v>0</v>
      </c>
      <c r="G2449">
        <f t="shared" si="77"/>
        <v>1</v>
      </c>
    </row>
    <row r="2450" spans="3:7" x14ac:dyDescent="0.25">
      <c r="C2450" t="s">
        <v>45</v>
      </c>
      <c r="D2450">
        <v>74</v>
      </c>
      <c r="E2450">
        <f t="shared" si="76"/>
        <v>-2000</v>
      </c>
      <c r="F2450">
        <v>1</v>
      </c>
      <c r="G2450">
        <f t="shared" si="77"/>
        <v>0</v>
      </c>
    </row>
    <row r="2451" spans="3:7" x14ac:dyDescent="0.25">
      <c r="C2451" t="s">
        <v>114</v>
      </c>
      <c r="D2451">
        <v>-93</v>
      </c>
      <c r="E2451">
        <f t="shared" si="76"/>
        <v>-2093</v>
      </c>
      <c r="F2451">
        <v>0</v>
      </c>
      <c r="G2451">
        <f t="shared" si="77"/>
        <v>0</v>
      </c>
    </row>
    <row r="2452" spans="3:7" x14ac:dyDescent="0.25">
      <c r="C2452" t="s">
        <v>141</v>
      </c>
      <c r="D2452">
        <v>61</v>
      </c>
      <c r="E2452">
        <f t="shared" si="76"/>
        <v>-2032</v>
      </c>
      <c r="F2452">
        <v>0</v>
      </c>
      <c r="G2452">
        <f t="shared" si="77"/>
        <v>0</v>
      </c>
    </row>
    <row r="2453" spans="3:7" x14ac:dyDescent="0.25">
      <c r="C2453" t="s">
        <v>42</v>
      </c>
      <c r="D2453">
        <v>83</v>
      </c>
      <c r="E2453">
        <f t="shared" si="76"/>
        <v>-1949</v>
      </c>
      <c r="F2453">
        <v>0</v>
      </c>
      <c r="G2453">
        <f t="shared" si="77"/>
        <v>1</v>
      </c>
    </row>
    <row r="2454" spans="3:7" x14ac:dyDescent="0.25">
      <c r="C2454" t="s">
        <v>297</v>
      </c>
      <c r="D2454">
        <v>-52</v>
      </c>
      <c r="E2454">
        <f t="shared" si="76"/>
        <v>-2001</v>
      </c>
      <c r="F2454">
        <v>0</v>
      </c>
      <c r="G2454">
        <f t="shared" si="77"/>
        <v>1</v>
      </c>
    </row>
    <row r="2455" spans="3:7" x14ac:dyDescent="0.25">
      <c r="C2455" t="s">
        <v>72</v>
      </c>
      <c r="D2455">
        <v>-99</v>
      </c>
      <c r="E2455">
        <f t="shared" si="76"/>
        <v>-2100</v>
      </c>
      <c r="F2455">
        <v>1</v>
      </c>
      <c r="G2455">
        <f t="shared" si="77"/>
        <v>0</v>
      </c>
    </row>
    <row r="2456" spans="3:7" x14ac:dyDescent="0.25">
      <c r="C2456" t="s">
        <v>290</v>
      </c>
      <c r="D2456">
        <v>-83</v>
      </c>
      <c r="E2456">
        <f t="shared" si="76"/>
        <v>-2183</v>
      </c>
      <c r="F2456">
        <v>0</v>
      </c>
      <c r="G2456">
        <f t="shared" si="77"/>
        <v>0</v>
      </c>
    </row>
    <row r="2457" spans="3:7" x14ac:dyDescent="0.25">
      <c r="C2457" t="s">
        <v>243</v>
      </c>
      <c r="D2457">
        <v>15</v>
      </c>
      <c r="E2457">
        <f t="shared" si="76"/>
        <v>-2168</v>
      </c>
      <c r="F2457">
        <v>0</v>
      </c>
      <c r="G2457">
        <f t="shared" si="77"/>
        <v>0</v>
      </c>
    </row>
    <row r="2458" spans="3:7" x14ac:dyDescent="0.25">
      <c r="C2458" t="s">
        <v>14</v>
      </c>
      <c r="D2458">
        <v>38</v>
      </c>
      <c r="E2458">
        <f t="shared" si="76"/>
        <v>-2130</v>
      </c>
      <c r="F2458">
        <v>0</v>
      </c>
      <c r="G2458">
        <f t="shared" si="77"/>
        <v>0</v>
      </c>
    </row>
    <row r="2459" spans="3:7" x14ac:dyDescent="0.25">
      <c r="C2459" t="s">
        <v>307</v>
      </c>
      <c r="D2459">
        <v>-759</v>
      </c>
      <c r="E2459">
        <f t="shared" si="76"/>
        <v>-2889</v>
      </c>
      <c r="F2459">
        <v>0</v>
      </c>
      <c r="G2459">
        <f t="shared" si="77"/>
        <v>7</v>
      </c>
    </row>
    <row r="2460" spans="3:7" x14ac:dyDescent="0.25">
      <c r="C2460" t="s">
        <v>589</v>
      </c>
      <c r="D2460">
        <v>-711</v>
      </c>
      <c r="E2460">
        <f t="shared" si="76"/>
        <v>-3600</v>
      </c>
      <c r="F2460">
        <v>1</v>
      </c>
      <c r="G2460">
        <f t="shared" si="77"/>
        <v>7</v>
      </c>
    </row>
    <row r="2461" spans="3:7" x14ac:dyDescent="0.25">
      <c r="C2461" t="s">
        <v>132</v>
      </c>
      <c r="D2461">
        <v>54</v>
      </c>
      <c r="E2461">
        <f t="shared" si="76"/>
        <v>-3546</v>
      </c>
      <c r="F2461">
        <v>0</v>
      </c>
      <c r="G2461">
        <f t="shared" si="77"/>
        <v>0</v>
      </c>
    </row>
    <row r="2462" spans="3:7" x14ac:dyDescent="0.25">
      <c r="C2462" t="s">
        <v>0</v>
      </c>
      <c r="D2462">
        <v>46</v>
      </c>
      <c r="E2462">
        <f t="shared" si="76"/>
        <v>-3500</v>
      </c>
      <c r="F2462">
        <v>1</v>
      </c>
      <c r="G2462">
        <f t="shared" si="77"/>
        <v>0</v>
      </c>
    </row>
    <row r="2463" spans="3:7" x14ac:dyDescent="0.25">
      <c r="C2463" t="s">
        <v>590</v>
      </c>
      <c r="D2463">
        <v>-301</v>
      </c>
      <c r="E2463">
        <f t="shared" si="76"/>
        <v>-3801</v>
      </c>
      <c r="F2463">
        <v>0</v>
      </c>
      <c r="G2463">
        <f t="shared" si="77"/>
        <v>3</v>
      </c>
    </row>
    <row r="2464" spans="3:7" x14ac:dyDescent="0.25">
      <c r="C2464" t="s">
        <v>72</v>
      </c>
      <c r="D2464">
        <v>-99</v>
      </c>
      <c r="E2464">
        <f t="shared" si="76"/>
        <v>-3900</v>
      </c>
      <c r="F2464">
        <v>1</v>
      </c>
      <c r="G2464">
        <f t="shared" si="77"/>
        <v>0</v>
      </c>
    </row>
    <row r="2465" spans="3:7" x14ac:dyDescent="0.25">
      <c r="C2465" t="s">
        <v>15</v>
      </c>
      <c r="D2465">
        <v>-32</v>
      </c>
      <c r="E2465">
        <f t="shared" si="76"/>
        <v>-3932</v>
      </c>
      <c r="F2465">
        <v>0</v>
      </c>
      <c r="G2465">
        <f t="shared" si="77"/>
        <v>0</v>
      </c>
    </row>
    <row r="2466" spans="3:7" x14ac:dyDescent="0.25">
      <c r="C2466" t="s">
        <v>575</v>
      </c>
      <c r="D2466">
        <v>-548</v>
      </c>
      <c r="E2466">
        <f t="shared" si="76"/>
        <v>-4480</v>
      </c>
      <c r="F2466">
        <v>0</v>
      </c>
      <c r="G2466">
        <f t="shared" si="77"/>
        <v>5</v>
      </c>
    </row>
    <row r="2467" spans="3:7" x14ac:dyDescent="0.25">
      <c r="C2467" t="s">
        <v>39</v>
      </c>
      <c r="D2467">
        <v>22</v>
      </c>
      <c r="E2467">
        <f t="shared" si="76"/>
        <v>-4458</v>
      </c>
      <c r="F2467">
        <v>0</v>
      </c>
      <c r="G2467">
        <f t="shared" si="77"/>
        <v>0</v>
      </c>
    </row>
    <row r="2468" spans="3:7" x14ac:dyDescent="0.25">
      <c r="C2468" t="s">
        <v>36</v>
      </c>
      <c r="D2468">
        <v>-39</v>
      </c>
      <c r="E2468">
        <f t="shared" si="76"/>
        <v>-4497</v>
      </c>
      <c r="F2468">
        <v>0</v>
      </c>
      <c r="G2468">
        <f t="shared" si="77"/>
        <v>0</v>
      </c>
    </row>
    <row r="2469" spans="3:7" x14ac:dyDescent="0.25">
      <c r="C2469" t="s">
        <v>448</v>
      </c>
      <c r="D2469">
        <v>24</v>
      </c>
      <c r="E2469">
        <f t="shared" si="76"/>
        <v>-4473</v>
      </c>
      <c r="F2469">
        <v>0</v>
      </c>
      <c r="G2469">
        <f t="shared" si="77"/>
        <v>0</v>
      </c>
    </row>
    <row r="2470" spans="3:7" x14ac:dyDescent="0.25">
      <c r="C2470" t="s">
        <v>98</v>
      </c>
      <c r="D2470">
        <v>-7</v>
      </c>
      <c r="E2470">
        <f t="shared" si="76"/>
        <v>-4480</v>
      </c>
      <c r="F2470">
        <v>0</v>
      </c>
      <c r="G2470">
        <f t="shared" si="77"/>
        <v>0</v>
      </c>
    </row>
    <row r="2471" spans="3:7" x14ac:dyDescent="0.25">
      <c r="C2471" t="s">
        <v>121</v>
      </c>
      <c r="D2471">
        <v>-58</v>
      </c>
      <c r="E2471">
        <f t="shared" si="76"/>
        <v>-4538</v>
      </c>
      <c r="F2471">
        <v>0</v>
      </c>
      <c r="G2471">
        <f t="shared" si="77"/>
        <v>1</v>
      </c>
    </row>
    <row r="2472" spans="3:7" x14ac:dyDescent="0.25">
      <c r="C2472" t="s">
        <v>7</v>
      </c>
      <c r="D2472">
        <v>32</v>
      </c>
      <c r="E2472">
        <f t="shared" si="76"/>
        <v>-4506</v>
      </c>
      <c r="F2472">
        <v>0</v>
      </c>
      <c r="G2472">
        <f t="shared" si="77"/>
        <v>0</v>
      </c>
    </row>
    <row r="2473" spans="3:7" x14ac:dyDescent="0.25">
      <c r="C2473" t="s">
        <v>136</v>
      </c>
      <c r="D2473">
        <v>-94</v>
      </c>
      <c r="E2473">
        <f t="shared" si="76"/>
        <v>-4600</v>
      </c>
      <c r="F2473">
        <v>1</v>
      </c>
      <c r="G2473">
        <f t="shared" si="77"/>
        <v>0</v>
      </c>
    </row>
    <row r="2474" spans="3:7" x14ac:dyDescent="0.25">
      <c r="C2474" t="s">
        <v>269</v>
      </c>
      <c r="D2474">
        <v>309</v>
      </c>
      <c r="E2474">
        <f t="shared" si="76"/>
        <v>-4291</v>
      </c>
      <c r="F2474">
        <v>0</v>
      </c>
      <c r="G2474">
        <f t="shared" si="77"/>
        <v>3</v>
      </c>
    </row>
    <row r="2475" spans="3:7" x14ac:dyDescent="0.25">
      <c r="C2475" t="s">
        <v>56</v>
      </c>
      <c r="D2475">
        <v>80</v>
      </c>
      <c r="E2475">
        <f t="shared" si="76"/>
        <v>-4211</v>
      </c>
      <c r="F2475">
        <v>0</v>
      </c>
      <c r="G2475">
        <f t="shared" si="77"/>
        <v>0</v>
      </c>
    </row>
    <row r="2476" spans="3:7" x14ac:dyDescent="0.25">
      <c r="C2476" t="s">
        <v>84</v>
      </c>
      <c r="D2476">
        <v>-89</v>
      </c>
      <c r="E2476">
        <f t="shared" si="76"/>
        <v>-4300</v>
      </c>
      <c r="F2476">
        <v>1</v>
      </c>
      <c r="G2476">
        <f t="shared" si="77"/>
        <v>0</v>
      </c>
    </row>
    <row r="2477" spans="3:7" x14ac:dyDescent="0.25">
      <c r="C2477" t="s">
        <v>203</v>
      </c>
      <c r="D2477">
        <v>47</v>
      </c>
      <c r="E2477">
        <f t="shared" si="76"/>
        <v>-4253</v>
      </c>
      <c r="F2477">
        <v>0</v>
      </c>
      <c r="G2477">
        <f t="shared" si="77"/>
        <v>0</v>
      </c>
    </row>
    <row r="2478" spans="3:7" x14ac:dyDescent="0.25">
      <c r="C2478" t="s">
        <v>124</v>
      </c>
      <c r="D2478">
        <v>53</v>
      </c>
      <c r="E2478">
        <f t="shared" si="76"/>
        <v>-4200</v>
      </c>
      <c r="F2478">
        <v>1</v>
      </c>
      <c r="G2478">
        <f t="shared" si="77"/>
        <v>0</v>
      </c>
    </row>
    <row r="2479" spans="3:7" x14ac:dyDescent="0.25">
      <c r="C2479" t="s">
        <v>21</v>
      </c>
      <c r="D2479">
        <v>-49</v>
      </c>
      <c r="E2479">
        <f t="shared" si="76"/>
        <v>-4249</v>
      </c>
      <c r="F2479">
        <v>0</v>
      </c>
      <c r="G2479">
        <f t="shared" si="77"/>
        <v>0</v>
      </c>
    </row>
    <row r="2480" spans="3:7" x14ac:dyDescent="0.25">
      <c r="C2480" t="s">
        <v>77</v>
      </c>
      <c r="D2480">
        <v>-51</v>
      </c>
      <c r="E2480">
        <f t="shared" si="76"/>
        <v>-4300</v>
      </c>
      <c r="F2480">
        <v>1</v>
      </c>
      <c r="G2480">
        <f t="shared" si="77"/>
        <v>0</v>
      </c>
    </row>
    <row r="2481" spans="3:7" x14ac:dyDescent="0.25">
      <c r="C2481" t="s">
        <v>227</v>
      </c>
      <c r="D2481">
        <v>-91</v>
      </c>
      <c r="E2481">
        <f t="shared" si="76"/>
        <v>-4391</v>
      </c>
      <c r="F2481">
        <v>0</v>
      </c>
      <c r="G2481">
        <f t="shared" si="77"/>
        <v>0</v>
      </c>
    </row>
    <row r="2482" spans="3:7" x14ac:dyDescent="0.25">
      <c r="C2482" t="s">
        <v>357</v>
      </c>
      <c r="D2482">
        <v>-429</v>
      </c>
      <c r="E2482">
        <f t="shared" si="76"/>
        <v>-4820</v>
      </c>
      <c r="F2482">
        <v>0</v>
      </c>
      <c r="G2482">
        <f t="shared" si="77"/>
        <v>5</v>
      </c>
    </row>
    <row r="2483" spans="3:7" x14ac:dyDescent="0.25">
      <c r="C2483" t="s">
        <v>145</v>
      </c>
      <c r="D2483">
        <v>-80</v>
      </c>
      <c r="E2483">
        <f t="shared" si="76"/>
        <v>-4900</v>
      </c>
      <c r="F2483">
        <v>1</v>
      </c>
      <c r="G2483">
        <f t="shared" si="77"/>
        <v>0</v>
      </c>
    </row>
    <row r="2484" spans="3:7" x14ac:dyDescent="0.25">
      <c r="C2484" t="s">
        <v>180</v>
      </c>
      <c r="D2484">
        <v>72</v>
      </c>
      <c r="E2484">
        <f t="shared" si="76"/>
        <v>-4828</v>
      </c>
      <c r="F2484">
        <v>0</v>
      </c>
      <c r="G2484">
        <f t="shared" si="77"/>
        <v>0</v>
      </c>
    </row>
    <row r="2485" spans="3:7" x14ac:dyDescent="0.25">
      <c r="C2485" t="s">
        <v>6</v>
      </c>
      <c r="D2485">
        <v>-45</v>
      </c>
      <c r="E2485">
        <f t="shared" si="76"/>
        <v>-4873</v>
      </c>
      <c r="F2485">
        <v>0</v>
      </c>
      <c r="G2485">
        <f t="shared" si="77"/>
        <v>0</v>
      </c>
    </row>
    <row r="2486" spans="3:7" x14ac:dyDescent="0.25">
      <c r="C2486" t="s">
        <v>591</v>
      </c>
      <c r="D2486">
        <v>935</v>
      </c>
      <c r="E2486">
        <f t="shared" si="76"/>
        <v>-3938</v>
      </c>
      <c r="F2486">
        <v>0</v>
      </c>
      <c r="G2486">
        <f t="shared" si="77"/>
        <v>9</v>
      </c>
    </row>
    <row r="2487" spans="3:7" x14ac:dyDescent="0.25">
      <c r="C2487" t="s">
        <v>32</v>
      </c>
      <c r="D2487">
        <v>30</v>
      </c>
      <c r="E2487">
        <f t="shared" si="76"/>
        <v>-3908</v>
      </c>
      <c r="F2487">
        <v>0</v>
      </c>
      <c r="G2487">
        <f t="shared" si="77"/>
        <v>0</v>
      </c>
    </row>
    <row r="2488" spans="3:7" x14ac:dyDescent="0.25">
      <c r="C2488" t="s">
        <v>592</v>
      </c>
      <c r="D2488">
        <v>638</v>
      </c>
      <c r="E2488">
        <f t="shared" si="76"/>
        <v>-3270</v>
      </c>
      <c r="F2488">
        <v>0</v>
      </c>
      <c r="G2488">
        <f t="shared" si="77"/>
        <v>7</v>
      </c>
    </row>
    <row r="2489" spans="3:7" x14ac:dyDescent="0.25">
      <c r="C2489" t="s">
        <v>536</v>
      </c>
      <c r="D2489">
        <v>372</v>
      </c>
      <c r="E2489">
        <f t="shared" si="76"/>
        <v>-2898</v>
      </c>
      <c r="F2489">
        <v>0</v>
      </c>
      <c r="G2489">
        <f t="shared" si="77"/>
        <v>4</v>
      </c>
    </row>
    <row r="2490" spans="3:7" x14ac:dyDescent="0.25">
      <c r="C2490" t="s">
        <v>161</v>
      </c>
      <c r="D2490">
        <v>98</v>
      </c>
      <c r="E2490">
        <f t="shared" si="76"/>
        <v>-2800</v>
      </c>
      <c r="F2490">
        <v>1</v>
      </c>
      <c r="G2490">
        <f t="shared" si="77"/>
        <v>0</v>
      </c>
    </row>
    <row r="2491" spans="3:7" x14ac:dyDescent="0.25">
      <c r="C2491" t="s">
        <v>136</v>
      </c>
      <c r="D2491">
        <v>-94</v>
      </c>
      <c r="E2491">
        <f t="shared" si="76"/>
        <v>-2894</v>
      </c>
      <c r="F2491">
        <v>0</v>
      </c>
      <c r="G2491">
        <f t="shared" si="77"/>
        <v>0</v>
      </c>
    </row>
    <row r="2492" spans="3:7" x14ac:dyDescent="0.25">
      <c r="C2492" t="s">
        <v>45</v>
      </c>
      <c r="D2492">
        <v>74</v>
      </c>
      <c r="E2492">
        <f t="shared" si="76"/>
        <v>-2820</v>
      </c>
      <c r="F2492">
        <v>0</v>
      </c>
      <c r="G2492">
        <f t="shared" si="77"/>
        <v>0</v>
      </c>
    </row>
    <row r="2493" spans="3:7" x14ac:dyDescent="0.25">
      <c r="C2493" t="s">
        <v>114</v>
      </c>
      <c r="D2493">
        <v>-93</v>
      </c>
      <c r="E2493">
        <f t="shared" si="76"/>
        <v>-2913</v>
      </c>
      <c r="F2493">
        <v>0</v>
      </c>
      <c r="G2493">
        <f t="shared" si="77"/>
        <v>1</v>
      </c>
    </row>
    <row r="2494" spans="3:7" x14ac:dyDescent="0.25">
      <c r="C2494" t="s">
        <v>305</v>
      </c>
      <c r="D2494">
        <v>-663</v>
      </c>
      <c r="E2494">
        <f t="shared" si="76"/>
        <v>-3576</v>
      </c>
      <c r="F2494">
        <v>0</v>
      </c>
      <c r="G2494">
        <f t="shared" si="77"/>
        <v>6</v>
      </c>
    </row>
    <row r="2495" spans="3:7" x14ac:dyDescent="0.25">
      <c r="C2495" t="s">
        <v>125</v>
      </c>
      <c r="D2495">
        <v>-73</v>
      </c>
      <c r="E2495">
        <f t="shared" si="76"/>
        <v>-3649</v>
      </c>
      <c r="F2495">
        <v>0</v>
      </c>
      <c r="G2495">
        <f t="shared" si="77"/>
        <v>1</v>
      </c>
    </row>
    <row r="2496" spans="3:7" x14ac:dyDescent="0.25">
      <c r="C2496" t="s">
        <v>77</v>
      </c>
      <c r="D2496">
        <v>-51</v>
      </c>
      <c r="E2496">
        <f t="shared" si="76"/>
        <v>-3700</v>
      </c>
      <c r="F2496">
        <v>1</v>
      </c>
      <c r="G2496">
        <f t="shared" si="77"/>
        <v>0</v>
      </c>
    </row>
    <row r="2497" spans="3:7" x14ac:dyDescent="0.25">
      <c r="C2497" t="s">
        <v>593</v>
      </c>
      <c r="D2497">
        <v>444</v>
      </c>
      <c r="E2497">
        <f t="shared" si="76"/>
        <v>-3256</v>
      </c>
      <c r="F2497">
        <v>0</v>
      </c>
      <c r="G2497">
        <f t="shared" si="77"/>
        <v>4</v>
      </c>
    </row>
    <row r="2498" spans="3:7" x14ac:dyDescent="0.25">
      <c r="C2498" t="s">
        <v>447</v>
      </c>
      <c r="D2498">
        <v>-799</v>
      </c>
      <c r="E2498">
        <f t="shared" si="76"/>
        <v>-4055</v>
      </c>
      <c r="F2498">
        <v>0</v>
      </c>
      <c r="G2498">
        <f t="shared" si="77"/>
        <v>8</v>
      </c>
    </row>
    <row r="2499" spans="3:7" x14ac:dyDescent="0.25">
      <c r="C2499" t="s">
        <v>129</v>
      </c>
      <c r="D2499">
        <v>-61</v>
      </c>
      <c r="E2499">
        <f t="shared" si="76"/>
        <v>-4116</v>
      </c>
      <c r="F2499">
        <v>0</v>
      </c>
      <c r="G2499">
        <f t="shared" si="77"/>
        <v>1</v>
      </c>
    </row>
    <row r="2500" spans="3:7" x14ac:dyDescent="0.25">
      <c r="C2500" t="s">
        <v>29</v>
      </c>
      <c r="D2500">
        <v>43</v>
      </c>
      <c r="E2500">
        <f t="shared" ref="E2500:E2563" si="78">D2500+E2499</f>
        <v>-4073</v>
      </c>
      <c r="F2500">
        <v>0</v>
      </c>
      <c r="G2500">
        <f t="shared" ref="G2500:G2563" si="79">_xlfn.FLOOR.MATH((MAX(E2499,E2500)-1)/100)-_xlfn.FLOOR.MATH(MIN(E2499,E2500)/100)</f>
        <v>1</v>
      </c>
    </row>
    <row r="2501" spans="3:7" x14ac:dyDescent="0.25">
      <c r="C2501" t="s">
        <v>18</v>
      </c>
      <c r="D2501">
        <v>-35</v>
      </c>
      <c r="E2501">
        <f t="shared" si="78"/>
        <v>-4108</v>
      </c>
      <c r="F2501">
        <v>0</v>
      </c>
      <c r="G2501">
        <f t="shared" si="79"/>
        <v>1</v>
      </c>
    </row>
    <row r="2502" spans="3:7" x14ac:dyDescent="0.25">
      <c r="C2502" t="s">
        <v>11</v>
      </c>
      <c r="D2502">
        <v>-18</v>
      </c>
      <c r="E2502">
        <f t="shared" si="78"/>
        <v>-4126</v>
      </c>
      <c r="F2502">
        <v>0</v>
      </c>
      <c r="G2502">
        <f t="shared" si="79"/>
        <v>0</v>
      </c>
    </row>
    <row r="2503" spans="3:7" x14ac:dyDescent="0.25">
      <c r="C2503" t="s">
        <v>263</v>
      </c>
      <c r="D2503">
        <v>68</v>
      </c>
      <c r="E2503">
        <f t="shared" si="78"/>
        <v>-4058</v>
      </c>
      <c r="F2503">
        <v>0</v>
      </c>
      <c r="G2503">
        <f t="shared" si="79"/>
        <v>1</v>
      </c>
    </row>
    <row r="2504" spans="3:7" x14ac:dyDescent="0.25">
      <c r="C2504" t="s">
        <v>27</v>
      </c>
      <c r="D2504">
        <v>25</v>
      </c>
      <c r="E2504">
        <f t="shared" si="78"/>
        <v>-4033</v>
      </c>
      <c r="F2504">
        <v>0</v>
      </c>
      <c r="G2504">
        <f t="shared" si="79"/>
        <v>0</v>
      </c>
    </row>
    <row r="2505" spans="3:7" x14ac:dyDescent="0.25">
      <c r="C2505" t="s">
        <v>594</v>
      </c>
      <c r="D2505">
        <v>-524</v>
      </c>
      <c r="E2505">
        <f t="shared" si="78"/>
        <v>-4557</v>
      </c>
      <c r="F2505">
        <v>0</v>
      </c>
      <c r="G2505">
        <f t="shared" si="79"/>
        <v>5</v>
      </c>
    </row>
    <row r="2506" spans="3:7" x14ac:dyDescent="0.25">
      <c r="C2506" t="s">
        <v>63</v>
      </c>
      <c r="D2506">
        <v>-41</v>
      </c>
      <c r="E2506">
        <f t="shared" si="78"/>
        <v>-4598</v>
      </c>
      <c r="F2506">
        <v>0</v>
      </c>
      <c r="G2506">
        <f t="shared" si="79"/>
        <v>0</v>
      </c>
    </row>
    <row r="2507" spans="3:7" x14ac:dyDescent="0.25">
      <c r="C2507" t="s">
        <v>28</v>
      </c>
      <c r="D2507">
        <v>-2</v>
      </c>
      <c r="E2507">
        <f t="shared" si="78"/>
        <v>-4600</v>
      </c>
      <c r="F2507">
        <v>1</v>
      </c>
      <c r="G2507">
        <f t="shared" si="79"/>
        <v>0</v>
      </c>
    </row>
    <row r="2508" spans="3:7" x14ac:dyDescent="0.25">
      <c r="C2508" t="s">
        <v>141</v>
      </c>
      <c r="D2508">
        <v>61</v>
      </c>
      <c r="E2508">
        <f t="shared" si="78"/>
        <v>-4539</v>
      </c>
      <c r="F2508">
        <v>0</v>
      </c>
      <c r="G2508">
        <f t="shared" si="79"/>
        <v>0</v>
      </c>
    </row>
    <row r="2509" spans="3:7" x14ac:dyDescent="0.25">
      <c r="C2509" t="s">
        <v>66</v>
      </c>
      <c r="D2509">
        <v>51</v>
      </c>
      <c r="E2509">
        <f t="shared" si="78"/>
        <v>-4488</v>
      </c>
      <c r="F2509">
        <v>0</v>
      </c>
      <c r="G2509">
        <f t="shared" si="79"/>
        <v>1</v>
      </c>
    </row>
    <row r="2510" spans="3:7" x14ac:dyDescent="0.25">
      <c r="C2510" t="s">
        <v>61</v>
      </c>
      <c r="D2510">
        <v>55</v>
      </c>
      <c r="E2510">
        <f t="shared" si="78"/>
        <v>-4433</v>
      </c>
      <c r="F2510">
        <v>0</v>
      </c>
      <c r="G2510">
        <f t="shared" si="79"/>
        <v>0</v>
      </c>
    </row>
    <row r="2511" spans="3:7" x14ac:dyDescent="0.25">
      <c r="C2511" t="s">
        <v>110</v>
      </c>
      <c r="D2511">
        <v>-67</v>
      </c>
      <c r="E2511">
        <f t="shared" si="78"/>
        <v>-4500</v>
      </c>
      <c r="F2511">
        <v>1</v>
      </c>
      <c r="G2511">
        <f t="shared" si="79"/>
        <v>0</v>
      </c>
    </row>
    <row r="2512" spans="3:7" x14ac:dyDescent="0.25">
      <c r="C2512" t="s">
        <v>595</v>
      </c>
      <c r="D2512">
        <v>-755</v>
      </c>
      <c r="E2512">
        <f t="shared" si="78"/>
        <v>-5255</v>
      </c>
      <c r="F2512">
        <v>0</v>
      </c>
      <c r="G2512">
        <f t="shared" si="79"/>
        <v>7</v>
      </c>
    </row>
    <row r="2513" spans="3:7" x14ac:dyDescent="0.25">
      <c r="C2513" t="s">
        <v>544</v>
      </c>
      <c r="D2513">
        <v>-945</v>
      </c>
      <c r="E2513">
        <f t="shared" si="78"/>
        <v>-6200</v>
      </c>
      <c r="F2513">
        <v>1</v>
      </c>
      <c r="G2513">
        <f t="shared" si="79"/>
        <v>9</v>
      </c>
    </row>
    <row r="2514" spans="3:7" x14ac:dyDescent="0.25">
      <c r="C2514" t="s">
        <v>193</v>
      </c>
      <c r="D2514">
        <v>52</v>
      </c>
      <c r="E2514">
        <f t="shared" si="78"/>
        <v>-6148</v>
      </c>
      <c r="F2514">
        <v>0</v>
      </c>
      <c r="G2514">
        <f t="shared" si="79"/>
        <v>0</v>
      </c>
    </row>
    <row r="2515" spans="3:7" x14ac:dyDescent="0.25">
      <c r="C2515" t="s">
        <v>46</v>
      </c>
      <c r="D2515">
        <v>-60</v>
      </c>
      <c r="E2515">
        <f t="shared" si="78"/>
        <v>-6208</v>
      </c>
      <c r="F2515">
        <v>0</v>
      </c>
      <c r="G2515">
        <f t="shared" si="79"/>
        <v>1</v>
      </c>
    </row>
    <row r="2516" spans="3:7" x14ac:dyDescent="0.25">
      <c r="C2516" t="s">
        <v>135</v>
      </c>
      <c r="D2516">
        <v>-42</v>
      </c>
      <c r="E2516">
        <f t="shared" si="78"/>
        <v>-6250</v>
      </c>
      <c r="F2516">
        <v>0</v>
      </c>
      <c r="G2516">
        <f t="shared" si="79"/>
        <v>0</v>
      </c>
    </row>
    <row r="2517" spans="3:7" x14ac:dyDescent="0.25">
      <c r="C2517" t="s">
        <v>56</v>
      </c>
      <c r="D2517">
        <v>80</v>
      </c>
      <c r="E2517">
        <f t="shared" si="78"/>
        <v>-6170</v>
      </c>
      <c r="F2517">
        <v>0</v>
      </c>
      <c r="G2517">
        <f t="shared" si="79"/>
        <v>1</v>
      </c>
    </row>
    <row r="2518" spans="3:7" x14ac:dyDescent="0.25">
      <c r="C2518" t="s">
        <v>596</v>
      </c>
      <c r="D2518">
        <v>167</v>
      </c>
      <c r="E2518">
        <f t="shared" si="78"/>
        <v>-6003</v>
      </c>
      <c r="F2518">
        <v>0</v>
      </c>
      <c r="G2518">
        <f t="shared" si="79"/>
        <v>1</v>
      </c>
    </row>
    <row r="2519" spans="3:7" x14ac:dyDescent="0.25">
      <c r="C2519" t="s">
        <v>597</v>
      </c>
      <c r="D2519">
        <v>-119</v>
      </c>
      <c r="E2519">
        <f t="shared" si="78"/>
        <v>-6122</v>
      </c>
      <c r="F2519">
        <v>0</v>
      </c>
      <c r="G2519">
        <f t="shared" si="79"/>
        <v>1</v>
      </c>
    </row>
    <row r="2520" spans="3:7" x14ac:dyDescent="0.25">
      <c r="C2520" t="s">
        <v>598</v>
      </c>
      <c r="D2520">
        <v>-278</v>
      </c>
      <c r="E2520">
        <f t="shared" si="78"/>
        <v>-6400</v>
      </c>
      <c r="F2520">
        <v>1</v>
      </c>
      <c r="G2520">
        <f t="shared" si="79"/>
        <v>2</v>
      </c>
    </row>
    <row r="2521" spans="3:7" x14ac:dyDescent="0.25">
      <c r="C2521" t="s">
        <v>86</v>
      </c>
      <c r="D2521">
        <v>94</v>
      </c>
      <c r="E2521">
        <f t="shared" si="78"/>
        <v>-6306</v>
      </c>
      <c r="F2521">
        <v>0</v>
      </c>
      <c r="G2521">
        <f t="shared" si="79"/>
        <v>0</v>
      </c>
    </row>
    <row r="2522" spans="3:7" x14ac:dyDescent="0.25">
      <c r="C2522" t="s">
        <v>267</v>
      </c>
      <c r="D2522">
        <v>-92</v>
      </c>
      <c r="E2522">
        <f t="shared" si="78"/>
        <v>-6398</v>
      </c>
      <c r="F2522">
        <v>0</v>
      </c>
      <c r="G2522">
        <f t="shared" si="79"/>
        <v>0</v>
      </c>
    </row>
    <row r="2523" spans="3:7" x14ac:dyDescent="0.25">
      <c r="C2523" t="s">
        <v>184</v>
      </c>
      <c r="D2523">
        <v>-77</v>
      </c>
      <c r="E2523">
        <f t="shared" si="78"/>
        <v>-6475</v>
      </c>
      <c r="F2523">
        <v>0</v>
      </c>
      <c r="G2523">
        <f t="shared" si="79"/>
        <v>1</v>
      </c>
    </row>
    <row r="2524" spans="3:7" x14ac:dyDescent="0.25">
      <c r="C2524" t="s">
        <v>66</v>
      </c>
      <c r="D2524">
        <v>51</v>
      </c>
      <c r="E2524">
        <f t="shared" si="78"/>
        <v>-6424</v>
      </c>
      <c r="F2524">
        <v>0</v>
      </c>
      <c r="G2524">
        <f t="shared" si="79"/>
        <v>0</v>
      </c>
    </row>
    <row r="2525" spans="3:7" x14ac:dyDescent="0.25">
      <c r="C2525" t="s">
        <v>48</v>
      </c>
      <c r="D2525">
        <v>84</v>
      </c>
      <c r="E2525">
        <f t="shared" si="78"/>
        <v>-6340</v>
      </c>
      <c r="F2525">
        <v>0</v>
      </c>
      <c r="G2525">
        <f t="shared" si="79"/>
        <v>1</v>
      </c>
    </row>
    <row r="2526" spans="3:7" x14ac:dyDescent="0.25">
      <c r="C2526" t="s">
        <v>44</v>
      </c>
      <c r="D2526">
        <v>-19</v>
      </c>
      <c r="E2526">
        <f t="shared" si="78"/>
        <v>-6359</v>
      </c>
      <c r="F2526">
        <v>0</v>
      </c>
      <c r="G2526">
        <f t="shared" si="79"/>
        <v>0</v>
      </c>
    </row>
    <row r="2527" spans="3:7" x14ac:dyDescent="0.25">
      <c r="C2527" t="s">
        <v>5</v>
      </c>
      <c r="D2527">
        <v>10</v>
      </c>
      <c r="E2527">
        <f t="shared" si="78"/>
        <v>-6349</v>
      </c>
      <c r="F2527">
        <v>0</v>
      </c>
      <c r="G2527">
        <f t="shared" si="79"/>
        <v>0</v>
      </c>
    </row>
    <row r="2528" spans="3:7" x14ac:dyDescent="0.25">
      <c r="C2528" t="s">
        <v>77</v>
      </c>
      <c r="D2528">
        <v>-51</v>
      </c>
      <c r="E2528">
        <f t="shared" si="78"/>
        <v>-6400</v>
      </c>
      <c r="F2528">
        <v>1</v>
      </c>
      <c r="G2528">
        <f t="shared" si="79"/>
        <v>0</v>
      </c>
    </row>
    <row r="2529" spans="3:7" x14ac:dyDescent="0.25">
      <c r="C2529" t="s">
        <v>51</v>
      </c>
      <c r="D2529">
        <v>-95</v>
      </c>
      <c r="E2529">
        <f t="shared" si="78"/>
        <v>-6495</v>
      </c>
      <c r="F2529">
        <v>0</v>
      </c>
      <c r="G2529">
        <f t="shared" si="79"/>
        <v>0</v>
      </c>
    </row>
    <row r="2530" spans="3:7" x14ac:dyDescent="0.25">
      <c r="C2530" t="s">
        <v>154</v>
      </c>
      <c r="D2530">
        <v>-59</v>
      </c>
      <c r="E2530">
        <f t="shared" si="78"/>
        <v>-6554</v>
      </c>
      <c r="F2530">
        <v>0</v>
      </c>
      <c r="G2530">
        <f t="shared" si="79"/>
        <v>1</v>
      </c>
    </row>
    <row r="2531" spans="3:7" x14ac:dyDescent="0.25">
      <c r="C2531" t="s">
        <v>53</v>
      </c>
      <c r="D2531">
        <v>-46</v>
      </c>
      <c r="E2531">
        <f t="shared" si="78"/>
        <v>-6600</v>
      </c>
      <c r="F2531">
        <v>1</v>
      </c>
      <c r="G2531">
        <f t="shared" si="79"/>
        <v>0</v>
      </c>
    </row>
    <row r="2532" spans="3:7" x14ac:dyDescent="0.25">
      <c r="C2532" t="s">
        <v>117</v>
      </c>
      <c r="D2532">
        <v>-79</v>
      </c>
      <c r="E2532">
        <f t="shared" si="78"/>
        <v>-6679</v>
      </c>
      <c r="F2532">
        <v>0</v>
      </c>
      <c r="G2532">
        <f t="shared" si="79"/>
        <v>0</v>
      </c>
    </row>
    <row r="2533" spans="3:7" x14ac:dyDescent="0.25">
      <c r="C2533" t="s">
        <v>207</v>
      </c>
      <c r="D2533">
        <v>-54</v>
      </c>
      <c r="E2533">
        <f t="shared" si="78"/>
        <v>-6733</v>
      </c>
      <c r="F2533">
        <v>0</v>
      </c>
      <c r="G2533">
        <f t="shared" si="79"/>
        <v>1</v>
      </c>
    </row>
    <row r="2534" spans="3:7" x14ac:dyDescent="0.25">
      <c r="C2534" t="s">
        <v>47</v>
      </c>
      <c r="D2534">
        <v>-34</v>
      </c>
      <c r="E2534">
        <f t="shared" si="78"/>
        <v>-6767</v>
      </c>
      <c r="F2534">
        <v>0</v>
      </c>
      <c r="G2534">
        <f t="shared" si="79"/>
        <v>0</v>
      </c>
    </row>
    <row r="2535" spans="3:7" x14ac:dyDescent="0.25">
      <c r="C2535" t="s">
        <v>12</v>
      </c>
      <c r="D2535">
        <v>-33</v>
      </c>
      <c r="E2535">
        <f t="shared" si="78"/>
        <v>-6800</v>
      </c>
      <c r="F2535">
        <v>1</v>
      </c>
      <c r="G2535">
        <f t="shared" si="79"/>
        <v>0</v>
      </c>
    </row>
    <row r="2536" spans="3:7" x14ac:dyDescent="0.25">
      <c r="C2536" t="s">
        <v>60</v>
      </c>
      <c r="D2536">
        <v>69</v>
      </c>
      <c r="E2536">
        <f t="shared" si="78"/>
        <v>-6731</v>
      </c>
      <c r="F2536">
        <v>0</v>
      </c>
      <c r="G2536">
        <f t="shared" si="79"/>
        <v>0</v>
      </c>
    </row>
    <row r="2537" spans="3:7" x14ac:dyDescent="0.25">
      <c r="C2537" t="s">
        <v>599</v>
      </c>
      <c r="D2537">
        <v>-175</v>
      </c>
      <c r="E2537">
        <f t="shared" si="78"/>
        <v>-6906</v>
      </c>
      <c r="F2537">
        <v>0</v>
      </c>
      <c r="G2537">
        <f t="shared" si="79"/>
        <v>2</v>
      </c>
    </row>
    <row r="2538" spans="3:7" x14ac:dyDescent="0.25">
      <c r="C2538" t="s">
        <v>584</v>
      </c>
      <c r="D2538">
        <v>-410</v>
      </c>
      <c r="E2538">
        <f t="shared" si="78"/>
        <v>-7316</v>
      </c>
      <c r="F2538">
        <v>0</v>
      </c>
      <c r="G2538">
        <f t="shared" si="79"/>
        <v>4</v>
      </c>
    </row>
    <row r="2539" spans="3:7" x14ac:dyDescent="0.25">
      <c r="C2539" t="s">
        <v>141</v>
      </c>
      <c r="D2539">
        <v>61</v>
      </c>
      <c r="E2539">
        <f t="shared" si="78"/>
        <v>-7255</v>
      </c>
      <c r="F2539">
        <v>0</v>
      </c>
      <c r="G2539">
        <f t="shared" si="79"/>
        <v>1</v>
      </c>
    </row>
    <row r="2540" spans="3:7" x14ac:dyDescent="0.25">
      <c r="C2540" t="s">
        <v>212</v>
      </c>
      <c r="D2540">
        <v>11</v>
      </c>
      <c r="E2540">
        <f t="shared" si="78"/>
        <v>-7244</v>
      </c>
      <c r="F2540">
        <v>0</v>
      </c>
      <c r="G2540">
        <f t="shared" si="79"/>
        <v>0</v>
      </c>
    </row>
    <row r="2541" spans="3:7" x14ac:dyDescent="0.25">
      <c r="C2541" t="s">
        <v>67</v>
      </c>
      <c r="D2541">
        <v>-56</v>
      </c>
      <c r="E2541">
        <f t="shared" si="78"/>
        <v>-7300</v>
      </c>
      <c r="F2541">
        <v>1</v>
      </c>
      <c r="G2541">
        <f t="shared" si="79"/>
        <v>0</v>
      </c>
    </row>
    <row r="2542" spans="3:7" x14ac:dyDescent="0.25">
      <c r="C2542" t="s">
        <v>47</v>
      </c>
      <c r="D2542">
        <v>-34</v>
      </c>
      <c r="E2542">
        <f t="shared" si="78"/>
        <v>-7334</v>
      </c>
      <c r="F2542">
        <v>0</v>
      </c>
      <c r="G2542">
        <f t="shared" si="79"/>
        <v>0</v>
      </c>
    </row>
    <row r="2543" spans="3:7" x14ac:dyDescent="0.25">
      <c r="C2543" t="s">
        <v>600</v>
      </c>
      <c r="D2543">
        <v>878</v>
      </c>
      <c r="E2543">
        <f t="shared" si="78"/>
        <v>-6456</v>
      </c>
      <c r="F2543">
        <v>0</v>
      </c>
      <c r="G2543">
        <f t="shared" si="79"/>
        <v>9</v>
      </c>
    </row>
    <row r="2544" spans="3:7" x14ac:dyDescent="0.25">
      <c r="C2544" t="s">
        <v>67</v>
      </c>
      <c r="D2544">
        <v>-56</v>
      </c>
      <c r="E2544">
        <f t="shared" si="78"/>
        <v>-6512</v>
      </c>
      <c r="F2544">
        <v>0</v>
      </c>
      <c r="G2544">
        <f t="shared" si="79"/>
        <v>1</v>
      </c>
    </row>
    <row r="2545" spans="3:7" x14ac:dyDescent="0.25">
      <c r="C2545" t="s">
        <v>49</v>
      </c>
      <c r="D2545">
        <v>65</v>
      </c>
      <c r="E2545">
        <f t="shared" si="78"/>
        <v>-6447</v>
      </c>
      <c r="F2545">
        <v>0</v>
      </c>
      <c r="G2545">
        <f t="shared" si="79"/>
        <v>1</v>
      </c>
    </row>
    <row r="2546" spans="3:7" x14ac:dyDescent="0.25">
      <c r="C2546" t="s">
        <v>37</v>
      </c>
      <c r="D2546">
        <v>-43</v>
      </c>
      <c r="E2546">
        <f t="shared" si="78"/>
        <v>-6490</v>
      </c>
      <c r="F2546">
        <v>0</v>
      </c>
      <c r="G2546">
        <f t="shared" si="79"/>
        <v>0</v>
      </c>
    </row>
    <row r="2547" spans="3:7" x14ac:dyDescent="0.25">
      <c r="C2547" t="s">
        <v>189</v>
      </c>
      <c r="D2547">
        <v>90</v>
      </c>
      <c r="E2547">
        <f t="shared" si="78"/>
        <v>-6400</v>
      </c>
      <c r="F2547">
        <v>1</v>
      </c>
      <c r="G2547">
        <f t="shared" si="79"/>
        <v>0</v>
      </c>
    </row>
    <row r="2548" spans="3:7" x14ac:dyDescent="0.25">
      <c r="C2548" t="s">
        <v>83</v>
      </c>
      <c r="D2548">
        <v>89</v>
      </c>
      <c r="E2548">
        <f t="shared" si="78"/>
        <v>-6311</v>
      </c>
      <c r="F2548">
        <v>0</v>
      </c>
      <c r="G2548">
        <f t="shared" si="79"/>
        <v>0</v>
      </c>
    </row>
    <row r="2549" spans="3:7" x14ac:dyDescent="0.25">
      <c r="C2549" t="s">
        <v>84</v>
      </c>
      <c r="D2549">
        <v>-89</v>
      </c>
      <c r="E2549">
        <f t="shared" si="78"/>
        <v>-6400</v>
      </c>
      <c r="F2549">
        <v>1</v>
      </c>
      <c r="G2549">
        <f t="shared" si="79"/>
        <v>0</v>
      </c>
    </row>
    <row r="2550" spans="3:7" x14ac:dyDescent="0.25">
      <c r="C2550" t="s">
        <v>73</v>
      </c>
      <c r="D2550">
        <v>-5</v>
      </c>
      <c r="E2550">
        <f t="shared" si="78"/>
        <v>-6405</v>
      </c>
      <c r="F2550">
        <v>0</v>
      </c>
      <c r="G2550">
        <f t="shared" si="79"/>
        <v>0</v>
      </c>
    </row>
    <row r="2551" spans="3:7" x14ac:dyDescent="0.25">
      <c r="C2551" t="s">
        <v>67</v>
      </c>
      <c r="D2551">
        <v>-56</v>
      </c>
      <c r="E2551">
        <f t="shared" si="78"/>
        <v>-6461</v>
      </c>
      <c r="F2551">
        <v>0</v>
      </c>
      <c r="G2551">
        <f t="shared" si="79"/>
        <v>0</v>
      </c>
    </row>
    <row r="2552" spans="3:7" x14ac:dyDescent="0.25">
      <c r="C2552" t="s">
        <v>98</v>
      </c>
      <c r="D2552">
        <v>-7</v>
      </c>
      <c r="E2552">
        <f t="shared" si="78"/>
        <v>-6468</v>
      </c>
      <c r="F2552">
        <v>0</v>
      </c>
      <c r="G2552">
        <f t="shared" si="79"/>
        <v>0</v>
      </c>
    </row>
    <row r="2553" spans="3:7" x14ac:dyDescent="0.25">
      <c r="C2553" t="s">
        <v>601</v>
      </c>
      <c r="D2553">
        <v>-756</v>
      </c>
      <c r="E2553">
        <f t="shared" si="78"/>
        <v>-7224</v>
      </c>
      <c r="F2553">
        <v>0</v>
      </c>
      <c r="G2553">
        <f t="shared" si="79"/>
        <v>8</v>
      </c>
    </row>
    <row r="2554" spans="3:7" x14ac:dyDescent="0.25">
      <c r="C2554" t="s">
        <v>185</v>
      </c>
      <c r="D2554">
        <v>71</v>
      </c>
      <c r="E2554">
        <f t="shared" si="78"/>
        <v>-7153</v>
      </c>
      <c r="F2554">
        <v>0</v>
      </c>
      <c r="G2554">
        <f t="shared" si="79"/>
        <v>1</v>
      </c>
    </row>
    <row r="2555" spans="3:7" x14ac:dyDescent="0.25">
      <c r="C2555" t="s">
        <v>124</v>
      </c>
      <c r="D2555">
        <v>53</v>
      </c>
      <c r="E2555">
        <f t="shared" si="78"/>
        <v>-7100</v>
      </c>
      <c r="F2555">
        <v>1</v>
      </c>
      <c r="G2555">
        <f t="shared" si="79"/>
        <v>0</v>
      </c>
    </row>
    <row r="2556" spans="3:7" x14ac:dyDescent="0.25">
      <c r="C2556" t="s">
        <v>602</v>
      </c>
      <c r="D2556">
        <v>441</v>
      </c>
      <c r="E2556">
        <f t="shared" si="78"/>
        <v>-6659</v>
      </c>
      <c r="F2556">
        <v>0</v>
      </c>
      <c r="G2556">
        <f t="shared" si="79"/>
        <v>4</v>
      </c>
    </row>
    <row r="2557" spans="3:7" x14ac:dyDescent="0.25">
      <c r="C2557" t="s">
        <v>245</v>
      </c>
      <c r="D2557">
        <v>59</v>
      </c>
      <c r="E2557">
        <f t="shared" si="78"/>
        <v>-6600</v>
      </c>
      <c r="F2557">
        <v>1</v>
      </c>
      <c r="G2557">
        <f t="shared" si="79"/>
        <v>0</v>
      </c>
    </row>
    <row r="2558" spans="3:7" x14ac:dyDescent="0.25">
      <c r="C2558" t="s">
        <v>603</v>
      </c>
      <c r="D2558">
        <v>-114</v>
      </c>
      <c r="E2558">
        <f t="shared" si="78"/>
        <v>-6714</v>
      </c>
      <c r="F2558">
        <v>0</v>
      </c>
      <c r="G2558">
        <f t="shared" si="79"/>
        <v>1</v>
      </c>
    </row>
    <row r="2559" spans="3:7" x14ac:dyDescent="0.25">
      <c r="C2559" t="s">
        <v>229</v>
      </c>
      <c r="D2559">
        <v>-47</v>
      </c>
      <c r="E2559">
        <f t="shared" si="78"/>
        <v>-6761</v>
      </c>
      <c r="F2559">
        <v>0</v>
      </c>
      <c r="G2559">
        <f t="shared" si="79"/>
        <v>0</v>
      </c>
    </row>
    <row r="2560" spans="3:7" x14ac:dyDescent="0.25">
      <c r="C2560" t="s">
        <v>247</v>
      </c>
      <c r="D2560">
        <v>33</v>
      </c>
      <c r="E2560">
        <f t="shared" si="78"/>
        <v>-6728</v>
      </c>
      <c r="F2560">
        <v>0</v>
      </c>
      <c r="G2560">
        <f t="shared" si="79"/>
        <v>0</v>
      </c>
    </row>
    <row r="2561" spans="3:7" x14ac:dyDescent="0.25">
      <c r="C2561" t="s">
        <v>180</v>
      </c>
      <c r="D2561">
        <v>72</v>
      </c>
      <c r="E2561">
        <f t="shared" si="78"/>
        <v>-6656</v>
      </c>
      <c r="F2561">
        <v>0</v>
      </c>
      <c r="G2561">
        <f t="shared" si="79"/>
        <v>1</v>
      </c>
    </row>
    <row r="2562" spans="3:7" x14ac:dyDescent="0.25">
      <c r="C2562" t="s">
        <v>604</v>
      </c>
      <c r="D2562">
        <v>856</v>
      </c>
      <c r="E2562">
        <f t="shared" si="78"/>
        <v>-5800</v>
      </c>
      <c r="F2562">
        <v>1</v>
      </c>
      <c r="G2562">
        <f t="shared" si="79"/>
        <v>8</v>
      </c>
    </row>
    <row r="2563" spans="3:7" x14ac:dyDescent="0.25">
      <c r="C2563" t="s">
        <v>8</v>
      </c>
      <c r="D2563">
        <v>6</v>
      </c>
      <c r="E2563">
        <f t="shared" si="78"/>
        <v>-5794</v>
      </c>
      <c r="F2563">
        <v>0</v>
      </c>
      <c r="G2563">
        <f t="shared" si="79"/>
        <v>0</v>
      </c>
    </row>
    <row r="2564" spans="3:7" x14ac:dyDescent="0.25">
      <c r="C2564" t="s">
        <v>605</v>
      </c>
      <c r="D2564">
        <v>-320</v>
      </c>
      <c r="E2564">
        <f t="shared" ref="E2564:E2627" si="80">D2564+E2563</f>
        <v>-6114</v>
      </c>
      <c r="F2564">
        <v>0</v>
      </c>
      <c r="G2564">
        <f t="shared" ref="G2564:G2627" si="81">_xlfn.FLOOR.MATH((MAX(E2563,E2564)-1)/100)-_xlfn.FLOOR.MATH(MIN(E2563,E2564)/100)</f>
        <v>4</v>
      </c>
    </row>
    <row r="2565" spans="3:7" x14ac:dyDescent="0.25">
      <c r="C2565" t="s">
        <v>164</v>
      </c>
      <c r="D2565">
        <v>-86</v>
      </c>
      <c r="E2565">
        <f t="shared" si="80"/>
        <v>-6200</v>
      </c>
      <c r="F2565">
        <v>1</v>
      </c>
      <c r="G2565">
        <f t="shared" si="81"/>
        <v>0</v>
      </c>
    </row>
    <row r="2566" spans="3:7" x14ac:dyDescent="0.25">
      <c r="C2566" t="s">
        <v>606</v>
      </c>
      <c r="D2566">
        <v>-202</v>
      </c>
      <c r="E2566">
        <f t="shared" si="80"/>
        <v>-6402</v>
      </c>
      <c r="F2566">
        <v>0</v>
      </c>
      <c r="G2566">
        <f t="shared" si="81"/>
        <v>2</v>
      </c>
    </row>
    <row r="2567" spans="3:7" x14ac:dyDescent="0.25">
      <c r="C2567" t="s">
        <v>127</v>
      </c>
      <c r="D2567">
        <v>-62</v>
      </c>
      <c r="E2567">
        <f t="shared" si="80"/>
        <v>-6464</v>
      </c>
      <c r="F2567">
        <v>0</v>
      </c>
      <c r="G2567">
        <f t="shared" si="81"/>
        <v>0</v>
      </c>
    </row>
    <row r="2568" spans="3:7" x14ac:dyDescent="0.25">
      <c r="C2568" t="s">
        <v>34</v>
      </c>
      <c r="D2568">
        <v>-36</v>
      </c>
      <c r="E2568">
        <f t="shared" si="80"/>
        <v>-6500</v>
      </c>
      <c r="F2568">
        <v>1</v>
      </c>
      <c r="G2568">
        <f t="shared" si="81"/>
        <v>0</v>
      </c>
    </row>
    <row r="2569" spans="3:7" x14ac:dyDescent="0.25">
      <c r="C2569" t="s">
        <v>234</v>
      </c>
      <c r="D2569">
        <v>78</v>
      </c>
      <c r="E2569">
        <f t="shared" si="80"/>
        <v>-6422</v>
      </c>
      <c r="F2569">
        <v>0</v>
      </c>
      <c r="G2569">
        <f t="shared" si="81"/>
        <v>0</v>
      </c>
    </row>
    <row r="2570" spans="3:7" x14ac:dyDescent="0.25">
      <c r="C2570" t="s">
        <v>168</v>
      </c>
      <c r="D2570">
        <v>-78</v>
      </c>
      <c r="E2570">
        <f t="shared" si="80"/>
        <v>-6500</v>
      </c>
      <c r="F2570">
        <v>1</v>
      </c>
      <c r="G2570">
        <f t="shared" si="81"/>
        <v>0</v>
      </c>
    </row>
    <row r="2571" spans="3:7" x14ac:dyDescent="0.25">
      <c r="C2571" t="s">
        <v>140</v>
      </c>
      <c r="D2571">
        <v>23</v>
      </c>
      <c r="E2571">
        <f t="shared" si="80"/>
        <v>-6477</v>
      </c>
      <c r="F2571">
        <v>0</v>
      </c>
      <c r="G2571">
        <f t="shared" si="81"/>
        <v>0</v>
      </c>
    </row>
    <row r="2572" spans="3:7" x14ac:dyDescent="0.25">
      <c r="C2572" t="s">
        <v>607</v>
      </c>
      <c r="D2572">
        <v>-915</v>
      </c>
      <c r="E2572">
        <f t="shared" si="80"/>
        <v>-7392</v>
      </c>
      <c r="F2572">
        <v>0</v>
      </c>
      <c r="G2572">
        <f t="shared" si="81"/>
        <v>9</v>
      </c>
    </row>
    <row r="2573" spans="3:7" x14ac:dyDescent="0.25">
      <c r="C2573" t="s">
        <v>227</v>
      </c>
      <c r="D2573">
        <v>-91</v>
      </c>
      <c r="E2573">
        <f t="shared" si="80"/>
        <v>-7483</v>
      </c>
      <c r="F2573">
        <v>0</v>
      </c>
      <c r="G2573">
        <f t="shared" si="81"/>
        <v>1</v>
      </c>
    </row>
    <row r="2574" spans="3:7" x14ac:dyDescent="0.25">
      <c r="C2574" t="s">
        <v>115</v>
      </c>
      <c r="D2574">
        <v>-17</v>
      </c>
      <c r="E2574">
        <f t="shared" si="80"/>
        <v>-7500</v>
      </c>
      <c r="F2574">
        <v>1</v>
      </c>
      <c r="G2574">
        <f t="shared" si="81"/>
        <v>0</v>
      </c>
    </row>
    <row r="2575" spans="3:7" x14ac:dyDescent="0.25">
      <c r="C2575" t="s">
        <v>69</v>
      </c>
      <c r="D2575">
        <v>-70</v>
      </c>
      <c r="E2575">
        <f t="shared" si="80"/>
        <v>-7570</v>
      </c>
      <c r="F2575">
        <v>0</v>
      </c>
      <c r="G2575">
        <f t="shared" si="81"/>
        <v>0</v>
      </c>
    </row>
    <row r="2576" spans="3:7" x14ac:dyDescent="0.25">
      <c r="C2576" t="s">
        <v>212</v>
      </c>
      <c r="D2576">
        <v>11</v>
      </c>
      <c r="E2576">
        <f t="shared" si="80"/>
        <v>-7559</v>
      </c>
      <c r="F2576">
        <v>0</v>
      </c>
      <c r="G2576">
        <f t="shared" si="81"/>
        <v>0</v>
      </c>
    </row>
    <row r="2577" spans="3:7" x14ac:dyDescent="0.25">
      <c r="C2577" t="s">
        <v>245</v>
      </c>
      <c r="D2577">
        <v>59</v>
      </c>
      <c r="E2577">
        <f t="shared" si="80"/>
        <v>-7500</v>
      </c>
      <c r="F2577">
        <v>1</v>
      </c>
      <c r="G2577">
        <f t="shared" si="81"/>
        <v>0</v>
      </c>
    </row>
    <row r="2578" spans="3:7" x14ac:dyDescent="0.25">
      <c r="C2578" t="s">
        <v>135</v>
      </c>
      <c r="D2578">
        <v>-42</v>
      </c>
      <c r="E2578">
        <f t="shared" si="80"/>
        <v>-7542</v>
      </c>
      <c r="F2578">
        <v>0</v>
      </c>
      <c r="G2578">
        <f t="shared" si="81"/>
        <v>0</v>
      </c>
    </row>
    <row r="2579" spans="3:7" x14ac:dyDescent="0.25">
      <c r="C2579" t="s">
        <v>77</v>
      </c>
      <c r="D2579">
        <v>-51</v>
      </c>
      <c r="E2579">
        <f t="shared" si="80"/>
        <v>-7593</v>
      </c>
      <c r="F2579">
        <v>0</v>
      </c>
      <c r="G2579">
        <f t="shared" si="81"/>
        <v>0</v>
      </c>
    </row>
    <row r="2580" spans="3:7" x14ac:dyDescent="0.25">
      <c r="C2580" t="s">
        <v>79</v>
      </c>
      <c r="D2580">
        <v>17</v>
      </c>
      <c r="E2580">
        <f t="shared" si="80"/>
        <v>-7576</v>
      </c>
      <c r="F2580">
        <v>0</v>
      </c>
      <c r="G2580">
        <f t="shared" si="81"/>
        <v>0</v>
      </c>
    </row>
    <row r="2581" spans="3:7" x14ac:dyDescent="0.25">
      <c r="C2581" t="s">
        <v>31</v>
      </c>
      <c r="D2581">
        <v>-26</v>
      </c>
      <c r="E2581">
        <f t="shared" si="80"/>
        <v>-7602</v>
      </c>
      <c r="F2581">
        <v>0</v>
      </c>
      <c r="G2581">
        <f t="shared" si="81"/>
        <v>1</v>
      </c>
    </row>
    <row r="2582" spans="3:7" x14ac:dyDescent="0.25">
      <c r="C2582" t="s">
        <v>608</v>
      </c>
      <c r="D2582">
        <v>-798</v>
      </c>
      <c r="E2582">
        <f t="shared" si="80"/>
        <v>-8400</v>
      </c>
      <c r="F2582">
        <v>1</v>
      </c>
      <c r="G2582">
        <f t="shared" si="81"/>
        <v>7</v>
      </c>
    </row>
    <row r="2583" spans="3:7" x14ac:dyDescent="0.25">
      <c r="C2583" t="s">
        <v>41</v>
      </c>
      <c r="D2583">
        <v>49</v>
      </c>
      <c r="E2583">
        <f t="shared" si="80"/>
        <v>-8351</v>
      </c>
      <c r="F2583">
        <v>0</v>
      </c>
      <c r="G2583">
        <f t="shared" si="81"/>
        <v>0</v>
      </c>
    </row>
    <row r="2584" spans="3:7" x14ac:dyDescent="0.25">
      <c r="C2584" t="s">
        <v>609</v>
      </c>
      <c r="D2584">
        <v>997</v>
      </c>
      <c r="E2584">
        <f t="shared" si="80"/>
        <v>-7354</v>
      </c>
      <c r="F2584">
        <v>0</v>
      </c>
      <c r="G2584">
        <f t="shared" si="81"/>
        <v>10</v>
      </c>
    </row>
    <row r="2585" spans="3:7" x14ac:dyDescent="0.25">
      <c r="C2585" t="s">
        <v>68</v>
      </c>
      <c r="D2585">
        <v>87</v>
      </c>
      <c r="E2585">
        <f t="shared" si="80"/>
        <v>-7267</v>
      </c>
      <c r="F2585">
        <v>0</v>
      </c>
      <c r="G2585">
        <f t="shared" si="81"/>
        <v>1</v>
      </c>
    </row>
    <row r="2586" spans="3:7" x14ac:dyDescent="0.25">
      <c r="C2586" t="s">
        <v>40</v>
      </c>
      <c r="D2586">
        <v>28</v>
      </c>
      <c r="E2586">
        <f t="shared" si="80"/>
        <v>-7239</v>
      </c>
      <c r="F2586">
        <v>0</v>
      </c>
      <c r="G2586">
        <f t="shared" si="81"/>
        <v>0</v>
      </c>
    </row>
    <row r="2587" spans="3:7" x14ac:dyDescent="0.25">
      <c r="C2587" t="s">
        <v>172</v>
      </c>
      <c r="D2587">
        <v>-84</v>
      </c>
      <c r="E2587">
        <f t="shared" si="80"/>
        <v>-7323</v>
      </c>
      <c r="F2587">
        <v>0</v>
      </c>
      <c r="G2587">
        <f t="shared" si="81"/>
        <v>1</v>
      </c>
    </row>
    <row r="2588" spans="3:7" x14ac:dyDescent="0.25">
      <c r="C2588" t="s">
        <v>261</v>
      </c>
      <c r="D2588">
        <v>-10</v>
      </c>
      <c r="E2588">
        <f t="shared" si="80"/>
        <v>-7333</v>
      </c>
      <c r="F2588">
        <v>0</v>
      </c>
      <c r="G2588">
        <f t="shared" si="81"/>
        <v>0</v>
      </c>
    </row>
    <row r="2589" spans="3:7" x14ac:dyDescent="0.25">
      <c r="C2589" t="s">
        <v>1</v>
      </c>
      <c r="D2589">
        <v>-12</v>
      </c>
      <c r="E2589">
        <f t="shared" si="80"/>
        <v>-7345</v>
      </c>
      <c r="F2589">
        <v>0</v>
      </c>
      <c r="G2589">
        <f t="shared" si="81"/>
        <v>0</v>
      </c>
    </row>
    <row r="2590" spans="3:7" x14ac:dyDescent="0.25">
      <c r="C2590" t="s">
        <v>122</v>
      </c>
      <c r="D2590">
        <v>-55</v>
      </c>
      <c r="E2590">
        <f t="shared" si="80"/>
        <v>-7400</v>
      </c>
      <c r="F2590">
        <v>1</v>
      </c>
      <c r="G2590">
        <f t="shared" si="81"/>
        <v>0</v>
      </c>
    </row>
    <row r="2591" spans="3:7" x14ac:dyDescent="0.25">
      <c r="C2591" t="s">
        <v>314</v>
      </c>
      <c r="D2591">
        <v>-753</v>
      </c>
      <c r="E2591">
        <f t="shared" si="80"/>
        <v>-8153</v>
      </c>
      <c r="F2591">
        <v>0</v>
      </c>
      <c r="G2591">
        <f t="shared" si="81"/>
        <v>7</v>
      </c>
    </row>
    <row r="2592" spans="3:7" x14ac:dyDescent="0.25">
      <c r="C2592" t="s">
        <v>610</v>
      </c>
      <c r="D2592">
        <v>553</v>
      </c>
      <c r="E2592">
        <f t="shared" si="80"/>
        <v>-7600</v>
      </c>
      <c r="F2592">
        <v>1</v>
      </c>
      <c r="G2592">
        <f t="shared" si="81"/>
        <v>5</v>
      </c>
    </row>
    <row r="2593" spans="3:7" x14ac:dyDescent="0.25">
      <c r="C2593" t="s">
        <v>281</v>
      </c>
      <c r="D2593">
        <v>75</v>
      </c>
      <c r="E2593">
        <f t="shared" si="80"/>
        <v>-7525</v>
      </c>
      <c r="F2593">
        <v>0</v>
      </c>
      <c r="G2593">
        <f t="shared" si="81"/>
        <v>0</v>
      </c>
    </row>
    <row r="2594" spans="3:7" x14ac:dyDescent="0.25">
      <c r="C2594" t="s">
        <v>62</v>
      </c>
      <c r="D2594">
        <v>-69</v>
      </c>
      <c r="E2594">
        <f t="shared" si="80"/>
        <v>-7594</v>
      </c>
      <c r="F2594">
        <v>0</v>
      </c>
      <c r="G2594">
        <f t="shared" si="81"/>
        <v>0</v>
      </c>
    </row>
    <row r="2595" spans="3:7" x14ac:dyDescent="0.25">
      <c r="C2595" t="s">
        <v>611</v>
      </c>
      <c r="D2595">
        <v>649</v>
      </c>
      <c r="E2595">
        <f t="shared" si="80"/>
        <v>-6945</v>
      </c>
      <c r="F2595">
        <v>0</v>
      </c>
      <c r="G2595">
        <f t="shared" si="81"/>
        <v>6</v>
      </c>
    </row>
    <row r="2596" spans="3:7" x14ac:dyDescent="0.25">
      <c r="C2596" t="s">
        <v>122</v>
      </c>
      <c r="D2596">
        <v>-55</v>
      </c>
      <c r="E2596">
        <f t="shared" si="80"/>
        <v>-7000</v>
      </c>
      <c r="F2596">
        <v>1</v>
      </c>
      <c r="G2596">
        <f t="shared" si="81"/>
        <v>0</v>
      </c>
    </row>
    <row r="2597" spans="3:7" x14ac:dyDescent="0.25">
      <c r="C2597" t="s">
        <v>103</v>
      </c>
      <c r="D2597">
        <v>79</v>
      </c>
      <c r="E2597">
        <f t="shared" si="80"/>
        <v>-6921</v>
      </c>
      <c r="F2597">
        <v>0</v>
      </c>
      <c r="G2597">
        <f t="shared" si="81"/>
        <v>0</v>
      </c>
    </row>
    <row r="2598" spans="3:7" x14ac:dyDescent="0.25">
      <c r="C2598" t="s">
        <v>215</v>
      </c>
      <c r="D2598">
        <v>21</v>
      </c>
      <c r="E2598">
        <f t="shared" si="80"/>
        <v>-6900</v>
      </c>
      <c r="F2598">
        <v>1</v>
      </c>
      <c r="G2598">
        <f t="shared" si="81"/>
        <v>0</v>
      </c>
    </row>
    <row r="2599" spans="3:7" x14ac:dyDescent="0.25">
      <c r="C2599" t="s">
        <v>218</v>
      </c>
      <c r="D2599">
        <v>-57</v>
      </c>
      <c r="E2599">
        <f t="shared" si="80"/>
        <v>-6957</v>
      </c>
      <c r="F2599">
        <v>0</v>
      </c>
      <c r="G2599">
        <f t="shared" si="81"/>
        <v>0</v>
      </c>
    </row>
    <row r="2600" spans="3:7" x14ac:dyDescent="0.25">
      <c r="C2600" t="s">
        <v>4</v>
      </c>
      <c r="D2600">
        <v>41</v>
      </c>
      <c r="E2600">
        <f t="shared" si="80"/>
        <v>-6916</v>
      </c>
      <c r="F2600">
        <v>0</v>
      </c>
      <c r="G2600">
        <f t="shared" si="81"/>
        <v>0</v>
      </c>
    </row>
    <row r="2601" spans="3:7" x14ac:dyDescent="0.25">
      <c r="C2601" t="s">
        <v>172</v>
      </c>
      <c r="D2601">
        <v>-84</v>
      </c>
      <c r="E2601">
        <f t="shared" si="80"/>
        <v>-7000</v>
      </c>
      <c r="F2601">
        <v>1</v>
      </c>
      <c r="G2601">
        <f t="shared" si="81"/>
        <v>0</v>
      </c>
    </row>
    <row r="2602" spans="3:7" x14ac:dyDescent="0.25">
      <c r="C2602" t="s">
        <v>14</v>
      </c>
      <c r="D2602">
        <v>38</v>
      </c>
      <c r="E2602">
        <f t="shared" si="80"/>
        <v>-6962</v>
      </c>
      <c r="F2602">
        <v>0</v>
      </c>
      <c r="G2602">
        <f t="shared" si="81"/>
        <v>0</v>
      </c>
    </row>
    <row r="2603" spans="3:7" x14ac:dyDescent="0.25">
      <c r="C2603" t="s">
        <v>219</v>
      </c>
      <c r="D2603">
        <v>18</v>
      </c>
      <c r="E2603">
        <f t="shared" si="80"/>
        <v>-6944</v>
      </c>
      <c r="F2603">
        <v>0</v>
      </c>
      <c r="G2603">
        <f t="shared" si="81"/>
        <v>0</v>
      </c>
    </row>
    <row r="2604" spans="3:7" x14ac:dyDescent="0.25">
      <c r="C2604" t="s">
        <v>200</v>
      </c>
      <c r="D2604">
        <v>434</v>
      </c>
      <c r="E2604">
        <f t="shared" si="80"/>
        <v>-6510</v>
      </c>
      <c r="F2604">
        <v>0</v>
      </c>
      <c r="G2604">
        <f t="shared" si="81"/>
        <v>4</v>
      </c>
    </row>
    <row r="2605" spans="3:7" x14ac:dyDescent="0.25">
      <c r="C2605" t="s">
        <v>208</v>
      </c>
      <c r="D2605">
        <v>-190</v>
      </c>
      <c r="E2605">
        <f t="shared" si="80"/>
        <v>-6700</v>
      </c>
      <c r="F2605">
        <v>1</v>
      </c>
      <c r="G2605">
        <f t="shared" si="81"/>
        <v>1</v>
      </c>
    </row>
    <row r="2606" spans="3:7" x14ac:dyDescent="0.25">
      <c r="C2606" t="s">
        <v>4</v>
      </c>
      <c r="D2606">
        <v>41</v>
      </c>
      <c r="E2606">
        <f t="shared" si="80"/>
        <v>-6659</v>
      </c>
      <c r="F2606">
        <v>0</v>
      </c>
      <c r="G2606">
        <f t="shared" si="81"/>
        <v>0</v>
      </c>
    </row>
    <row r="2607" spans="3:7" x14ac:dyDescent="0.25">
      <c r="C2607" t="s">
        <v>63</v>
      </c>
      <c r="D2607">
        <v>-41</v>
      </c>
      <c r="E2607">
        <f t="shared" si="80"/>
        <v>-6700</v>
      </c>
      <c r="F2607">
        <v>1</v>
      </c>
      <c r="G2607">
        <f t="shared" si="81"/>
        <v>0</v>
      </c>
    </row>
    <row r="2608" spans="3:7" x14ac:dyDescent="0.25">
      <c r="C2608" t="s">
        <v>528</v>
      </c>
      <c r="D2608">
        <v>-140</v>
      </c>
      <c r="E2608">
        <f t="shared" si="80"/>
        <v>-6840</v>
      </c>
      <c r="F2608">
        <v>0</v>
      </c>
      <c r="G2608">
        <f t="shared" si="81"/>
        <v>1</v>
      </c>
    </row>
    <row r="2609" spans="3:7" x14ac:dyDescent="0.25">
      <c r="C2609" t="s">
        <v>281</v>
      </c>
      <c r="D2609">
        <v>75</v>
      </c>
      <c r="E2609">
        <f t="shared" si="80"/>
        <v>-6765</v>
      </c>
      <c r="F2609">
        <v>0</v>
      </c>
      <c r="G2609">
        <f t="shared" si="81"/>
        <v>1</v>
      </c>
    </row>
    <row r="2610" spans="3:7" x14ac:dyDescent="0.25">
      <c r="C2610" t="s">
        <v>49</v>
      </c>
      <c r="D2610">
        <v>65</v>
      </c>
      <c r="E2610">
        <f t="shared" si="80"/>
        <v>-6700</v>
      </c>
      <c r="F2610">
        <v>1</v>
      </c>
      <c r="G2610">
        <f t="shared" si="81"/>
        <v>0</v>
      </c>
    </row>
    <row r="2611" spans="3:7" x14ac:dyDescent="0.25">
      <c r="C2611" t="s">
        <v>9</v>
      </c>
      <c r="D2611">
        <v>50</v>
      </c>
      <c r="E2611">
        <f t="shared" si="80"/>
        <v>-6650</v>
      </c>
      <c r="F2611">
        <v>0</v>
      </c>
      <c r="G2611">
        <f t="shared" si="81"/>
        <v>0</v>
      </c>
    </row>
    <row r="2612" spans="3:7" x14ac:dyDescent="0.25">
      <c r="C2612" t="s">
        <v>202</v>
      </c>
      <c r="D2612">
        <v>-50</v>
      </c>
      <c r="E2612">
        <f t="shared" si="80"/>
        <v>-6700</v>
      </c>
      <c r="F2612">
        <v>1</v>
      </c>
      <c r="G2612">
        <f t="shared" si="81"/>
        <v>0</v>
      </c>
    </row>
    <row r="2613" spans="3:7" x14ac:dyDescent="0.25">
      <c r="C2613" t="s">
        <v>185</v>
      </c>
      <c r="D2613">
        <v>71</v>
      </c>
      <c r="E2613">
        <f t="shared" si="80"/>
        <v>-6629</v>
      </c>
      <c r="F2613">
        <v>0</v>
      </c>
      <c r="G2613">
        <f t="shared" si="81"/>
        <v>0</v>
      </c>
    </row>
    <row r="2614" spans="3:7" x14ac:dyDescent="0.25">
      <c r="C2614" t="s">
        <v>245</v>
      </c>
      <c r="D2614">
        <v>59</v>
      </c>
      <c r="E2614">
        <f t="shared" si="80"/>
        <v>-6570</v>
      </c>
      <c r="F2614">
        <v>0</v>
      </c>
      <c r="G2614">
        <f t="shared" si="81"/>
        <v>1</v>
      </c>
    </row>
    <row r="2615" spans="3:7" x14ac:dyDescent="0.25">
      <c r="C2615" t="s">
        <v>612</v>
      </c>
      <c r="D2615">
        <v>-619</v>
      </c>
      <c r="E2615">
        <f t="shared" si="80"/>
        <v>-7189</v>
      </c>
      <c r="F2615">
        <v>0</v>
      </c>
      <c r="G2615">
        <f t="shared" si="81"/>
        <v>6</v>
      </c>
    </row>
    <row r="2616" spans="3:7" x14ac:dyDescent="0.25">
      <c r="C2616" t="s">
        <v>29</v>
      </c>
      <c r="D2616">
        <v>43</v>
      </c>
      <c r="E2616">
        <f t="shared" si="80"/>
        <v>-7146</v>
      </c>
      <c r="F2616">
        <v>0</v>
      </c>
      <c r="G2616">
        <f t="shared" si="81"/>
        <v>0</v>
      </c>
    </row>
    <row r="2617" spans="3:7" x14ac:dyDescent="0.25">
      <c r="C2617" t="s">
        <v>86</v>
      </c>
      <c r="D2617">
        <v>94</v>
      </c>
      <c r="E2617">
        <f t="shared" si="80"/>
        <v>-7052</v>
      </c>
      <c r="F2617">
        <v>0</v>
      </c>
      <c r="G2617">
        <f t="shared" si="81"/>
        <v>1</v>
      </c>
    </row>
    <row r="2618" spans="3:7" x14ac:dyDescent="0.25">
      <c r="C2618" t="s">
        <v>37</v>
      </c>
      <c r="D2618">
        <v>-43</v>
      </c>
      <c r="E2618">
        <f t="shared" si="80"/>
        <v>-7095</v>
      </c>
      <c r="F2618">
        <v>0</v>
      </c>
      <c r="G2618">
        <f t="shared" si="81"/>
        <v>0</v>
      </c>
    </row>
    <row r="2619" spans="3:7" x14ac:dyDescent="0.25">
      <c r="C2619" t="s">
        <v>51</v>
      </c>
      <c r="D2619">
        <v>-95</v>
      </c>
      <c r="E2619">
        <f t="shared" si="80"/>
        <v>-7190</v>
      </c>
      <c r="F2619">
        <v>0</v>
      </c>
      <c r="G2619">
        <f t="shared" si="81"/>
        <v>1</v>
      </c>
    </row>
    <row r="2620" spans="3:7" x14ac:dyDescent="0.25">
      <c r="C2620" t="s">
        <v>286</v>
      </c>
      <c r="D2620">
        <v>3</v>
      </c>
      <c r="E2620">
        <f t="shared" si="80"/>
        <v>-7187</v>
      </c>
      <c r="F2620">
        <v>0</v>
      </c>
      <c r="G2620">
        <f t="shared" si="81"/>
        <v>0</v>
      </c>
    </row>
    <row r="2621" spans="3:7" x14ac:dyDescent="0.25">
      <c r="C2621" t="s">
        <v>613</v>
      </c>
      <c r="D2621">
        <v>248</v>
      </c>
      <c r="E2621">
        <f t="shared" si="80"/>
        <v>-6939</v>
      </c>
      <c r="F2621">
        <v>0</v>
      </c>
      <c r="G2621">
        <f t="shared" si="81"/>
        <v>2</v>
      </c>
    </row>
    <row r="2622" spans="3:7" x14ac:dyDescent="0.25">
      <c r="C2622" t="s">
        <v>16</v>
      </c>
      <c r="D2622">
        <v>39</v>
      </c>
      <c r="E2622">
        <f t="shared" si="80"/>
        <v>-6900</v>
      </c>
      <c r="F2622">
        <v>1</v>
      </c>
      <c r="G2622">
        <f t="shared" si="81"/>
        <v>0</v>
      </c>
    </row>
    <row r="2623" spans="3:7" x14ac:dyDescent="0.25">
      <c r="C2623" t="s">
        <v>14</v>
      </c>
      <c r="D2623">
        <v>38</v>
      </c>
      <c r="E2623">
        <f t="shared" si="80"/>
        <v>-6862</v>
      </c>
      <c r="F2623">
        <v>0</v>
      </c>
      <c r="G2623">
        <f t="shared" si="81"/>
        <v>0</v>
      </c>
    </row>
    <row r="2624" spans="3:7" x14ac:dyDescent="0.25">
      <c r="C2624" t="s">
        <v>12</v>
      </c>
      <c r="D2624">
        <v>-33</v>
      </c>
      <c r="E2624">
        <f t="shared" si="80"/>
        <v>-6895</v>
      </c>
      <c r="F2624">
        <v>0</v>
      </c>
      <c r="G2624">
        <f t="shared" si="81"/>
        <v>0</v>
      </c>
    </row>
    <row r="2625" spans="3:7" x14ac:dyDescent="0.25">
      <c r="C2625" t="s">
        <v>211</v>
      </c>
      <c r="D2625">
        <v>95</v>
      </c>
      <c r="E2625">
        <f t="shared" si="80"/>
        <v>-6800</v>
      </c>
      <c r="F2625">
        <v>1</v>
      </c>
      <c r="G2625">
        <f t="shared" si="81"/>
        <v>0</v>
      </c>
    </row>
    <row r="2626" spans="3:7" x14ac:dyDescent="0.25">
      <c r="C2626" t="s">
        <v>139</v>
      </c>
      <c r="D2626">
        <v>-90</v>
      </c>
      <c r="E2626">
        <f t="shared" si="80"/>
        <v>-6890</v>
      </c>
      <c r="F2626">
        <v>0</v>
      </c>
      <c r="G2626">
        <f t="shared" si="81"/>
        <v>0</v>
      </c>
    </row>
    <row r="2627" spans="3:7" x14ac:dyDescent="0.25">
      <c r="C2627" t="s">
        <v>20</v>
      </c>
      <c r="D2627">
        <v>20</v>
      </c>
      <c r="E2627">
        <f t="shared" si="80"/>
        <v>-6870</v>
      </c>
      <c r="F2627">
        <v>0</v>
      </c>
      <c r="G2627">
        <f t="shared" si="81"/>
        <v>0</v>
      </c>
    </row>
    <row r="2628" spans="3:7" x14ac:dyDescent="0.25">
      <c r="C2628" t="s">
        <v>26</v>
      </c>
      <c r="D2628">
        <v>-30</v>
      </c>
      <c r="E2628">
        <f t="shared" ref="E2628:E2691" si="82">D2628+E2627</f>
        <v>-6900</v>
      </c>
      <c r="F2628">
        <v>1</v>
      </c>
      <c r="G2628">
        <f t="shared" ref="G2628:G2691" si="83">_xlfn.FLOOR.MATH((MAX(E2627,E2628)-1)/100)-_xlfn.FLOOR.MATH(MIN(E2627,E2628)/100)</f>
        <v>0</v>
      </c>
    </row>
    <row r="2629" spans="3:7" x14ac:dyDescent="0.25">
      <c r="C2629" t="s">
        <v>614</v>
      </c>
      <c r="D2629">
        <v>404</v>
      </c>
      <c r="E2629">
        <f t="shared" si="82"/>
        <v>-6496</v>
      </c>
      <c r="F2629">
        <v>0</v>
      </c>
      <c r="G2629">
        <f t="shared" si="83"/>
        <v>4</v>
      </c>
    </row>
    <row r="2630" spans="3:7" x14ac:dyDescent="0.25">
      <c r="C2630" t="s">
        <v>223</v>
      </c>
      <c r="D2630">
        <v>96</v>
      </c>
      <c r="E2630">
        <f t="shared" si="82"/>
        <v>-6400</v>
      </c>
      <c r="F2630">
        <v>1</v>
      </c>
      <c r="G2630">
        <f t="shared" si="83"/>
        <v>0</v>
      </c>
    </row>
    <row r="2631" spans="3:7" x14ac:dyDescent="0.25">
      <c r="C2631" t="s">
        <v>154</v>
      </c>
      <c r="D2631">
        <v>-59</v>
      </c>
      <c r="E2631">
        <f t="shared" si="82"/>
        <v>-6459</v>
      </c>
      <c r="F2631">
        <v>0</v>
      </c>
      <c r="G2631">
        <f t="shared" si="83"/>
        <v>0</v>
      </c>
    </row>
    <row r="2632" spans="3:7" x14ac:dyDescent="0.25">
      <c r="C2632" t="s">
        <v>1</v>
      </c>
      <c r="D2632">
        <v>-12</v>
      </c>
      <c r="E2632">
        <f t="shared" si="82"/>
        <v>-6471</v>
      </c>
      <c r="F2632">
        <v>0</v>
      </c>
      <c r="G2632">
        <f t="shared" si="83"/>
        <v>0</v>
      </c>
    </row>
    <row r="2633" spans="3:7" x14ac:dyDescent="0.25">
      <c r="C2633" t="s">
        <v>615</v>
      </c>
      <c r="D2633">
        <v>-629</v>
      </c>
      <c r="E2633">
        <f t="shared" si="82"/>
        <v>-7100</v>
      </c>
      <c r="F2633">
        <v>1</v>
      </c>
      <c r="G2633">
        <f t="shared" si="83"/>
        <v>6</v>
      </c>
    </row>
    <row r="2634" spans="3:7" x14ac:dyDescent="0.25">
      <c r="C2634" t="s">
        <v>183</v>
      </c>
      <c r="D2634">
        <v>-48</v>
      </c>
      <c r="E2634">
        <f t="shared" si="82"/>
        <v>-7148</v>
      </c>
      <c r="F2634">
        <v>0</v>
      </c>
      <c r="G2634">
        <f t="shared" si="83"/>
        <v>0</v>
      </c>
    </row>
    <row r="2635" spans="3:7" x14ac:dyDescent="0.25">
      <c r="C2635" t="s">
        <v>616</v>
      </c>
      <c r="D2635">
        <v>-854</v>
      </c>
      <c r="E2635">
        <f t="shared" si="82"/>
        <v>-8002</v>
      </c>
      <c r="F2635">
        <v>0</v>
      </c>
      <c r="G2635">
        <f t="shared" si="83"/>
        <v>9</v>
      </c>
    </row>
    <row r="2636" spans="3:7" x14ac:dyDescent="0.25">
      <c r="C2636" t="s">
        <v>163</v>
      </c>
      <c r="D2636">
        <v>97</v>
      </c>
      <c r="E2636">
        <f t="shared" si="82"/>
        <v>-7905</v>
      </c>
      <c r="F2636">
        <v>0</v>
      </c>
      <c r="G2636">
        <f t="shared" si="83"/>
        <v>1</v>
      </c>
    </row>
    <row r="2637" spans="3:7" x14ac:dyDescent="0.25">
      <c r="C2637" t="s">
        <v>132</v>
      </c>
      <c r="D2637">
        <v>54</v>
      </c>
      <c r="E2637">
        <f t="shared" si="82"/>
        <v>-7851</v>
      </c>
      <c r="F2637">
        <v>0</v>
      </c>
      <c r="G2637">
        <f t="shared" si="83"/>
        <v>1</v>
      </c>
    </row>
    <row r="2638" spans="3:7" x14ac:dyDescent="0.25">
      <c r="C2638" t="s">
        <v>53</v>
      </c>
      <c r="D2638">
        <v>-46</v>
      </c>
      <c r="E2638">
        <f t="shared" si="82"/>
        <v>-7897</v>
      </c>
      <c r="F2638">
        <v>0</v>
      </c>
      <c r="G2638">
        <f t="shared" si="83"/>
        <v>0</v>
      </c>
    </row>
    <row r="2639" spans="3:7" x14ac:dyDescent="0.25">
      <c r="C2639" t="s">
        <v>163</v>
      </c>
      <c r="D2639">
        <v>97</v>
      </c>
      <c r="E2639">
        <f t="shared" si="82"/>
        <v>-7800</v>
      </c>
      <c r="F2639">
        <v>1</v>
      </c>
      <c r="G2639">
        <f t="shared" si="83"/>
        <v>0</v>
      </c>
    </row>
    <row r="2640" spans="3:7" x14ac:dyDescent="0.25">
      <c r="C2640" t="s">
        <v>36</v>
      </c>
      <c r="D2640">
        <v>-39</v>
      </c>
      <c r="E2640">
        <f t="shared" si="82"/>
        <v>-7839</v>
      </c>
      <c r="F2640">
        <v>0</v>
      </c>
      <c r="G2640">
        <f t="shared" si="83"/>
        <v>0</v>
      </c>
    </row>
    <row r="2641" spans="3:7" x14ac:dyDescent="0.25">
      <c r="C2641" t="s">
        <v>139</v>
      </c>
      <c r="D2641">
        <v>-90</v>
      </c>
      <c r="E2641">
        <f t="shared" si="82"/>
        <v>-7929</v>
      </c>
      <c r="F2641">
        <v>0</v>
      </c>
      <c r="G2641">
        <f t="shared" si="83"/>
        <v>1</v>
      </c>
    </row>
    <row r="2642" spans="3:7" x14ac:dyDescent="0.25">
      <c r="C2642" t="s">
        <v>8</v>
      </c>
      <c r="D2642">
        <v>6</v>
      </c>
      <c r="E2642">
        <f t="shared" si="82"/>
        <v>-7923</v>
      </c>
      <c r="F2642">
        <v>0</v>
      </c>
      <c r="G2642">
        <f t="shared" si="83"/>
        <v>0</v>
      </c>
    </row>
    <row r="2643" spans="3:7" x14ac:dyDescent="0.25">
      <c r="C2643" t="s">
        <v>184</v>
      </c>
      <c r="D2643">
        <v>-77</v>
      </c>
      <c r="E2643">
        <f t="shared" si="82"/>
        <v>-8000</v>
      </c>
      <c r="F2643">
        <v>1</v>
      </c>
      <c r="G2643">
        <f t="shared" si="83"/>
        <v>0</v>
      </c>
    </row>
    <row r="2644" spans="3:7" x14ac:dyDescent="0.25">
      <c r="C2644" t="s">
        <v>178</v>
      </c>
      <c r="D2644">
        <v>2</v>
      </c>
      <c r="E2644">
        <f t="shared" si="82"/>
        <v>-7998</v>
      </c>
      <c r="F2644">
        <v>0</v>
      </c>
      <c r="G2644">
        <f t="shared" si="83"/>
        <v>0</v>
      </c>
    </row>
    <row r="2645" spans="3:7" x14ac:dyDescent="0.25">
      <c r="C2645" t="s">
        <v>212</v>
      </c>
      <c r="D2645">
        <v>11</v>
      </c>
      <c r="E2645">
        <f t="shared" si="82"/>
        <v>-7987</v>
      </c>
      <c r="F2645">
        <v>0</v>
      </c>
      <c r="G2645">
        <f t="shared" si="83"/>
        <v>0</v>
      </c>
    </row>
    <row r="2646" spans="3:7" x14ac:dyDescent="0.25">
      <c r="C2646" t="s">
        <v>16</v>
      </c>
      <c r="D2646">
        <v>39</v>
      </c>
      <c r="E2646">
        <f t="shared" si="82"/>
        <v>-7948</v>
      </c>
      <c r="F2646">
        <v>0</v>
      </c>
      <c r="G2646">
        <f t="shared" si="83"/>
        <v>0</v>
      </c>
    </row>
    <row r="2647" spans="3:7" x14ac:dyDescent="0.25">
      <c r="C2647" t="s">
        <v>617</v>
      </c>
      <c r="D2647">
        <v>-287</v>
      </c>
      <c r="E2647">
        <f t="shared" si="82"/>
        <v>-8235</v>
      </c>
      <c r="F2647">
        <v>0</v>
      </c>
      <c r="G2647">
        <f t="shared" si="83"/>
        <v>3</v>
      </c>
    </row>
    <row r="2648" spans="3:7" x14ac:dyDescent="0.25">
      <c r="C2648" t="s">
        <v>320</v>
      </c>
      <c r="D2648">
        <v>735</v>
      </c>
      <c r="E2648">
        <f t="shared" si="82"/>
        <v>-7500</v>
      </c>
      <c r="F2648">
        <v>1</v>
      </c>
      <c r="G2648">
        <f t="shared" si="83"/>
        <v>7</v>
      </c>
    </row>
    <row r="2649" spans="3:7" x14ac:dyDescent="0.25">
      <c r="C2649" t="s">
        <v>87</v>
      </c>
      <c r="D2649">
        <v>99</v>
      </c>
      <c r="E2649">
        <f t="shared" si="82"/>
        <v>-7401</v>
      </c>
      <c r="F2649">
        <v>0</v>
      </c>
      <c r="G2649">
        <f t="shared" si="83"/>
        <v>0</v>
      </c>
    </row>
    <row r="2650" spans="3:7" x14ac:dyDescent="0.25">
      <c r="C2650" t="s">
        <v>94</v>
      </c>
      <c r="D2650">
        <v>76</v>
      </c>
      <c r="E2650">
        <f t="shared" si="82"/>
        <v>-7325</v>
      </c>
      <c r="F2650">
        <v>0</v>
      </c>
      <c r="G2650">
        <f t="shared" si="83"/>
        <v>1</v>
      </c>
    </row>
    <row r="2651" spans="3:7" x14ac:dyDescent="0.25">
      <c r="C2651" t="s">
        <v>618</v>
      </c>
      <c r="D2651">
        <v>925</v>
      </c>
      <c r="E2651">
        <f t="shared" si="82"/>
        <v>-6400</v>
      </c>
      <c r="F2651">
        <v>1</v>
      </c>
      <c r="G2651">
        <f t="shared" si="83"/>
        <v>9</v>
      </c>
    </row>
    <row r="2652" spans="3:7" x14ac:dyDescent="0.25">
      <c r="C2652" t="s">
        <v>496</v>
      </c>
      <c r="D2652">
        <v>665</v>
      </c>
      <c r="E2652">
        <f t="shared" si="82"/>
        <v>-5735</v>
      </c>
      <c r="F2652">
        <v>0</v>
      </c>
      <c r="G2652">
        <f t="shared" si="83"/>
        <v>6</v>
      </c>
    </row>
    <row r="2653" spans="3:7" x14ac:dyDescent="0.25">
      <c r="C2653" t="s">
        <v>70</v>
      </c>
      <c r="D2653">
        <v>35</v>
      </c>
      <c r="E2653">
        <f t="shared" si="82"/>
        <v>-5700</v>
      </c>
      <c r="F2653">
        <v>1</v>
      </c>
      <c r="G2653">
        <f t="shared" si="83"/>
        <v>0</v>
      </c>
    </row>
    <row r="2654" spans="3:7" x14ac:dyDescent="0.25">
      <c r="C2654" t="s">
        <v>337</v>
      </c>
      <c r="D2654">
        <v>150</v>
      </c>
      <c r="E2654">
        <f t="shared" si="82"/>
        <v>-5550</v>
      </c>
      <c r="F2654">
        <v>0</v>
      </c>
      <c r="G2654">
        <f t="shared" si="83"/>
        <v>1</v>
      </c>
    </row>
    <row r="2655" spans="3:7" x14ac:dyDescent="0.25">
      <c r="C2655" t="s">
        <v>286</v>
      </c>
      <c r="D2655">
        <v>3</v>
      </c>
      <c r="E2655">
        <f t="shared" si="82"/>
        <v>-5547</v>
      </c>
      <c r="F2655">
        <v>0</v>
      </c>
      <c r="G2655">
        <f t="shared" si="83"/>
        <v>0</v>
      </c>
    </row>
    <row r="2656" spans="3:7" x14ac:dyDescent="0.25">
      <c r="C2656" t="s">
        <v>203</v>
      </c>
      <c r="D2656">
        <v>47</v>
      </c>
      <c r="E2656">
        <f t="shared" si="82"/>
        <v>-5500</v>
      </c>
      <c r="F2656">
        <v>1</v>
      </c>
      <c r="G2656">
        <f t="shared" si="83"/>
        <v>0</v>
      </c>
    </row>
    <row r="2657" spans="3:7" x14ac:dyDescent="0.25">
      <c r="C2657" t="s">
        <v>79</v>
      </c>
      <c r="D2657">
        <v>17</v>
      </c>
      <c r="E2657">
        <f t="shared" si="82"/>
        <v>-5483</v>
      </c>
      <c r="F2657">
        <v>0</v>
      </c>
      <c r="G2657">
        <f t="shared" si="83"/>
        <v>0</v>
      </c>
    </row>
    <row r="2658" spans="3:7" x14ac:dyDescent="0.25">
      <c r="C2658" t="s">
        <v>42</v>
      </c>
      <c r="D2658">
        <v>83</v>
      </c>
      <c r="E2658">
        <f t="shared" si="82"/>
        <v>-5400</v>
      </c>
      <c r="F2658">
        <v>1</v>
      </c>
      <c r="G2658">
        <f t="shared" si="83"/>
        <v>0</v>
      </c>
    </row>
    <row r="2659" spans="3:7" x14ac:dyDescent="0.25">
      <c r="C2659" t="s">
        <v>619</v>
      </c>
      <c r="D2659">
        <v>469</v>
      </c>
      <c r="E2659">
        <f t="shared" si="82"/>
        <v>-4931</v>
      </c>
      <c r="F2659">
        <v>0</v>
      </c>
      <c r="G2659">
        <f t="shared" si="83"/>
        <v>4</v>
      </c>
    </row>
    <row r="2660" spans="3:7" x14ac:dyDescent="0.25">
      <c r="C2660" t="s">
        <v>262</v>
      </c>
      <c r="D2660">
        <v>34</v>
      </c>
      <c r="E2660">
        <f t="shared" si="82"/>
        <v>-4897</v>
      </c>
      <c r="F2660">
        <v>0</v>
      </c>
      <c r="G2660">
        <f t="shared" si="83"/>
        <v>1</v>
      </c>
    </row>
    <row r="2661" spans="3:7" x14ac:dyDescent="0.25">
      <c r="C2661" t="s">
        <v>163</v>
      </c>
      <c r="D2661">
        <v>97</v>
      </c>
      <c r="E2661">
        <f t="shared" si="82"/>
        <v>-4800</v>
      </c>
      <c r="F2661">
        <v>1</v>
      </c>
      <c r="G2661">
        <f t="shared" si="83"/>
        <v>0</v>
      </c>
    </row>
    <row r="2662" spans="3:7" x14ac:dyDescent="0.25">
      <c r="C2662" t="s">
        <v>178</v>
      </c>
      <c r="D2662">
        <v>2</v>
      </c>
      <c r="E2662">
        <f t="shared" si="82"/>
        <v>-4798</v>
      </c>
      <c r="F2662">
        <v>0</v>
      </c>
      <c r="G2662">
        <f t="shared" si="83"/>
        <v>0</v>
      </c>
    </row>
    <row r="2663" spans="3:7" x14ac:dyDescent="0.25">
      <c r="C2663" t="s">
        <v>161</v>
      </c>
      <c r="D2663">
        <v>98</v>
      </c>
      <c r="E2663">
        <f t="shared" si="82"/>
        <v>-4700</v>
      </c>
      <c r="F2663">
        <v>1</v>
      </c>
      <c r="G2663">
        <f t="shared" si="83"/>
        <v>0</v>
      </c>
    </row>
    <row r="2664" spans="3:7" x14ac:dyDescent="0.25">
      <c r="C2664" t="s">
        <v>36</v>
      </c>
      <c r="D2664">
        <v>-39</v>
      </c>
      <c r="E2664">
        <f t="shared" si="82"/>
        <v>-4739</v>
      </c>
      <c r="F2664">
        <v>0</v>
      </c>
      <c r="G2664">
        <f t="shared" si="83"/>
        <v>0</v>
      </c>
    </row>
    <row r="2665" spans="3:7" x14ac:dyDescent="0.25">
      <c r="C2665" t="s">
        <v>62</v>
      </c>
      <c r="D2665">
        <v>-69</v>
      </c>
      <c r="E2665">
        <f t="shared" si="82"/>
        <v>-4808</v>
      </c>
      <c r="F2665">
        <v>0</v>
      </c>
      <c r="G2665">
        <f t="shared" si="83"/>
        <v>1</v>
      </c>
    </row>
    <row r="2666" spans="3:7" x14ac:dyDescent="0.25">
      <c r="C2666" t="s">
        <v>264</v>
      </c>
      <c r="D2666">
        <v>8</v>
      </c>
      <c r="E2666">
        <f t="shared" si="82"/>
        <v>-4800</v>
      </c>
      <c r="F2666">
        <v>1</v>
      </c>
      <c r="G2666">
        <f t="shared" si="83"/>
        <v>0</v>
      </c>
    </row>
    <row r="2667" spans="3:7" x14ac:dyDescent="0.25">
      <c r="C2667" t="s">
        <v>333</v>
      </c>
      <c r="D2667">
        <v>-399</v>
      </c>
      <c r="E2667">
        <f t="shared" si="82"/>
        <v>-5199</v>
      </c>
      <c r="F2667">
        <v>0</v>
      </c>
      <c r="G2667">
        <f t="shared" si="83"/>
        <v>3</v>
      </c>
    </row>
    <row r="2668" spans="3:7" x14ac:dyDescent="0.25">
      <c r="C2668" t="s">
        <v>62</v>
      </c>
      <c r="D2668">
        <v>-69</v>
      </c>
      <c r="E2668">
        <f t="shared" si="82"/>
        <v>-5268</v>
      </c>
      <c r="F2668">
        <v>0</v>
      </c>
      <c r="G2668">
        <f t="shared" si="83"/>
        <v>1</v>
      </c>
    </row>
    <row r="2669" spans="3:7" x14ac:dyDescent="0.25">
      <c r="C2669" t="s">
        <v>225</v>
      </c>
      <c r="D2669">
        <v>-44</v>
      </c>
      <c r="E2669">
        <f t="shared" si="82"/>
        <v>-5312</v>
      </c>
      <c r="F2669">
        <v>0</v>
      </c>
      <c r="G2669">
        <f t="shared" si="83"/>
        <v>1</v>
      </c>
    </row>
    <row r="2670" spans="3:7" x14ac:dyDescent="0.25">
      <c r="C2670" t="s">
        <v>28</v>
      </c>
      <c r="D2670">
        <v>-2</v>
      </c>
      <c r="E2670">
        <f t="shared" si="82"/>
        <v>-5314</v>
      </c>
      <c r="F2670">
        <v>0</v>
      </c>
      <c r="G2670">
        <f t="shared" si="83"/>
        <v>0</v>
      </c>
    </row>
    <row r="2671" spans="3:7" x14ac:dyDescent="0.25">
      <c r="C2671" t="s">
        <v>620</v>
      </c>
      <c r="D2671">
        <v>-586</v>
      </c>
      <c r="E2671">
        <f t="shared" si="82"/>
        <v>-5900</v>
      </c>
      <c r="F2671">
        <v>1</v>
      </c>
      <c r="G2671">
        <f t="shared" si="83"/>
        <v>5</v>
      </c>
    </row>
    <row r="2672" spans="3:7" x14ac:dyDescent="0.25">
      <c r="C2672" t="s">
        <v>215</v>
      </c>
      <c r="D2672">
        <v>21</v>
      </c>
      <c r="E2672">
        <f t="shared" si="82"/>
        <v>-5879</v>
      </c>
      <c r="F2672">
        <v>0</v>
      </c>
      <c r="G2672">
        <f t="shared" si="83"/>
        <v>0</v>
      </c>
    </row>
    <row r="2673" spans="3:7" x14ac:dyDescent="0.25">
      <c r="C2673" t="s">
        <v>218</v>
      </c>
      <c r="D2673">
        <v>-57</v>
      </c>
      <c r="E2673">
        <f t="shared" si="82"/>
        <v>-5936</v>
      </c>
      <c r="F2673">
        <v>0</v>
      </c>
      <c r="G2673">
        <f t="shared" si="83"/>
        <v>1</v>
      </c>
    </row>
    <row r="2674" spans="3:7" x14ac:dyDescent="0.25">
      <c r="C2674" t="s">
        <v>160</v>
      </c>
      <c r="D2674">
        <v>-64</v>
      </c>
      <c r="E2674">
        <f t="shared" si="82"/>
        <v>-6000</v>
      </c>
      <c r="F2674">
        <v>1</v>
      </c>
      <c r="G2674">
        <f t="shared" si="83"/>
        <v>0</v>
      </c>
    </row>
    <row r="2675" spans="3:7" x14ac:dyDescent="0.25">
      <c r="C2675" t="s">
        <v>199</v>
      </c>
      <c r="D2675">
        <v>-28</v>
      </c>
      <c r="E2675">
        <f t="shared" si="82"/>
        <v>-6028</v>
      </c>
      <c r="F2675">
        <v>0</v>
      </c>
      <c r="G2675">
        <f t="shared" si="83"/>
        <v>0</v>
      </c>
    </row>
    <row r="2676" spans="3:7" x14ac:dyDescent="0.25">
      <c r="C2676" t="s">
        <v>40</v>
      </c>
      <c r="D2676">
        <v>28</v>
      </c>
      <c r="E2676">
        <f t="shared" si="82"/>
        <v>-6000</v>
      </c>
      <c r="F2676">
        <v>1</v>
      </c>
      <c r="G2676">
        <f t="shared" si="83"/>
        <v>0</v>
      </c>
    </row>
    <row r="2677" spans="3:7" x14ac:dyDescent="0.25">
      <c r="C2677" t="s">
        <v>62</v>
      </c>
      <c r="D2677">
        <v>-69</v>
      </c>
      <c r="E2677">
        <f t="shared" si="82"/>
        <v>-6069</v>
      </c>
      <c r="F2677">
        <v>0</v>
      </c>
      <c r="G2677">
        <f t="shared" si="83"/>
        <v>0</v>
      </c>
    </row>
    <row r="2678" spans="3:7" x14ac:dyDescent="0.25">
      <c r="C2678" t="s">
        <v>84</v>
      </c>
      <c r="D2678">
        <v>-89</v>
      </c>
      <c r="E2678">
        <f t="shared" si="82"/>
        <v>-6158</v>
      </c>
      <c r="F2678">
        <v>0</v>
      </c>
      <c r="G2678">
        <f t="shared" si="83"/>
        <v>1</v>
      </c>
    </row>
    <row r="2679" spans="3:7" x14ac:dyDescent="0.25">
      <c r="C2679" t="s">
        <v>153</v>
      </c>
      <c r="D2679">
        <v>-74</v>
      </c>
      <c r="E2679">
        <f t="shared" si="82"/>
        <v>-6232</v>
      </c>
      <c r="F2679">
        <v>0</v>
      </c>
      <c r="G2679">
        <f t="shared" si="83"/>
        <v>1</v>
      </c>
    </row>
    <row r="2680" spans="3:7" x14ac:dyDescent="0.25">
      <c r="C2680" t="s">
        <v>7</v>
      </c>
      <c r="D2680">
        <v>32</v>
      </c>
      <c r="E2680">
        <f t="shared" si="82"/>
        <v>-6200</v>
      </c>
      <c r="F2680">
        <v>1</v>
      </c>
      <c r="G2680">
        <f t="shared" si="83"/>
        <v>0</v>
      </c>
    </row>
    <row r="2681" spans="3:7" x14ac:dyDescent="0.25">
      <c r="C2681" t="s">
        <v>621</v>
      </c>
      <c r="D2681">
        <v>-283</v>
      </c>
      <c r="E2681">
        <f t="shared" si="82"/>
        <v>-6483</v>
      </c>
      <c r="F2681">
        <v>0</v>
      </c>
      <c r="G2681">
        <f t="shared" si="83"/>
        <v>2</v>
      </c>
    </row>
    <row r="2682" spans="3:7" x14ac:dyDescent="0.25">
      <c r="C2682" t="s">
        <v>186</v>
      </c>
      <c r="D2682">
        <v>73</v>
      </c>
      <c r="E2682">
        <f t="shared" si="82"/>
        <v>-6410</v>
      </c>
      <c r="F2682">
        <v>0</v>
      </c>
      <c r="G2682">
        <f t="shared" si="83"/>
        <v>0</v>
      </c>
    </row>
    <row r="2683" spans="3:7" x14ac:dyDescent="0.25">
      <c r="C2683" t="s">
        <v>1</v>
      </c>
      <c r="D2683">
        <v>-12</v>
      </c>
      <c r="E2683">
        <f t="shared" si="82"/>
        <v>-6422</v>
      </c>
      <c r="F2683">
        <v>0</v>
      </c>
      <c r="G2683">
        <f t="shared" si="83"/>
        <v>0</v>
      </c>
    </row>
    <row r="2684" spans="3:7" x14ac:dyDescent="0.25">
      <c r="C2684" t="s">
        <v>39</v>
      </c>
      <c r="D2684">
        <v>22</v>
      </c>
      <c r="E2684">
        <f t="shared" si="82"/>
        <v>-6400</v>
      </c>
      <c r="F2684">
        <v>1</v>
      </c>
      <c r="G2684">
        <f t="shared" si="83"/>
        <v>0</v>
      </c>
    </row>
    <row r="2685" spans="3:7" x14ac:dyDescent="0.25">
      <c r="C2685" t="s">
        <v>622</v>
      </c>
      <c r="D2685">
        <v>617</v>
      </c>
      <c r="E2685">
        <f t="shared" si="82"/>
        <v>-5783</v>
      </c>
      <c r="F2685">
        <v>0</v>
      </c>
      <c r="G2685">
        <f t="shared" si="83"/>
        <v>6</v>
      </c>
    </row>
    <row r="2686" spans="3:7" x14ac:dyDescent="0.25">
      <c r="C2686" t="s">
        <v>27</v>
      </c>
      <c r="D2686">
        <v>25</v>
      </c>
      <c r="E2686">
        <f t="shared" si="82"/>
        <v>-5758</v>
      </c>
      <c r="F2686">
        <v>0</v>
      </c>
      <c r="G2686">
        <f t="shared" si="83"/>
        <v>0</v>
      </c>
    </row>
    <row r="2687" spans="3:7" x14ac:dyDescent="0.25">
      <c r="C2687" t="s">
        <v>623</v>
      </c>
      <c r="D2687">
        <v>558</v>
      </c>
      <c r="E2687">
        <f t="shared" si="82"/>
        <v>-5200</v>
      </c>
      <c r="F2687">
        <v>1</v>
      </c>
      <c r="G2687">
        <f t="shared" si="83"/>
        <v>5</v>
      </c>
    </row>
    <row r="2688" spans="3:7" x14ac:dyDescent="0.25">
      <c r="C2688" t="s">
        <v>168</v>
      </c>
      <c r="D2688">
        <v>-78</v>
      </c>
      <c r="E2688">
        <f t="shared" si="82"/>
        <v>-5278</v>
      </c>
      <c r="F2688">
        <v>0</v>
      </c>
      <c r="G2688">
        <f t="shared" si="83"/>
        <v>0</v>
      </c>
    </row>
    <row r="2689" spans="3:7" x14ac:dyDescent="0.25">
      <c r="C2689" t="s">
        <v>234</v>
      </c>
      <c r="D2689">
        <v>78</v>
      </c>
      <c r="E2689">
        <f t="shared" si="82"/>
        <v>-5200</v>
      </c>
      <c r="F2689">
        <v>1</v>
      </c>
      <c r="G2689">
        <f t="shared" si="83"/>
        <v>0</v>
      </c>
    </row>
    <row r="2690" spans="3:7" x14ac:dyDescent="0.25">
      <c r="C2690" t="s">
        <v>262</v>
      </c>
      <c r="D2690">
        <v>34</v>
      </c>
      <c r="E2690">
        <f t="shared" si="82"/>
        <v>-5166</v>
      </c>
      <c r="F2690">
        <v>0</v>
      </c>
      <c r="G2690">
        <f t="shared" si="83"/>
        <v>0</v>
      </c>
    </row>
    <row r="2691" spans="3:7" x14ac:dyDescent="0.25">
      <c r="C2691" t="s">
        <v>60</v>
      </c>
      <c r="D2691">
        <v>69</v>
      </c>
      <c r="E2691">
        <f t="shared" si="82"/>
        <v>-5097</v>
      </c>
      <c r="F2691">
        <v>0</v>
      </c>
      <c r="G2691">
        <f t="shared" si="83"/>
        <v>1</v>
      </c>
    </row>
    <row r="2692" spans="3:7" x14ac:dyDescent="0.25">
      <c r="C2692" t="s">
        <v>96</v>
      </c>
      <c r="D2692">
        <v>-612</v>
      </c>
      <c r="E2692">
        <f t="shared" ref="E2692:E2755" si="84">D2692+E2691</f>
        <v>-5709</v>
      </c>
      <c r="F2692">
        <v>0</v>
      </c>
      <c r="G2692">
        <f t="shared" ref="G2692:G2755" si="85">_xlfn.FLOOR.MATH((MAX(E2691,E2692)-1)/100)-_xlfn.FLOOR.MATH(MIN(E2691,E2692)/100)</f>
        <v>7</v>
      </c>
    </row>
    <row r="2693" spans="3:7" x14ac:dyDescent="0.25">
      <c r="C2693" t="s">
        <v>227</v>
      </c>
      <c r="D2693">
        <v>-91</v>
      </c>
      <c r="E2693">
        <f t="shared" si="84"/>
        <v>-5800</v>
      </c>
      <c r="F2693">
        <v>1</v>
      </c>
      <c r="G2693">
        <f t="shared" si="85"/>
        <v>0</v>
      </c>
    </row>
    <row r="2694" spans="3:7" x14ac:dyDescent="0.25">
      <c r="C2694" t="s">
        <v>17</v>
      </c>
      <c r="D2694">
        <v>-14</v>
      </c>
      <c r="E2694">
        <f t="shared" si="84"/>
        <v>-5814</v>
      </c>
      <c r="F2694">
        <v>0</v>
      </c>
      <c r="G2694">
        <f t="shared" si="85"/>
        <v>0</v>
      </c>
    </row>
    <row r="2695" spans="3:7" x14ac:dyDescent="0.25">
      <c r="C2695" t="s">
        <v>19</v>
      </c>
      <c r="D2695">
        <v>14</v>
      </c>
      <c r="E2695">
        <f t="shared" si="84"/>
        <v>-5800</v>
      </c>
      <c r="F2695">
        <v>1</v>
      </c>
      <c r="G2695">
        <f t="shared" si="85"/>
        <v>0</v>
      </c>
    </row>
    <row r="2696" spans="3:7" x14ac:dyDescent="0.25">
      <c r="C2696" t="s">
        <v>82</v>
      </c>
      <c r="D2696">
        <v>91</v>
      </c>
      <c r="E2696">
        <f t="shared" si="84"/>
        <v>-5709</v>
      </c>
      <c r="F2696">
        <v>0</v>
      </c>
      <c r="G2696">
        <f t="shared" si="85"/>
        <v>0</v>
      </c>
    </row>
    <row r="2697" spans="3:7" x14ac:dyDescent="0.25">
      <c r="C2697" t="s">
        <v>326</v>
      </c>
      <c r="D2697">
        <v>-75</v>
      </c>
      <c r="E2697">
        <f t="shared" si="84"/>
        <v>-5784</v>
      </c>
      <c r="F2697">
        <v>0</v>
      </c>
      <c r="G2697">
        <f t="shared" si="85"/>
        <v>0</v>
      </c>
    </row>
    <row r="2698" spans="3:7" x14ac:dyDescent="0.25">
      <c r="C2698" t="s">
        <v>48</v>
      </c>
      <c r="D2698">
        <v>84</v>
      </c>
      <c r="E2698">
        <f t="shared" si="84"/>
        <v>-5700</v>
      </c>
      <c r="F2698">
        <v>1</v>
      </c>
      <c r="G2698">
        <f t="shared" si="85"/>
        <v>0</v>
      </c>
    </row>
    <row r="2699" spans="3:7" x14ac:dyDescent="0.25">
      <c r="C2699" t="s">
        <v>18</v>
      </c>
      <c r="D2699">
        <v>-35</v>
      </c>
      <c r="E2699">
        <f t="shared" si="84"/>
        <v>-5735</v>
      </c>
      <c r="F2699">
        <v>0</v>
      </c>
      <c r="G2699">
        <f t="shared" si="85"/>
        <v>0</v>
      </c>
    </row>
    <row r="2700" spans="3:7" x14ac:dyDescent="0.25">
      <c r="C2700" t="s">
        <v>55</v>
      </c>
      <c r="D2700">
        <v>-13</v>
      </c>
      <c r="E2700">
        <f t="shared" si="84"/>
        <v>-5748</v>
      </c>
      <c r="F2700">
        <v>0</v>
      </c>
      <c r="G2700">
        <f t="shared" si="85"/>
        <v>0</v>
      </c>
    </row>
    <row r="2701" spans="3:7" x14ac:dyDescent="0.25">
      <c r="C2701" t="s">
        <v>288</v>
      </c>
      <c r="D2701">
        <v>676</v>
      </c>
      <c r="E2701">
        <f t="shared" si="84"/>
        <v>-5072</v>
      </c>
      <c r="F2701">
        <v>0</v>
      </c>
      <c r="G2701">
        <f t="shared" si="85"/>
        <v>7</v>
      </c>
    </row>
    <row r="2702" spans="3:7" x14ac:dyDescent="0.25">
      <c r="C2702" t="s">
        <v>624</v>
      </c>
      <c r="D2702">
        <v>182</v>
      </c>
      <c r="E2702">
        <f t="shared" si="84"/>
        <v>-4890</v>
      </c>
      <c r="F2702">
        <v>0</v>
      </c>
      <c r="G2702">
        <f t="shared" si="85"/>
        <v>2</v>
      </c>
    </row>
    <row r="2703" spans="3:7" x14ac:dyDescent="0.25">
      <c r="C2703" t="s">
        <v>231</v>
      </c>
      <c r="D2703">
        <v>48</v>
      </c>
      <c r="E2703">
        <f t="shared" si="84"/>
        <v>-4842</v>
      </c>
      <c r="F2703">
        <v>0</v>
      </c>
      <c r="G2703">
        <f t="shared" si="85"/>
        <v>0</v>
      </c>
    </row>
    <row r="2704" spans="3:7" x14ac:dyDescent="0.25">
      <c r="C2704" t="s">
        <v>127</v>
      </c>
      <c r="D2704">
        <v>-62</v>
      </c>
      <c r="E2704">
        <f t="shared" si="84"/>
        <v>-4904</v>
      </c>
      <c r="F2704">
        <v>0</v>
      </c>
      <c r="G2704">
        <f t="shared" si="85"/>
        <v>1</v>
      </c>
    </row>
    <row r="2705" spans="3:7" x14ac:dyDescent="0.25">
      <c r="C2705" t="s">
        <v>149</v>
      </c>
      <c r="D2705">
        <v>-85</v>
      </c>
      <c r="E2705">
        <f t="shared" si="84"/>
        <v>-4989</v>
      </c>
      <c r="F2705">
        <v>0</v>
      </c>
      <c r="G2705">
        <f t="shared" si="85"/>
        <v>0</v>
      </c>
    </row>
    <row r="2706" spans="3:7" x14ac:dyDescent="0.25">
      <c r="C2706" t="s">
        <v>178</v>
      </c>
      <c r="D2706">
        <v>2</v>
      </c>
      <c r="E2706">
        <f t="shared" si="84"/>
        <v>-4987</v>
      </c>
      <c r="F2706">
        <v>0</v>
      </c>
      <c r="G2706">
        <f t="shared" si="85"/>
        <v>0</v>
      </c>
    </row>
    <row r="2707" spans="3:7" x14ac:dyDescent="0.25">
      <c r="C2707" t="s">
        <v>185</v>
      </c>
      <c r="D2707">
        <v>71</v>
      </c>
      <c r="E2707">
        <f t="shared" si="84"/>
        <v>-4916</v>
      </c>
      <c r="F2707">
        <v>0</v>
      </c>
      <c r="G2707">
        <f t="shared" si="85"/>
        <v>0</v>
      </c>
    </row>
    <row r="2708" spans="3:7" x14ac:dyDescent="0.25">
      <c r="C2708" t="s">
        <v>103</v>
      </c>
      <c r="D2708">
        <v>79</v>
      </c>
      <c r="E2708">
        <f t="shared" si="84"/>
        <v>-4837</v>
      </c>
      <c r="F2708">
        <v>0</v>
      </c>
      <c r="G2708">
        <f t="shared" si="85"/>
        <v>1</v>
      </c>
    </row>
    <row r="2709" spans="3:7" x14ac:dyDescent="0.25">
      <c r="C2709" t="s">
        <v>153</v>
      </c>
      <c r="D2709">
        <v>-74</v>
      </c>
      <c r="E2709">
        <f t="shared" si="84"/>
        <v>-4911</v>
      </c>
      <c r="F2709">
        <v>0</v>
      </c>
      <c r="G2709">
        <f t="shared" si="85"/>
        <v>1</v>
      </c>
    </row>
    <row r="2710" spans="3:7" x14ac:dyDescent="0.25">
      <c r="C2710" t="s">
        <v>625</v>
      </c>
      <c r="D2710">
        <v>-938</v>
      </c>
      <c r="E2710">
        <f t="shared" si="84"/>
        <v>-5849</v>
      </c>
      <c r="F2710">
        <v>0</v>
      </c>
      <c r="G2710">
        <f t="shared" si="85"/>
        <v>9</v>
      </c>
    </row>
    <row r="2711" spans="3:7" x14ac:dyDescent="0.25">
      <c r="C2711" t="s">
        <v>15</v>
      </c>
      <c r="D2711">
        <v>-32</v>
      </c>
      <c r="E2711">
        <f t="shared" si="84"/>
        <v>-5881</v>
      </c>
      <c r="F2711">
        <v>0</v>
      </c>
      <c r="G2711">
        <f t="shared" si="85"/>
        <v>0</v>
      </c>
    </row>
    <row r="2712" spans="3:7" x14ac:dyDescent="0.25">
      <c r="C2712" t="s">
        <v>131</v>
      </c>
      <c r="D2712">
        <v>81</v>
      </c>
      <c r="E2712">
        <f t="shared" si="84"/>
        <v>-5800</v>
      </c>
      <c r="F2712">
        <v>1</v>
      </c>
      <c r="G2712">
        <f t="shared" si="85"/>
        <v>0</v>
      </c>
    </row>
    <row r="2713" spans="3:7" x14ac:dyDescent="0.25">
      <c r="C2713" t="s">
        <v>8</v>
      </c>
      <c r="D2713">
        <v>6</v>
      </c>
      <c r="E2713">
        <f t="shared" si="84"/>
        <v>-5794</v>
      </c>
      <c r="F2713">
        <v>0</v>
      </c>
      <c r="G2713">
        <f t="shared" si="85"/>
        <v>0</v>
      </c>
    </row>
    <row r="2714" spans="3:7" x14ac:dyDescent="0.25">
      <c r="C2714" t="s">
        <v>44</v>
      </c>
      <c r="D2714">
        <v>-19</v>
      </c>
      <c r="E2714">
        <f t="shared" si="84"/>
        <v>-5813</v>
      </c>
      <c r="F2714">
        <v>0</v>
      </c>
      <c r="G2714">
        <f t="shared" si="85"/>
        <v>1</v>
      </c>
    </row>
    <row r="2715" spans="3:7" x14ac:dyDescent="0.25">
      <c r="C2715" t="s">
        <v>308</v>
      </c>
      <c r="D2715">
        <v>13</v>
      </c>
      <c r="E2715">
        <f t="shared" si="84"/>
        <v>-5800</v>
      </c>
      <c r="F2715">
        <v>1</v>
      </c>
      <c r="G2715">
        <f t="shared" si="85"/>
        <v>0</v>
      </c>
    </row>
    <row r="2716" spans="3:7" x14ac:dyDescent="0.25">
      <c r="C2716" t="s">
        <v>471</v>
      </c>
      <c r="D2716">
        <v>-609</v>
      </c>
      <c r="E2716">
        <f t="shared" si="84"/>
        <v>-6409</v>
      </c>
      <c r="F2716">
        <v>0</v>
      </c>
      <c r="G2716">
        <f t="shared" si="85"/>
        <v>6</v>
      </c>
    </row>
    <row r="2717" spans="3:7" x14ac:dyDescent="0.25">
      <c r="C2717" t="s">
        <v>31</v>
      </c>
      <c r="D2717">
        <v>-26</v>
      </c>
      <c r="E2717">
        <f t="shared" si="84"/>
        <v>-6435</v>
      </c>
      <c r="F2717">
        <v>0</v>
      </c>
      <c r="G2717">
        <f t="shared" si="85"/>
        <v>0</v>
      </c>
    </row>
    <row r="2718" spans="3:7" x14ac:dyDescent="0.25">
      <c r="C2718" t="s">
        <v>149</v>
      </c>
      <c r="D2718">
        <v>-85</v>
      </c>
      <c r="E2718">
        <f t="shared" si="84"/>
        <v>-6520</v>
      </c>
      <c r="F2718">
        <v>0</v>
      </c>
      <c r="G2718">
        <f t="shared" si="85"/>
        <v>1</v>
      </c>
    </row>
    <row r="2719" spans="3:7" x14ac:dyDescent="0.25">
      <c r="C2719" t="s">
        <v>255</v>
      </c>
      <c r="D2719">
        <v>-654</v>
      </c>
      <c r="E2719">
        <f t="shared" si="84"/>
        <v>-7174</v>
      </c>
      <c r="F2719">
        <v>0</v>
      </c>
      <c r="G2719">
        <f t="shared" si="85"/>
        <v>6</v>
      </c>
    </row>
    <row r="2720" spans="3:7" x14ac:dyDescent="0.25">
      <c r="C2720" t="s">
        <v>45</v>
      </c>
      <c r="D2720">
        <v>74</v>
      </c>
      <c r="E2720">
        <f t="shared" si="84"/>
        <v>-7100</v>
      </c>
      <c r="F2720">
        <v>1</v>
      </c>
      <c r="G2720">
        <f t="shared" si="85"/>
        <v>0</v>
      </c>
    </row>
    <row r="2721" spans="3:7" x14ac:dyDescent="0.25">
      <c r="C2721" t="s">
        <v>492</v>
      </c>
      <c r="D2721">
        <v>597</v>
      </c>
      <c r="E2721">
        <f t="shared" si="84"/>
        <v>-6503</v>
      </c>
      <c r="F2721">
        <v>0</v>
      </c>
      <c r="G2721">
        <f t="shared" si="85"/>
        <v>5</v>
      </c>
    </row>
    <row r="2722" spans="3:7" x14ac:dyDescent="0.25">
      <c r="C2722" t="s">
        <v>76</v>
      </c>
      <c r="D2722">
        <v>-97</v>
      </c>
      <c r="E2722">
        <f t="shared" si="84"/>
        <v>-6600</v>
      </c>
      <c r="F2722">
        <v>1</v>
      </c>
      <c r="G2722">
        <f t="shared" si="85"/>
        <v>0</v>
      </c>
    </row>
    <row r="2723" spans="3:7" x14ac:dyDescent="0.25">
      <c r="C2723" t="s">
        <v>626</v>
      </c>
      <c r="D2723">
        <v>-721</v>
      </c>
      <c r="E2723">
        <f t="shared" si="84"/>
        <v>-7321</v>
      </c>
      <c r="F2723">
        <v>0</v>
      </c>
      <c r="G2723">
        <f t="shared" si="85"/>
        <v>7</v>
      </c>
    </row>
    <row r="2724" spans="3:7" x14ac:dyDescent="0.25">
      <c r="C2724" t="s">
        <v>215</v>
      </c>
      <c r="D2724">
        <v>21</v>
      </c>
      <c r="E2724">
        <f t="shared" si="84"/>
        <v>-7300</v>
      </c>
      <c r="F2724">
        <v>1</v>
      </c>
      <c r="G2724">
        <f t="shared" si="85"/>
        <v>0</v>
      </c>
    </row>
    <row r="2725" spans="3:7" x14ac:dyDescent="0.25">
      <c r="C2725" t="s">
        <v>69</v>
      </c>
      <c r="D2725">
        <v>-70</v>
      </c>
      <c r="E2725">
        <f t="shared" si="84"/>
        <v>-7370</v>
      </c>
      <c r="F2725">
        <v>0</v>
      </c>
      <c r="G2725">
        <f t="shared" si="85"/>
        <v>0</v>
      </c>
    </row>
    <row r="2726" spans="3:7" x14ac:dyDescent="0.25">
      <c r="C2726" t="s">
        <v>175</v>
      </c>
      <c r="D2726">
        <v>-87</v>
      </c>
      <c r="E2726">
        <f t="shared" si="84"/>
        <v>-7457</v>
      </c>
      <c r="F2726">
        <v>0</v>
      </c>
      <c r="G2726">
        <f t="shared" si="85"/>
        <v>1</v>
      </c>
    </row>
    <row r="2727" spans="3:7" x14ac:dyDescent="0.25">
      <c r="C2727" t="s">
        <v>326</v>
      </c>
      <c r="D2727">
        <v>-75</v>
      </c>
      <c r="E2727">
        <f t="shared" si="84"/>
        <v>-7532</v>
      </c>
      <c r="F2727">
        <v>0</v>
      </c>
      <c r="G2727">
        <f t="shared" si="85"/>
        <v>1</v>
      </c>
    </row>
    <row r="2728" spans="3:7" x14ac:dyDescent="0.25">
      <c r="C2728" t="s">
        <v>262</v>
      </c>
      <c r="D2728">
        <v>34</v>
      </c>
      <c r="E2728">
        <f t="shared" si="84"/>
        <v>-7498</v>
      </c>
      <c r="F2728">
        <v>0</v>
      </c>
      <c r="G2728">
        <f t="shared" si="85"/>
        <v>1</v>
      </c>
    </row>
    <row r="2729" spans="3:7" x14ac:dyDescent="0.25">
      <c r="C2729" t="s">
        <v>15</v>
      </c>
      <c r="D2729">
        <v>-32</v>
      </c>
      <c r="E2729">
        <f t="shared" si="84"/>
        <v>-7530</v>
      </c>
      <c r="F2729">
        <v>0</v>
      </c>
      <c r="G2729">
        <f t="shared" si="85"/>
        <v>1</v>
      </c>
    </row>
    <row r="2730" spans="3:7" x14ac:dyDescent="0.25">
      <c r="C2730" t="s">
        <v>56</v>
      </c>
      <c r="D2730">
        <v>80</v>
      </c>
      <c r="E2730">
        <f t="shared" si="84"/>
        <v>-7450</v>
      </c>
      <c r="F2730">
        <v>0</v>
      </c>
      <c r="G2730">
        <f t="shared" si="85"/>
        <v>1</v>
      </c>
    </row>
    <row r="2731" spans="3:7" x14ac:dyDescent="0.25">
      <c r="C2731" t="s">
        <v>245</v>
      </c>
      <c r="D2731">
        <v>59</v>
      </c>
      <c r="E2731">
        <f t="shared" si="84"/>
        <v>-7391</v>
      </c>
      <c r="F2731">
        <v>0</v>
      </c>
      <c r="G2731">
        <f t="shared" si="85"/>
        <v>1</v>
      </c>
    </row>
    <row r="2732" spans="3:7" x14ac:dyDescent="0.25">
      <c r="C2732" t="s">
        <v>82</v>
      </c>
      <c r="D2732">
        <v>91</v>
      </c>
      <c r="E2732">
        <f t="shared" si="84"/>
        <v>-7300</v>
      </c>
      <c r="F2732">
        <v>1</v>
      </c>
      <c r="G2732">
        <f t="shared" si="85"/>
        <v>0</v>
      </c>
    </row>
    <row r="2733" spans="3:7" x14ac:dyDescent="0.25">
      <c r="C2733" t="s">
        <v>77</v>
      </c>
      <c r="D2733">
        <v>-51</v>
      </c>
      <c r="E2733">
        <f t="shared" si="84"/>
        <v>-7351</v>
      </c>
      <c r="F2733">
        <v>0</v>
      </c>
      <c r="G2733">
        <f t="shared" si="85"/>
        <v>0</v>
      </c>
    </row>
    <row r="2734" spans="3:7" x14ac:dyDescent="0.25">
      <c r="C2734" t="s">
        <v>81</v>
      </c>
      <c r="D2734">
        <v>-81</v>
      </c>
      <c r="E2734">
        <f t="shared" si="84"/>
        <v>-7432</v>
      </c>
      <c r="F2734">
        <v>0</v>
      </c>
      <c r="G2734">
        <f t="shared" si="85"/>
        <v>1</v>
      </c>
    </row>
    <row r="2735" spans="3:7" x14ac:dyDescent="0.25">
      <c r="C2735" t="s">
        <v>5</v>
      </c>
      <c r="D2735">
        <v>10</v>
      </c>
      <c r="E2735">
        <f t="shared" si="84"/>
        <v>-7422</v>
      </c>
      <c r="F2735">
        <v>0</v>
      </c>
      <c r="G2735">
        <f t="shared" si="85"/>
        <v>0</v>
      </c>
    </row>
    <row r="2736" spans="3:7" x14ac:dyDescent="0.25">
      <c r="C2736" t="s">
        <v>16</v>
      </c>
      <c r="D2736">
        <v>39</v>
      </c>
      <c r="E2736">
        <f t="shared" si="84"/>
        <v>-7383</v>
      </c>
      <c r="F2736">
        <v>0</v>
      </c>
      <c r="G2736">
        <f t="shared" si="85"/>
        <v>1</v>
      </c>
    </row>
    <row r="2737" spans="3:7" x14ac:dyDescent="0.25">
      <c r="C2737" t="s">
        <v>70</v>
      </c>
      <c r="D2737">
        <v>35</v>
      </c>
      <c r="E2737">
        <f t="shared" si="84"/>
        <v>-7348</v>
      </c>
      <c r="F2737">
        <v>0</v>
      </c>
      <c r="G2737">
        <f t="shared" si="85"/>
        <v>0</v>
      </c>
    </row>
    <row r="2738" spans="3:7" x14ac:dyDescent="0.25">
      <c r="C2738" t="s">
        <v>153</v>
      </c>
      <c r="D2738">
        <v>-74</v>
      </c>
      <c r="E2738">
        <f t="shared" si="84"/>
        <v>-7422</v>
      </c>
      <c r="F2738">
        <v>0</v>
      </c>
      <c r="G2738">
        <f t="shared" si="85"/>
        <v>1</v>
      </c>
    </row>
    <row r="2739" spans="3:7" x14ac:dyDescent="0.25">
      <c r="C2739" t="s">
        <v>627</v>
      </c>
      <c r="D2739">
        <v>822</v>
      </c>
      <c r="E2739">
        <f t="shared" si="84"/>
        <v>-6600</v>
      </c>
      <c r="F2739">
        <v>1</v>
      </c>
      <c r="G2739">
        <f t="shared" si="85"/>
        <v>8</v>
      </c>
    </row>
    <row r="2740" spans="3:7" x14ac:dyDescent="0.25">
      <c r="C2740" t="s">
        <v>628</v>
      </c>
      <c r="D2740">
        <v>932</v>
      </c>
      <c r="E2740">
        <f t="shared" si="84"/>
        <v>-5668</v>
      </c>
      <c r="F2740">
        <v>0</v>
      </c>
      <c r="G2740">
        <f t="shared" si="85"/>
        <v>9</v>
      </c>
    </row>
    <row r="2741" spans="3:7" x14ac:dyDescent="0.25">
      <c r="C2741" t="s">
        <v>629</v>
      </c>
      <c r="D2741">
        <v>875</v>
      </c>
      <c r="E2741">
        <f t="shared" si="84"/>
        <v>-4793</v>
      </c>
      <c r="F2741">
        <v>0</v>
      </c>
      <c r="G2741">
        <f t="shared" si="85"/>
        <v>9</v>
      </c>
    </row>
    <row r="2742" spans="3:7" x14ac:dyDescent="0.25">
      <c r="C2742" t="s">
        <v>367</v>
      </c>
      <c r="D2742">
        <v>-151</v>
      </c>
      <c r="E2742">
        <f t="shared" si="84"/>
        <v>-4944</v>
      </c>
      <c r="F2742">
        <v>0</v>
      </c>
      <c r="G2742">
        <f t="shared" si="85"/>
        <v>2</v>
      </c>
    </row>
    <row r="2743" spans="3:7" x14ac:dyDescent="0.25">
      <c r="C2743" t="s">
        <v>64</v>
      </c>
      <c r="D2743">
        <v>58</v>
      </c>
      <c r="E2743">
        <f t="shared" si="84"/>
        <v>-4886</v>
      </c>
      <c r="F2743">
        <v>0</v>
      </c>
      <c r="G2743">
        <f t="shared" si="85"/>
        <v>1</v>
      </c>
    </row>
    <row r="2744" spans="3:7" x14ac:dyDescent="0.25">
      <c r="C2744" t="s">
        <v>630</v>
      </c>
      <c r="D2744">
        <v>-914</v>
      </c>
      <c r="E2744">
        <f t="shared" si="84"/>
        <v>-5800</v>
      </c>
      <c r="F2744">
        <v>1</v>
      </c>
      <c r="G2744">
        <f t="shared" si="85"/>
        <v>9</v>
      </c>
    </row>
    <row r="2745" spans="3:7" x14ac:dyDescent="0.25">
      <c r="C2745" t="s">
        <v>212</v>
      </c>
      <c r="D2745">
        <v>11</v>
      </c>
      <c r="E2745">
        <f t="shared" si="84"/>
        <v>-5789</v>
      </c>
      <c r="F2745">
        <v>0</v>
      </c>
      <c r="G2745">
        <f t="shared" si="85"/>
        <v>0</v>
      </c>
    </row>
    <row r="2746" spans="3:7" x14ac:dyDescent="0.25">
      <c r="C2746" t="s">
        <v>115</v>
      </c>
      <c r="D2746">
        <v>-17</v>
      </c>
      <c r="E2746">
        <f t="shared" si="84"/>
        <v>-5806</v>
      </c>
      <c r="F2746">
        <v>0</v>
      </c>
      <c r="G2746">
        <f t="shared" si="85"/>
        <v>1</v>
      </c>
    </row>
    <row r="2747" spans="3:7" x14ac:dyDescent="0.25">
      <c r="C2747" t="s">
        <v>60</v>
      </c>
      <c r="D2747">
        <v>69</v>
      </c>
      <c r="E2747">
        <f t="shared" si="84"/>
        <v>-5737</v>
      </c>
      <c r="F2747">
        <v>0</v>
      </c>
      <c r="G2747">
        <f t="shared" si="85"/>
        <v>1</v>
      </c>
    </row>
    <row r="2748" spans="3:7" x14ac:dyDescent="0.25">
      <c r="C2748" t="s">
        <v>631</v>
      </c>
      <c r="D2748">
        <v>791</v>
      </c>
      <c r="E2748">
        <f t="shared" si="84"/>
        <v>-4946</v>
      </c>
      <c r="F2748">
        <v>0</v>
      </c>
      <c r="G2748">
        <f t="shared" si="85"/>
        <v>8</v>
      </c>
    </row>
    <row r="2749" spans="3:7" x14ac:dyDescent="0.25">
      <c r="C2749" t="s">
        <v>62</v>
      </c>
      <c r="D2749">
        <v>-69</v>
      </c>
      <c r="E2749">
        <f t="shared" si="84"/>
        <v>-5015</v>
      </c>
      <c r="F2749">
        <v>0</v>
      </c>
      <c r="G2749">
        <f t="shared" si="85"/>
        <v>1</v>
      </c>
    </row>
    <row r="2750" spans="3:7" x14ac:dyDescent="0.25">
      <c r="C2750" t="s">
        <v>136</v>
      </c>
      <c r="D2750">
        <v>-94</v>
      </c>
      <c r="E2750">
        <f t="shared" si="84"/>
        <v>-5109</v>
      </c>
      <c r="F2750">
        <v>0</v>
      </c>
      <c r="G2750">
        <f t="shared" si="85"/>
        <v>1</v>
      </c>
    </row>
    <row r="2751" spans="3:7" x14ac:dyDescent="0.25">
      <c r="C2751" t="s">
        <v>65</v>
      </c>
      <c r="D2751">
        <v>-40</v>
      </c>
      <c r="E2751">
        <f t="shared" si="84"/>
        <v>-5149</v>
      </c>
      <c r="F2751">
        <v>0</v>
      </c>
      <c r="G2751">
        <f t="shared" si="85"/>
        <v>0</v>
      </c>
    </row>
    <row r="2752" spans="3:7" x14ac:dyDescent="0.25">
      <c r="C2752" t="s">
        <v>140</v>
      </c>
      <c r="D2752">
        <v>23</v>
      </c>
      <c r="E2752">
        <f t="shared" si="84"/>
        <v>-5126</v>
      </c>
      <c r="F2752">
        <v>0</v>
      </c>
      <c r="G2752">
        <f t="shared" si="85"/>
        <v>0</v>
      </c>
    </row>
    <row r="2753" spans="3:7" x14ac:dyDescent="0.25">
      <c r="C2753" t="s">
        <v>194</v>
      </c>
      <c r="D2753">
        <v>93</v>
      </c>
      <c r="E2753">
        <f t="shared" si="84"/>
        <v>-5033</v>
      </c>
      <c r="F2753">
        <v>0</v>
      </c>
      <c r="G2753">
        <f t="shared" si="85"/>
        <v>1</v>
      </c>
    </row>
    <row r="2754" spans="3:7" x14ac:dyDescent="0.25">
      <c r="C2754" t="s">
        <v>189</v>
      </c>
      <c r="D2754">
        <v>90</v>
      </c>
      <c r="E2754">
        <f t="shared" si="84"/>
        <v>-4943</v>
      </c>
      <c r="F2754">
        <v>0</v>
      </c>
      <c r="G2754">
        <f t="shared" si="85"/>
        <v>1</v>
      </c>
    </row>
    <row r="2755" spans="3:7" x14ac:dyDescent="0.25">
      <c r="C2755" t="s">
        <v>28</v>
      </c>
      <c r="D2755">
        <v>-2</v>
      </c>
      <c r="E2755">
        <f t="shared" si="84"/>
        <v>-4945</v>
      </c>
      <c r="F2755">
        <v>0</v>
      </c>
      <c r="G2755">
        <f t="shared" si="85"/>
        <v>0</v>
      </c>
    </row>
    <row r="2756" spans="3:7" x14ac:dyDescent="0.25">
      <c r="C2756" t="s">
        <v>245</v>
      </c>
      <c r="D2756">
        <v>59</v>
      </c>
      <c r="E2756">
        <f t="shared" ref="E2756:E2819" si="86">D2756+E2755</f>
        <v>-4886</v>
      </c>
      <c r="F2756">
        <v>0</v>
      </c>
      <c r="G2756">
        <f t="shared" ref="G2756:G2819" si="87">_xlfn.FLOOR.MATH((MAX(E2755,E2756)-1)/100)-_xlfn.FLOOR.MATH(MIN(E2755,E2756)/100)</f>
        <v>1</v>
      </c>
    </row>
    <row r="2757" spans="3:7" x14ac:dyDescent="0.25">
      <c r="C2757" t="s">
        <v>632</v>
      </c>
      <c r="D2757">
        <v>-814</v>
      </c>
      <c r="E2757">
        <f t="shared" si="86"/>
        <v>-5700</v>
      </c>
      <c r="F2757">
        <v>1</v>
      </c>
      <c r="G2757">
        <f t="shared" si="87"/>
        <v>8</v>
      </c>
    </row>
    <row r="2758" spans="3:7" x14ac:dyDescent="0.25">
      <c r="C2758" t="s">
        <v>117</v>
      </c>
      <c r="D2758">
        <v>-79</v>
      </c>
      <c r="E2758">
        <f t="shared" si="86"/>
        <v>-5779</v>
      </c>
      <c r="F2758">
        <v>0</v>
      </c>
      <c r="G2758">
        <f t="shared" si="87"/>
        <v>0</v>
      </c>
    </row>
    <row r="2759" spans="3:7" x14ac:dyDescent="0.25">
      <c r="C2759" t="s">
        <v>55</v>
      </c>
      <c r="D2759">
        <v>-13</v>
      </c>
      <c r="E2759">
        <f t="shared" si="86"/>
        <v>-5792</v>
      </c>
      <c r="F2759">
        <v>0</v>
      </c>
      <c r="G2759">
        <f t="shared" si="87"/>
        <v>0</v>
      </c>
    </row>
    <row r="2760" spans="3:7" x14ac:dyDescent="0.25">
      <c r="C2760" t="s">
        <v>225</v>
      </c>
      <c r="D2760">
        <v>-44</v>
      </c>
      <c r="E2760">
        <f t="shared" si="86"/>
        <v>-5836</v>
      </c>
      <c r="F2760">
        <v>0</v>
      </c>
      <c r="G2760">
        <f t="shared" si="87"/>
        <v>1</v>
      </c>
    </row>
    <row r="2761" spans="3:7" x14ac:dyDescent="0.25">
      <c r="C2761" t="s">
        <v>160</v>
      </c>
      <c r="D2761">
        <v>-64</v>
      </c>
      <c r="E2761">
        <f t="shared" si="86"/>
        <v>-5900</v>
      </c>
      <c r="F2761">
        <v>1</v>
      </c>
      <c r="G2761">
        <f t="shared" si="87"/>
        <v>0</v>
      </c>
    </row>
    <row r="2762" spans="3:7" x14ac:dyDescent="0.25">
      <c r="C2762" t="s">
        <v>146</v>
      </c>
      <c r="D2762">
        <v>57</v>
      </c>
      <c r="E2762">
        <f t="shared" si="86"/>
        <v>-5843</v>
      </c>
      <c r="F2762">
        <v>0</v>
      </c>
      <c r="G2762">
        <f t="shared" si="87"/>
        <v>0</v>
      </c>
    </row>
    <row r="2763" spans="3:7" x14ac:dyDescent="0.25">
      <c r="C2763" t="s">
        <v>35</v>
      </c>
      <c r="D2763">
        <v>5</v>
      </c>
      <c r="E2763">
        <f t="shared" si="86"/>
        <v>-5838</v>
      </c>
      <c r="F2763">
        <v>0</v>
      </c>
      <c r="G2763">
        <f t="shared" si="87"/>
        <v>0</v>
      </c>
    </row>
    <row r="2764" spans="3:7" x14ac:dyDescent="0.25">
      <c r="C2764" t="s">
        <v>24</v>
      </c>
      <c r="D2764">
        <v>26</v>
      </c>
      <c r="E2764">
        <f t="shared" si="86"/>
        <v>-5812</v>
      </c>
      <c r="F2764">
        <v>0</v>
      </c>
      <c r="G2764">
        <f t="shared" si="87"/>
        <v>0</v>
      </c>
    </row>
    <row r="2765" spans="3:7" x14ac:dyDescent="0.25">
      <c r="C2765" t="s">
        <v>2</v>
      </c>
      <c r="D2765">
        <v>1</v>
      </c>
      <c r="E2765">
        <f t="shared" si="86"/>
        <v>-5811</v>
      </c>
      <c r="F2765">
        <v>0</v>
      </c>
      <c r="G2765">
        <f t="shared" si="87"/>
        <v>0</v>
      </c>
    </row>
    <row r="2766" spans="3:7" x14ac:dyDescent="0.25">
      <c r="C2766" t="s">
        <v>2</v>
      </c>
      <c r="D2766">
        <v>1</v>
      </c>
      <c r="E2766">
        <f t="shared" si="86"/>
        <v>-5810</v>
      </c>
      <c r="F2766">
        <v>0</v>
      </c>
      <c r="G2766">
        <f t="shared" si="87"/>
        <v>0</v>
      </c>
    </row>
    <row r="2767" spans="3:7" x14ac:dyDescent="0.25">
      <c r="C2767" t="s">
        <v>215</v>
      </c>
      <c r="D2767">
        <v>21</v>
      </c>
      <c r="E2767">
        <f t="shared" si="86"/>
        <v>-5789</v>
      </c>
      <c r="F2767">
        <v>0</v>
      </c>
      <c r="G2767">
        <f t="shared" si="87"/>
        <v>1</v>
      </c>
    </row>
    <row r="2768" spans="3:7" x14ac:dyDescent="0.25">
      <c r="C2768" t="s">
        <v>83</v>
      </c>
      <c r="D2768">
        <v>89</v>
      </c>
      <c r="E2768">
        <f t="shared" si="86"/>
        <v>-5700</v>
      </c>
      <c r="F2768">
        <v>1</v>
      </c>
      <c r="G2768">
        <f t="shared" si="87"/>
        <v>0</v>
      </c>
    </row>
    <row r="2769" spans="3:7" x14ac:dyDescent="0.25">
      <c r="C2769" t="s">
        <v>178</v>
      </c>
      <c r="D2769">
        <v>2</v>
      </c>
      <c r="E2769">
        <f t="shared" si="86"/>
        <v>-5698</v>
      </c>
      <c r="F2769">
        <v>0</v>
      </c>
      <c r="G2769">
        <f t="shared" si="87"/>
        <v>0</v>
      </c>
    </row>
    <row r="2770" spans="3:7" x14ac:dyDescent="0.25">
      <c r="C2770" t="s">
        <v>84</v>
      </c>
      <c r="D2770">
        <v>-89</v>
      </c>
      <c r="E2770">
        <f t="shared" si="86"/>
        <v>-5787</v>
      </c>
      <c r="F2770">
        <v>0</v>
      </c>
      <c r="G2770">
        <f t="shared" si="87"/>
        <v>1</v>
      </c>
    </row>
    <row r="2771" spans="3:7" x14ac:dyDescent="0.25">
      <c r="C2771" t="s">
        <v>7</v>
      </c>
      <c r="D2771">
        <v>32</v>
      </c>
      <c r="E2771">
        <f t="shared" si="86"/>
        <v>-5755</v>
      </c>
      <c r="F2771">
        <v>0</v>
      </c>
      <c r="G2771">
        <f t="shared" si="87"/>
        <v>0</v>
      </c>
    </row>
    <row r="2772" spans="3:7" x14ac:dyDescent="0.25">
      <c r="C2772" t="s">
        <v>6</v>
      </c>
      <c r="D2772">
        <v>-45</v>
      </c>
      <c r="E2772">
        <f t="shared" si="86"/>
        <v>-5800</v>
      </c>
      <c r="F2772">
        <v>1</v>
      </c>
      <c r="G2772">
        <f t="shared" si="87"/>
        <v>0</v>
      </c>
    </row>
    <row r="2773" spans="3:7" x14ac:dyDescent="0.25">
      <c r="C2773" t="s">
        <v>199</v>
      </c>
      <c r="D2773">
        <v>-28</v>
      </c>
      <c r="E2773">
        <f t="shared" si="86"/>
        <v>-5828</v>
      </c>
      <c r="F2773">
        <v>0</v>
      </c>
      <c r="G2773">
        <f t="shared" si="87"/>
        <v>0</v>
      </c>
    </row>
    <row r="2774" spans="3:7" x14ac:dyDescent="0.25">
      <c r="C2774" t="s">
        <v>246</v>
      </c>
      <c r="D2774">
        <v>64</v>
      </c>
      <c r="E2774">
        <f t="shared" si="86"/>
        <v>-5764</v>
      </c>
      <c r="F2774">
        <v>0</v>
      </c>
      <c r="G2774">
        <f t="shared" si="87"/>
        <v>1</v>
      </c>
    </row>
    <row r="2775" spans="3:7" x14ac:dyDescent="0.25">
      <c r="C2775" t="s">
        <v>34</v>
      </c>
      <c r="D2775">
        <v>-36</v>
      </c>
      <c r="E2775">
        <f t="shared" si="86"/>
        <v>-5800</v>
      </c>
      <c r="F2775">
        <v>1</v>
      </c>
      <c r="G2775">
        <f t="shared" si="87"/>
        <v>0</v>
      </c>
    </row>
    <row r="2776" spans="3:7" x14ac:dyDescent="0.25">
      <c r="C2776" t="s">
        <v>76</v>
      </c>
      <c r="D2776">
        <v>-97</v>
      </c>
      <c r="E2776">
        <f t="shared" si="86"/>
        <v>-5897</v>
      </c>
      <c r="F2776">
        <v>0</v>
      </c>
      <c r="G2776">
        <f t="shared" si="87"/>
        <v>0</v>
      </c>
    </row>
    <row r="2777" spans="3:7" x14ac:dyDescent="0.25">
      <c r="C2777" t="s">
        <v>26</v>
      </c>
      <c r="D2777">
        <v>-30</v>
      </c>
      <c r="E2777">
        <f t="shared" si="86"/>
        <v>-5927</v>
      </c>
      <c r="F2777">
        <v>0</v>
      </c>
      <c r="G2777">
        <f t="shared" si="87"/>
        <v>1</v>
      </c>
    </row>
    <row r="2778" spans="3:7" x14ac:dyDescent="0.25">
      <c r="C2778" t="s">
        <v>125</v>
      </c>
      <c r="D2778">
        <v>-73</v>
      </c>
      <c r="E2778">
        <f t="shared" si="86"/>
        <v>-6000</v>
      </c>
      <c r="F2778">
        <v>1</v>
      </c>
      <c r="G2778">
        <f t="shared" si="87"/>
        <v>0</v>
      </c>
    </row>
    <row r="2779" spans="3:7" x14ac:dyDescent="0.25">
      <c r="C2779" t="s">
        <v>115</v>
      </c>
      <c r="D2779">
        <v>-17</v>
      </c>
      <c r="E2779">
        <f t="shared" si="86"/>
        <v>-6017</v>
      </c>
      <c r="F2779">
        <v>0</v>
      </c>
      <c r="G2779">
        <f t="shared" si="87"/>
        <v>0</v>
      </c>
    </row>
    <row r="2780" spans="3:7" x14ac:dyDescent="0.25">
      <c r="C2780" t="s">
        <v>545</v>
      </c>
      <c r="D2780">
        <v>-883</v>
      </c>
      <c r="E2780">
        <f t="shared" si="86"/>
        <v>-6900</v>
      </c>
      <c r="F2780">
        <v>1</v>
      </c>
      <c r="G2780">
        <f t="shared" si="87"/>
        <v>8</v>
      </c>
    </row>
    <row r="2781" spans="3:7" x14ac:dyDescent="0.25">
      <c r="C2781" t="s">
        <v>127</v>
      </c>
      <c r="D2781">
        <v>-62</v>
      </c>
      <c r="E2781">
        <f t="shared" si="86"/>
        <v>-6962</v>
      </c>
      <c r="F2781">
        <v>0</v>
      </c>
      <c r="G2781">
        <f t="shared" si="87"/>
        <v>0</v>
      </c>
    </row>
    <row r="2782" spans="3:7" x14ac:dyDescent="0.25">
      <c r="C2782" t="s">
        <v>60</v>
      </c>
      <c r="D2782">
        <v>69</v>
      </c>
      <c r="E2782">
        <f t="shared" si="86"/>
        <v>-6893</v>
      </c>
      <c r="F2782">
        <v>0</v>
      </c>
      <c r="G2782">
        <f t="shared" si="87"/>
        <v>1</v>
      </c>
    </row>
    <row r="2783" spans="3:7" x14ac:dyDescent="0.25">
      <c r="C2783" t="s">
        <v>633</v>
      </c>
      <c r="D2783">
        <v>119</v>
      </c>
      <c r="E2783">
        <f t="shared" si="86"/>
        <v>-6774</v>
      </c>
      <c r="F2783">
        <v>0</v>
      </c>
      <c r="G2783">
        <f t="shared" si="87"/>
        <v>1</v>
      </c>
    </row>
    <row r="2784" spans="3:7" x14ac:dyDescent="0.25">
      <c r="C2784" t="s">
        <v>45</v>
      </c>
      <c r="D2784">
        <v>74</v>
      </c>
      <c r="E2784">
        <f t="shared" si="86"/>
        <v>-6700</v>
      </c>
      <c r="F2784">
        <v>1</v>
      </c>
      <c r="G2784">
        <f t="shared" si="87"/>
        <v>0</v>
      </c>
    </row>
    <row r="2785" spans="3:7" x14ac:dyDescent="0.25">
      <c r="C2785" t="s">
        <v>115</v>
      </c>
      <c r="D2785">
        <v>-17</v>
      </c>
      <c r="E2785">
        <f t="shared" si="86"/>
        <v>-6717</v>
      </c>
      <c r="F2785">
        <v>0</v>
      </c>
      <c r="G2785">
        <f t="shared" si="87"/>
        <v>0</v>
      </c>
    </row>
    <row r="2786" spans="3:7" x14ac:dyDescent="0.25">
      <c r="C2786" t="s">
        <v>290</v>
      </c>
      <c r="D2786">
        <v>-83</v>
      </c>
      <c r="E2786">
        <f t="shared" si="86"/>
        <v>-6800</v>
      </c>
      <c r="F2786">
        <v>1</v>
      </c>
      <c r="G2786">
        <f t="shared" si="87"/>
        <v>0</v>
      </c>
    </row>
    <row r="2787" spans="3:7" x14ac:dyDescent="0.25">
      <c r="C2787" t="s">
        <v>634</v>
      </c>
      <c r="D2787">
        <v>-381</v>
      </c>
      <c r="E2787">
        <f t="shared" si="86"/>
        <v>-7181</v>
      </c>
      <c r="F2787">
        <v>0</v>
      </c>
      <c r="G2787">
        <f t="shared" si="87"/>
        <v>3</v>
      </c>
    </row>
    <row r="2788" spans="3:7" x14ac:dyDescent="0.25">
      <c r="C2788" t="s">
        <v>27</v>
      </c>
      <c r="D2788">
        <v>25</v>
      </c>
      <c r="E2788">
        <f t="shared" si="86"/>
        <v>-7156</v>
      </c>
      <c r="F2788">
        <v>0</v>
      </c>
      <c r="G2788">
        <f t="shared" si="87"/>
        <v>0</v>
      </c>
    </row>
    <row r="2789" spans="3:7" x14ac:dyDescent="0.25">
      <c r="C2789" t="s">
        <v>225</v>
      </c>
      <c r="D2789">
        <v>-44</v>
      </c>
      <c r="E2789">
        <f t="shared" si="86"/>
        <v>-7200</v>
      </c>
      <c r="F2789">
        <v>1</v>
      </c>
      <c r="G2789">
        <f t="shared" si="87"/>
        <v>0</v>
      </c>
    </row>
    <row r="2790" spans="3:7" x14ac:dyDescent="0.25">
      <c r="C2790" t="s">
        <v>145</v>
      </c>
      <c r="D2790">
        <v>-80</v>
      </c>
      <c r="E2790">
        <f t="shared" si="86"/>
        <v>-7280</v>
      </c>
      <c r="F2790">
        <v>0</v>
      </c>
      <c r="G2790">
        <f t="shared" si="87"/>
        <v>0</v>
      </c>
    </row>
    <row r="2791" spans="3:7" x14ac:dyDescent="0.25">
      <c r="C2791" t="s">
        <v>267</v>
      </c>
      <c r="D2791">
        <v>-92</v>
      </c>
      <c r="E2791">
        <f t="shared" si="86"/>
        <v>-7372</v>
      </c>
      <c r="F2791">
        <v>0</v>
      </c>
      <c r="G2791">
        <f t="shared" si="87"/>
        <v>1</v>
      </c>
    </row>
    <row r="2792" spans="3:7" x14ac:dyDescent="0.25">
      <c r="C2792" t="s">
        <v>246</v>
      </c>
      <c r="D2792">
        <v>64</v>
      </c>
      <c r="E2792">
        <f t="shared" si="86"/>
        <v>-7308</v>
      </c>
      <c r="F2792">
        <v>0</v>
      </c>
      <c r="G2792">
        <f t="shared" si="87"/>
        <v>0</v>
      </c>
    </row>
    <row r="2793" spans="3:7" x14ac:dyDescent="0.25">
      <c r="C2793" t="s">
        <v>635</v>
      </c>
      <c r="D2793">
        <v>949</v>
      </c>
      <c r="E2793">
        <f t="shared" si="86"/>
        <v>-6359</v>
      </c>
      <c r="F2793">
        <v>0</v>
      </c>
      <c r="G2793">
        <f t="shared" si="87"/>
        <v>10</v>
      </c>
    </row>
    <row r="2794" spans="3:7" x14ac:dyDescent="0.25">
      <c r="C2794" t="s">
        <v>636</v>
      </c>
      <c r="D2794">
        <v>-871</v>
      </c>
      <c r="E2794">
        <f t="shared" si="86"/>
        <v>-7230</v>
      </c>
      <c r="F2794">
        <v>0</v>
      </c>
      <c r="G2794">
        <f t="shared" si="87"/>
        <v>9</v>
      </c>
    </row>
    <row r="2795" spans="3:7" x14ac:dyDescent="0.25">
      <c r="C2795" t="s">
        <v>395</v>
      </c>
      <c r="D2795">
        <v>-827</v>
      </c>
      <c r="E2795">
        <f t="shared" si="86"/>
        <v>-8057</v>
      </c>
      <c r="F2795">
        <v>0</v>
      </c>
      <c r="G2795">
        <f t="shared" si="87"/>
        <v>8</v>
      </c>
    </row>
    <row r="2796" spans="3:7" x14ac:dyDescent="0.25">
      <c r="C2796" t="s">
        <v>146</v>
      </c>
      <c r="D2796">
        <v>57</v>
      </c>
      <c r="E2796">
        <f t="shared" si="86"/>
        <v>-8000</v>
      </c>
      <c r="F2796">
        <v>1</v>
      </c>
      <c r="G2796">
        <f t="shared" si="87"/>
        <v>0</v>
      </c>
    </row>
    <row r="2797" spans="3:7" x14ac:dyDescent="0.25">
      <c r="C2797" t="s">
        <v>491</v>
      </c>
      <c r="D2797">
        <v>-197</v>
      </c>
      <c r="E2797">
        <f t="shared" si="86"/>
        <v>-8197</v>
      </c>
      <c r="F2797">
        <v>0</v>
      </c>
      <c r="G2797">
        <f t="shared" si="87"/>
        <v>1</v>
      </c>
    </row>
    <row r="2798" spans="3:7" x14ac:dyDescent="0.25">
      <c r="C2798" t="s">
        <v>233</v>
      </c>
      <c r="D2798">
        <v>-4</v>
      </c>
      <c r="E2798">
        <f t="shared" si="86"/>
        <v>-8201</v>
      </c>
      <c r="F2798">
        <v>0</v>
      </c>
      <c r="G2798">
        <f t="shared" si="87"/>
        <v>1</v>
      </c>
    </row>
    <row r="2799" spans="3:7" x14ac:dyDescent="0.25">
      <c r="C2799" t="s">
        <v>28</v>
      </c>
      <c r="D2799">
        <v>-2</v>
      </c>
      <c r="E2799">
        <f t="shared" si="86"/>
        <v>-8203</v>
      </c>
      <c r="F2799">
        <v>0</v>
      </c>
      <c r="G2799">
        <f t="shared" si="87"/>
        <v>0</v>
      </c>
    </row>
    <row r="2800" spans="3:7" x14ac:dyDescent="0.25">
      <c r="C2800" t="s">
        <v>174</v>
      </c>
      <c r="D2800">
        <v>88</v>
      </c>
      <c r="E2800">
        <f t="shared" si="86"/>
        <v>-8115</v>
      </c>
      <c r="F2800">
        <v>0</v>
      </c>
      <c r="G2800">
        <f t="shared" si="87"/>
        <v>1</v>
      </c>
    </row>
    <row r="2801" spans="3:7" x14ac:dyDescent="0.25">
      <c r="C2801" t="s">
        <v>245</v>
      </c>
      <c r="D2801">
        <v>59</v>
      </c>
      <c r="E2801">
        <f t="shared" si="86"/>
        <v>-8056</v>
      </c>
      <c r="F2801">
        <v>0</v>
      </c>
      <c r="G2801">
        <f t="shared" si="87"/>
        <v>1</v>
      </c>
    </row>
    <row r="2802" spans="3:7" x14ac:dyDescent="0.25">
      <c r="C2802" t="s">
        <v>637</v>
      </c>
      <c r="D2802">
        <v>788</v>
      </c>
      <c r="E2802">
        <f t="shared" si="86"/>
        <v>-7268</v>
      </c>
      <c r="F2802">
        <v>0</v>
      </c>
      <c r="G2802">
        <f t="shared" si="87"/>
        <v>8</v>
      </c>
    </row>
    <row r="2803" spans="3:7" x14ac:dyDescent="0.25">
      <c r="C2803" t="s">
        <v>25</v>
      </c>
      <c r="D2803">
        <v>-37</v>
      </c>
      <c r="E2803">
        <f t="shared" si="86"/>
        <v>-7305</v>
      </c>
      <c r="F2803">
        <v>0</v>
      </c>
      <c r="G2803">
        <f t="shared" si="87"/>
        <v>1</v>
      </c>
    </row>
    <row r="2804" spans="3:7" x14ac:dyDescent="0.25">
      <c r="C2804" t="s">
        <v>51</v>
      </c>
      <c r="D2804">
        <v>-95</v>
      </c>
      <c r="E2804">
        <f t="shared" si="86"/>
        <v>-7400</v>
      </c>
      <c r="F2804">
        <v>1</v>
      </c>
      <c r="G2804">
        <f t="shared" si="87"/>
        <v>0</v>
      </c>
    </row>
    <row r="2805" spans="3:7" x14ac:dyDescent="0.25">
      <c r="C2805" t="s">
        <v>14</v>
      </c>
      <c r="D2805">
        <v>38</v>
      </c>
      <c r="E2805">
        <f t="shared" si="86"/>
        <v>-7362</v>
      </c>
      <c r="F2805">
        <v>0</v>
      </c>
      <c r="G2805">
        <f t="shared" si="87"/>
        <v>0</v>
      </c>
    </row>
    <row r="2806" spans="3:7" x14ac:dyDescent="0.25">
      <c r="C2806" t="s">
        <v>75</v>
      </c>
      <c r="D2806">
        <v>27</v>
      </c>
      <c r="E2806">
        <f t="shared" si="86"/>
        <v>-7335</v>
      </c>
      <c r="F2806">
        <v>0</v>
      </c>
      <c r="G2806">
        <f t="shared" si="87"/>
        <v>0</v>
      </c>
    </row>
    <row r="2807" spans="3:7" x14ac:dyDescent="0.25">
      <c r="C2807" t="s">
        <v>70</v>
      </c>
      <c r="D2807">
        <v>35</v>
      </c>
      <c r="E2807">
        <f t="shared" si="86"/>
        <v>-7300</v>
      </c>
      <c r="F2807">
        <v>1</v>
      </c>
      <c r="G2807">
        <f t="shared" si="87"/>
        <v>0</v>
      </c>
    </row>
    <row r="2808" spans="3:7" x14ac:dyDescent="0.25">
      <c r="C2808" t="s">
        <v>140</v>
      </c>
      <c r="D2808">
        <v>23</v>
      </c>
      <c r="E2808">
        <f t="shared" si="86"/>
        <v>-7277</v>
      </c>
      <c r="F2808">
        <v>0</v>
      </c>
      <c r="G2808">
        <f t="shared" si="87"/>
        <v>0</v>
      </c>
    </row>
    <row r="2809" spans="3:7" x14ac:dyDescent="0.25">
      <c r="C2809" t="s">
        <v>115</v>
      </c>
      <c r="D2809">
        <v>-17</v>
      </c>
      <c r="E2809">
        <f t="shared" si="86"/>
        <v>-7294</v>
      </c>
      <c r="F2809">
        <v>0</v>
      </c>
      <c r="G2809">
        <f t="shared" si="87"/>
        <v>0</v>
      </c>
    </row>
    <row r="2810" spans="3:7" x14ac:dyDescent="0.25">
      <c r="C2810" t="s">
        <v>638</v>
      </c>
      <c r="D2810">
        <v>194</v>
      </c>
      <c r="E2810">
        <f t="shared" si="86"/>
        <v>-7100</v>
      </c>
      <c r="F2810">
        <v>1</v>
      </c>
      <c r="G2810">
        <f t="shared" si="87"/>
        <v>1</v>
      </c>
    </row>
    <row r="2811" spans="3:7" x14ac:dyDescent="0.25">
      <c r="C2811" t="s">
        <v>62</v>
      </c>
      <c r="D2811">
        <v>-69</v>
      </c>
      <c r="E2811">
        <f t="shared" si="86"/>
        <v>-7169</v>
      </c>
      <c r="F2811">
        <v>0</v>
      </c>
      <c r="G2811">
        <f t="shared" si="87"/>
        <v>0</v>
      </c>
    </row>
    <row r="2812" spans="3:7" x14ac:dyDescent="0.25">
      <c r="C2812" t="s">
        <v>224</v>
      </c>
      <c r="D2812">
        <v>-71</v>
      </c>
      <c r="E2812">
        <f t="shared" si="86"/>
        <v>-7240</v>
      </c>
      <c r="F2812">
        <v>0</v>
      </c>
      <c r="G2812">
        <f t="shared" si="87"/>
        <v>1</v>
      </c>
    </row>
    <row r="2813" spans="3:7" x14ac:dyDescent="0.25">
      <c r="C2813" t="s">
        <v>24</v>
      </c>
      <c r="D2813">
        <v>26</v>
      </c>
      <c r="E2813">
        <f t="shared" si="86"/>
        <v>-7214</v>
      </c>
      <c r="F2813">
        <v>0</v>
      </c>
      <c r="G2813">
        <f t="shared" si="87"/>
        <v>0</v>
      </c>
    </row>
    <row r="2814" spans="3:7" x14ac:dyDescent="0.25">
      <c r="C2814" t="s">
        <v>42</v>
      </c>
      <c r="D2814">
        <v>83</v>
      </c>
      <c r="E2814">
        <f t="shared" si="86"/>
        <v>-7131</v>
      </c>
      <c r="F2814">
        <v>0</v>
      </c>
      <c r="G2814">
        <f t="shared" si="87"/>
        <v>1</v>
      </c>
    </row>
    <row r="2815" spans="3:7" x14ac:dyDescent="0.25">
      <c r="C2815" t="s">
        <v>10</v>
      </c>
      <c r="D2815">
        <v>31</v>
      </c>
      <c r="E2815">
        <f t="shared" si="86"/>
        <v>-7100</v>
      </c>
      <c r="F2815">
        <v>1</v>
      </c>
      <c r="G2815">
        <f t="shared" si="87"/>
        <v>0</v>
      </c>
    </row>
    <row r="2816" spans="3:7" x14ac:dyDescent="0.25">
      <c r="C2816" t="s">
        <v>219</v>
      </c>
      <c r="D2816">
        <v>18</v>
      </c>
      <c r="E2816">
        <f t="shared" si="86"/>
        <v>-7082</v>
      </c>
      <c r="F2816">
        <v>0</v>
      </c>
      <c r="G2816">
        <f t="shared" si="87"/>
        <v>0</v>
      </c>
    </row>
    <row r="2817" spans="3:7" x14ac:dyDescent="0.25">
      <c r="C2817" t="s">
        <v>16</v>
      </c>
      <c r="D2817">
        <v>39</v>
      </c>
      <c r="E2817">
        <f t="shared" si="86"/>
        <v>-7043</v>
      </c>
      <c r="F2817">
        <v>0</v>
      </c>
      <c r="G2817">
        <f t="shared" si="87"/>
        <v>0</v>
      </c>
    </row>
    <row r="2818" spans="3:7" x14ac:dyDescent="0.25">
      <c r="C2818" t="s">
        <v>218</v>
      </c>
      <c r="D2818">
        <v>-57</v>
      </c>
      <c r="E2818">
        <f t="shared" si="86"/>
        <v>-7100</v>
      </c>
      <c r="F2818">
        <v>1</v>
      </c>
      <c r="G2818">
        <f t="shared" si="87"/>
        <v>0</v>
      </c>
    </row>
    <row r="2819" spans="3:7" x14ac:dyDescent="0.25">
      <c r="C2819" t="s">
        <v>169</v>
      </c>
      <c r="D2819">
        <v>-65</v>
      </c>
      <c r="E2819">
        <f t="shared" si="86"/>
        <v>-7165</v>
      </c>
      <c r="F2819">
        <v>0</v>
      </c>
      <c r="G2819">
        <f t="shared" si="87"/>
        <v>0</v>
      </c>
    </row>
    <row r="2820" spans="3:7" x14ac:dyDescent="0.25">
      <c r="C2820" t="s">
        <v>83</v>
      </c>
      <c r="D2820">
        <v>89</v>
      </c>
      <c r="E2820">
        <f t="shared" ref="E2820:E2883" si="88">D2820+E2819</f>
        <v>-7076</v>
      </c>
      <c r="F2820">
        <v>0</v>
      </c>
      <c r="G2820">
        <f t="shared" ref="G2820:G2883" si="89">_xlfn.FLOOR.MATH((MAX(E2819,E2820)-1)/100)-_xlfn.FLOOR.MATH(MIN(E2819,E2820)/100)</f>
        <v>1</v>
      </c>
    </row>
    <row r="2821" spans="3:7" x14ac:dyDescent="0.25">
      <c r="C2821" t="s">
        <v>639</v>
      </c>
      <c r="D2821">
        <v>133</v>
      </c>
      <c r="E2821">
        <f t="shared" si="88"/>
        <v>-6943</v>
      </c>
      <c r="F2821">
        <v>0</v>
      </c>
      <c r="G2821">
        <f t="shared" si="89"/>
        <v>1</v>
      </c>
    </row>
    <row r="2822" spans="3:7" x14ac:dyDescent="0.25">
      <c r="C2822" t="s">
        <v>218</v>
      </c>
      <c r="D2822">
        <v>-57</v>
      </c>
      <c r="E2822">
        <f t="shared" si="88"/>
        <v>-7000</v>
      </c>
      <c r="F2822">
        <v>1</v>
      </c>
      <c r="G2822">
        <f t="shared" si="89"/>
        <v>0</v>
      </c>
    </row>
    <row r="2823" spans="3:7" x14ac:dyDescent="0.25">
      <c r="C2823" t="s">
        <v>161</v>
      </c>
      <c r="D2823">
        <v>98</v>
      </c>
      <c r="E2823">
        <f t="shared" si="88"/>
        <v>-6902</v>
      </c>
      <c r="F2823">
        <v>0</v>
      </c>
      <c r="G2823">
        <f t="shared" si="89"/>
        <v>0</v>
      </c>
    </row>
    <row r="2824" spans="3:7" x14ac:dyDescent="0.25">
      <c r="C2824" t="s">
        <v>640</v>
      </c>
      <c r="D2824">
        <v>-644</v>
      </c>
      <c r="E2824">
        <f t="shared" si="88"/>
        <v>-7546</v>
      </c>
      <c r="F2824">
        <v>0</v>
      </c>
      <c r="G2824">
        <f t="shared" si="89"/>
        <v>6</v>
      </c>
    </row>
    <row r="2825" spans="3:7" x14ac:dyDescent="0.25">
      <c r="C2825" t="s">
        <v>202</v>
      </c>
      <c r="D2825">
        <v>-50</v>
      </c>
      <c r="E2825">
        <f t="shared" si="88"/>
        <v>-7596</v>
      </c>
      <c r="F2825">
        <v>0</v>
      </c>
      <c r="G2825">
        <f t="shared" si="89"/>
        <v>0</v>
      </c>
    </row>
    <row r="2826" spans="3:7" x14ac:dyDescent="0.25">
      <c r="C2826" t="s">
        <v>641</v>
      </c>
      <c r="D2826">
        <v>980</v>
      </c>
      <c r="E2826">
        <f t="shared" si="88"/>
        <v>-6616</v>
      </c>
      <c r="F2826">
        <v>0</v>
      </c>
      <c r="G2826">
        <f t="shared" si="89"/>
        <v>9</v>
      </c>
    </row>
    <row r="2827" spans="3:7" x14ac:dyDescent="0.25">
      <c r="C2827" t="s">
        <v>143</v>
      </c>
      <c r="D2827">
        <v>85</v>
      </c>
      <c r="E2827">
        <f t="shared" si="88"/>
        <v>-6531</v>
      </c>
      <c r="F2827">
        <v>0</v>
      </c>
      <c r="G2827">
        <f t="shared" si="89"/>
        <v>1</v>
      </c>
    </row>
    <row r="2828" spans="3:7" x14ac:dyDescent="0.25">
      <c r="C2828" t="s">
        <v>642</v>
      </c>
      <c r="D2828">
        <v>962</v>
      </c>
      <c r="E2828">
        <f t="shared" si="88"/>
        <v>-5569</v>
      </c>
      <c r="F2828">
        <v>0</v>
      </c>
      <c r="G2828">
        <f t="shared" si="89"/>
        <v>10</v>
      </c>
    </row>
    <row r="2829" spans="3:7" x14ac:dyDescent="0.25">
      <c r="C2829" t="s">
        <v>47</v>
      </c>
      <c r="D2829">
        <v>-34</v>
      </c>
      <c r="E2829">
        <f t="shared" si="88"/>
        <v>-5603</v>
      </c>
      <c r="F2829">
        <v>0</v>
      </c>
      <c r="G2829">
        <f t="shared" si="89"/>
        <v>1</v>
      </c>
    </row>
    <row r="2830" spans="3:7" x14ac:dyDescent="0.25">
      <c r="C2830" t="s">
        <v>129</v>
      </c>
      <c r="D2830">
        <v>-61</v>
      </c>
      <c r="E2830">
        <f t="shared" si="88"/>
        <v>-5664</v>
      </c>
      <c r="F2830">
        <v>0</v>
      </c>
      <c r="G2830">
        <f t="shared" si="89"/>
        <v>0</v>
      </c>
    </row>
    <row r="2831" spans="3:7" x14ac:dyDescent="0.25">
      <c r="C2831" t="s">
        <v>238</v>
      </c>
      <c r="D2831">
        <v>77</v>
      </c>
      <c r="E2831">
        <f t="shared" si="88"/>
        <v>-5587</v>
      </c>
      <c r="F2831">
        <v>0</v>
      </c>
      <c r="G2831">
        <f t="shared" si="89"/>
        <v>1</v>
      </c>
    </row>
    <row r="2832" spans="3:7" x14ac:dyDescent="0.25">
      <c r="C2832" t="s">
        <v>484</v>
      </c>
      <c r="D2832">
        <v>339</v>
      </c>
      <c r="E2832">
        <f t="shared" si="88"/>
        <v>-5248</v>
      </c>
      <c r="F2832">
        <v>0</v>
      </c>
      <c r="G2832">
        <f t="shared" si="89"/>
        <v>3</v>
      </c>
    </row>
    <row r="2833" spans="3:7" x14ac:dyDescent="0.25">
      <c r="C2833" t="s">
        <v>231</v>
      </c>
      <c r="D2833">
        <v>48</v>
      </c>
      <c r="E2833">
        <f t="shared" si="88"/>
        <v>-5200</v>
      </c>
      <c r="F2833">
        <v>1</v>
      </c>
      <c r="G2833">
        <f t="shared" si="89"/>
        <v>0</v>
      </c>
    </row>
    <row r="2834" spans="3:7" x14ac:dyDescent="0.25">
      <c r="C2834" t="s">
        <v>81</v>
      </c>
      <c r="D2834">
        <v>-81</v>
      </c>
      <c r="E2834">
        <f t="shared" si="88"/>
        <v>-5281</v>
      </c>
      <c r="F2834">
        <v>0</v>
      </c>
      <c r="G2834">
        <f t="shared" si="89"/>
        <v>0</v>
      </c>
    </row>
    <row r="2835" spans="3:7" x14ac:dyDescent="0.25">
      <c r="C2835" t="s">
        <v>121</v>
      </c>
      <c r="D2835">
        <v>-58</v>
      </c>
      <c r="E2835">
        <f t="shared" si="88"/>
        <v>-5339</v>
      </c>
      <c r="F2835">
        <v>0</v>
      </c>
      <c r="G2835">
        <f t="shared" si="89"/>
        <v>1</v>
      </c>
    </row>
    <row r="2836" spans="3:7" x14ac:dyDescent="0.25">
      <c r="C2836" t="s">
        <v>643</v>
      </c>
      <c r="D2836">
        <v>-780</v>
      </c>
      <c r="E2836">
        <f t="shared" si="88"/>
        <v>-6119</v>
      </c>
      <c r="F2836">
        <v>0</v>
      </c>
      <c r="G2836">
        <f t="shared" si="89"/>
        <v>8</v>
      </c>
    </row>
    <row r="2837" spans="3:7" x14ac:dyDescent="0.25">
      <c r="C2837" t="s">
        <v>13</v>
      </c>
      <c r="D2837">
        <v>19</v>
      </c>
      <c r="E2837">
        <f t="shared" si="88"/>
        <v>-6100</v>
      </c>
      <c r="F2837">
        <v>1</v>
      </c>
      <c r="G2837">
        <f t="shared" si="89"/>
        <v>0</v>
      </c>
    </row>
    <row r="2838" spans="3:7" x14ac:dyDescent="0.25">
      <c r="C2838" t="s">
        <v>231</v>
      </c>
      <c r="D2838">
        <v>48</v>
      </c>
      <c r="E2838">
        <f t="shared" si="88"/>
        <v>-6052</v>
      </c>
      <c r="F2838">
        <v>0</v>
      </c>
      <c r="G2838">
        <f t="shared" si="89"/>
        <v>0</v>
      </c>
    </row>
    <row r="2839" spans="3:7" x14ac:dyDescent="0.25">
      <c r="C2839" t="s">
        <v>193</v>
      </c>
      <c r="D2839">
        <v>52</v>
      </c>
      <c r="E2839">
        <f t="shared" si="88"/>
        <v>-6000</v>
      </c>
      <c r="F2839">
        <v>1</v>
      </c>
      <c r="G2839">
        <f t="shared" si="89"/>
        <v>0</v>
      </c>
    </row>
    <row r="2840" spans="3:7" x14ac:dyDescent="0.25">
      <c r="C2840" t="s">
        <v>644</v>
      </c>
      <c r="D2840">
        <v>-240</v>
      </c>
      <c r="E2840">
        <f t="shared" si="88"/>
        <v>-6240</v>
      </c>
      <c r="F2840">
        <v>0</v>
      </c>
      <c r="G2840">
        <f t="shared" si="89"/>
        <v>2</v>
      </c>
    </row>
    <row r="2841" spans="3:7" x14ac:dyDescent="0.25">
      <c r="C2841" t="s">
        <v>210</v>
      </c>
      <c r="D2841">
        <v>82</v>
      </c>
      <c r="E2841">
        <f t="shared" si="88"/>
        <v>-6158</v>
      </c>
      <c r="F2841">
        <v>0</v>
      </c>
      <c r="G2841">
        <f t="shared" si="89"/>
        <v>1</v>
      </c>
    </row>
    <row r="2842" spans="3:7" x14ac:dyDescent="0.25">
      <c r="C2842" t="s">
        <v>645</v>
      </c>
      <c r="D2842">
        <v>658</v>
      </c>
      <c r="E2842">
        <f t="shared" si="88"/>
        <v>-5500</v>
      </c>
      <c r="F2842">
        <v>1</v>
      </c>
      <c r="G2842">
        <f t="shared" si="89"/>
        <v>6</v>
      </c>
    </row>
    <row r="2843" spans="3:7" x14ac:dyDescent="0.25">
      <c r="C2843" t="s">
        <v>40</v>
      </c>
      <c r="D2843">
        <v>28</v>
      </c>
      <c r="E2843">
        <f t="shared" si="88"/>
        <v>-5472</v>
      </c>
      <c r="F2843">
        <v>0</v>
      </c>
      <c r="G2843">
        <f t="shared" si="89"/>
        <v>0</v>
      </c>
    </row>
    <row r="2844" spans="3:7" x14ac:dyDescent="0.25">
      <c r="C2844" t="s">
        <v>16</v>
      </c>
      <c r="D2844">
        <v>39</v>
      </c>
      <c r="E2844">
        <f t="shared" si="88"/>
        <v>-5433</v>
      </c>
      <c r="F2844">
        <v>0</v>
      </c>
      <c r="G2844">
        <f t="shared" si="89"/>
        <v>0</v>
      </c>
    </row>
    <row r="2845" spans="3:7" x14ac:dyDescent="0.25">
      <c r="C2845" t="s">
        <v>174</v>
      </c>
      <c r="D2845">
        <v>88</v>
      </c>
      <c r="E2845">
        <f t="shared" si="88"/>
        <v>-5345</v>
      </c>
      <c r="F2845">
        <v>0</v>
      </c>
      <c r="G2845">
        <f t="shared" si="89"/>
        <v>1</v>
      </c>
    </row>
    <row r="2846" spans="3:7" x14ac:dyDescent="0.25">
      <c r="C2846" t="s">
        <v>101</v>
      </c>
      <c r="D2846">
        <v>45</v>
      </c>
      <c r="E2846">
        <f t="shared" si="88"/>
        <v>-5300</v>
      </c>
      <c r="F2846">
        <v>1</v>
      </c>
      <c r="G2846">
        <f t="shared" si="89"/>
        <v>0</v>
      </c>
    </row>
    <row r="2847" spans="3:7" x14ac:dyDescent="0.25">
      <c r="C2847" t="s">
        <v>264</v>
      </c>
      <c r="D2847">
        <v>8</v>
      </c>
      <c r="E2847">
        <f t="shared" si="88"/>
        <v>-5292</v>
      </c>
      <c r="F2847">
        <v>0</v>
      </c>
      <c r="G2847">
        <f t="shared" si="89"/>
        <v>0</v>
      </c>
    </row>
    <row r="2848" spans="3:7" x14ac:dyDescent="0.25">
      <c r="C2848" t="s">
        <v>117</v>
      </c>
      <c r="D2848">
        <v>-79</v>
      </c>
      <c r="E2848">
        <f t="shared" si="88"/>
        <v>-5371</v>
      </c>
      <c r="F2848">
        <v>0</v>
      </c>
      <c r="G2848">
        <f t="shared" si="89"/>
        <v>1</v>
      </c>
    </row>
    <row r="2849" spans="3:7" x14ac:dyDescent="0.25">
      <c r="C2849" t="s">
        <v>215</v>
      </c>
      <c r="D2849">
        <v>21</v>
      </c>
      <c r="E2849">
        <f t="shared" si="88"/>
        <v>-5350</v>
      </c>
      <c r="F2849">
        <v>0</v>
      </c>
      <c r="G2849">
        <f t="shared" si="89"/>
        <v>0</v>
      </c>
    </row>
    <row r="2850" spans="3:7" x14ac:dyDescent="0.25">
      <c r="C2850" t="s">
        <v>202</v>
      </c>
      <c r="D2850">
        <v>-50</v>
      </c>
      <c r="E2850">
        <f t="shared" si="88"/>
        <v>-5400</v>
      </c>
      <c r="F2850">
        <v>1</v>
      </c>
      <c r="G2850">
        <f t="shared" si="89"/>
        <v>0</v>
      </c>
    </row>
    <row r="2851" spans="3:7" x14ac:dyDescent="0.25">
      <c r="C2851" t="s">
        <v>210</v>
      </c>
      <c r="D2851">
        <v>82</v>
      </c>
      <c r="E2851">
        <f t="shared" si="88"/>
        <v>-5318</v>
      </c>
      <c r="F2851">
        <v>0</v>
      </c>
      <c r="G2851">
        <f t="shared" si="89"/>
        <v>0</v>
      </c>
    </row>
    <row r="2852" spans="3:7" x14ac:dyDescent="0.25">
      <c r="C2852" t="s">
        <v>88</v>
      </c>
      <c r="D2852">
        <v>-82</v>
      </c>
      <c r="E2852">
        <f t="shared" si="88"/>
        <v>-5400</v>
      </c>
      <c r="F2852">
        <v>1</v>
      </c>
      <c r="G2852">
        <f t="shared" si="89"/>
        <v>0</v>
      </c>
    </row>
    <row r="2853" spans="3:7" x14ac:dyDescent="0.25">
      <c r="C2853" t="s">
        <v>646</v>
      </c>
      <c r="D2853">
        <v>710</v>
      </c>
      <c r="E2853">
        <f t="shared" si="88"/>
        <v>-4690</v>
      </c>
      <c r="F2853">
        <v>0</v>
      </c>
      <c r="G2853">
        <f t="shared" si="89"/>
        <v>7</v>
      </c>
    </row>
    <row r="2854" spans="3:7" x14ac:dyDescent="0.25">
      <c r="C2854" t="s">
        <v>68</v>
      </c>
      <c r="D2854">
        <v>87</v>
      </c>
      <c r="E2854">
        <f t="shared" si="88"/>
        <v>-4603</v>
      </c>
      <c r="F2854">
        <v>0</v>
      </c>
      <c r="G2854">
        <f t="shared" si="89"/>
        <v>0</v>
      </c>
    </row>
    <row r="2855" spans="3:7" x14ac:dyDescent="0.25">
      <c r="C2855" t="s">
        <v>647</v>
      </c>
      <c r="D2855">
        <v>-397</v>
      </c>
      <c r="E2855">
        <f t="shared" si="88"/>
        <v>-5000</v>
      </c>
      <c r="F2855">
        <v>1</v>
      </c>
      <c r="G2855">
        <f t="shared" si="89"/>
        <v>3</v>
      </c>
    </row>
    <row r="2856" spans="3:7" x14ac:dyDescent="0.25">
      <c r="C2856" t="s">
        <v>239</v>
      </c>
      <c r="D2856">
        <v>430</v>
      </c>
      <c r="E2856">
        <f t="shared" si="88"/>
        <v>-4570</v>
      </c>
      <c r="F2856">
        <v>0</v>
      </c>
      <c r="G2856">
        <f t="shared" si="89"/>
        <v>4</v>
      </c>
    </row>
    <row r="2857" spans="3:7" x14ac:dyDescent="0.25">
      <c r="C2857" t="s">
        <v>26</v>
      </c>
      <c r="D2857">
        <v>-30</v>
      </c>
      <c r="E2857">
        <f t="shared" si="88"/>
        <v>-4600</v>
      </c>
      <c r="F2857">
        <v>1</v>
      </c>
      <c r="G2857">
        <f t="shared" si="89"/>
        <v>0</v>
      </c>
    </row>
    <row r="2858" spans="3:7" x14ac:dyDescent="0.25">
      <c r="C2858" t="s">
        <v>213</v>
      </c>
      <c r="D2858">
        <v>44</v>
      </c>
      <c r="E2858">
        <f t="shared" si="88"/>
        <v>-4556</v>
      </c>
      <c r="F2858">
        <v>0</v>
      </c>
      <c r="G2858">
        <f t="shared" si="89"/>
        <v>0</v>
      </c>
    </row>
    <row r="2859" spans="3:7" x14ac:dyDescent="0.25">
      <c r="C2859" t="s">
        <v>147</v>
      </c>
      <c r="D2859">
        <v>-31</v>
      </c>
      <c r="E2859">
        <f t="shared" si="88"/>
        <v>-4587</v>
      </c>
      <c r="F2859">
        <v>0</v>
      </c>
      <c r="G2859">
        <f t="shared" si="89"/>
        <v>0</v>
      </c>
    </row>
    <row r="2860" spans="3:7" x14ac:dyDescent="0.25">
      <c r="C2860" t="s">
        <v>223</v>
      </c>
      <c r="D2860">
        <v>96</v>
      </c>
      <c r="E2860">
        <f t="shared" si="88"/>
        <v>-4491</v>
      </c>
      <c r="F2860">
        <v>0</v>
      </c>
      <c r="G2860">
        <f t="shared" si="89"/>
        <v>1</v>
      </c>
    </row>
    <row r="2861" spans="3:7" x14ac:dyDescent="0.25">
      <c r="C2861" t="s">
        <v>38</v>
      </c>
      <c r="D2861">
        <v>-27</v>
      </c>
      <c r="E2861">
        <f t="shared" si="88"/>
        <v>-4518</v>
      </c>
      <c r="F2861">
        <v>0</v>
      </c>
      <c r="G2861">
        <f t="shared" si="89"/>
        <v>1</v>
      </c>
    </row>
    <row r="2862" spans="3:7" x14ac:dyDescent="0.25">
      <c r="C2862" t="s">
        <v>219</v>
      </c>
      <c r="D2862">
        <v>18</v>
      </c>
      <c r="E2862">
        <f t="shared" si="88"/>
        <v>-4500</v>
      </c>
      <c r="F2862">
        <v>1</v>
      </c>
      <c r="G2862">
        <f t="shared" si="89"/>
        <v>0</v>
      </c>
    </row>
    <row r="2863" spans="3:7" x14ac:dyDescent="0.25">
      <c r="C2863" t="s">
        <v>136</v>
      </c>
      <c r="D2863">
        <v>-94</v>
      </c>
      <c r="E2863">
        <f t="shared" si="88"/>
        <v>-4594</v>
      </c>
      <c r="F2863">
        <v>0</v>
      </c>
      <c r="G2863">
        <f t="shared" si="89"/>
        <v>0</v>
      </c>
    </row>
    <row r="2864" spans="3:7" x14ac:dyDescent="0.25">
      <c r="C2864" t="s">
        <v>538</v>
      </c>
      <c r="D2864">
        <v>-676</v>
      </c>
      <c r="E2864">
        <f t="shared" si="88"/>
        <v>-5270</v>
      </c>
      <c r="F2864">
        <v>0</v>
      </c>
      <c r="G2864">
        <f t="shared" si="89"/>
        <v>7</v>
      </c>
    </row>
    <row r="2865" spans="3:7" x14ac:dyDescent="0.25">
      <c r="C2865" t="s">
        <v>648</v>
      </c>
      <c r="D2865">
        <v>-116</v>
      </c>
      <c r="E2865">
        <f t="shared" si="88"/>
        <v>-5386</v>
      </c>
      <c r="F2865">
        <v>0</v>
      </c>
      <c r="G2865">
        <f t="shared" si="89"/>
        <v>1</v>
      </c>
    </row>
    <row r="2866" spans="3:7" x14ac:dyDescent="0.25">
      <c r="C2866" t="s">
        <v>141</v>
      </c>
      <c r="D2866">
        <v>61</v>
      </c>
      <c r="E2866">
        <f t="shared" si="88"/>
        <v>-5325</v>
      </c>
      <c r="F2866">
        <v>0</v>
      </c>
      <c r="G2866">
        <f t="shared" si="89"/>
        <v>0</v>
      </c>
    </row>
    <row r="2867" spans="3:7" x14ac:dyDescent="0.25">
      <c r="C2867" t="s">
        <v>9</v>
      </c>
      <c r="D2867">
        <v>50</v>
      </c>
      <c r="E2867">
        <f t="shared" si="88"/>
        <v>-5275</v>
      </c>
      <c r="F2867">
        <v>0</v>
      </c>
      <c r="G2867">
        <f t="shared" si="89"/>
        <v>1</v>
      </c>
    </row>
    <row r="2868" spans="3:7" x14ac:dyDescent="0.25">
      <c r="C2868" t="s">
        <v>294</v>
      </c>
      <c r="D2868">
        <v>-68</v>
      </c>
      <c r="E2868">
        <f t="shared" si="88"/>
        <v>-5343</v>
      </c>
      <c r="F2868">
        <v>0</v>
      </c>
      <c r="G2868">
        <f t="shared" si="89"/>
        <v>1</v>
      </c>
    </row>
    <row r="2869" spans="3:7" x14ac:dyDescent="0.25">
      <c r="C2869" t="s">
        <v>29</v>
      </c>
      <c r="D2869">
        <v>43</v>
      </c>
      <c r="E2869">
        <f t="shared" si="88"/>
        <v>-5300</v>
      </c>
      <c r="F2869">
        <v>1</v>
      </c>
      <c r="G2869">
        <f t="shared" si="89"/>
        <v>0</v>
      </c>
    </row>
    <row r="2870" spans="3:7" x14ac:dyDescent="0.25">
      <c r="C2870" t="s">
        <v>43</v>
      </c>
      <c r="D2870">
        <v>-1</v>
      </c>
      <c r="E2870">
        <f t="shared" si="88"/>
        <v>-5301</v>
      </c>
      <c r="F2870">
        <v>0</v>
      </c>
      <c r="G2870">
        <f t="shared" si="89"/>
        <v>0</v>
      </c>
    </row>
    <row r="2871" spans="3:7" x14ac:dyDescent="0.25">
      <c r="C2871" t="s">
        <v>72</v>
      </c>
      <c r="D2871">
        <v>-99</v>
      </c>
      <c r="E2871">
        <f t="shared" si="88"/>
        <v>-5400</v>
      </c>
      <c r="F2871">
        <v>1</v>
      </c>
      <c r="G2871">
        <f t="shared" si="89"/>
        <v>0</v>
      </c>
    </row>
    <row r="2872" spans="3:7" x14ac:dyDescent="0.25">
      <c r="C2872" t="s">
        <v>649</v>
      </c>
      <c r="D2872">
        <v>783</v>
      </c>
      <c r="E2872">
        <f t="shared" si="88"/>
        <v>-4617</v>
      </c>
      <c r="F2872">
        <v>0</v>
      </c>
      <c r="G2872">
        <f t="shared" si="89"/>
        <v>7</v>
      </c>
    </row>
    <row r="2873" spans="3:7" x14ac:dyDescent="0.25">
      <c r="C2873" t="s">
        <v>650</v>
      </c>
      <c r="D2873">
        <v>209</v>
      </c>
      <c r="E2873">
        <f t="shared" si="88"/>
        <v>-4408</v>
      </c>
      <c r="F2873">
        <v>0</v>
      </c>
      <c r="G2873">
        <f t="shared" si="89"/>
        <v>2</v>
      </c>
    </row>
    <row r="2874" spans="3:7" x14ac:dyDescent="0.25">
      <c r="C2874" t="s">
        <v>36</v>
      </c>
      <c r="D2874">
        <v>-39</v>
      </c>
      <c r="E2874">
        <f t="shared" si="88"/>
        <v>-4447</v>
      </c>
      <c r="F2874">
        <v>0</v>
      </c>
      <c r="G2874">
        <f t="shared" si="89"/>
        <v>0</v>
      </c>
    </row>
    <row r="2875" spans="3:7" x14ac:dyDescent="0.25">
      <c r="C2875" t="s">
        <v>53</v>
      </c>
      <c r="D2875">
        <v>-46</v>
      </c>
      <c r="E2875">
        <f t="shared" si="88"/>
        <v>-4493</v>
      </c>
      <c r="F2875">
        <v>0</v>
      </c>
      <c r="G2875">
        <f t="shared" si="89"/>
        <v>0</v>
      </c>
    </row>
    <row r="2876" spans="3:7" x14ac:dyDescent="0.25">
      <c r="C2876" t="s">
        <v>116</v>
      </c>
      <c r="D2876">
        <v>36</v>
      </c>
      <c r="E2876">
        <f t="shared" si="88"/>
        <v>-4457</v>
      </c>
      <c r="F2876">
        <v>0</v>
      </c>
      <c r="G2876">
        <f t="shared" si="89"/>
        <v>0</v>
      </c>
    </row>
    <row r="2877" spans="3:7" x14ac:dyDescent="0.25">
      <c r="C2877" t="s">
        <v>207</v>
      </c>
      <c r="D2877">
        <v>-54</v>
      </c>
      <c r="E2877">
        <f t="shared" si="88"/>
        <v>-4511</v>
      </c>
      <c r="F2877">
        <v>0</v>
      </c>
      <c r="G2877">
        <f t="shared" si="89"/>
        <v>1</v>
      </c>
    </row>
    <row r="2878" spans="3:7" x14ac:dyDescent="0.25">
      <c r="C2878" t="s">
        <v>651</v>
      </c>
      <c r="D2878">
        <v>211</v>
      </c>
      <c r="E2878">
        <f t="shared" si="88"/>
        <v>-4300</v>
      </c>
      <c r="F2878">
        <v>1</v>
      </c>
      <c r="G2878">
        <f t="shared" si="89"/>
        <v>2</v>
      </c>
    </row>
    <row r="2879" spans="3:7" x14ac:dyDescent="0.25">
      <c r="C2879" t="s">
        <v>53</v>
      </c>
      <c r="D2879">
        <v>-46</v>
      </c>
      <c r="E2879">
        <f t="shared" si="88"/>
        <v>-4346</v>
      </c>
      <c r="F2879">
        <v>0</v>
      </c>
      <c r="G2879">
        <f t="shared" si="89"/>
        <v>0</v>
      </c>
    </row>
    <row r="2880" spans="3:7" x14ac:dyDescent="0.25">
      <c r="C2880" t="s">
        <v>652</v>
      </c>
      <c r="D2880">
        <v>-395</v>
      </c>
      <c r="E2880">
        <f t="shared" si="88"/>
        <v>-4741</v>
      </c>
      <c r="F2880">
        <v>0</v>
      </c>
      <c r="G2880">
        <f t="shared" si="89"/>
        <v>4</v>
      </c>
    </row>
    <row r="2881" spans="3:7" x14ac:dyDescent="0.25">
      <c r="C2881" t="s">
        <v>79</v>
      </c>
      <c r="D2881">
        <v>17</v>
      </c>
      <c r="E2881">
        <f t="shared" si="88"/>
        <v>-4724</v>
      </c>
      <c r="F2881">
        <v>0</v>
      </c>
      <c r="G2881">
        <f t="shared" si="89"/>
        <v>0</v>
      </c>
    </row>
    <row r="2882" spans="3:7" x14ac:dyDescent="0.25">
      <c r="C2882" t="s">
        <v>653</v>
      </c>
      <c r="D2882">
        <v>393</v>
      </c>
      <c r="E2882">
        <f t="shared" si="88"/>
        <v>-4331</v>
      </c>
      <c r="F2882">
        <v>0</v>
      </c>
      <c r="G2882">
        <f t="shared" si="89"/>
        <v>4</v>
      </c>
    </row>
    <row r="2883" spans="3:7" x14ac:dyDescent="0.25">
      <c r="C2883" t="s">
        <v>34</v>
      </c>
      <c r="D2883">
        <v>-36</v>
      </c>
      <c r="E2883">
        <f t="shared" si="88"/>
        <v>-4367</v>
      </c>
      <c r="F2883">
        <v>0</v>
      </c>
      <c r="G2883">
        <f t="shared" si="89"/>
        <v>0</v>
      </c>
    </row>
    <row r="2884" spans="3:7" x14ac:dyDescent="0.25">
      <c r="C2884" t="s">
        <v>654</v>
      </c>
      <c r="D2884">
        <v>-633</v>
      </c>
      <c r="E2884">
        <f t="shared" ref="E2884:E2947" si="90">D2884+E2883</f>
        <v>-5000</v>
      </c>
      <c r="F2884">
        <v>1</v>
      </c>
      <c r="G2884">
        <f t="shared" ref="G2884:G2947" si="91">_xlfn.FLOOR.MATH((MAX(E2883,E2884)-1)/100)-_xlfn.FLOOR.MATH(MIN(E2883,E2884)/100)</f>
        <v>6</v>
      </c>
    </row>
    <row r="2885" spans="3:7" x14ac:dyDescent="0.25">
      <c r="C2885" t="s">
        <v>353</v>
      </c>
      <c r="D2885">
        <v>-29</v>
      </c>
      <c r="E2885">
        <f t="shared" si="90"/>
        <v>-5029</v>
      </c>
      <c r="F2885">
        <v>0</v>
      </c>
      <c r="G2885">
        <f t="shared" si="91"/>
        <v>0</v>
      </c>
    </row>
    <row r="2886" spans="3:7" x14ac:dyDescent="0.25">
      <c r="C2886" t="s">
        <v>29</v>
      </c>
      <c r="D2886">
        <v>43</v>
      </c>
      <c r="E2886">
        <f t="shared" si="90"/>
        <v>-4986</v>
      </c>
      <c r="F2886">
        <v>0</v>
      </c>
      <c r="G2886">
        <f t="shared" si="91"/>
        <v>1</v>
      </c>
    </row>
    <row r="2887" spans="3:7" x14ac:dyDescent="0.25">
      <c r="C2887" t="s">
        <v>326</v>
      </c>
      <c r="D2887">
        <v>-75</v>
      </c>
      <c r="E2887">
        <f t="shared" si="90"/>
        <v>-5061</v>
      </c>
      <c r="F2887">
        <v>0</v>
      </c>
      <c r="G2887">
        <f t="shared" si="91"/>
        <v>1</v>
      </c>
    </row>
    <row r="2888" spans="3:7" x14ac:dyDescent="0.25">
      <c r="C2888" t="s">
        <v>655</v>
      </c>
      <c r="D2888">
        <v>-939</v>
      </c>
      <c r="E2888">
        <f t="shared" si="90"/>
        <v>-6000</v>
      </c>
      <c r="F2888">
        <v>1</v>
      </c>
      <c r="G2888">
        <f t="shared" si="91"/>
        <v>9</v>
      </c>
    </row>
    <row r="2889" spans="3:7" x14ac:dyDescent="0.25">
      <c r="C2889" t="s">
        <v>154</v>
      </c>
      <c r="D2889">
        <v>-59</v>
      </c>
      <c r="E2889">
        <f t="shared" si="90"/>
        <v>-6059</v>
      </c>
      <c r="F2889">
        <v>0</v>
      </c>
      <c r="G2889">
        <f t="shared" si="91"/>
        <v>0</v>
      </c>
    </row>
    <row r="2890" spans="3:7" x14ac:dyDescent="0.25">
      <c r="C2890" t="s">
        <v>153</v>
      </c>
      <c r="D2890">
        <v>-74</v>
      </c>
      <c r="E2890">
        <f t="shared" si="90"/>
        <v>-6133</v>
      </c>
      <c r="F2890">
        <v>0</v>
      </c>
      <c r="G2890">
        <f t="shared" si="91"/>
        <v>1</v>
      </c>
    </row>
    <row r="2891" spans="3:7" x14ac:dyDescent="0.25">
      <c r="C2891" t="s">
        <v>656</v>
      </c>
      <c r="D2891">
        <v>148</v>
      </c>
      <c r="E2891">
        <f t="shared" si="90"/>
        <v>-5985</v>
      </c>
      <c r="F2891">
        <v>0</v>
      </c>
      <c r="G2891">
        <f t="shared" si="91"/>
        <v>2</v>
      </c>
    </row>
    <row r="2892" spans="3:7" x14ac:dyDescent="0.25">
      <c r="C2892" t="s">
        <v>31</v>
      </c>
      <c r="D2892">
        <v>-26</v>
      </c>
      <c r="E2892">
        <f t="shared" si="90"/>
        <v>-6011</v>
      </c>
      <c r="F2892">
        <v>0</v>
      </c>
      <c r="G2892">
        <f t="shared" si="91"/>
        <v>1</v>
      </c>
    </row>
    <row r="2893" spans="3:7" x14ac:dyDescent="0.25">
      <c r="C2893" t="s">
        <v>212</v>
      </c>
      <c r="D2893">
        <v>11</v>
      </c>
      <c r="E2893">
        <f t="shared" si="90"/>
        <v>-6000</v>
      </c>
      <c r="F2893">
        <v>1</v>
      </c>
      <c r="G2893">
        <f t="shared" si="91"/>
        <v>0</v>
      </c>
    </row>
    <row r="2894" spans="3:7" x14ac:dyDescent="0.25">
      <c r="C2894" t="s">
        <v>6</v>
      </c>
      <c r="D2894">
        <v>-45</v>
      </c>
      <c r="E2894">
        <f t="shared" si="90"/>
        <v>-6045</v>
      </c>
      <c r="F2894">
        <v>0</v>
      </c>
      <c r="G2894">
        <f t="shared" si="91"/>
        <v>0</v>
      </c>
    </row>
    <row r="2895" spans="3:7" x14ac:dyDescent="0.25">
      <c r="C2895" t="s">
        <v>280</v>
      </c>
      <c r="D2895">
        <v>-98</v>
      </c>
      <c r="E2895">
        <f t="shared" si="90"/>
        <v>-6143</v>
      </c>
      <c r="F2895">
        <v>0</v>
      </c>
      <c r="G2895">
        <f t="shared" si="91"/>
        <v>1</v>
      </c>
    </row>
    <row r="2896" spans="3:7" x14ac:dyDescent="0.25">
      <c r="C2896" t="s">
        <v>175</v>
      </c>
      <c r="D2896">
        <v>-87</v>
      </c>
      <c r="E2896">
        <f t="shared" si="90"/>
        <v>-6230</v>
      </c>
      <c r="F2896">
        <v>0</v>
      </c>
      <c r="G2896">
        <f t="shared" si="91"/>
        <v>1</v>
      </c>
    </row>
    <row r="2897" spans="3:7" x14ac:dyDescent="0.25">
      <c r="C2897" t="s">
        <v>219</v>
      </c>
      <c r="D2897">
        <v>18</v>
      </c>
      <c r="E2897">
        <f t="shared" si="90"/>
        <v>-6212</v>
      </c>
      <c r="F2897">
        <v>0</v>
      </c>
      <c r="G2897">
        <f t="shared" si="91"/>
        <v>0</v>
      </c>
    </row>
    <row r="2898" spans="3:7" x14ac:dyDescent="0.25">
      <c r="C2898" t="s">
        <v>3</v>
      </c>
      <c r="D2898">
        <v>12</v>
      </c>
      <c r="E2898">
        <f t="shared" si="90"/>
        <v>-6200</v>
      </c>
      <c r="F2898">
        <v>1</v>
      </c>
      <c r="G2898">
        <f t="shared" si="91"/>
        <v>0</v>
      </c>
    </row>
    <row r="2899" spans="3:7" x14ac:dyDescent="0.25">
      <c r="C2899" t="s">
        <v>308</v>
      </c>
      <c r="D2899">
        <v>13</v>
      </c>
      <c r="E2899">
        <f t="shared" si="90"/>
        <v>-6187</v>
      </c>
      <c r="F2899">
        <v>0</v>
      </c>
      <c r="G2899">
        <f t="shared" si="91"/>
        <v>0</v>
      </c>
    </row>
    <row r="2900" spans="3:7" x14ac:dyDescent="0.25">
      <c r="C2900" t="s">
        <v>68</v>
      </c>
      <c r="D2900">
        <v>87</v>
      </c>
      <c r="E2900">
        <f t="shared" si="90"/>
        <v>-6100</v>
      </c>
      <c r="F2900">
        <v>1</v>
      </c>
      <c r="G2900">
        <f t="shared" si="91"/>
        <v>0</v>
      </c>
    </row>
    <row r="2901" spans="3:7" x14ac:dyDescent="0.25">
      <c r="C2901" t="s">
        <v>290</v>
      </c>
      <c r="D2901">
        <v>-83</v>
      </c>
      <c r="E2901">
        <f t="shared" si="90"/>
        <v>-6183</v>
      </c>
      <c r="F2901">
        <v>0</v>
      </c>
      <c r="G2901">
        <f t="shared" si="91"/>
        <v>0</v>
      </c>
    </row>
    <row r="2902" spans="3:7" x14ac:dyDescent="0.25">
      <c r="C2902" t="s">
        <v>42</v>
      </c>
      <c r="D2902">
        <v>83</v>
      </c>
      <c r="E2902">
        <f t="shared" si="90"/>
        <v>-6100</v>
      </c>
      <c r="F2902">
        <v>1</v>
      </c>
      <c r="G2902">
        <f t="shared" si="91"/>
        <v>0</v>
      </c>
    </row>
    <row r="2903" spans="3:7" x14ac:dyDescent="0.25">
      <c r="C2903" t="s">
        <v>41</v>
      </c>
      <c r="D2903">
        <v>49</v>
      </c>
      <c r="E2903">
        <f t="shared" si="90"/>
        <v>-6051</v>
      </c>
      <c r="F2903">
        <v>0</v>
      </c>
      <c r="G2903">
        <f t="shared" si="91"/>
        <v>0</v>
      </c>
    </row>
    <row r="2904" spans="3:7" x14ac:dyDescent="0.25">
      <c r="C2904" t="s">
        <v>21</v>
      </c>
      <c r="D2904">
        <v>-49</v>
      </c>
      <c r="E2904">
        <f t="shared" si="90"/>
        <v>-6100</v>
      </c>
      <c r="F2904">
        <v>1</v>
      </c>
      <c r="G2904">
        <f t="shared" si="91"/>
        <v>0</v>
      </c>
    </row>
    <row r="2905" spans="3:7" x14ac:dyDescent="0.25">
      <c r="C2905" t="s">
        <v>53</v>
      </c>
      <c r="D2905">
        <v>-46</v>
      </c>
      <c r="E2905">
        <f t="shared" si="90"/>
        <v>-6146</v>
      </c>
      <c r="F2905">
        <v>0</v>
      </c>
      <c r="G2905">
        <f t="shared" si="91"/>
        <v>0</v>
      </c>
    </row>
    <row r="2906" spans="3:7" x14ac:dyDescent="0.25">
      <c r="C2906" t="s">
        <v>59</v>
      </c>
      <c r="D2906">
        <v>-24</v>
      </c>
      <c r="E2906">
        <f t="shared" si="90"/>
        <v>-6170</v>
      </c>
      <c r="F2906">
        <v>0</v>
      </c>
      <c r="G2906">
        <f t="shared" si="91"/>
        <v>0</v>
      </c>
    </row>
    <row r="2907" spans="3:7" x14ac:dyDescent="0.25">
      <c r="C2907" t="s">
        <v>142</v>
      </c>
      <c r="D2907">
        <v>-21</v>
      </c>
      <c r="E2907">
        <f t="shared" si="90"/>
        <v>-6191</v>
      </c>
      <c r="F2907">
        <v>0</v>
      </c>
      <c r="G2907">
        <f t="shared" si="91"/>
        <v>0</v>
      </c>
    </row>
    <row r="2908" spans="3:7" x14ac:dyDescent="0.25">
      <c r="C2908" t="s">
        <v>15</v>
      </c>
      <c r="D2908">
        <v>-32</v>
      </c>
      <c r="E2908">
        <f t="shared" si="90"/>
        <v>-6223</v>
      </c>
      <c r="F2908">
        <v>0</v>
      </c>
      <c r="G2908">
        <f t="shared" si="91"/>
        <v>1</v>
      </c>
    </row>
    <row r="2909" spans="3:7" x14ac:dyDescent="0.25">
      <c r="C2909" t="s">
        <v>189</v>
      </c>
      <c r="D2909">
        <v>90</v>
      </c>
      <c r="E2909">
        <f t="shared" si="90"/>
        <v>-6133</v>
      </c>
      <c r="F2909">
        <v>0</v>
      </c>
      <c r="G2909">
        <f t="shared" si="91"/>
        <v>1</v>
      </c>
    </row>
    <row r="2910" spans="3:7" x14ac:dyDescent="0.25">
      <c r="C2910" t="s">
        <v>247</v>
      </c>
      <c r="D2910">
        <v>33</v>
      </c>
      <c r="E2910">
        <f t="shared" si="90"/>
        <v>-6100</v>
      </c>
      <c r="F2910">
        <v>1</v>
      </c>
      <c r="G2910">
        <f t="shared" si="91"/>
        <v>0</v>
      </c>
    </row>
    <row r="2911" spans="3:7" x14ac:dyDescent="0.25">
      <c r="C2911" t="s">
        <v>143</v>
      </c>
      <c r="D2911">
        <v>85</v>
      </c>
      <c r="E2911">
        <f t="shared" si="90"/>
        <v>-6015</v>
      </c>
      <c r="F2911">
        <v>0</v>
      </c>
      <c r="G2911">
        <f t="shared" si="91"/>
        <v>0</v>
      </c>
    </row>
    <row r="2912" spans="3:7" x14ac:dyDescent="0.25">
      <c r="C2912" t="s">
        <v>149</v>
      </c>
      <c r="D2912">
        <v>-85</v>
      </c>
      <c r="E2912">
        <f t="shared" si="90"/>
        <v>-6100</v>
      </c>
      <c r="F2912">
        <v>1</v>
      </c>
      <c r="G2912">
        <f t="shared" si="91"/>
        <v>0</v>
      </c>
    </row>
    <row r="2913" spans="3:7" x14ac:dyDescent="0.25">
      <c r="C2913" t="s">
        <v>140</v>
      </c>
      <c r="D2913">
        <v>23</v>
      </c>
      <c r="E2913">
        <f t="shared" si="90"/>
        <v>-6077</v>
      </c>
      <c r="F2913">
        <v>0</v>
      </c>
      <c r="G2913">
        <f t="shared" si="91"/>
        <v>0</v>
      </c>
    </row>
    <row r="2914" spans="3:7" x14ac:dyDescent="0.25">
      <c r="C2914" t="s">
        <v>238</v>
      </c>
      <c r="D2914">
        <v>77</v>
      </c>
      <c r="E2914">
        <f t="shared" si="90"/>
        <v>-6000</v>
      </c>
      <c r="F2914">
        <v>1</v>
      </c>
      <c r="G2914">
        <f t="shared" si="91"/>
        <v>0</v>
      </c>
    </row>
    <row r="2915" spans="3:7" x14ac:dyDescent="0.25">
      <c r="C2915" t="s">
        <v>47</v>
      </c>
      <c r="D2915">
        <v>-34</v>
      </c>
      <c r="E2915">
        <f t="shared" si="90"/>
        <v>-6034</v>
      </c>
      <c r="F2915">
        <v>0</v>
      </c>
      <c r="G2915">
        <f t="shared" si="91"/>
        <v>0</v>
      </c>
    </row>
    <row r="2916" spans="3:7" x14ac:dyDescent="0.25">
      <c r="C2916" t="s">
        <v>100</v>
      </c>
      <c r="D2916">
        <v>-66</v>
      </c>
      <c r="E2916">
        <f t="shared" si="90"/>
        <v>-6100</v>
      </c>
      <c r="F2916">
        <v>1</v>
      </c>
      <c r="G2916">
        <f t="shared" si="91"/>
        <v>0</v>
      </c>
    </row>
    <row r="2917" spans="3:7" x14ac:dyDescent="0.25">
      <c r="C2917" t="s">
        <v>149</v>
      </c>
      <c r="D2917">
        <v>-85</v>
      </c>
      <c r="E2917">
        <f t="shared" si="90"/>
        <v>-6185</v>
      </c>
      <c r="F2917">
        <v>0</v>
      </c>
      <c r="G2917">
        <f t="shared" si="91"/>
        <v>0</v>
      </c>
    </row>
    <row r="2918" spans="3:7" x14ac:dyDescent="0.25">
      <c r="C2918" t="s">
        <v>108</v>
      </c>
      <c r="D2918">
        <v>-15</v>
      </c>
      <c r="E2918">
        <f t="shared" si="90"/>
        <v>-6200</v>
      </c>
      <c r="F2918">
        <v>1</v>
      </c>
      <c r="G2918">
        <f t="shared" si="91"/>
        <v>0</v>
      </c>
    </row>
    <row r="2919" spans="3:7" x14ac:dyDescent="0.25">
      <c r="C2919" t="s">
        <v>286</v>
      </c>
      <c r="D2919">
        <v>3</v>
      </c>
      <c r="E2919">
        <f t="shared" si="90"/>
        <v>-6197</v>
      </c>
      <c r="F2919">
        <v>0</v>
      </c>
      <c r="G2919">
        <f t="shared" si="91"/>
        <v>0</v>
      </c>
    </row>
    <row r="2920" spans="3:7" x14ac:dyDescent="0.25">
      <c r="C2920" t="s">
        <v>254</v>
      </c>
      <c r="D2920">
        <v>-3</v>
      </c>
      <c r="E2920">
        <f t="shared" si="90"/>
        <v>-6200</v>
      </c>
      <c r="F2920">
        <v>1</v>
      </c>
      <c r="G2920">
        <f t="shared" si="91"/>
        <v>0</v>
      </c>
    </row>
    <row r="2921" spans="3:7" x14ac:dyDescent="0.25">
      <c r="C2921" t="s">
        <v>657</v>
      </c>
      <c r="D2921">
        <v>-454</v>
      </c>
      <c r="E2921">
        <f t="shared" si="90"/>
        <v>-6654</v>
      </c>
      <c r="F2921">
        <v>0</v>
      </c>
      <c r="G2921">
        <f t="shared" si="91"/>
        <v>4</v>
      </c>
    </row>
    <row r="2922" spans="3:7" x14ac:dyDescent="0.25">
      <c r="C2922" t="s">
        <v>250</v>
      </c>
      <c r="D2922">
        <v>579</v>
      </c>
      <c r="E2922">
        <f t="shared" si="90"/>
        <v>-6075</v>
      </c>
      <c r="F2922">
        <v>0</v>
      </c>
      <c r="G2922">
        <f t="shared" si="91"/>
        <v>6</v>
      </c>
    </row>
    <row r="2923" spans="3:7" x14ac:dyDescent="0.25">
      <c r="C2923" t="s">
        <v>168</v>
      </c>
      <c r="D2923">
        <v>-78</v>
      </c>
      <c r="E2923">
        <f t="shared" si="90"/>
        <v>-6153</v>
      </c>
      <c r="F2923">
        <v>0</v>
      </c>
      <c r="G2923">
        <f t="shared" si="91"/>
        <v>1</v>
      </c>
    </row>
    <row r="2924" spans="3:7" x14ac:dyDescent="0.25">
      <c r="C2924" t="s">
        <v>229</v>
      </c>
      <c r="D2924">
        <v>-47</v>
      </c>
      <c r="E2924">
        <f t="shared" si="90"/>
        <v>-6200</v>
      </c>
      <c r="F2924">
        <v>1</v>
      </c>
      <c r="G2924">
        <f t="shared" si="91"/>
        <v>0</v>
      </c>
    </row>
    <row r="2925" spans="3:7" x14ac:dyDescent="0.25">
      <c r="C2925" t="s">
        <v>9</v>
      </c>
      <c r="D2925">
        <v>50</v>
      </c>
      <c r="E2925">
        <f t="shared" si="90"/>
        <v>-6150</v>
      </c>
      <c r="F2925">
        <v>0</v>
      </c>
      <c r="G2925">
        <f t="shared" si="91"/>
        <v>0</v>
      </c>
    </row>
    <row r="2926" spans="3:7" x14ac:dyDescent="0.25">
      <c r="C2926" t="s">
        <v>15</v>
      </c>
      <c r="D2926">
        <v>-32</v>
      </c>
      <c r="E2926">
        <f t="shared" si="90"/>
        <v>-6182</v>
      </c>
      <c r="F2926">
        <v>0</v>
      </c>
      <c r="G2926">
        <f t="shared" si="91"/>
        <v>0</v>
      </c>
    </row>
    <row r="2927" spans="3:7" x14ac:dyDescent="0.25">
      <c r="C2927" t="s">
        <v>11</v>
      </c>
      <c r="D2927">
        <v>-18</v>
      </c>
      <c r="E2927">
        <f t="shared" si="90"/>
        <v>-6200</v>
      </c>
      <c r="F2927">
        <v>1</v>
      </c>
      <c r="G2927">
        <f t="shared" si="91"/>
        <v>0</v>
      </c>
    </row>
    <row r="2928" spans="3:7" x14ac:dyDescent="0.25">
      <c r="C2928" t="s">
        <v>16</v>
      </c>
      <c r="D2928">
        <v>39</v>
      </c>
      <c r="E2928">
        <f t="shared" si="90"/>
        <v>-6161</v>
      </c>
      <c r="F2928">
        <v>0</v>
      </c>
      <c r="G2928">
        <f t="shared" si="91"/>
        <v>0</v>
      </c>
    </row>
    <row r="2929" spans="3:7" x14ac:dyDescent="0.25">
      <c r="C2929" t="s">
        <v>82</v>
      </c>
      <c r="D2929">
        <v>91</v>
      </c>
      <c r="E2929">
        <f t="shared" si="90"/>
        <v>-6070</v>
      </c>
      <c r="F2929">
        <v>0</v>
      </c>
      <c r="G2929">
        <f t="shared" si="91"/>
        <v>1</v>
      </c>
    </row>
    <row r="2930" spans="3:7" x14ac:dyDescent="0.25">
      <c r="C2930" t="s">
        <v>65</v>
      </c>
      <c r="D2930">
        <v>-40</v>
      </c>
      <c r="E2930">
        <f t="shared" si="90"/>
        <v>-6110</v>
      </c>
      <c r="F2930">
        <v>0</v>
      </c>
      <c r="G2930">
        <f t="shared" si="91"/>
        <v>1</v>
      </c>
    </row>
    <row r="2931" spans="3:7" x14ac:dyDescent="0.25">
      <c r="C2931" t="s">
        <v>5</v>
      </c>
      <c r="D2931">
        <v>10</v>
      </c>
      <c r="E2931">
        <f t="shared" si="90"/>
        <v>-6100</v>
      </c>
      <c r="F2931">
        <v>1</v>
      </c>
      <c r="G2931">
        <f t="shared" si="91"/>
        <v>0</v>
      </c>
    </row>
    <row r="2932" spans="3:7" x14ac:dyDescent="0.25">
      <c r="C2932" t="s">
        <v>48</v>
      </c>
      <c r="D2932">
        <v>84</v>
      </c>
      <c r="E2932">
        <f t="shared" si="90"/>
        <v>-6016</v>
      </c>
      <c r="F2932">
        <v>0</v>
      </c>
      <c r="G2932">
        <f t="shared" si="91"/>
        <v>0</v>
      </c>
    </row>
    <row r="2933" spans="3:7" x14ac:dyDescent="0.25">
      <c r="C2933" t="s">
        <v>18</v>
      </c>
      <c r="D2933">
        <v>-35</v>
      </c>
      <c r="E2933">
        <f t="shared" si="90"/>
        <v>-6051</v>
      </c>
      <c r="F2933">
        <v>0</v>
      </c>
      <c r="G2933">
        <f t="shared" si="91"/>
        <v>0</v>
      </c>
    </row>
    <row r="2934" spans="3:7" x14ac:dyDescent="0.25">
      <c r="C2934" t="s">
        <v>658</v>
      </c>
      <c r="D2934">
        <v>751</v>
      </c>
      <c r="E2934">
        <f t="shared" si="90"/>
        <v>-5300</v>
      </c>
      <c r="F2934">
        <v>1</v>
      </c>
      <c r="G2934">
        <f t="shared" si="91"/>
        <v>7</v>
      </c>
    </row>
    <row r="2935" spans="3:7" x14ac:dyDescent="0.25">
      <c r="C2935" t="s">
        <v>109</v>
      </c>
      <c r="D2935">
        <v>67</v>
      </c>
      <c r="E2935">
        <f t="shared" si="90"/>
        <v>-5233</v>
      </c>
      <c r="F2935">
        <v>0</v>
      </c>
      <c r="G2935">
        <f t="shared" si="91"/>
        <v>0</v>
      </c>
    </row>
    <row r="2936" spans="3:7" x14ac:dyDescent="0.25">
      <c r="C2936" t="s">
        <v>246</v>
      </c>
      <c r="D2936">
        <v>64</v>
      </c>
      <c r="E2936">
        <f t="shared" si="90"/>
        <v>-5169</v>
      </c>
      <c r="F2936">
        <v>0</v>
      </c>
      <c r="G2936">
        <f t="shared" si="91"/>
        <v>1</v>
      </c>
    </row>
    <row r="2937" spans="3:7" x14ac:dyDescent="0.25">
      <c r="C2937" t="s">
        <v>147</v>
      </c>
      <c r="D2937">
        <v>-31</v>
      </c>
      <c r="E2937">
        <f t="shared" si="90"/>
        <v>-5200</v>
      </c>
      <c r="F2937">
        <v>1</v>
      </c>
      <c r="G2937">
        <f t="shared" si="91"/>
        <v>0</v>
      </c>
    </row>
    <row r="2938" spans="3:7" x14ac:dyDescent="0.25">
      <c r="C2938" t="s">
        <v>264</v>
      </c>
      <c r="D2938">
        <v>8</v>
      </c>
      <c r="E2938">
        <f t="shared" si="90"/>
        <v>-5192</v>
      </c>
      <c r="F2938">
        <v>0</v>
      </c>
      <c r="G2938">
        <f t="shared" si="91"/>
        <v>0</v>
      </c>
    </row>
    <row r="2939" spans="3:7" x14ac:dyDescent="0.25">
      <c r="C2939" t="s">
        <v>264</v>
      </c>
      <c r="D2939">
        <v>8</v>
      </c>
      <c r="E2939">
        <f t="shared" si="90"/>
        <v>-5184</v>
      </c>
      <c r="F2939">
        <v>0</v>
      </c>
      <c r="G2939">
        <f t="shared" si="91"/>
        <v>0</v>
      </c>
    </row>
    <row r="2940" spans="3:7" x14ac:dyDescent="0.25">
      <c r="C2940" t="s">
        <v>290</v>
      </c>
      <c r="D2940">
        <v>-83</v>
      </c>
      <c r="E2940">
        <f t="shared" si="90"/>
        <v>-5267</v>
      </c>
      <c r="F2940">
        <v>0</v>
      </c>
      <c r="G2940">
        <f t="shared" si="91"/>
        <v>1</v>
      </c>
    </row>
    <row r="2941" spans="3:7" x14ac:dyDescent="0.25">
      <c r="C2941" t="s">
        <v>12</v>
      </c>
      <c r="D2941">
        <v>-33</v>
      </c>
      <c r="E2941">
        <f t="shared" si="90"/>
        <v>-5300</v>
      </c>
      <c r="F2941">
        <v>1</v>
      </c>
      <c r="G2941">
        <f t="shared" si="91"/>
        <v>0</v>
      </c>
    </row>
    <row r="2942" spans="3:7" x14ac:dyDescent="0.25">
      <c r="C2942" t="s">
        <v>202</v>
      </c>
      <c r="D2942">
        <v>-50</v>
      </c>
      <c r="E2942">
        <f t="shared" si="90"/>
        <v>-5350</v>
      </c>
      <c r="F2942">
        <v>0</v>
      </c>
      <c r="G2942">
        <f t="shared" si="91"/>
        <v>0</v>
      </c>
    </row>
    <row r="2943" spans="3:7" x14ac:dyDescent="0.25">
      <c r="C2943" t="s">
        <v>202</v>
      </c>
      <c r="D2943">
        <v>-50</v>
      </c>
      <c r="E2943">
        <f t="shared" si="90"/>
        <v>-5400</v>
      </c>
      <c r="F2943">
        <v>1</v>
      </c>
      <c r="G2943">
        <f t="shared" si="91"/>
        <v>0</v>
      </c>
    </row>
    <row r="2944" spans="3:7" x14ac:dyDescent="0.25">
      <c r="C2944" t="s">
        <v>246</v>
      </c>
      <c r="D2944">
        <v>64</v>
      </c>
      <c r="E2944">
        <f t="shared" si="90"/>
        <v>-5336</v>
      </c>
      <c r="F2944">
        <v>0</v>
      </c>
      <c r="G2944">
        <f t="shared" si="91"/>
        <v>0</v>
      </c>
    </row>
    <row r="2945" spans="3:7" x14ac:dyDescent="0.25">
      <c r="C2945" t="s">
        <v>116</v>
      </c>
      <c r="D2945">
        <v>36</v>
      </c>
      <c r="E2945">
        <f t="shared" si="90"/>
        <v>-5300</v>
      </c>
      <c r="F2945">
        <v>1</v>
      </c>
      <c r="G2945">
        <f t="shared" si="91"/>
        <v>0</v>
      </c>
    </row>
    <row r="2946" spans="3:7" x14ac:dyDescent="0.25">
      <c r="C2946" t="s">
        <v>185</v>
      </c>
      <c r="D2946">
        <v>71</v>
      </c>
      <c r="E2946">
        <f t="shared" si="90"/>
        <v>-5229</v>
      </c>
      <c r="F2946">
        <v>0</v>
      </c>
      <c r="G2946">
        <f t="shared" si="91"/>
        <v>0</v>
      </c>
    </row>
    <row r="2947" spans="3:7" x14ac:dyDescent="0.25">
      <c r="C2947" t="s">
        <v>69</v>
      </c>
      <c r="D2947">
        <v>-70</v>
      </c>
      <c r="E2947">
        <f t="shared" si="90"/>
        <v>-5299</v>
      </c>
      <c r="F2947">
        <v>0</v>
      </c>
      <c r="G2947">
        <f t="shared" si="91"/>
        <v>0</v>
      </c>
    </row>
    <row r="2948" spans="3:7" x14ac:dyDescent="0.25">
      <c r="C2948" t="s">
        <v>150</v>
      </c>
      <c r="D2948">
        <v>56</v>
      </c>
      <c r="E2948">
        <f t="shared" ref="E2948:E3011" si="92">D2948+E2947</f>
        <v>-5243</v>
      </c>
      <c r="F2948">
        <v>0</v>
      </c>
      <c r="G2948">
        <f t="shared" ref="G2948:G3011" si="93">_xlfn.FLOOR.MATH((MAX(E2947,E2948)-1)/100)-_xlfn.FLOOR.MATH(MIN(E2947,E2948)/100)</f>
        <v>0</v>
      </c>
    </row>
    <row r="2949" spans="3:7" x14ac:dyDescent="0.25">
      <c r="C2949" t="s">
        <v>29</v>
      </c>
      <c r="D2949">
        <v>43</v>
      </c>
      <c r="E2949">
        <f t="shared" si="92"/>
        <v>-5200</v>
      </c>
      <c r="F2949">
        <v>1</v>
      </c>
      <c r="G2949">
        <f t="shared" si="93"/>
        <v>0</v>
      </c>
    </row>
    <row r="2950" spans="3:7" x14ac:dyDescent="0.25">
      <c r="C2950" t="s">
        <v>58</v>
      </c>
      <c r="D2950">
        <v>-23</v>
      </c>
      <c r="E2950">
        <f t="shared" si="92"/>
        <v>-5223</v>
      </c>
      <c r="F2950">
        <v>0</v>
      </c>
      <c r="G2950">
        <f t="shared" si="93"/>
        <v>0</v>
      </c>
    </row>
    <row r="2951" spans="3:7" x14ac:dyDescent="0.25">
      <c r="C2951" t="s">
        <v>659</v>
      </c>
      <c r="D2951">
        <v>523</v>
      </c>
      <c r="E2951">
        <f t="shared" si="92"/>
        <v>-4700</v>
      </c>
      <c r="F2951">
        <v>1</v>
      </c>
      <c r="G2951">
        <f t="shared" si="93"/>
        <v>5</v>
      </c>
    </row>
    <row r="2952" spans="3:7" x14ac:dyDescent="0.25">
      <c r="C2952" t="s">
        <v>660</v>
      </c>
      <c r="D2952">
        <v>-295</v>
      </c>
      <c r="E2952">
        <f t="shared" si="92"/>
        <v>-4995</v>
      </c>
      <c r="F2952">
        <v>0</v>
      </c>
      <c r="G2952">
        <f t="shared" si="93"/>
        <v>2</v>
      </c>
    </row>
    <row r="2953" spans="3:7" x14ac:dyDescent="0.25">
      <c r="C2953" t="s">
        <v>260</v>
      </c>
      <c r="D2953">
        <v>-457</v>
      </c>
      <c r="E2953">
        <f t="shared" si="92"/>
        <v>-5452</v>
      </c>
      <c r="F2953">
        <v>0</v>
      </c>
      <c r="G2953">
        <f t="shared" si="93"/>
        <v>5</v>
      </c>
    </row>
    <row r="2954" spans="3:7" x14ac:dyDescent="0.25">
      <c r="C2954" t="s">
        <v>193</v>
      </c>
      <c r="D2954">
        <v>52</v>
      </c>
      <c r="E2954">
        <f t="shared" si="92"/>
        <v>-5400</v>
      </c>
      <c r="F2954">
        <v>1</v>
      </c>
      <c r="G2954">
        <f t="shared" si="93"/>
        <v>0</v>
      </c>
    </row>
    <row r="2955" spans="3:7" x14ac:dyDescent="0.25">
      <c r="C2955" t="s">
        <v>71</v>
      </c>
      <c r="D2955">
        <v>4</v>
      </c>
      <c r="E2955">
        <f t="shared" si="92"/>
        <v>-5396</v>
      </c>
      <c r="F2955">
        <v>0</v>
      </c>
      <c r="G2955">
        <f t="shared" si="93"/>
        <v>0</v>
      </c>
    </row>
    <row r="2956" spans="3:7" x14ac:dyDescent="0.25">
      <c r="C2956" t="s">
        <v>203</v>
      </c>
      <c r="D2956">
        <v>47</v>
      </c>
      <c r="E2956">
        <f t="shared" si="92"/>
        <v>-5349</v>
      </c>
      <c r="F2956">
        <v>0</v>
      </c>
      <c r="G2956">
        <f t="shared" si="93"/>
        <v>0</v>
      </c>
    </row>
    <row r="2957" spans="3:7" x14ac:dyDescent="0.25">
      <c r="C2957" t="s">
        <v>77</v>
      </c>
      <c r="D2957">
        <v>-51</v>
      </c>
      <c r="E2957">
        <f t="shared" si="92"/>
        <v>-5400</v>
      </c>
      <c r="F2957">
        <v>1</v>
      </c>
      <c r="G2957">
        <f t="shared" si="93"/>
        <v>0</v>
      </c>
    </row>
    <row r="2958" spans="3:7" x14ac:dyDescent="0.25">
      <c r="C2958" t="s">
        <v>70</v>
      </c>
      <c r="D2958">
        <v>35</v>
      </c>
      <c r="E2958">
        <f t="shared" si="92"/>
        <v>-5365</v>
      </c>
      <c r="F2958">
        <v>0</v>
      </c>
      <c r="G2958">
        <f t="shared" si="93"/>
        <v>0</v>
      </c>
    </row>
    <row r="2959" spans="3:7" x14ac:dyDescent="0.25">
      <c r="C2959" t="s">
        <v>161</v>
      </c>
      <c r="D2959">
        <v>98</v>
      </c>
      <c r="E2959">
        <f t="shared" si="92"/>
        <v>-5267</v>
      </c>
      <c r="F2959">
        <v>0</v>
      </c>
      <c r="G2959">
        <f t="shared" si="93"/>
        <v>1</v>
      </c>
    </row>
    <row r="2960" spans="3:7" x14ac:dyDescent="0.25">
      <c r="C2960" t="s">
        <v>68</v>
      </c>
      <c r="D2960">
        <v>87</v>
      </c>
      <c r="E2960">
        <f t="shared" si="92"/>
        <v>-5180</v>
      </c>
      <c r="F2960">
        <v>0</v>
      </c>
      <c r="G2960">
        <f t="shared" si="93"/>
        <v>1</v>
      </c>
    </row>
    <row r="2961" spans="3:7" x14ac:dyDescent="0.25">
      <c r="C2961" t="s">
        <v>56</v>
      </c>
      <c r="D2961">
        <v>80</v>
      </c>
      <c r="E2961">
        <f t="shared" si="92"/>
        <v>-5100</v>
      </c>
      <c r="F2961">
        <v>1</v>
      </c>
      <c r="G2961">
        <f t="shared" si="93"/>
        <v>0</v>
      </c>
    </row>
    <row r="2962" spans="3:7" x14ac:dyDescent="0.25">
      <c r="C2962" t="s">
        <v>448</v>
      </c>
      <c r="D2962">
        <v>24</v>
      </c>
      <c r="E2962">
        <f t="shared" si="92"/>
        <v>-5076</v>
      </c>
      <c r="F2962">
        <v>0</v>
      </c>
      <c r="G2962">
        <f t="shared" si="93"/>
        <v>0</v>
      </c>
    </row>
    <row r="2963" spans="3:7" x14ac:dyDescent="0.25">
      <c r="C2963" t="s">
        <v>9</v>
      </c>
      <c r="D2963">
        <v>50</v>
      </c>
      <c r="E2963">
        <f t="shared" si="92"/>
        <v>-5026</v>
      </c>
      <c r="F2963">
        <v>0</v>
      </c>
      <c r="G2963">
        <f t="shared" si="93"/>
        <v>0</v>
      </c>
    </row>
    <row r="2964" spans="3:7" x14ac:dyDescent="0.25">
      <c r="C2964" t="s">
        <v>36</v>
      </c>
      <c r="D2964">
        <v>-39</v>
      </c>
      <c r="E2964">
        <f t="shared" si="92"/>
        <v>-5065</v>
      </c>
      <c r="F2964">
        <v>0</v>
      </c>
      <c r="G2964">
        <f t="shared" si="93"/>
        <v>0</v>
      </c>
    </row>
    <row r="2965" spans="3:7" x14ac:dyDescent="0.25">
      <c r="C2965" t="s">
        <v>93</v>
      </c>
      <c r="D2965">
        <v>-9</v>
      </c>
      <c r="E2965">
        <f t="shared" si="92"/>
        <v>-5074</v>
      </c>
      <c r="F2965">
        <v>0</v>
      </c>
      <c r="G2965">
        <f t="shared" si="93"/>
        <v>0</v>
      </c>
    </row>
    <row r="2966" spans="3:7" x14ac:dyDescent="0.25">
      <c r="C2966" t="s">
        <v>224</v>
      </c>
      <c r="D2966">
        <v>-71</v>
      </c>
      <c r="E2966">
        <f t="shared" si="92"/>
        <v>-5145</v>
      </c>
      <c r="F2966">
        <v>0</v>
      </c>
      <c r="G2966">
        <f t="shared" si="93"/>
        <v>1</v>
      </c>
    </row>
    <row r="2967" spans="3:7" x14ac:dyDescent="0.25">
      <c r="C2967" t="s">
        <v>101</v>
      </c>
      <c r="D2967">
        <v>45</v>
      </c>
      <c r="E2967">
        <f t="shared" si="92"/>
        <v>-5100</v>
      </c>
      <c r="F2967">
        <v>1</v>
      </c>
      <c r="G2967">
        <f t="shared" si="93"/>
        <v>0</v>
      </c>
    </row>
    <row r="2968" spans="3:7" x14ac:dyDescent="0.25">
      <c r="C2968" t="s">
        <v>5</v>
      </c>
      <c r="D2968">
        <v>10</v>
      </c>
      <c r="E2968">
        <f t="shared" si="92"/>
        <v>-5090</v>
      </c>
      <c r="F2968">
        <v>0</v>
      </c>
      <c r="G2968">
        <f t="shared" si="93"/>
        <v>0</v>
      </c>
    </row>
    <row r="2969" spans="3:7" x14ac:dyDescent="0.25">
      <c r="C2969" t="s">
        <v>59</v>
      </c>
      <c r="D2969">
        <v>-24</v>
      </c>
      <c r="E2969">
        <f t="shared" si="92"/>
        <v>-5114</v>
      </c>
      <c r="F2969">
        <v>0</v>
      </c>
      <c r="G2969">
        <f t="shared" si="93"/>
        <v>1</v>
      </c>
    </row>
    <row r="2970" spans="3:7" x14ac:dyDescent="0.25">
      <c r="C2970" t="s">
        <v>661</v>
      </c>
      <c r="D2970">
        <v>-986</v>
      </c>
      <c r="E2970">
        <f t="shared" si="92"/>
        <v>-6100</v>
      </c>
      <c r="F2970">
        <v>1</v>
      </c>
      <c r="G2970">
        <f t="shared" si="93"/>
        <v>9</v>
      </c>
    </row>
    <row r="2971" spans="3:7" x14ac:dyDescent="0.25">
      <c r="C2971" t="s">
        <v>387</v>
      </c>
      <c r="D2971">
        <v>373</v>
      </c>
      <c r="E2971">
        <f t="shared" si="92"/>
        <v>-5727</v>
      </c>
      <c r="F2971">
        <v>0</v>
      </c>
      <c r="G2971">
        <f t="shared" si="93"/>
        <v>3</v>
      </c>
    </row>
    <row r="2972" spans="3:7" x14ac:dyDescent="0.25">
      <c r="C2972" t="s">
        <v>87</v>
      </c>
      <c r="D2972">
        <v>99</v>
      </c>
      <c r="E2972">
        <f t="shared" si="92"/>
        <v>-5628</v>
      </c>
      <c r="F2972">
        <v>0</v>
      </c>
      <c r="G2972">
        <f t="shared" si="93"/>
        <v>1</v>
      </c>
    </row>
    <row r="2973" spans="3:7" x14ac:dyDescent="0.25">
      <c r="C2973" t="s">
        <v>662</v>
      </c>
      <c r="D2973">
        <v>-472</v>
      </c>
      <c r="E2973">
        <f t="shared" si="92"/>
        <v>-6100</v>
      </c>
      <c r="F2973">
        <v>1</v>
      </c>
      <c r="G2973">
        <f t="shared" si="93"/>
        <v>4</v>
      </c>
    </row>
    <row r="2974" spans="3:7" x14ac:dyDescent="0.25">
      <c r="C2974" t="s">
        <v>31</v>
      </c>
      <c r="D2974">
        <v>-26</v>
      </c>
      <c r="E2974">
        <f t="shared" si="92"/>
        <v>-6126</v>
      </c>
      <c r="F2974">
        <v>0</v>
      </c>
      <c r="G2974">
        <f t="shared" si="93"/>
        <v>0</v>
      </c>
    </row>
    <row r="2975" spans="3:7" x14ac:dyDescent="0.25">
      <c r="C2975" t="s">
        <v>24</v>
      </c>
      <c r="D2975">
        <v>26</v>
      </c>
      <c r="E2975">
        <f t="shared" si="92"/>
        <v>-6100</v>
      </c>
      <c r="F2975">
        <v>1</v>
      </c>
      <c r="G2975">
        <f t="shared" si="93"/>
        <v>0</v>
      </c>
    </row>
    <row r="2976" spans="3:7" x14ac:dyDescent="0.25">
      <c r="C2976" t="s">
        <v>43</v>
      </c>
      <c r="D2976">
        <v>-1</v>
      </c>
      <c r="E2976">
        <f t="shared" si="92"/>
        <v>-6101</v>
      </c>
      <c r="F2976">
        <v>0</v>
      </c>
      <c r="G2976">
        <f t="shared" si="93"/>
        <v>0</v>
      </c>
    </row>
    <row r="2977" spans="3:7" x14ac:dyDescent="0.25">
      <c r="C2977" t="s">
        <v>143</v>
      </c>
      <c r="D2977">
        <v>85</v>
      </c>
      <c r="E2977">
        <f t="shared" si="92"/>
        <v>-6016</v>
      </c>
      <c r="F2977">
        <v>0</v>
      </c>
      <c r="G2977">
        <f t="shared" si="93"/>
        <v>1</v>
      </c>
    </row>
    <row r="2978" spans="3:7" x14ac:dyDescent="0.25">
      <c r="C2978" t="s">
        <v>39</v>
      </c>
      <c r="D2978">
        <v>22</v>
      </c>
      <c r="E2978">
        <f t="shared" si="92"/>
        <v>-5994</v>
      </c>
      <c r="F2978">
        <v>0</v>
      </c>
      <c r="G2978">
        <f t="shared" si="93"/>
        <v>1</v>
      </c>
    </row>
    <row r="2979" spans="3:7" x14ac:dyDescent="0.25">
      <c r="C2979" t="s">
        <v>95</v>
      </c>
      <c r="D2979">
        <v>-6</v>
      </c>
      <c r="E2979">
        <f t="shared" si="92"/>
        <v>-6000</v>
      </c>
      <c r="F2979">
        <v>1</v>
      </c>
      <c r="G2979">
        <f t="shared" si="93"/>
        <v>0</v>
      </c>
    </row>
    <row r="2980" spans="3:7" x14ac:dyDescent="0.25">
      <c r="C2980" t="s">
        <v>18</v>
      </c>
      <c r="D2980">
        <v>-35</v>
      </c>
      <c r="E2980">
        <f t="shared" si="92"/>
        <v>-6035</v>
      </c>
      <c r="F2980">
        <v>0</v>
      </c>
      <c r="G2980">
        <f t="shared" si="93"/>
        <v>0</v>
      </c>
    </row>
    <row r="2981" spans="3:7" x14ac:dyDescent="0.25">
      <c r="C2981" t="s">
        <v>169</v>
      </c>
      <c r="D2981">
        <v>-65</v>
      </c>
      <c r="E2981">
        <f t="shared" si="92"/>
        <v>-6100</v>
      </c>
      <c r="F2981">
        <v>1</v>
      </c>
      <c r="G2981">
        <f t="shared" si="93"/>
        <v>0</v>
      </c>
    </row>
    <row r="2982" spans="3:7" x14ac:dyDescent="0.25">
      <c r="C2982" t="s">
        <v>25</v>
      </c>
      <c r="D2982">
        <v>-37</v>
      </c>
      <c r="E2982">
        <f t="shared" si="92"/>
        <v>-6137</v>
      </c>
      <c r="F2982">
        <v>0</v>
      </c>
      <c r="G2982">
        <f t="shared" si="93"/>
        <v>0</v>
      </c>
    </row>
    <row r="2983" spans="3:7" x14ac:dyDescent="0.25">
      <c r="C2983" t="s">
        <v>72</v>
      </c>
      <c r="D2983">
        <v>-99</v>
      </c>
      <c r="E2983">
        <f t="shared" si="92"/>
        <v>-6236</v>
      </c>
      <c r="F2983">
        <v>0</v>
      </c>
      <c r="G2983">
        <f t="shared" si="93"/>
        <v>1</v>
      </c>
    </row>
    <row r="2984" spans="3:7" x14ac:dyDescent="0.25">
      <c r="C2984" t="s">
        <v>663</v>
      </c>
      <c r="D2984">
        <v>-664</v>
      </c>
      <c r="E2984">
        <f t="shared" si="92"/>
        <v>-6900</v>
      </c>
      <c r="F2984">
        <v>1</v>
      </c>
      <c r="G2984">
        <f t="shared" si="93"/>
        <v>6</v>
      </c>
    </row>
    <row r="2985" spans="3:7" x14ac:dyDescent="0.25">
      <c r="C2985" t="s">
        <v>150</v>
      </c>
      <c r="D2985">
        <v>56</v>
      </c>
      <c r="E2985">
        <f t="shared" si="92"/>
        <v>-6844</v>
      </c>
      <c r="F2985">
        <v>0</v>
      </c>
      <c r="G2985">
        <f t="shared" si="93"/>
        <v>0</v>
      </c>
    </row>
    <row r="2986" spans="3:7" x14ac:dyDescent="0.25">
      <c r="C2986" t="s">
        <v>246</v>
      </c>
      <c r="D2986">
        <v>64</v>
      </c>
      <c r="E2986">
        <f t="shared" si="92"/>
        <v>-6780</v>
      </c>
      <c r="F2986">
        <v>0</v>
      </c>
      <c r="G2986">
        <f t="shared" si="93"/>
        <v>1</v>
      </c>
    </row>
    <row r="2987" spans="3:7" x14ac:dyDescent="0.25">
      <c r="C2987" t="s">
        <v>158</v>
      </c>
      <c r="D2987">
        <v>-20</v>
      </c>
      <c r="E2987">
        <f t="shared" si="92"/>
        <v>-6800</v>
      </c>
      <c r="F2987">
        <v>1</v>
      </c>
      <c r="G2987">
        <f t="shared" si="93"/>
        <v>0</v>
      </c>
    </row>
    <row r="2988" spans="3:7" x14ac:dyDescent="0.25">
      <c r="C2988" t="s">
        <v>43</v>
      </c>
      <c r="D2988">
        <v>-1</v>
      </c>
      <c r="E2988">
        <f t="shared" si="92"/>
        <v>-6801</v>
      </c>
      <c r="F2988">
        <v>0</v>
      </c>
      <c r="G2988">
        <f t="shared" si="93"/>
        <v>0</v>
      </c>
    </row>
    <row r="2989" spans="3:7" x14ac:dyDescent="0.25">
      <c r="C2989" t="s">
        <v>169</v>
      </c>
      <c r="D2989">
        <v>-65</v>
      </c>
      <c r="E2989">
        <f t="shared" si="92"/>
        <v>-6866</v>
      </c>
      <c r="F2989">
        <v>0</v>
      </c>
      <c r="G2989">
        <f t="shared" si="93"/>
        <v>0</v>
      </c>
    </row>
    <row r="2990" spans="3:7" x14ac:dyDescent="0.25">
      <c r="C2990" t="s">
        <v>263</v>
      </c>
      <c r="D2990">
        <v>68</v>
      </c>
      <c r="E2990">
        <f t="shared" si="92"/>
        <v>-6798</v>
      </c>
      <c r="F2990">
        <v>0</v>
      </c>
      <c r="G2990">
        <f t="shared" si="93"/>
        <v>1</v>
      </c>
    </row>
    <row r="2991" spans="3:7" x14ac:dyDescent="0.25">
      <c r="C2991" t="s">
        <v>28</v>
      </c>
      <c r="D2991">
        <v>-2</v>
      </c>
      <c r="E2991">
        <f t="shared" si="92"/>
        <v>-6800</v>
      </c>
      <c r="F2991">
        <v>1</v>
      </c>
      <c r="G2991">
        <f t="shared" si="93"/>
        <v>0</v>
      </c>
    </row>
    <row r="2992" spans="3:7" x14ac:dyDescent="0.25">
      <c r="C2992" t="s">
        <v>664</v>
      </c>
      <c r="D2992">
        <v>-558</v>
      </c>
      <c r="E2992">
        <f t="shared" si="92"/>
        <v>-7358</v>
      </c>
      <c r="F2992">
        <v>0</v>
      </c>
      <c r="G2992">
        <f t="shared" si="93"/>
        <v>5</v>
      </c>
    </row>
    <row r="2993" spans="3:7" x14ac:dyDescent="0.25">
      <c r="C2993" t="s">
        <v>135</v>
      </c>
      <c r="D2993">
        <v>-42</v>
      </c>
      <c r="E2993">
        <f t="shared" si="92"/>
        <v>-7400</v>
      </c>
      <c r="F2993">
        <v>1</v>
      </c>
      <c r="G2993">
        <f t="shared" si="93"/>
        <v>0</v>
      </c>
    </row>
    <row r="2994" spans="3:7" x14ac:dyDescent="0.25">
      <c r="C2994" t="s">
        <v>175</v>
      </c>
      <c r="D2994">
        <v>-87</v>
      </c>
      <c r="E2994">
        <f t="shared" si="92"/>
        <v>-7487</v>
      </c>
      <c r="F2994">
        <v>0</v>
      </c>
      <c r="G2994">
        <f t="shared" si="93"/>
        <v>0</v>
      </c>
    </row>
    <row r="2995" spans="3:7" x14ac:dyDescent="0.25">
      <c r="C2995" t="s">
        <v>344</v>
      </c>
      <c r="D2995">
        <v>887</v>
      </c>
      <c r="E2995">
        <f t="shared" si="92"/>
        <v>-6600</v>
      </c>
      <c r="F2995">
        <v>1</v>
      </c>
      <c r="G2995">
        <f t="shared" si="93"/>
        <v>8</v>
      </c>
    </row>
    <row r="2996" spans="3:7" x14ac:dyDescent="0.25">
      <c r="C2996" t="s">
        <v>11</v>
      </c>
      <c r="D2996">
        <v>-18</v>
      </c>
      <c r="E2996">
        <f t="shared" si="92"/>
        <v>-6618</v>
      </c>
      <c r="F2996">
        <v>0</v>
      </c>
      <c r="G2996">
        <f t="shared" si="93"/>
        <v>0</v>
      </c>
    </row>
    <row r="2997" spans="3:7" x14ac:dyDescent="0.25">
      <c r="C2997" t="s">
        <v>284</v>
      </c>
      <c r="D2997">
        <v>92</v>
      </c>
      <c r="E2997">
        <f t="shared" si="92"/>
        <v>-6526</v>
      </c>
      <c r="F2997">
        <v>0</v>
      </c>
      <c r="G2997">
        <f t="shared" si="93"/>
        <v>1</v>
      </c>
    </row>
    <row r="2998" spans="3:7" x14ac:dyDescent="0.25">
      <c r="C2998" t="s">
        <v>24</v>
      </c>
      <c r="D2998">
        <v>26</v>
      </c>
      <c r="E2998">
        <f t="shared" si="92"/>
        <v>-6500</v>
      </c>
      <c r="F2998">
        <v>1</v>
      </c>
      <c r="G2998">
        <f t="shared" si="93"/>
        <v>0</v>
      </c>
    </row>
    <row r="2999" spans="3:7" x14ac:dyDescent="0.25">
      <c r="C2999" t="s">
        <v>59</v>
      </c>
      <c r="D2999">
        <v>-24</v>
      </c>
      <c r="E2999">
        <f t="shared" si="92"/>
        <v>-6524</v>
      </c>
      <c r="F2999">
        <v>0</v>
      </c>
      <c r="G2999">
        <f t="shared" si="93"/>
        <v>0</v>
      </c>
    </row>
    <row r="3000" spans="3:7" x14ac:dyDescent="0.25">
      <c r="C3000" t="s">
        <v>37</v>
      </c>
      <c r="D3000">
        <v>-43</v>
      </c>
      <c r="E3000">
        <f t="shared" si="92"/>
        <v>-6567</v>
      </c>
      <c r="F3000">
        <v>0</v>
      </c>
      <c r="G3000">
        <f t="shared" si="93"/>
        <v>0</v>
      </c>
    </row>
    <row r="3001" spans="3:7" x14ac:dyDescent="0.25">
      <c r="C3001" t="s">
        <v>202</v>
      </c>
      <c r="D3001">
        <v>-50</v>
      </c>
      <c r="E3001">
        <f t="shared" si="92"/>
        <v>-6617</v>
      </c>
      <c r="F3001">
        <v>0</v>
      </c>
      <c r="G3001">
        <f t="shared" si="93"/>
        <v>1</v>
      </c>
    </row>
    <row r="3002" spans="3:7" x14ac:dyDescent="0.25">
      <c r="C3002" t="s">
        <v>353</v>
      </c>
      <c r="D3002">
        <v>-29</v>
      </c>
      <c r="E3002">
        <f t="shared" si="92"/>
        <v>-6646</v>
      </c>
      <c r="F3002">
        <v>0</v>
      </c>
      <c r="G3002">
        <f t="shared" si="93"/>
        <v>0</v>
      </c>
    </row>
    <row r="3003" spans="3:7" x14ac:dyDescent="0.25">
      <c r="C3003" t="s">
        <v>665</v>
      </c>
      <c r="D3003">
        <v>446</v>
      </c>
      <c r="E3003">
        <f t="shared" si="92"/>
        <v>-6200</v>
      </c>
      <c r="F3003">
        <v>1</v>
      </c>
      <c r="G3003">
        <f t="shared" si="93"/>
        <v>4</v>
      </c>
    </row>
    <row r="3004" spans="3:7" x14ac:dyDescent="0.25">
      <c r="C3004" t="s">
        <v>666</v>
      </c>
      <c r="D3004">
        <v>539</v>
      </c>
      <c r="E3004">
        <f t="shared" si="92"/>
        <v>-5661</v>
      </c>
      <c r="F3004">
        <v>0</v>
      </c>
      <c r="G3004">
        <f t="shared" si="93"/>
        <v>5</v>
      </c>
    </row>
    <row r="3005" spans="3:7" x14ac:dyDescent="0.25">
      <c r="C3005" t="s">
        <v>141</v>
      </c>
      <c r="D3005">
        <v>61</v>
      </c>
      <c r="E3005">
        <f t="shared" si="92"/>
        <v>-5600</v>
      </c>
      <c r="F3005">
        <v>1</v>
      </c>
      <c r="G3005">
        <f t="shared" si="93"/>
        <v>0</v>
      </c>
    </row>
    <row r="3006" spans="3:7" x14ac:dyDescent="0.25">
      <c r="C3006" t="s">
        <v>667</v>
      </c>
      <c r="D3006">
        <v>-947</v>
      </c>
      <c r="E3006">
        <f t="shared" si="92"/>
        <v>-6547</v>
      </c>
      <c r="F3006">
        <v>0</v>
      </c>
      <c r="G3006">
        <f t="shared" si="93"/>
        <v>9</v>
      </c>
    </row>
    <row r="3007" spans="3:7" x14ac:dyDescent="0.25">
      <c r="C3007" t="s">
        <v>417</v>
      </c>
      <c r="D3007">
        <v>829</v>
      </c>
      <c r="E3007">
        <f t="shared" si="92"/>
        <v>-5718</v>
      </c>
      <c r="F3007">
        <v>0</v>
      </c>
      <c r="G3007">
        <f t="shared" si="93"/>
        <v>8</v>
      </c>
    </row>
    <row r="3008" spans="3:7" x14ac:dyDescent="0.25">
      <c r="C3008" t="s">
        <v>253</v>
      </c>
      <c r="D3008">
        <v>-806</v>
      </c>
      <c r="E3008">
        <f t="shared" si="92"/>
        <v>-6524</v>
      </c>
      <c r="F3008">
        <v>0</v>
      </c>
      <c r="G3008">
        <f t="shared" si="93"/>
        <v>8</v>
      </c>
    </row>
    <row r="3009" spans="3:7" x14ac:dyDescent="0.25">
      <c r="C3009" t="s">
        <v>289</v>
      </c>
      <c r="D3009">
        <v>-76</v>
      </c>
      <c r="E3009">
        <f t="shared" si="92"/>
        <v>-6600</v>
      </c>
      <c r="F3009">
        <v>1</v>
      </c>
      <c r="G3009">
        <f t="shared" si="93"/>
        <v>0</v>
      </c>
    </row>
    <row r="3010" spans="3:7" x14ac:dyDescent="0.25">
      <c r="C3010" t="s">
        <v>668</v>
      </c>
      <c r="D3010">
        <v>830</v>
      </c>
      <c r="E3010">
        <f t="shared" si="92"/>
        <v>-5770</v>
      </c>
      <c r="F3010">
        <v>0</v>
      </c>
      <c r="G3010">
        <f t="shared" si="93"/>
        <v>8</v>
      </c>
    </row>
    <row r="3011" spans="3:7" x14ac:dyDescent="0.25">
      <c r="C3011" t="s">
        <v>227</v>
      </c>
      <c r="D3011">
        <v>-91</v>
      </c>
      <c r="E3011">
        <f t="shared" si="92"/>
        <v>-5861</v>
      </c>
      <c r="F3011">
        <v>0</v>
      </c>
      <c r="G3011">
        <f t="shared" si="93"/>
        <v>1</v>
      </c>
    </row>
    <row r="3012" spans="3:7" x14ac:dyDescent="0.25">
      <c r="C3012" t="s">
        <v>262</v>
      </c>
      <c r="D3012">
        <v>34</v>
      </c>
      <c r="E3012">
        <f t="shared" ref="E3012:E3075" si="94">D3012+E3011</f>
        <v>-5827</v>
      </c>
      <c r="F3012">
        <v>0</v>
      </c>
      <c r="G3012">
        <f t="shared" ref="G3012:G3075" si="95">_xlfn.FLOOR.MATH((MAX(E3011,E3012)-1)/100)-_xlfn.FLOOR.MATH(MIN(E3011,E3012)/100)</f>
        <v>0</v>
      </c>
    </row>
    <row r="3013" spans="3:7" x14ac:dyDescent="0.25">
      <c r="C3013" t="s">
        <v>184</v>
      </c>
      <c r="D3013">
        <v>-77</v>
      </c>
      <c r="E3013">
        <f t="shared" si="94"/>
        <v>-5904</v>
      </c>
      <c r="F3013">
        <v>0</v>
      </c>
      <c r="G3013">
        <f t="shared" si="95"/>
        <v>1</v>
      </c>
    </row>
    <row r="3014" spans="3:7" x14ac:dyDescent="0.25">
      <c r="C3014" t="s">
        <v>282</v>
      </c>
      <c r="D3014">
        <v>86</v>
      </c>
      <c r="E3014">
        <f t="shared" si="94"/>
        <v>-5818</v>
      </c>
      <c r="F3014">
        <v>0</v>
      </c>
      <c r="G3014">
        <f t="shared" si="95"/>
        <v>1</v>
      </c>
    </row>
    <row r="3015" spans="3:7" x14ac:dyDescent="0.25">
      <c r="C3015" t="s">
        <v>136</v>
      </c>
      <c r="D3015">
        <v>-94</v>
      </c>
      <c r="E3015">
        <f t="shared" si="94"/>
        <v>-5912</v>
      </c>
      <c r="F3015">
        <v>0</v>
      </c>
      <c r="G3015">
        <f t="shared" si="95"/>
        <v>1</v>
      </c>
    </row>
    <row r="3016" spans="3:7" x14ac:dyDescent="0.25">
      <c r="C3016" t="s">
        <v>3</v>
      </c>
      <c r="D3016">
        <v>12</v>
      </c>
      <c r="E3016">
        <f t="shared" si="94"/>
        <v>-5900</v>
      </c>
      <c r="F3016">
        <v>1</v>
      </c>
      <c r="G3016">
        <f t="shared" si="95"/>
        <v>0</v>
      </c>
    </row>
    <row r="3017" spans="3:7" x14ac:dyDescent="0.25">
      <c r="C3017" t="s">
        <v>555</v>
      </c>
      <c r="D3017">
        <v>-446</v>
      </c>
      <c r="E3017">
        <f t="shared" si="94"/>
        <v>-6346</v>
      </c>
      <c r="F3017">
        <v>0</v>
      </c>
      <c r="G3017">
        <f t="shared" si="95"/>
        <v>4</v>
      </c>
    </row>
    <row r="3018" spans="3:7" x14ac:dyDescent="0.25">
      <c r="C3018" t="s">
        <v>184</v>
      </c>
      <c r="D3018">
        <v>-77</v>
      </c>
      <c r="E3018">
        <f t="shared" si="94"/>
        <v>-6423</v>
      </c>
      <c r="F3018">
        <v>0</v>
      </c>
      <c r="G3018">
        <f t="shared" si="95"/>
        <v>1</v>
      </c>
    </row>
    <row r="3019" spans="3:7" x14ac:dyDescent="0.25">
      <c r="C3019" t="s">
        <v>408</v>
      </c>
      <c r="D3019">
        <v>-533</v>
      </c>
      <c r="E3019">
        <f t="shared" si="94"/>
        <v>-6956</v>
      </c>
      <c r="F3019">
        <v>0</v>
      </c>
      <c r="G3019">
        <f t="shared" si="95"/>
        <v>5</v>
      </c>
    </row>
    <row r="3020" spans="3:7" x14ac:dyDescent="0.25">
      <c r="C3020" t="s">
        <v>36</v>
      </c>
      <c r="D3020">
        <v>-39</v>
      </c>
      <c r="E3020">
        <f t="shared" si="94"/>
        <v>-6995</v>
      </c>
      <c r="F3020">
        <v>0</v>
      </c>
      <c r="G3020">
        <f t="shared" si="95"/>
        <v>0</v>
      </c>
    </row>
    <row r="3021" spans="3:7" x14ac:dyDescent="0.25">
      <c r="C3021" t="s">
        <v>284</v>
      </c>
      <c r="D3021">
        <v>92</v>
      </c>
      <c r="E3021">
        <f t="shared" si="94"/>
        <v>-6903</v>
      </c>
      <c r="F3021">
        <v>0</v>
      </c>
      <c r="G3021">
        <f t="shared" si="95"/>
        <v>0</v>
      </c>
    </row>
    <row r="3022" spans="3:7" x14ac:dyDescent="0.25">
      <c r="C3022" t="s">
        <v>98</v>
      </c>
      <c r="D3022">
        <v>-7</v>
      </c>
      <c r="E3022">
        <f t="shared" si="94"/>
        <v>-6910</v>
      </c>
      <c r="F3022">
        <v>0</v>
      </c>
      <c r="G3022">
        <f t="shared" si="95"/>
        <v>0</v>
      </c>
    </row>
    <row r="3023" spans="3:7" x14ac:dyDescent="0.25">
      <c r="C3023" t="s">
        <v>153</v>
      </c>
      <c r="D3023">
        <v>-74</v>
      </c>
      <c r="E3023">
        <f t="shared" si="94"/>
        <v>-6984</v>
      </c>
      <c r="F3023">
        <v>0</v>
      </c>
      <c r="G3023">
        <f t="shared" si="95"/>
        <v>0</v>
      </c>
    </row>
    <row r="3024" spans="3:7" x14ac:dyDescent="0.25">
      <c r="C3024" t="s">
        <v>263</v>
      </c>
      <c r="D3024">
        <v>68</v>
      </c>
      <c r="E3024">
        <f t="shared" si="94"/>
        <v>-6916</v>
      </c>
      <c r="F3024">
        <v>0</v>
      </c>
      <c r="G3024">
        <f t="shared" si="95"/>
        <v>0</v>
      </c>
    </row>
    <row r="3025" spans="3:7" x14ac:dyDescent="0.25">
      <c r="C3025" t="s">
        <v>669</v>
      </c>
      <c r="D3025">
        <v>116</v>
      </c>
      <c r="E3025">
        <f t="shared" si="94"/>
        <v>-6800</v>
      </c>
      <c r="F3025">
        <v>1</v>
      </c>
      <c r="G3025">
        <f t="shared" si="95"/>
        <v>1</v>
      </c>
    </row>
    <row r="3026" spans="3:7" x14ac:dyDescent="0.25">
      <c r="C3026" t="s">
        <v>174</v>
      </c>
      <c r="D3026">
        <v>88</v>
      </c>
      <c r="E3026">
        <f t="shared" si="94"/>
        <v>-6712</v>
      </c>
      <c r="F3026">
        <v>0</v>
      </c>
      <c r="G3026">
        <f t="shared" si="95"/>
        <v>0</v>
      </c>
    </row>
    <row r="3027" spans="3:7" x14ac:dyDescent="0.25">
      <c r="C3027" t="s">
        <v>78</v>
      </c>
      <c r="D3027">
        <v>-88</v>
      </c>
      <c r="E3027">
        <f t="shared" si="94"/>
        <v>-6800</v>
      </c>
      <c r="F3027">
        <v>1</v>
      </c>
      <c r="G3027">
        <f t="shared" si="95"/>
        <v>0</v>
      </c>
    </row>
    <row r="3028" spans="3:7" x14ac:dyDescent="0.25">
      <c r="C3028" t="s">
        <v>147</v>
      </c>
      <c r="D3028">
        <v>-31</v>
      </c>
      <c r="E3028">
        <f t="shared" si="94"/>
        <v>-6831</v>
      </c>
      <c r="F3028">
        <v>0</v>
      </c>
      <c r="G3028">
        <f t="shared" si="95"/>
        <v>0</v>
      </c>
    </row>
    <row r="3029" spans="3:7" x14ac:dyDescent="0.25">
      <c r="C3029" t="s">
        <v>158</v>
      </c>
      <c r="D3029">
        <v>-20</v>
      </c>
      <c r="E3029">
        <f t="shared" si="94"/>
        <v>-6851</v>
      </c>
      <c r="F3029">
        <v>0</v>
      </c>
      <c r="G3029">
        <f t="shared" si="95"/>
        <v>0</v>
      </c>
    </row>
    <row r="3030" spans="3:7" x14ac:dyDescent="0.25">
      <c r="C3030" t="s">
        <v>42</v>
      </c>
      <c r="D3030">
        <v>83</v>
      </c>
      <c r="E3030">
        <f t="shared" si="94"/>
        <v>-6768</v>
      </c>
      <c r="F3030">
        <v>0</v>
      </c>
      <c r="G3030">
        <f t="shared" si="95"/>
        <v>1</v>
      </c>
    </row>
    <row r="3031" spans="3:7" x14ac:dyDescent="0.25">
      <c r="C3031" t="s">
        <v>15</v>
      </c>
      <c r="D3031">
        <v>-32</v>
      </c>
      <c r="E3031">
        <f t="shared" si="94"/>
        <v>-6800</v>
      </c>
      <c r="F3031">
        <v>1</v>
      </c>
      <c r="G3031">
        <f t="shared" si="95"/>
        <v>0</v>
      </c>
    </row>
    <row r="3032" spans="3:7" x14ac:dyDescent="0.25">
      <c r="C3032" t="s">
        <v>224</v>
      </c>
      <c r="D3032">
        <v>-71</v>
      </c>
      <c r="E3032">
        <f t="shared" si="94"/>
        <v>-6871</v>
      </c>
      <c r="F3032">
        <v>0</v>
      </c>
      <c r="G3032">
        <f t="shared" si="95"/>
        <v>0</v>
      </c>
    </row>
    <row r="3033" spans="3:7" x14ac:dyDescent="0.25">
      <c r="C3033" t="s">
        <v>670</v>
      </c>
      <c r="D3033">
        <v>784</v>
      </c>
      <c r="E3033">
        <f t="shared" si="94"/>
        <v>-6087</v>
      </c>
      <c r="F3033">
        <v>0</v>
      </c>
      <c r="G3033">
        <f t="shared" si="95"/>
        <v>8</v>
      </c>
    </row>
    <row r="3034" spans="3:7" x14ac:dyDescent="0.25">
      <c r="C3034" t="s">
        <v>55</v>
      </c>
      <c r="D3034">
        <v>-13</v>
      </c>
      <c r="E3034">
        <f t="shared" si="94"/>
        <v>-6100</v>
      </c>
      <c r="F3034">
        <v>1</v>
      </c>
      <c r="G3034">
        <f t="shared" si="95"/>
        <v>0</v>
      </c>
    </row>
    <row r="3035" spans="3:7" x14ac:dyDescent="0.25">
      <c r="C3035" t="s">
        <v>93</v>
      </c>
      <c r="D3035">
        <v>-9</v>
      </c>
      <c r="E3035">
        <f t="shared" si="94"/>
        <v>-6109</v>
      </c>
      <c r="F3035">
        <v>0</v>
      </c>
      <c r="G3035">
        <f t="shared" si="95"/>
        <v>0</v>
      </c>
    </row>
    <row r="3036" spans="3:7" x14ac:dyDescent="0.25">
      <c r="C3036" t="s">
        <v>671</v>
      </c>
      <c r="D3036">
        <v>-304</v>
      </c>
      <c r="E3036">
        <f t="shared" si="94"/>
        <v>-6413</v>
      </c>
      <c r="F3036">
        <v>0</v>
      </c>
      <c r="G3036">
        <f t="shared" si="95"/>
        <v>3</v>
      </c>
    </row>
    <row r="3037" spans="3:7" x14ac:dyDescent="0.25">
      <c r="C3037" t="s">
        <v>175</v>
      </c>
      <c r="D3037">
        <v>-87</v>
      </c>
      <c r="E3037">
        <f t="shared" si="94"/>
        <v>-6500</v>
      </c>
      <c r="F3037">
        <v>1</v>
      </c>
      <c r="G3037">
        <f t="shared" si="95"/>
        <v>0</v>
      </c>
    </row>
    <row r="3038" spans="3:7" x14ac:dyDescent="0.25">
      <c r="C3038" t="s">
        <v>496</v>
      </c>
      <c r="D3038">
        <v>665</v>
      </c>
      <c r="E3038">
        <f t="shared" si="94"/>
        <v>-5835</v>
      </c>
      <c r="F3038">
        <v>0</v>
      </c>
      <c r="G3038">
        <f t="shared" si="95"/>
        <v>6</v>
      </c>
    </row>
    <row r="3039" spans="3:7" x14ac:dyDescent="0.25">
      <c r="C3039" t="s">
        <v>74</v>
      </c>
      <c r="D3039">
        <v>-53</v>
      </c>
      <c r="E3039">
        <f t="shared" si="94"/>
        <v>-5888</v>
      </c>
      <c r="F3039">
        <v>0</v>
      </c>
      <c r="G3039">
        <f t="shared" si="95"/>
        <v>0</v>
      </c>
    </row>
    <row r="3040" spans="3:7" x14ac:dyDescent="0.25">
      <c r="C3040" t="s">
        <v>1</v>
      </c>
      <c r="D3040">
        <v>-12</v>
      </c>
      <c r="E3040">
        <f t="shared" si="94"/>
        <v>-5900</v>
      </c>
      <c r="F3040">
        <v>1</v>
      </c>
      <c r="G3040">
        <f t="shared" si="95"/>
        <v>0</v>
      </c>
    </row>
    <row r="3041" spans="3:7" x14ac:dyDescent="0.25">
      <c r="C3041" t="s">
        <v>289</v>
      </c>
      <c r="D3041">
        <v>-76</v>
      </c>
      <c r="E3041">
        <f t="shared" si="94"/>
        <v>-5976</v>
      </c>
      <c r="F3041">
        <v>0</v>
      </c>
      <c r="G3041">
        <f t="shared" si="95"/>
        <v>0</v>
      </c>
    </row>
    <row r="3042" spans="3:7" x14ac:dyDescent="0.25">
      <c r="C3042" t="s">
        <v>175</v>
      </c>
      <c r="D3042">
        <v>-87</v>
      </c>
      <c r="E3042">
        <f t="shared" si="94"/>
        <v>-6063</v>
      </c>
      <c r="F3042">
        <v>0</v>
      </c>
      <c r="G3042">
        <f t="shared" si="95"/>
        <v>1</v>
      </c>
    </row>
    <row r="3043" spans="3:7" x14ac:dyDescent="0.25">
      <c r="C3043" t="s">
        <v>672</v>
      </c>
      <c r="D3043">
        <v>125</v>
      </c>
      <c r="E3043">
        <f t="shared" si="94"/>
        <v>-5938</v>
      </c>
      <c r="F3043">
        <v>0</v>
      </c>
      <c r="G3043">
        <f t="shared" si="95"/>
        <v>1</v>
      </c>
    </row>
    <row r="3044" spans="3:7" x14ac:dyDescent="0.25">
      <c r="C3044" t="s">
        <v>247</v>
      </c>
      <c r="D3044">
        <v>33</v>
      </c>
      <c r="E3044">
        <f t="shared" si="94"/>
        <v>-5905</v>
      </c>
      <c r="F3044">
        <v>0</v>
      </c>
      <c r="G3044">
        <f t="shared" si="95"/>
        <v>0</v>
      </c>
    </row>
    <row r="3045" spans="3:7" x14ac:dyDescent="0.25">
      <c r="C3045" t="s">
        <v>295</v>
      </c>
      <c r="D3045">
        <v>-772</v>
      </c>
      <c r="E3045">
        <f t="shared" si="94"/>
        <v>-6677</v>
      </c>
      <c r="F3045">
        <v>0</v>
      </c>
      <c r="G3045">
        <f t="shared" si="95"/>
        <v>7</v>
      </c>
    </row>
    <row r="3046" spans="3:7" x14ac:dyDescent="0.25">
      <c r="C3046" t="s">
        <v>238</v>
      </c>
      <c r="D3046">
        <v>77</v>
      </c>
      <c r="E3046">
        <f t="shared" si="94"/>
        <v>-6600</v>
      </c>
      <c r="F3046">
        <v>1</v>
      </c>
      <c r="G3046">
        <f t="shared" si="95"/>
        <v>0</v>
      </c>
    </row>
    <row r="3047" spans="3:7" x14ac:dyDescent="0.25">
      <c r="C3047" t="s">
        <v>84</v>
      </c>
      <c r="D3047">
        <v>-89</v>
      </c>
      <c r="E3047">
        <f t="shared" si="94"/>
        <v>-6689</v>
      </c>
      <c r="F3047">
        <v>0</v>
      </c>
      <c r="G3047">
        <f t="shared" si="95"/>
        <v>0</v>
      </c>
    </row>
    <row r="3048" spans="3:7" x14ac:dyDescent="0.25">
      <c r="C3048" t="s">
        <v>165</v>
      </c>
      <c r="D3048">
        <v>-11</v>
      </c>
      <c r="E3048">
        <f t="shared" si="94"/>
        <v>-6700</v>
      </c>
      <c r="F3048">
        <v>1</v>
      </c>
      <c r="G3048">
        <f t="shared" si="95"/>
        <v>0</v>
      </c>
    </row>
    <row r="3049" spans="3:7" x14ac:dyDescent="0.25">
      <c r="C3049" t="s">
        <v>69</v>
      </c>
      <c r="D3049">
        <v>-70</v>
      </c>
      <c r="E3049">
        <f t="shared" si="94"/>
        <v>-6770</v>
      </c>
      <c r="F3049">
        <v>0</v>
      </c>
      <c r="G3049">
        <f t="shared" si="95"/>
        <v>0</v>
      </c>
    </row>
    <row r="3050" spans="3:7" x14ac:dyDescent="0.25">
      <c r="C3050" t="s">
        <v>26</v>
      </c>
      <c r="D3050">
        <v>-30</v>
      </c>
      <c r="E3050">
        <f t="shared" si="94"/>
        <v>-6800</v>
      </c>
      <c r="F3050">
        <v>1</v>
      </c>
      <c r="G3050">
        <f t="shared" si="95"/>
        <v>0</v>
      </c>
    </row>
    <row r="3051" spans="3:7" x14ac:dyDescent="0.25">
      <c r="C3051" t="s">
        <v>24</v>
      </c>
      <c r="D3051">
        <v>26</v>
      </c>
      <c r="E3051">
        <f t="shared" si="94"/>
        <v>-6774</v>
      </c>
      <c r="F3051">
        <v>0</v>
      </c>
      <c r="G3051">
        <f t="shared" si="95"/>
        <v>0</v>
      </c>
    </row>
    <row r="3052" spans="3:7" x14ac:dyDescent="0.25">
      <c r="C3052" t="s">
        <v>673</v>
      </c>
      <c r="D3052">
        <v>-965</v>
      </c>
      <c r="E3052">
        <f t="shared" si="94"/>
        <v>-7739</v>
      </c>
      <c r="F3052">
        <v>0</v>
      </c>
      <c r="G3052">
        <f t="shared" si="95"/>
        <v>10</v>
      </c>
    </row>
    <row r="3053" spans="3:7" x14ac:dyDescent="0.25">
      <c r="C3053" t="s">
        <v>16</v>
      </c>
      <c r="D3053">
        <v>39</v>
      </c>
      <c r="E3053">
        <f t="shared" si="94"/>
        <v>-7700</v>
      </c>
      <c r="F3053">
        <v>1</v>
      </c>
      <c r="G3053">
        <f t="shared" si="95"/>
        <v>0</v>
      </c>
    </row>
    <row r="3054" spans="3:7" x14ac:dyDescent="0.25">
      <c r="C3054" t="s">
        <v>674</v>
      </c>
      <c r="D3054">
        <v>153</v>
      </c>
      <c r="E3054">
        <f t="shared" si="94"/>
        <v>-7547</v>
      </c>
      <c r="F3054">
        <v>0</v>
      </c>
      <c r="G3054">
        <f t="shared" si="95"/>
        <v>1</v>
      </c>
    </row>
    <row r="3055" spans="3:7" x14ac:dyDescent="0.25">
      <c r="C3055" t="s">
        <v>203</v>
      </c>
      <c r="D3055">
        <v>47</v>
      </c>
      <c r="E3055">
        <f t="shared" si="94"/>
        <v>-7500</v>
      </c>
      <c r="F3055">
        <v>1</v>
      </c>
      <c r="G3055">
        <f t="shared" si="95"/>
        <v>0</v>
      </c>
    </row>
    <row r="3056" spans="3:7" x14ac:dyDescent="0.25">
      <c r="C3056" t="s">
        <v>675</v>
      </c>
      <c r="D3056">
        <v>648</v>
      </c>
      <c r="E3056">
        <f t="shared" si="94"/>
        <v>-6852</v>
      </c>
      <c r="F3056">
        <v>0</v>
      </c>
      <c r="G3056">
        <f t="shared" si="95"/>
        <v>6</v>
      </c>
    </row>
    <row r="3057" spans="3:7" x14ac:dyDescent="0.25">
      <c r="C3057" t="s">
        <v>193</v>
      </c>
      <c r="D3057">
        <v>52</v>
      </c>
      <c r="E3057">
        <f t="shared" si="94"/>
        <v>-6800</v>
      </c>
      <c r="F3057">
        <v>1</v>
      </c>
      <c r="G3057">
        <f t="shared" si="95"/>
        <v>0</v>
      </c>
    </row>
    <row r="3058" spans="3:7" x14ac:dyDescent="0.25">
      <c r="C3058" t="s">
        <v>432</v>
      </c>
      <c r="D3058">
        <v>108</v>
      </c>
      <c r="E3058">
        <f t="shared" si="94"/>
        <v>-6692</v>
      </c>
      <c r="F3058">
        <v>0</v>
      </c>
      <c r="G3058">
        <f t="shared" si="95"/>
        <v>1</v>
      </c>
    </row>
    <row r="3059" spans="3:7" x14ac:dyDescent="0.25">
      <c r="C3059" t="s">
        <v>224</v>
      </c>
      <c r="D3059">
        <v>-71</v>
      </c>
      <c r="E3059">
        <f t="shared" si="94"/>
        <v>-6763</v>
      </c>
      <c r="F3059">
        <v>0</v>
      </c>
      <c r="G3059">
        <f t="shared" si="95"/>
        <v>1</v>
      </c>
    </row>
    <row r="3060" spans="3:7" x14ac:dyDescent="0.25">
      <c r="C3060" t="s">
        <v>222</v>
      </c>
      <c r="D3060">
        <v>63</v>
      </c>
      <c r="E3060">
        <f t="shared" si="94"/>
        <v>-6700</v>
      </c>
      <c r="F3060">
        <v>1</v>
      </c>
      <c r="G3060">
        <f t="shared" si="95"/>
        <v>0</v>
      </c>
    </row>
    <row r="3061" spans="3:7" x14ac:dyDescent="0.25">
      <c r="C3061" t="s">
        <v>115</v>
      </c>
      <c r="D3061">
        <v>-17</v>
      </c>
      <c r="E3061">
        <f t="shared" si="94"/>
        <v>-6717</v>
      </c>
      <c r="F3061">
        <v>0</v>
      </c>
      <c r="G3061">
        <f t="shared" si="95"/>
        <v>0</v>
      </c>
    </row>
    <row r="3062" spans="3:7" x14ac:dyDescent="0.25">
      <c r="C3062" t="s">
        <v>79</v>
      </c>
      <c r="D3062">
        <v>17</v>
      </c>
      <c r="E3062">
        <f t="shared" si="94"/>
        <v>-6700</v>
      </c>
      <c r="F3062">
        <v>1</v>
      </c>
      <c r="G3062">
        <f t="shared" si="95"/>
        <v>0</v>
      </c>
    </row>
    <row r="3063" spans="3:7" x14ac:dyDescent="0.25">
      <c r="C3063" t="s">
        <v>302</v>
      </c>
      <c r="D3063">
        <v>-63</v>
      </c>
      <c r="E3063">
        <f t="shared" si="94"/>
        <v>-6763</v>
      </c>
      <c r="F3063">
        <v>0</v>
      </c>
      <c r="G3063">
        <f t="shared" si="95"/>
        <v>0</v>
      </c>
    </row>
    <row r="3064" spans="3:7" x14ac:dyDescent="0.25">
      <c r="C3064" t="s">
        <v>153</v>
      </c>
      <c r="D3064">
        <v>-74</v>
      </c>
      <c r="E3064">
        <f t="shared" si="94"/>
        <v>-6837</v>
      </c>
      <c r="F3064">
        <v>0</v>
      </c>
      <c r="G3064">
        <f t="shared" si="95"/>
        <v>1</v>
      </c>
    </row>
    <row r="3065" spans="3:7" x14ac:dyDescent="0.25">
      <c r="C3065" t="s">
        <v>276</v>
      </c>
      <c r="D3065">
        <v>-16</v>
      </c>
      <c r="E3065">
        <f t="shared" si="94"/>
        <v>-6853</v>
      </c>
      <c r="F3065">
        <v>0</v>
      </c>
      <c r="G3065">
        <f t="shared" si="95"/>
        <v>0</v>
      </c>
    </row>
    <row r="3066" spans="3:7" x14ac:dyDescent="0.25">
      <c r="C3066" t="s">
        <v>215</v>
      </c>
      <c r="D3066">
        <v>21</v>
      </c>
      <c r="E3066">
        <f t="shared" si="94"/>
        <v>-6832</v>
      </c>
      <c r="F3066">
        <v>0</v>
      </c>
      <c r="G3066">
        <f t="shared" si="95"/>
        <v>0</v>
      </c>
    </row>
    <row r="3067" spans="3:7" x14ac:dyDescent="0.25">
      <c r="C3067" t="s">
        <v>294</v>
      </c>
      <c r="D3067">
        <v>-68</v>
      </c>
      <c r="E3067">
        <f t="shared" si="94"/>
        <v>-6900</v>
      </c>
      <c r="F3067">
        <v>1</v>
      </c>
      <c r="G3067">
        <f t="shared" si="95"/>
        <v>0</v>
      </c>
    </row>
    <row r="3068" spans="3:7" x14ac:dyDescent="0.25">
      <c r="C3068" t="s">
        <v>114</v>
      </c>
      <c r="D3068">
        <v>-93</v>
      </c>
      <c r="E3068">
        <f t="shared" si="94"/>
        <v>-6993</v>
      </c>
      <c r="F3068">
        <v>0</v>
      </c>
      <c r="G3068">
        <f t="shared" si="95"/>
        <v>0</v>
      </c>
    </row>
    <row r="3069" spans="3:7" x14ac:dyDescent="0.25">
      <c r="C3069" t="s">
        <v>53</v>
      </c>
      <c r="D3069">
        <v>-46</v>
      </c>
      <c r="E3069">
        <f t="shared" si="94"/>
        <v>-7039</v>
      </c>
      <c r="F3069">
        <v>0</v>
      </c>
      <c r="G3069">
        <f t="shared" si="95"/>
        <v>1</v>
      </c>
    </row>
    <row r="3070" spans="3:7" x14ac:dyDescent="0.25">
      <c r="C3070" t="s">
        <v>666</v>
      </c>
      <c r="D3070">
        <v>539</v>
      </c>
      <c r="E3070">
        <f t="shared" si="94"/>
        <v>-6500</v>
      </c>
      <c r="F3070">
        <v>1</v>
      </c>
      <c r="G3070">
        <f t="shared" si="95"/>
        <v>5</v>
      </c>
    </row>
    <row r="3071" spans="3:7" x14ac:dyDescent="0.25">
      <c r="C3071" t="s">
        <v>170</v>
      </c>
      <c r="D3071">
        <v>60</v>
      </c>
      <c r="E3071">
        <f t="shared" si="94"/>
        <v>-6440</v>
      </c>
      <c r="F3071">
        <v>0</v>
      </c>
      <c r="G3071">
        <f t="shared" si="95"/>
        <v>0</v>
      </c>
    </row>
    <row r="3072" spans="3:7" x14ac:dyDescent="0.25">
      <c r="C3072" t="s">
        <v>676</v>
      </c>
      <c r="D3072">
        <v>269</v>
      </c>
      <c r="E3072">
        <f t="shared" si="94"/>
        <v>-6171</v>
      </c>
      <c r="F3072">
        <v>0</v>
      </c>
      <c r="G3072">
        <f t="shared" si="95"/>
        <v>3</v>
      </c>
    </row>
    <row r="3073" spans="3:7" x14ac:dyDescent="0.25">
      <c r="C3073" t="s">
        <v>172</v>
      </c>
      <c r="D3073">
        <v>-84</v>
      </c>
      <c r="E3073">
        <f t="shared" si="94"/>
        <v>-6255</v>
      </c>
      <c r="F3073">
        <v>0</v>
      </c>
      <c r="G3073">
        <f t="shared" si="95"/>
        <v>1</v>
      </c>
    </row>
    <row r="3074" spans="3:7" x14ac:dyDescent="0.25">
      <c r="C3074" t="s">
        <v>22</v>
      </c>
      <c r="D3074">
        <v>37</v>
      </c>
      <c r="E3074">
        <f t="shared" si="94"/>
        <v>-6218</v>
      </c>
      <c r="F3074">
        <v>0</v>
      </c>
      <c r="G3074">
        <f t="shared" si="95"/>
        <v>0</v>
      </c>
    </row>
    <row r="3075" spans="3:7" x14ac:dyDescent="0.25">
      <c r="C3075" t="s">
        <v>617</v>
      </c>
      <c r="D3075">
        <v>-287</v>
      </c>
      <c r="E3075">
        <f t="shared" si="94"/>
        <v>-6505</v>
      </c>
      <c r="F3075">
        <v>0</v>
      </c>
      <c r="G3075">
        <f t="shared" si="95"/>
        <v>3</v>
      </c>
    </row>
    <row r="3076" spans="3:7" x14ac:dyDescent="0.25">
      <c r="C3076" t="s">
        <v>290</v>
      </c>
      <c r="D3076">
        <v>-83</v>
      </c>
      <c r="E3076">
        <f t="shared" ref="E3076:E3139" si="96">D3076+E3075</f>
        <v>-6588</v>
      </c>
      <c r="F3076">
        <v>0</v>
      </c>
      <c r="G3076">
        <f t="shared" ref="G3076:G3139" si="97">_xlfn.FLOOR.MATH((MAX(E3075,E3076)-1)/100)-_xlfn.FLOOR.MATH(MIN(E3075,E3076)/100)</f>
        <v>0</v>
      </c>
    </row>
    <row r="3077" spans="3:7" x14ac:dyDescent="0.25">
      <c r="C3077" t="s">
        <v>147</v>
      </c>
      <c r="D3077">
        <v>-31</v>
      </c>
      <c r="E3077">
        <f t="shared" si="96"/>
        <v>-6619</v>
      </c>
      <c r="F3077">
        <v>0</v>
      </c>
      <c r="G3077">
        <f t="shared" si="97"/>
        <v>1</v>
      </c>
    </row>
    <row r="3078" spans="3:7" x14ac:dyDescent="0.25">
      <c r="C3078" t="s">
        <v>71</v>
      </c>
      <c r="D3078">
        <v>4</v>
      </c>
      <c r="E3078">
        <f t="shared" si="96"/>
        <v>-6615</v>
      </c>
      <c r="F3078">
        <v>0</v>
      </c>
      <c r="G3078">
        <f t="shared" si="97"/>
        <v>0</v>
      </c>
    </row>
    <row r="3079" spans="3:7" x14ac:dyDescent="0.25">
      <c r="C3079" t="s">
        <v>149</v>
      </c>
      <c r="D3079">
        <v>-85</v>
      </c>
      <c r="E3079">
        <f t="shared" si="96"/>
        <v>-6700</v>
      </c>
      <c r="F3079">
        <v>1</v>
      </c>
      <c r="G3079">
        <f t="shared" si="97"/>
        <v>0</v>
      </c>
    </row>
    <row r="3080" spans="3:7" x14ac:dyDescent="0.25">
      <c r="C3080" t="s">
        <v>88</v>
      </c>
      <c r="D3080">
        <v>-82</v>
      </c>
      <c r="E3080">
        <f t="shared" si="96"/>
        <v>-6782</v>
      </c>
      <c r="F3080">
        <v>0</v>
      </c>
      <c r="G3080">
        <f t="shared" si="97"/>
        <v>0</v>
      </c>
    </row>
    <row r="3081" spans="3:7" x14ac:dyDescent="0.25">
      <c r="C3081" t="s">
        <v>48</v>
      </c>
      <c r="D3081">
        <v>84</v>
      </c>
      <c r="E3081">
        <f t="shared" si="96"/>
        <v>-6698</v>
      </c>
      <c r="F3081">
        <v>0</v>
      </c>
      <c r="G3081">
        <f t="shared" si="97"/>
        <v>1</v>
      </c>
    </row>
    <row r="3082" spans="3:7" x14ac:dyDescent="0.25">
      <c r="C3082" t="s">
        <v>199</v>
      </c>
      <c r="D3082">
        <v>-28</v>
      </c>
      <c r="E3082">
        <f t="shared" si="96"/>
        <v>-6726</v>
      </c>
      <c r="F3082">
        <v>0</v>
      </c>
      <c r="G3082">
        <f t="shared" si="97"/>
        <v>1</v>
      </c>
    </row>
    <row r="3083" spans="3:7" x14ac:dyDescent="0.25">
      <c r="C3083" t="s">
        <v>677</v>
      </c>
      <c r="D3083">
        <v>136</v>
      </c>
      <c r="E3083">
        <f t="shared" si="96"/>
        <v>-6590</v>
      </c>
      <c r="F3083">
        <v>0</v>
      </c>
      <c r="G3083">
        <f t="shared" si="97"/>
        <v>2</v>
      </c>
    </row>
    <row r="3084" spans="3:7" x14ac:dyDescent="0.25">
      <c r="C3084" t="s">
        <v>189</v>
      </c>
      <c r="D3084">
        <v>90</v>
      </c>
      <c r="E3084">
        <f t="shared" si="96"/>
        <v>-6500</v>
      </c>
      <c r="F3084">
        <v>1</v>
      </c>
      <c r="G3084">
        <f t="shared" si="97"/>
        <v>0</v>
      </c>
    </row>
    <row r="3085" spans="3:7" x14ac:dyDescent="0.25">
      <c r="C3085" t="s">
        <v>164</v>
      </c>
      <c r="D3085">
        <v>-86</v>
      </c>
      <c r="E3085">
        <f t="shared" si="96"/>
        <v>-6586</v>
      </c>
      <c r="F3085">
        <v>0</v>
      </c>
      <c r="G3085">
        <f t="shared" si="97"/>
        <v>0</v>
      </c>
    </row>
    <row r="3086" spans="3:7" x14ac:dyDescent="0.25">
      <c r="C3086" t="s">
        <v>544</v>
      </c>
      <c r="D3086">
        <v>-945</v>
      </c>
      <c r="E3086">
        <f t="shared" si="96"/>
        <v>-7531</v>
      </c>
      <c r="F3086">
        <v>0</v>
      </c>
      <c r="G3086">
        <f t="shared" si="97"/>
        <v>10</v>
      </c>
    </row>
    <row r="3087" spans="3:7" x14ac:dyDescent="0.25">
      <c r="C3087" t="s">
        <v>40</v>
      </c>
      <c r="D3087">
        <v>28</v>
      </c>
      <c r="E3087">
        <f t="shared" si="96"/>
        <v>-7503</v>
      </c>
      <c r="F3087">
        <v>0</v>
      </c>
      <c r="G3087">
        <f t="shared" si="97"/>
        <v>0</v>
      </c>
    </row>
    <row r="3088" spans="3:7" x14ac:dyDescent="0.25">
      <c r="C3088" t="s">
        <v>41</v>
      </c>
      <c r="D3088">
        <v>49</v>
      </c>
      <c r="E3088">
        <f t="shared" si="96"/>
        <v>-7454</v>
      </c>
      <c r="F3088">
        <v>0</v>
      </c>
      <c r="G3088">
        <f t="shared" si="97"/>
        <v>1</v>
      </c>
    </row>
    <row r="3089" spans="3:7" x14ac:dyDescent="0.25">
      <c r="C3089" t="s">
        <v>103</v>
      </c>
      <c r="D3089">
        <v>79</v>
      </c>
      <c r="E3089">
        <f t="shared" si="96"/>
        <v>-7375</v>
      </c>
      <c r="F3089">
        <v>0</v>
      </c>
      <c r="G3089">
        <f t="shared" si="97"/>
        <v>1</v>
      </c>
    </row>
    <row r="3090" spans="3:7" x14ac:dyDescent="0.25">
      <c r="C3090" t="s">
        <v>548</v>
      </c>
      <c r="D3090">
        <v>142</v>
      </c>
      <c r="E3090">
        <f t="shared" si="96"/>
        <v>-7233</v>
      </c>
      <c r="F3090">
        <v>0</v>
      </c>
      <c r="G3090">
        <f t="shared" si="97"/>
        <v>1</v>
      </c>
    </row>
    <row r="3091" spans="3:7" x14ac:dyDescent="0.25">
      <c r="C3091" t="s">
        <v>678</v>
      </c>
      <c r="D3091">
        <v>831</v>
      </c>
      <c r="E3091">
        <f t="shared" si="96"/>
        <v>-6402</v>
      </c>
      <c r="F3091">
        <v>0</v>
      </c>
      <c r="G3091">
        <f t="shared" si="97"/>
        <v>8</v>
      </c>
    </row>
    <row r="3092" spans="3:7" x14ac:dyDescent="0.25">
      <c r="C3092" t="s">
        <v>448</v>
      </c>
      <c r="D3092">
        <v>24</v>
      </c>
      <c r="E3092">
        <f t="shared" si="96"/>
        <v>-6378</v>
      </c>
      <c r="F3092">
        <v>0</v>
      </c>
      <c r="G3092">
        <f t="shared" si="97"/>
        <v>1</v>
      </c>
    </row>
    <row r="3093" spans="3:7" x14ac:dyDescent="0.25">
      <c r="C3093" t="s">
        <v>679</v>
      </c>
      <c r="D3093">
        <v>-491</v>
      </c>
      <c r="E3093">
        <f t="shared" si="96"/>
        <v>-6869</v>
      </c>
      <c r="F3093">
        <v>0</v>
      </c>
      <c r="G3093">
        <f t="shared" si="97"/>
        <v>5</v>
      </c>
    </row>
    <row r="3094" spans="3:7" x14ac:dyDescent="0.25">
      <c r="C3094" t="s">
        <v>135</v>
      </c>
      <c r="D3094">
        <v>-42</v>
      </c>
      <c r="E3094">
        <f t="shared" si="96"/>
        <v>-6911</v>
      </c>
      <c r="F3094">
        <v>0</v>
      </c>
      <c r="G3094">
        <f t="shared" si="97"/>
        <v>1</v>
      </c>
    </row>
    <row r="3095" spans="3:7" x14ac:dyDescent="0.25">
      <c r="C3095" t="s">
        <v>2</v>
      </c>
      <c r="D3095">
        <v>1</v>
      </c>
      <c r="E3095">
        <f t="shared" si="96"/>
        <v>-6910</v>
      </c>
      <c r="F3095">
        <v>0</v>
      </c>
      <c r="G3095">
        <f t="shared" si="97"/>
        <v>0</v>
      </c>
    </row>
    <row r="3096" spans="3:7" x14ac:dyDescent="0.25">
      <c r="C3096" t="s">
        <v>297</v>
      </c>
      <c r="D3096">
        <v>-52</v>
      </c>
      <c r="E3096">
        <f t="shared" si="96"/>
        <v>-6962</v>
      </c>
      <c r="F3096">
        <v>0</v>
      </c>
      <c r="G3096">
        <f t="shared" si="97"/>
        <v>0</v>
      </c>
    </row>
    <row r="3097" spans="3:7" x14ac:dyDescent="0.25">
      <c r="C3097" t="s">
        <v>263</v>
      </c>
      <c r="D3097">
        <v>68</v>
      </c>
      <c r="E3097">
        <f t="shared" si="96"/>
        <v>-6894</v>
      </c>
      <c r="F3097">
        <v>0</v>
      </c>
      <c r="G3097">
        <f t="shared" si="97"/>
        <v>1</v>
      </c>
    </row>
    <row r="3098" spans="3:7" x14ac:dyDescent="0.25">
      <c r="C3098" t="s">
        <v>28</v>
      </c>
      <c r="D3098">
        <v>-2</v>
      </c>
      <c r="E3098">
        <f t="shared" si="96"/>
        <v>-6896</v>
      </c>
      <c r="F3098">
        <v>0</v>
      </c>
      <c r="G3098">
        <f t="shared" si="97"/>
        <v>0</v>
      </c>
    </row>
    <row r="3099" spans="3:7" x14ac:dyDescent="0.25">
      <c r="C3099" t="s">
        <v>223</v>
      </c>
      <c r="D3099">
        <v>96</v>
      </c>
      <c r="E3099">
        <f t="shared" si="96"/>
        <v>-6800</v>
      </c>
      <c r="F3099">
        <v>1</v>
      </c>
      <c r="G3099">
        <f t="shared" si="97"/>
        <v>0</v>
      </c>
    </row>
    <row r="3100" spans="3:7" x14ac:dyDescent="0.25">
      <c r="C3100" t="s">
        <v>60</v>
      </c>
      <c r="D3100">
        <v>69</v>
      </c>
      <c r="E3100">
        <f t="shared" si="96"/>
        <v>-6731</v>
      </c>
      <c r="F3100">
        <v>0</v>
      </c>
      <c r="G3100">
        <f t="shared" si="97"/>
        <v>0</v>
      </c>
    </row>
    <row r="3101" spans="3:7" x14ac:dyDescent="0.25">
      <c r="C3101" t="s">
        <v>40</v>
      </c>
      <c r="D3101">
        <v>28</v>
      </c>
      <c r="E3101">
        <f t="shared" si="96"/>
        <v>-6703</v>
      </c>
      <c r="F3101">
        <v>0</v>
      </c>
      <c r="G3101">
        <f t="shared" si="97"/>
        <v>0</v>
      </c>
    </row>
    <row r="3102" spans="3:7" x14ac:dyDescent="0.25">
      <c r="C3102" t="s">
        <v>680</v>
      </c>
      <c r="D3102">
        <v>-544</v>
      </c>
      <c r="E3102">
        <f t="shared" si="96"/>
        <v>-7247</v>
      </c>
      <c r="F3102">
        <v>0</v>
      </c>
      <c r="G3102">
        <f t="shared" si="97"/>
        <v>5</v>
      </c>
    </row>
    <row r="3103" spans="3:7" x14ac:dyDescent="0.25">
      <c r="C3103" t="s">
        <v>681</v>
      </c>
      <c r="D3103">
        <v>323</v>
      </c>
      <c r="E3103">
        <f t="shared" si="96"/>
        <v>-6924</v>
      </c>
      <c r="F3103">
        <v>0</v>
      </c>
      <c r="G3103">
        <f t="shared" si="97"/>
        <v>3</v>
      </c>
    </row>
    <row r="3104" spans="3:7" x14ac:dyDescent="0.25">
      <c r="C3104" t="s">
        <v>289</v>
      </c>
      <c r="D3104">
        <v>-76</v>
      </c>
      <c r="E3104">
        <f t="shared" si="96"/>
        <v>-7000</v>
      </c>
      <c r="F3104">
        <v>1</v>
      </c>
      <c r="G3104">
        <f t="shared" si="97"/>
        <v>0</v>
      </c>
    </row>
    <row r="3105" spans="3:7" x14ac:dyDescent="0.25">
      <c r="C3105" t="s">
        <v>153</v>
      </c>
      <c r="D3105">
        <v>-74</v>
      </c>
      <c r="E3105">
        <f t="shared" si="96"/>
        <v>-7074</v>
      </c>
      <c r="F3105">
        <v>0</v>
      </c>
      <c r="G3105">
        <f t="shared" si="97"/>
        <v>0</v>
      </c>
    </row>
    <row r="3106" spans="3:7" x14ac:dyDescent="0.25">
      <c r="C3106" t="s">
        <v>45</v>
      </c>
      <c r="D3106">
        <v>74</v>
      </c>
      <c r="E3106">
        <f t="shared" si="96"/>
        <v>-7000</v>
      </c>
      <c r="F3106">
        <v>1</v>
      </c>
      <c r="G3106">
        <f t="shared" si="97"/>
        <v>0</v>
      </c>
    </row>
    <row r="3107" spans="3:7" x14ac:dyDescent="0.25">
      <c r="C3107" t="s">
        <v>289</v>
      </c>
      <c r="D3107">
        <v>-76</v>
      </c>
      <c r="E3107">
        <f t="shared" si="96"/>
        <v>-7076</v>
      </c>
      <c r="F3107">
        <v>0</v>
      </c>
      <c r="G3107">
        <f t="shared" si="97"/>
        <v>0</v>
      </c>
    </row>
    <row r="3108" spans="3:7" x14ac:dyDescent="0.25">
      <c r="C3108" t="s">
        <v>682</v>
      </c>
      <c r="D3108">
        <v>154</v>
      </c>
      <c r="E3108">
        <f t="shared" si="96"/>
        <v>-6922</v>
      </c>
      <c r="F3108">
        <v>0</v>
      </c>
      <c r="G3108">
        <f t="shared" si="97"/>
        <v>1</v>
      </c>
    </row>
    <row r="3109" spans="3:7" x14ac:dyDescent="0.25">
      <c r="C3109" t="s">
        <v>168</v>
      </c>
      <c r="D3109">
        <v>-78</v>
      </c>
      <c r="E3109">
        <f t="shared" si="96"/>
        <v>-7000</v>
      </c>
      <c r="F3109">
        <v>1</v>
      </c>
      <c r="G3109">
        <f t="shared" si="97"/>
        <v>0</v>
      </c>
    </row>
    <row r="3110" spans="3:7" x14ac:dyDescent="0.25">
      <c r="C3110" t="s">
        <v>178</v>
      </c>
      <c r="D3110">
        <v>2</v>
      </c>
      <c r="E3110">
        <f t="shared" si="96"/>
        <v>-6998</v>
      </c>
      <c r="F3110">
        <v>0</v>
      </c>
      <c r="G3110">
        <f t="shared" si="97"/>
        <v>0</v>
      </c>
    </row>
    <row r="3111" spans="3:7" x14ac:dyDescent="0.25">
      <c r="C3111" t="s">
        <v>683</v>
      </c>
      <c r="D3111">
        <v>-981</v>
      </c>
      <c r="E3111">
        <f t="shared" si="96"/>
        <v>-7979</v>
      </c>
      <c r="F3111">
        <v>0</v>
      </c>
      <c r="G3111">
        <f t="shared" si="97"/>
        <v>10</v>
      </c>
    </row>
    <row r="3112" spans="3:7" x14ac:dyDescent="0.25">
      <c r="C3112" t="s">
        <v>142</v>
      </c>
      <c r="D3112">
        <v>-21</v>
      </c>
      <c r="E3112">
        <f t="shared" si="96"/>
        <v>-8000</v>
      </c>
      <c r="F3112">
        <v>1</v>
      </c>
      <c r="G3112">
        <f t="shared" si="97"/>
        <v>0</v>
      </c>
    </row>
    <row r="3113" spans="3:7" x14ac:dyDescent="0.25">
      <c r="C3113" t="s">
        <v>0</v>
      </c>
      <c r="D3113">
        <v>46</v>
      </c>
      <c r="E3113">
        <f t="shared" si="96"/>
        <v>-7954</v>
      </c>
      <c r="F3113">
        <v>0</v>
      </c>
      <c r="G3113">
        <f t="shared" si="97"/>
        <v>0</v>
      </c>
    </row>
    <row r="3114" spans="3:7" x14ac:dyDescent="0.25">
      <c r="C3114" t="s">
        <v>82</v>
      </c>
      <c r="D3114">
        <v>91</v>
      </c>
      <c r="E3114">
        <f t="shared" si="96"/>
        <v>-7863</v>
      </c>
      <c r="F3114">
        <v>0</v>
      </c>
      <c r="G3114">
        <f t="shared" si="97"/>
        <v>1</v>
      </c>
    </row>
    <row r="3115" spans="3:7" x14ac:dyDescent="0.25">
      <c r="C3115" t="s">
        <v>25</v>
      </c>
      <c r="D3115">
        <v>-37</v>
      </c>
      <c r="E3115">
        <f t="shared" si="96"/>
        <v>-7900</v>
      </c>
      <c r="F3115">
        <v>1</v>
      </c>
      <c r="G3115">
        <f t="shared" si="97"/>
        <v>0</v>
      </c>
    </row>
    <row r="3116" spans="3:7" x14ac:dyDescent="0.25">
      <c r="C3116" t="s">
        <v>267</v>
      </c>
      <c r="D3116">
        <v>-92</v>
      </c>
      <c r="E3116">
        <f t="shared" si="96"/>
        <v>-7992</v>
      </c>
      <c r="F3116">
        <v>0</v>
      </c>
      <c r="G3116">
        <f t="shared" si="97"/>
        <v>0</v>
      </c>
    </row>
    <row r="3117" spans="3:7" x14ac:dyDescent="0.25">
      <c r="C3117" t="s">
        <v>284</v>
      </c>
      <c r="D3117">
        <v>92</v>
      </c>
      <c r="E3117">
        <f t="shared" si="96"/>
        <v>-7900</v>
      </c>
      <c r="F3117">
        <v>1</v>
      </c>
      <c r="G3117">
        <f t="shared" si="97"/>
        <v>0</v>
      </c>
    </row>
    <row r="3118" spans="3:7" x14ac:dyDescent="0.25">
      <c r="C3118" t="s">
        <v>94</v>
      </c>
      <c r="D3118">
        <v>76</v>
      </c>
      <c r="E3118">
        <f t="shared" si="96"/>
        <v>-7824</v>
      </c>
      <c r="F3118">
        <v>0</v>
      </c>
      <c r="G3118">
        <f t="shared" si="97"/>
        <v>0</v>
      </c>
    </row>
    <row r="3119" spans="3:7" x14ac:dyDescent="0.25">
      <c r="C3119" t="s">
        <v>174</v>
      </c>
      <c r="D3119">
        <v>88</v>
      </c>
      <c r="E3119">
        <f t="shared" si="96"/>
        <v>-7736</v>
      </c>
      <c r="F3119">
        <v>0</v>
      </c>
      <c r="G3119">
        <f t="shared" si="97"/>
        <v>1</v>
      </c>
    </row>
    <row r="3120" spans="3:7" x14ac:dyDescent="0.25">
      <c r="C3120" t="s">
        <v>160</v>
      </c>
      <c r="D3120">
        <v>-64</v>
      </c>
      <c r="E3120">
        <f t="shared" si="96"/>
        <v>-7800</v>
      </c>
      <c r="F3120">
        <v>1</v>
      </c>
      <c r="G3120">
        <f t="shared" si="97"/>
        <v>0</v>
      </c>
    </row>
    <row r="3121" spans="3:7" x14ac:dyDescent="0.25">
      <c r="C3121" t="s">
        <v>150</v>
      </c>
      <c r="D3121">
        <v>56</v>
      </c>
      <c r="E3121">
        <f t="shared" si="96"/>
        <v>-7744</v>
      </c>
      <c r="F3121">
        <v>0</v>
      </c>
      <c r="G3121">
        <f t="shared" si="97"/>
        <v>0</v>
      </c>
    </row>
    <row r="3122" spans="3:7" x14ac:dyDescent="0.25">
      <c r="C3122" t="s">
        <v>88</v>
      </c>
      <c r="D3122">
        <v>-82</v>
      </c>
      <c r="E3122">
        <f t="shared" si="96"/>
        <v>-7826</v>
      </c>
      <c r="F3122">
        <v>0</v>
      </c>
      <c r="G3122">
        <f t="shared" si="97"/>
        <v>1</v>
      </c>
    </row>
    <row r="3123" spans="3:7" x14ac:dyDescent="0.25">
      <c r="C3123" t="s">
        <v>684</v>
      </c>
      <c r="D3123">
        <v>-674</v>
      </c>
      <c r="E3123">
        <f t="shared" si="96"/>
        <v>-8500</v>
      </c>
      <c r="F3123">
        <v>1</v>
      </c>
      <c r="G3123">
        <f t="shared" si="97"/>
        <v>6</v>
      </c>
    </row>
    <row r="3124" spans="3:7" x14ac:dyDescent="0.25">
      <c r="C3124" t="s">
        <v>222</v>
      </c>
      <c r="D3124">
        <v>63</v>
      </c>
      <c r="E3124">
        <f t="shared" si="96"/>
        <v>-8437</v>
      </c>
      <c r="F3124">
        <v>0</v>
      </c>
      <c r="G3124">
        <f t="shared" si="97"/>
        <v>0</v>
      </c>
    </row>
    <row r="3125" spans="3:7" x14ac:dyDescent="0.25">
      <c r="C3125" t="s">
        <v>68</v>
      </c>
      <c r="D3125">
        <v>87</v>
      </c>
      <c r="E3125">
        <f t="shared" si="96"/>
        <v>-8350</v>
      </c>
      <c r="F3125">
        <v>0</v>
      </c>
      <c r="G3125">
        <f t="shared" si="97"/>
        <v>1</v>
      </c>
    </row>
    <row r="3126" spans="3:7" x14ac:dyDescent="0.25">
      <c r="C3126" t="s">
        <v>9</v>
      </c>
      <c r="D3126">
        <v>50</v>
      </c>
      <c r="E3126">
        <f t="shared" si="96"/>
        <v>-8300</v>
      </c>
      <c r="F3126">
        <v>1</v>
      </c>
      <c r="G3126">
        <f t="shared" si="97"/>
        <v>0</v>
      </c>
    </row>
    <row r="3127" spans="3:7" x14ac:dyDescent="0.25">
      <c r="C3127" t="s">
        <v>169</v>
      </c>
      <c r="D3127">
        <v>-65</v>
      </c>
      <c r="E3127">
        <f t="shared" si="96"/>
        <v>-8365</v>
      </c>
      <c r="F3127">
        <v>0</v>
      </c>
      <c r="G3127">
        <f t="shared" si="97"/>
        <v>0</v>
      </c>
    </row>
    <row r="3128" spans="3:7" x14ac:dyDescent="0.25">
      <c r="C3128" t="s">
        <v>166</v>
      </c>
      <c r="D3128">
        <v>-8</v>
      </c>
      <c r="E3128">
        <f t="shared" si="96"/>
        <v>-8373</v>
      </c>
      <c r="F3128">
        <v>0</v>
      </c>
      <c r="G3128">
        <f t="shared" si="97"/>
        <v>0</v>
      </c>
    </row>
    <row r="3129" spans="3:7" x14ac:dyDescent="0.25">
      <c r="C3129" t="s">
        <v>229</v>
      </c>
      <c r="D3129">
        <v>-47</v>
      </c>
      <c r="E3129">
        <f t="shared" si="96"/>
        <v>-8420</v>
      </c>
      <c r="F3129">
        <v>0</v>
      </c>
      <c r="G3129">
        <f t="shared" si="97"/>
        <v>1</v>
      </c>
    </row>
    <row r="3130" spans="3:7" x14ac:dyDescent="0.25">
      <c r="C3130" t="s">
        <v>685</v>
      </c>
      <c r="D3130">
        <v>-587</v>
      </c>
      <c r="E3130">
        <f t="shared" si="96"/>
        <v>-9007</v>
      </c>
      <c r="F3130">
        <v>0</v>
      </c>
      <c r="G3130">
        <f t="shared" si="97"/>
        <v>6</v>
      </c>
    </row>
    <row r="3131" spans="3:7" x14ac:dyDescent="0.25">
      <c r="C3131" t="s">
        <v>212</v>
      </c>
      <c r="D3131">
        <v>11</v>
      </c>
      <c r="E3131">
        <f t="shared" si="96"/>
        <v>-8996</v>
      </c>
      <c r="F3131">
        <v>0</v>
      </c>
      <c r="G3131">
        <f t="shared" si="97"/>
        <v>1</v>
      </c>
    </row>
    <row r="3132" spans="3:7" x14ac:dyDescent="0.25">
      <c r="C3132" t="s">
        <v>233</v>
      </c>
      <c r="D3132">
        <v>-4</v>
      </c>
      <c r="E3132">
        <f t="shared" si="96"/>
        <v>-9000</v>
      </c>
      <c r="F3132">
        <v>1</v>
      </c>
      <c r="G3132">
        <f t="shared" si="97"/>
        <v>0</v>
      </c>
    </row>
    <row r="3133" spans="3:7" x14ac:dyDescent="0.25">
      <c r="C3133" t="s">
        <v>56</v>
      </c>
      <c r="D3133">
        <v>80</v>
      </c>
      <c r="E3133">
        <f t="shared" si="96"/>
        <v>-8920</v>
      </c>
      <c r="F3133">
        <v>0</v>
      </c>
      <c r="G3133">
        <f t="shared" si="97"/>
        <v>0</v>
      </c>
    </row>
    <row r="3134" spans="3:7" x14ac:dyDescent="0.25">
      <c r="C3134" t="s">
        <v>145</v>
      </c>
      <c r="D3134">
        <v>-80</v>
      </c>
      <c r="E3134">
        <f t="shared" si="96"/>
        <v>-9000</v>
      </c>
      <c r="F3134">
        <v>1</v>
      </c>
      <c r="G3134">
        <f t="shared" si="97"/>
        <v>0</v>
      </c>
    </row>
    <row r="3135" spans="3:7" x14ac:dyDescent="0.25">
      <c r="C3135" t="s">
        <v>686</v>
      </c>
      <c r="D3135">
        <v>391</v>
      </c>
      <c r="E3135">
        <f t="shared" si="96"/>
        <v>-8609</v>
      </c>
      <c r="F3135">
        <v>0</v>
      </c>
      <c r="G3135">
        <f t="shared" si="97"/>
        <v>3</v>
      </c>
    </row>
    <row r="3136" spans="3:7" x14ac:dyDescent="0.25">
      <c r="C3136" t="s">
        <v>687</v>
      </c>
      <c r="D3136">
        <v>888</v>
      </c>
      <c r="E3136">
        <f t="shared" si="96"/>
        <v>-7721</v>
      </c>
      <c r="F3136">
        <v>0</v>
      </c>
      <c r="G3136">
        <f t="shared" si="97"/>
        <v>9</v>
      </c>
    </row>
    <row r="3137" spans="3:7" x14ac:dyDescent="0.25">
      <c r="C3137" t="s">
        <v>140</v>
      </c>
      <c r="D3137">
        <v>23</v>
      </c>
      <c r="E3137">
        <f t="shared" si="96"/>
        <v>-7698</v>
      </c>
      <c r="F3137">
        <v>0</v>
      </c>
      <c r="G3137">
        <f t="shared" si="97"/>
        <v>1</v>
      </c>
    </row>
    <row r="3138" spans="3:7" x14ac:dyDescent="0.25">
      <c r="C3138" t="s">
        <v>13</v>
      </c>
      <c r="D3138">
        <v>19</v>
      </c>
      <c r="E3138">
        <f t="shared" si="96"/>
        <v>-7679</v>
      </c>
      <c r="F3138">
        <v>0</v>
      </c>
      <c r="G3138">
        <f t="shared" si="97"/>
        <v>0</v>
      </c>
    </row>
    <row r="3139" spans="3:7" x14ac:dyDescent="0.25">
      <c r="C3139" t="s">
        <v>688</v>
      </c>
      <c r="D3139">
        <v>-370</v>
      </c>
      <c r="E3139">
        <f t="shared" si="96"/>
        <v>-8049</v>
      </c>
      <c r="F3139">
        <v>0</v>
      </c>
      <c r="G3139">
        <f t="shared" si="97"/>
        <v>4</v>
      </c>
    </row>
    <row r="3140" spans="3:7" x14ac:dyDescent="0.25">
      <c r="C3140" t="s">
        <v>689</v>
      </c>
      <c r="D3140">
        <v>-760</v>
      </c>
      <c r="E3140">
        <f t="shared" ref="E3140:E3203" si="98">D3140+E3139</f>
        <v>-8809</v>
      </c>
      <c r="F3140">
        <v>0</v>
      </c>
      <c r="G3140">
        <f t="shared" ref="G3140:G3203" si="99">_xlfn.FLOOR.MATH((MAX(E3139,E3140)-1)/100)-_xlfn.FLOOR.MATH(MIN(E3139,E3140)/100)</f>
        <v>8</v>
      </c>
    </row>
    <row r="3141" spans="3:7" x14ac:dyDescent="0.25">
      <c r="C3141" t="s">
        <v>679</v>
      </c>
      <c r="D3141">
        <v>-491</v>
      </c>
      <c r="E3141">
        <f t="shared" si="98"/>
        <v>-9300</v>
      </c>
      <c r="F3141">
        <v>1</v>
      </c>
      <c r="G3141">
        <f t="shared" si="99"/>
        <v>4</v>
      </c>
    </row>
    <row r="3142" spans="3:7" x14ac:dyDescent="0.25">
      <c r="C3142" t="s">
        <v>690</v>
      </c>
      <c r="D3142">
        <v>-873</v>
      </c>
      <c r="E3142">
        <f t="shared" si="98"/>
        <v>-10173</v>
      </c>
      <c r="F3142">
        <v>0</v>
      </c>
      <c r="G3142">
        <f t="shared" si="99"/>
        <v>8</v>
      </c>
    </row>
    <row r="3143" spans="3:7" x14ac:dyDescent="0.25">
      <c r="C3143" t="s">
        <v>57</v>
      </c>
      <c r="D3143">
        <v>-72</v>
      </c>
      <c r="E3143">
        <f t="shared" si="98"/>
        <v>-10245</v>
      </c>
      <c r="F3143">
        <v>0</v>
      </c>
      <c r="G3143">
        <f t="shared" si="99"/>
        <v>1</v>
      </c>
    </row>
    <row r="3144" spans="3:7" x14ac:dyDescent="0.25">
      <c r="C3144" t="s">
        <v>84</v>
      </c>
      <c r="D3144">
        <v>-89</v>
      </c>
      <c r="E3144">
        <f t="shared" si="98"/>
        <v>-10334</v>
      </c>
      <c r="F3144">
        <v>0</v>
      </c>
      <c r="G3144">
        <f t="shared" si="99"/>
        <v>1</v>
      </c>
    </row>
    <row r="3145" spans="3:7" x14ac:dyDescent="0.25">
      <c r="C3145" t="s">
        <v>262</v>
      </c>
      <c r="D3145">
        <v>34</v>
      </c>
      <c r="E3145">
        <f t="shared" si="98"/>
        <v>-10300</v>
      </c>
      <c r="F3145">
        <v>1</v>
      </c>
      <c r="G3145">
        <f t="shared" si="99"/>
        <v>0</v>
      </c>
    </row>
    <row r="3146" spans="3:7" x14ac:dyDescent="0.25">
      <c r="C3146" t="s">
        <v>140</v>
      </c>
      <c r="D3146">
        <v>23</v>
      </c>
      <c r="E3146">
        <f t="shared" si="98"/>
        <v>-10277</v>
      </c>
      <c r="F3146">
        <v>0</v>
      </c>
      <c r="G3146">
        <f t="shared" si="99"/>
        <v>0</v>
      </c>
    </row>
    <row r="3147" spans="3:7" x14ac:dyDescent="0.25">
      <c r="C3147" t="s">
        <v>113</v>
      </c>
      <c r="D3147">
        <v>70</v>
      </c>
      <c r="E3147">
        <f t="shared" si="98"/>
        <v>-10207</v>
      </c>
      <c r="F3147">
        <v>0</v>
      </c>
      <c r="G3147">
        <f t="shared" si="99"/>
        <v>0</v>
      </c>
    </row>
    <row r="3148" spans="3:7" x14ac:dyDescent="0.25">
      <c r="C3148" t="s">
        <v>691</v>
      </c>
      <c r="D3148">
        <v>943</v>
      </c>
      <c r="E3148">
        <f t="shared" si="98"/>
        <v>-9264</v>
      </c>
      <c r="F3148">
        <v>0</v>
      </c>
      <c r="G3148">
        <f t="shared" si="99"/>
        <v>10</v>
      </c>
    </row>
    <row r="3149" spans="3:7" x14ac:dyDescent="0.25">
      <c r="C3149" t="s">
        <v>34</v>
      </c>
      <c r="D3149">
        <v>-36</v>
      </c>
      <c r="E3149">
        <f t="shared" si="98"/>
        <v>-9300</v>
      </c>
      <c r="F3149">
        <v>1</v>
      </c>
      <c r="G3149">
        <f t="shared" si="99"/>
        <v>0</v>
      </c>
    </row>
    <row r="3150" spans="3:7" x14ac:dyDescent="0.25">
      <c r="C3150" t="s">
        <v>309</v>
      </c>
      <c r="D3150">
        <v>42</v>
      </c>
      <c r="E3150">
        <f t="shared" si="98"/>
        <v>-9258</v>
      </c>
      <c r="F3150">
        <v>0</v>
      </c>
      <c r="G3150">
        <f t="shared" si="99"/>
        <v>0</v>
      </c>
    </row>
    <row r="3151" spans="3:7" x14ac:dyDescent="0.25">
      <c r="C3151" t="s">
        <v>38</v>
      </c>
      <c r="D3151">
        <v>-27</v>
      </c>
      <c r="E3151">
        <f t="shared" si="98"/>
        <v>-9285</v>
      </c>
      <c r="F3151">
        <v>0</v>
      </c>
      <c r="G3151">
        <f t="shared" si="99"/>
        <v>0</v>
      </c>
    </row>
    <row r="3152" spans="3:7" x14ac:dyDescent="0.25">
      <c r="C3152" t="s">
        <v>127</v>
      </c>
      <c r="D3152">
        <v>-62</v>
      </c>
      <c r="E3152">
        <f t="shared" si="98"/>
        <v>-9347</v>
      </c>
      <c r="F3152">
        <v>0</v>
      </c>
      <c r="G3152">
        <f t="shared" si="99"/>
        <v>1</v>
      </c>
    </row>
    <row r="3153" spans="3:7" x14ac:dyDescent="0.25">
      <c r="C3153" t="s">
        <v>168</v>
      </c>
      <c r="D3153">
        <v>-78</v>
      </c>
      <c r="E3153">
        <f t="shared" si="98"/>
        <v>-9425</v>
      </c>
      <c r="F3153">
        <v>0</v>
      </c>
      <c r="G3153">
        <f t="shared" si="99"/>
        <v>1</v>
      </c>
    </row>
    <row r="3154" spans="3:7" x14ac:dyDescent="0.25">
      <c r="C3154" t="s">
        <v>31</v>
      </c>
      <c r="D3154">
        <v>-26</v>
      </c>
      <c r="E3154">
        <f t="shared" si="98"/>
        <v>-9451</v>
      </c>
      <c r="F3154">
        <v>0</v>
      </c>
      <c r="G3154">
        <f t="shared" si="99"/>
        <v>0</v>
      </c>
    </row>
    <row r="3155" spans="3:7" x14ac:dyDescent="0.25">
      <c r="C3155" t="s">
        <v>165</v>
      </c>
      <c r="D3155">
        <v>-11</v>
      </c>
      <c r="E3155">
        <f t="shared" si="98"/>
        <v>-9462</v>
      </c>
      <c r="F3155">
        <v>0</v>
      </c>
      <c r="G3155">
        <f t="shared" si="99"/>
        <v>0</v>
      </c>
    </row>
    <row r="3156" spans="3:7" x14ac:dyDescent="0.25">
      <c r="C3156" t="s">
        <v>692</v>
      </c>
      <c r="D3156">
        <v>-538</v>
      </c>
      <c r="E3156">
        <f t="shared" si="98"/>
        <v>-10000</v>
      </c>
      <c r="F3156">
        <v>1</v>
      </c>
      <c r="G3156">
        <f t="shared" si="99"/>
        <v>5</v>
      </c>
    </row>
    <row r="3157" spans="3:7" x14ac:dyDescent="0.25">
      <c r="C3157" t="s">
        <v>565</v>
      </c>
      <c r="D3157">
        <v>534</v>
      </c>
      <c r="E3157">
        <f t="shared" si="98"/>
        <v>-9466</v>
      </c>
      <c r="F3157">
        <v>0</v>
      </c>
      <c r="G3157">
        <f t="shared" si="99"/>
        <v>5</v>
      </c>
    </row>
    <row r="3158" spans="3:7" x14ac:dyDescent="0.25">
      <c r="C3158" t="s">
        <v>47</v>
      </c>
      <c r="D3158">
        <v>-34</v>
      </c>
      <c r="E3158">
        <f t="shared" si="98"/>
        <v>-9500</v>
      </c>
      <c r="F3158">
        <v>1</v>
      </c>
      <c r="G3158">
        <f t="shared" si="99"/>
        <v>0</v>
      </c>
    </row>
    <row r="3159" spans="3:7" x14ac:dyDescent="0.25">
      <c r="C3159" t="s">
        <v>693</v>
      </c>
      <c r="D3159">
        <v>-282</v>
      </c>
      <c r="E3159">
        <f t="shared" si="98"/>
        <v>-9782</v>
      </c>
      <c r="F3159">
        <v>0</v>
      </c>
      <c r="G3159">
        <f t="shared" si="99"/>
        <v>2</v>
      </c>
    </row>
    <row r="3160" spans="3:7" x14ac:dyDescent="0.25">
      <c r="C3160" t="s">
        <v>32</v>
      </c>
      <c r="D3160">
        <v>30</v>
      </c>
      <c r="E3160">
        <f t="shared" si="98"/>
        <v>-9752</v>
      </c>
      <c r="F3160">
        <v>0</v>
      </c>
      <c r="G3160">
        <f t="shared" si="99"/>
        <v>0</v>
      </c>
    </row>
    <row r="3161" spans="3:7" x14ac:dyDescent="0.25">
      <c r="C3161" t="s">
        <v>247</v>
      </c>
      <c r="D3161">
        <v>33</v>
      </c>
      <c r="E3161">
        <f t="shared" si="98"/>
        <v>-9719</v>
      </c>
      <c r="F3161">
        <v>0</v>
      </c>
      <c r="G3161">
        <f t="shared" si="99"/>
        <v>0</v>
      </c>
    </row>
    <row r="3162" spans="3:7" x14ac:dyDescent="0.25">
      <c r="C3162" t="s">
        <v>184</v>
      </c>
      <c r="D3162">
        <v>-77</v>
      </c>
      <c r="E3162">
        <f t="shared" si="98"/>
        <v>-9796</v>
      </c>
      <c r="F3162">
        <v>0</v>
      </c>
      <c r="G3162">
        <f t="shared" si="99"/>
        <v>0</v>
      </c>
    </row>
    <row r="3163" spans="3:7" x14ac:dyDescent="0.25">
      <c r="C3163" t="s">
        <v>223</v>
      </c>
      <c r="D3163">
        <v>96</v>
      </c>
      <c r="E3163">
        <f t="shared" si="98"/>
        <v>-9700</v>
      </c>
      <c r="F3163">
        <v>1</v>
      </c>
      <c r="G3163">
        <f t="shared" si="99"/>
        <v>0</v>
      </c>
    </row>
    <row r="3164" spans="3:7" x14ac:dyDescent="0.25">
      <c r="C3164" t="s">
        <v>694</v>
      </c>
      <c r="D3164">
        <v>-853</v>
      </c>
      <c r="E3164">
        <f t="shared" si="98"/>
        <v>-10553</v>
      </c>
      <c r="F3164">
        <v>0</v>
      </c>
      <c r="G3164">
        <f t="shared" si="99"/>
        <v>8</v>
      </c>
    </row>
    <row r="3165" spans="3:7" x14ac:dyDescent="0.25">
      <c r="C3165" t="s">
        <v>145</v>
      </c>
      <c r="D3165">
        <v>-80</v>
      </c>
      <c r="E3165">
        <f t="shared" si="98"/>
        <v>-10633</v>
      </c>
      <c r="F3165">
        <v>0</v>
      </c>
      <c r="G3165">
        <f t="shared" si="99"/>
        <v>1</v>
      </c>
    </row>
    <row r="3166" spans="3:7" x14ac:dyDescent="0.25">
      <c r="C3166" t="s">
        <v>264</v>
      </c>
      <c r="D3166">
        <v>8</v>
      </c>
      <c r="E3166">
        <f t="shared" si="98"/>
        <v>-10625</v>
      </c>
      <c r="F3166">
        <v>0</v>
      </c>
      <c r="G3166">
        <f t="shared" si="99"/>
        <v>0</v>
      </c>
    </row>
    <row r="3167" spans="3:7" x14ac:dyDescent="0.25">
      <c r="C3167" t="s">
        <v>22</v>
      </c>
      <c r="D3167">
        <v>37</v>
      </c>
      <c r="E3167">
        <f t="shared" si="98"/>
        <v>-10588</v>
      </c>
      <c r="F3167">
        <v>0</v>
      </c>
      <c r="G3167">
        <f t="shared" si="99"/>
        <v>1</v>
      </c>
    </row>
    <row r="3168" spans="3:7" x14ac:dyDescent="0.25">
      <c r="C3168" t="s">
        <v>65</v>
      </c>
      <c r="D3168">
        <v>-40</v>
      </c>
      <c r="E3168">
        <f t="shared" si="98"/>
        <v>-10628</v>
      </c>
      <c r="F3168">
        <v>0</v>
      </c>
      <c r="G3168">
        <f t="shared" si="99"/>
        <v>1</v>
      </c>
    </row>
    <row r="3169" spans="3:7" x14ac:dyDescent="0.25">
      <c r="C3169" t="s">
        <v>26</v>
      </c>
      <c r="D3169">
        <v>-30</v>
      </c>
      <c r="E3169">
        <f t="shared" si="98"/>
        <v>-10658</v>
      </c>
      <c r="F3169">
        <v>0</v>
      </c>
      <c r="G3169">
        <f t="shared" si="99"/>
        <v>0</v>
      </c>
    </row>
    <row r="3170" spans="3:7" x14ac:dyDescent="0.25">
      <c r="C3170" t="s">
        <v>695</v>
      </c>
      <c r="D3170">
        <v>-142</v>
      </c>
      <c r="E3170">
        <f t="shared" si="98"/>
        <v>-10800</v>
      </c>
      <c r="F3170">
        <v>1</v>
      </c>
      <c r="G3170">
        <f t="shared" si="99"/>
        <v>1</v>
      </c>
    </row>
    <row r="3171" spans="3:7" x14ac:dyDescent="0.25">
      <c r="C3171" t="s">
        <v>696</v>
      </c>
      <c r="D3171">
        <v>-701</v>
      </c>
      <c r="E3171">
        <f t="shared" si="98"/>
        <v>-11501</v>
      </c>
      <c r="F3171">
        <v>0</v>
      </c>
      <c r="G3171">
        <f t="shared" si="99"/>
        <v>7</v>
      </c>
    </row>
    <row r="3172" spans="3:7" x14ac:dyDescent="0.25">
      <c r="C3172" t="s">
        <v>121</v>
      </c>
      <c r="D3172">
        <v>-58</v>
      </c>
      <c r="E3172">
        <f t="shared" si="98"/>
        <v>-11559</v>
      </c>
      <c r="F3172">
        <v>0</v>
      </c>
      <c r="G3172">
        <f t="shared" si="99"/>
        <v>0</v>
      </c>
    </row>
    <row r="3173" spans="3:7" x14ac:dyDescent="0.25">
      <c r="C3173" t="s">
        <v>124</v>
      </c>
      <c r="D3173">
        <v>53</v>
      </c>
      <c r="E3173">
        <f t="shared" si="98"/>
        <v>-11506</v>
      </c>
      <c r="F3173">
        <v>0</v>
      </c>
      <c r="G3173">
        <f t="shared" si="99"/>
        <v>0</v>
      </c>
    </row>
    <row r="3174" spans="3:7" x14ac:dyDescent="0.25">
      <c r="C3174" t="s">
        <v>136</v>
      </c>
      <c r="D3174">
        <v>-94</v>
      </c>
      <c r="E3174">
        <f t="shared" si="98"/>
        <v>-11600</v>
      </c>
      <c r="F3174">
        <v>1</v>
      </c>
      <c r="G3174">
        <f t="shared" si="99"/>
        <v>0</v>
      </c>
    </row>
    <row r="3175" spans="3:7" x14ac:dyDescent="0.25">
      <c r="C3175" t="s">
        <v>186</v>
      </c>
      <c r="D3175">
        <v>73</v>
      </c>
      <c r="E3175">
        <f t="shared" si="98"/>
        <v>-11527</v>
      </c>
      <c r="F3175">
        <v>0</v>
      </c>
      <c r="G3175">
        <f t="shared" si="99"/>
        <v>0</v>
      </c>
    </row>
    <row r="3176" spans="3:7" x14ac:dyDescent="0.25">
      <c r="C3176" t="s">
        <v>537</v>
      </c>
      <c r="D3176">
        <v>127</v>
      </c>
      <c r="E3176">
        <f t="shared" si="98"/>
        <v>-11400</v>
      </c>
      <c r="F3176">
        <v>1</v>
      </c>
      <c r="G3176">
        <f t="shared" si="99"/>
        <v>1</v>
      </c>
    </row>
    <row r="3177" spans="3:7" x14ac:dyDescent="0.25">
      <c r="C3177" t="s">
        <v>309</v>
      </c>
      <c r="D3177">
        <v>42</v>
      </c>
      <c r="E3177">
        <f t="shared" si="98"/>
        <v>-11358</v>
      </c>
      <c r="F3177">
        <v>0</v>
      </c>
      <c r="G3177">
        <f t="shared" si="99"/>
        <v>0</v>
      </c>
    </row>
    <row r="3178" spans="3:7" x14ac:dyDescent="0.25">
      <c r="C3178" t="s">
        <v>135</v>
      </c>
      <c r="D3178">
        <v>-42</v>
      </c>
      <c r="E3178">
        <f t="shared" si="98"/>
        <v>-11400</v>
      </c>
      <c r="F3178">
        <v>1</v>
      </c>
      <c r="G3178">
        <f t="shared" si="99"/>
        <v>0</v>
      </c>
    </row>
    <row r="3179" spans="3:7" x14ac:dyDescent="0.25">
      <c r="C3179" t="s">
        <v>697</v>
      </c>
      <c r="D3179">
        <v>329</v>
      </c>
      <c r="E3179">
        <f t="shared" si="98"/>
        <v>-11071</v>
      </c>
      <c r="F3179">
        <v>0</v>
      </c>
      <c r="G3179">
        <f t="shared" si="99"/>
        <v>3</v>
      </c>
    </row>
    <row r="3180" spans="3:7" x14ac:dyDescent="0.25">
      <c r="C3180" t="s">
        <v>698</v>
      </c>
      <c r="D3180">
        <v>-516</v>
      </c>
      <c r="E3180">
        <f t="shared" si="98"/>
        <v>-11587</v>
      </c>
      <c r="F3180">
        <v>0</v>
      </c>
      <c r="G3180">
        <f t="shared" si="99"/>
        <v>5</v>
      </c>
    </row>
    <row r="3181" spans="3:7" x14ac:dyDescent="0.25">
      <c r="C3181" t="s">
        <v>289</v>
      </c>
      <c r="D3181">
        <v>-76</v>
      </c>
      <c r="E3181">
        <f t="shared" si="98"/>
        <v>-11663</v>
      </c>
      <c r="F3181">
        <v>0</v>
      </c>
      <c r="G3181">
        <f t="shared" si="99"/>
        <v>1</v>
      </c>
    </row>
    <row r="3182" spans="3:7" x14ac:dyDescent="0.25">
      <c r="C3182" t="s">
        <v>699</v>
      </c>
      <c r="D3182">
        <v>-154</v>
      </c>
      <c r="E3182">
        <f t="shared" si="98"/>
        <v>-11817</v>
      </c>
      <c r="F3182">
        <v>0</v>
      </c>
      <c r="G3182">
        <f t="shared" si="99"/>
        <v>2</v>
      </c>
    </row>
    <row r="3183" spans="3:7" x14ac:dyDescent="0.25">
      <c r="C3183" t="s">
        <v>700</v>
      </c>
      <c r="D3183">
        <v>930</v>
      </c>
      <c r="E3183">
        <f t="shared" si="98"/>
        <v>-10887</v>
      </c>
      <c r="F3183">
        <v>0</v>
      </c>
      <c r="G3183">
        <f t="shared" si="99"/>
        <v>10</v>
      </c>
    </row>
    <row r="3184" spans="3:7" x14ac:dyDescent="0.25">
      <c r="C3184" t="s">
        <v>76</v>
      </c>
      <c r="D3184">
        <v>-97</v>
      </c>
      <c r="E3184">
        <f t="shared" si="98"/>
        <v>-10984</v>
      </c>
      <c r="F3184">
        <v>0</v>
      </c>
      <c r="G3184">
        <f t="shared" si="99"/>
        <v>1</v>
      </c>
    </row>
    <row r="3185" spans="3:7" x14ac:dyDescent="0.25">
      <c r="C3185" t="s">
        <v>276</v>
      </c>
      <c r="D3185">
        <v>-16</v>
      </c>
      <c r="E3185">
        <f t="shared" si="98"/>
        <v>-11000</v>
      </c>
      <c r="F3185">
        <v>1</v>
      </c>
      <c r="G3185">
        <f t="shared" si="99"/>
        <v>0</v>
      </c>
    </row>
    <row r="3186" spans="3:7" x14ac:dyDescent="0.25">
      <c r="C3186" t="s">
        <v>302</v>
      </c>
      <c r="D3186">
        <v>-63</v>
      </c>
      <c r="E3186">
        <f t="shared" si="98"/>
        <v>-11063</v>
      </c>
      <c r="F3186">
        <v>0</v>
      </c>
      <c r="G3186">
        <f t="shared" si="99"/>
        <v>0</v>
      </c>
    </row>
    <row r="3187" spans="3:7" x14ac:dyDescent="0.25">
      <c r="C3187" t="s">
        <v>40</v>
      </c>
      <c r="D3187">
        <v>28</v>
      </c>
      <c r="E3187">
        <f t="shared" si="98"/>
        <v>-11035</v>
      </c>
      <c r="F3187">
        <v>0</v>
      </c>
      <c r="G3187">
        <f t="shared" si="99"/>
        <v>0</v>
      </c>
    </row>
    <row r="3188" spans="3:7" x14ac:dyDescent="0.25">
      <c r="C3188" t="s">
        <v>701</v>
      </c>
      <c r="D3188">
        <v>-365</v>
      </c>
      <c r="E3188">
        <f t="shared" si="98"/>
        <v>-11400</v>
      </c>
      <c r="F3188">
        <v>1</v>
      </c>
      <c r="G3188">
        <f t="shared" si="99"/>
        <v>3</v>
      </c>
    </row>
    <row r="3189" spans="3:7" x14ac:dyDescent="0.25">
      <c r="C3189" t="s">
        <v>702</v>
      </c>
      <c r="D3189">
        <v>796</v>
      </c>
      <c r="E3189">
        <f t="shared" si="98"/>
        <v>-10604</v>
      </c>
      <c r="F3189">
        <v>0</v>
      </c>
      <c r="G3189">
        <f t="shared" si="99"/>
        <v>7</v>
      </c>
    </row>
    <row r="3190" spans="3:7" x14ac:dyDescent="0.25">
      <c r="C3190" t="s">
        <v>50</v>
      </c>
      <c r="D3190">
        <v>-96</v>
      </c>
      <c r="E3190">
        <f t="shared" si="98"/>
        <v>-10700</v>
      </c>
      <c r="F3190">
        <v>1</v>
      </c>
      <c r="G3190">
        <f t="shared" si="99"/>
        <v>0</v>
      </c>
    </row>
    <row r="3191" spans="3:7" x14ac:dyDescent="0.25">
      <c r="C3191" t="s">
        <v>81</v>
      </c>
      <c r="D3191">
        <v>-81</v>
      </c>
      <c r="E3191">
        <f t="shared" si="98"/>
        <v>-10781</v>
      </c>
      <c r="F3191">
        <v>0</v>
      </c>
      <c r="G3191">
        <f t="shared" si="99"/>
        <v>0</v>
      </c>
    </row>
    <row r="3192" spans="3:7" x14ac:dyDescent="0.25">
      <c r="C3192" t="s">
        <v>284</v>
      </c>
      <c r="D3192">
        <v>92</v>
      </c>
      <c r="E3192">
        <f t="shared" si="98"/>
        <v>-10689</v>
      </c>
      <c r="F3192">
        <v>0</v>
      </c>
      <c r="G3192">
        <f t="shared" si="99"/>
        <v>1</v>
      </c>
    </row>
    <row r="3193" spans="3:7" x14ac:dyDescent="0.25">
      <c r="C3193" t="s">
        <v>264</v>
      </c>
      <c r="D3193">
        <v>8</v>
      </c>
      <c r="E3193">
        <f t="shared" si="98"/>
        <v>-10681</v>
      </c>
      <c r="F3193">
        <v>0</v>
      </c>
      <c r="G3193">
        <f t="shared" si="99"/>
        <v>0</v>
      </c>
    </row>
    <row r="3194" spans="3:7" x14ac:dyDescent="0.25">
      <c r="C3194" t="s">
        <v>43</v>
      </c>
      <c r="D3194">
        <v>-1</v>
      </c>
      <c r="E3194">
        <f t="shared" si="98"/>
        <v>-10682</v>
      </c>
      <c r="F3194">
        <v>0</v>
      </c>
      <c r="G3194">
        <f t="shared" si="99"/>
        <v>0</v>
      </c>
    </row>
    <row r="3195" spans="3:7" x14ac:dyDescent="0.25">
      <c r="C3195" t="s">
        <v>164</v>
      </c>
      <c r="D3195">
        <v>-86</v>
      </c>
      <c r="E3195">
        <f t="shared" si="98"/>
        <v>-10768</v>
      </c>
      <c r="F3195">
        <v>0</v>
      </c>
      <c r="G3195">
        <f t="shared" si="99"/>
        <v>1</v>
      </c>
    </row>
    <row r="3196" spans="3:7" x14ac:dyDescent="0.25">
      <c r="C3196" t="s">
        <v>703</v>
      </c>
      <c r="D3196">
        <v>254</v>
      </c>
      <c r="E3196">
        <f t="shared" si="98"/>
        <v>-10514</v>
      </c>
      <c r="F3196">
        <v>0</v>
      </c>
      <c r="G3196">
        <f t="shared" si="99"/>
        <v>2</v>
      </c>
    </row>
    <row r="3197" spans="3:7" x14ac:dyDescent="0.25">
      <c r="C3197" t="s">
        <v>66</v>
      </c>
      <c r="D3197">
        <v>51</v>
      </c>
      <c r="E3197">
        <f t="shared" si="98"/>
        <v>-10463</v>
      </c>
      <c r="F3197">
        <v>0</v>
      </c>
      <c r="G3197">
        <f t="shared" si="99"/>
        <v>1</v>
      </c>
    </row>
    <row r="3198" spans="3:7" x14ac:dyDescent="0.25">
      <c r="C3198" t="s">
        <v>222</v>
      </c>
      <c r="D3198">
        <v>63</v>
      </c>
      <c r="E3198">
        <f t="shared" si="98"/>
        <v>-10400</v>
      </c>
      <c r="F3198">
        <v>1</v>
      </c>
      <c r="G3198">
        <f t="shared" si="99"/>
        <v>0</v>
      </c>
    </row>
    <row r="3199" spans="3:7" x14ac:dyDescent="0.25">
      <c r="C3199" t="s">
        <v>224</v>
      </c>
      <c r="D3199">
        <v>-71</v>
      </c>
      <c r="E3199">
        <f t="shared" si="98"/>
        <v>-10471</v>
      </c>
      <c r="F3199">
        <v>0</v>
      </c>
      <c r="G3199">
        <f t="shared" si="99"/>
        <v>0</v>
      </c>
    </row>
    <row r="3200" spans="3:7" x14ac:dyDescent="0.25">
      <c r="C3200" t="s">
        <v>132</v>
      </c>
      <c r="D3200">
        <v>54</v>
      </c>
      <c r="E3200">
        <f t="shared" si="98"/>
        <v>-10417</v>
      </c>
      <c r="F3200">
        <v>0</v>
      </c>
      <c r="G3200">
        <f t="shared" si="99"/>
        <v>0</v>
      </c>
    </row>
    <row r="3201" spans="3:7" x14ac:dyDescent="0.25">
      <c r="C3201" t="s">
        <v>207</v>
      </c>
      <c r="D3201">
        <v>-54</v>
      </c>
      <c r="E3201">
        <f t="shared" si="98"/>
        <v>-10471</v>
      </c>
      <c r="F3201">
        <v>0</v>
      </c>
      <c r="G3201">
        <f t="shared" si="99"/>
        <v>0</v>
      </c>
    </row>
    <row r="3202" spans="3:7" x14ac:dyDescent="0.25">
      <c r="C3202" t="s">
        <v>276</v>
      </c>
      <c r="D3202">
        <v>-16</v>
      </c>
      <c r="E3202">
        <f t="shared" si="98"/>
        <v>-10487</v>
      </c>
      <c r="F3202">
        <v>0</v>
      </c>
      <c r="G3202">
        <f t="shared" si="99"/>
        <v>0</v>
      </c>
    </row>
    <row r="3203" spans="3:7" x14ac:dyDescent="0.25">
      <c r="C3203" t="s">
        <v>704</v>
      </c>
      <c r="D3203">
        <v>-107</v>
      </c>
      <c r="E3203">
        <f t="shared" si="98"/>
        <v>-10594</v>
      </c>
      <c r="F3203">
        <v>0</v>
      </c>
      <c r="G3203">
        <f t="shared" si="99"/>
        <v>1</v>
      </c>
    </row>
    <row r="3204" spans="3:7" x14ac:dyDescent="0.25">
      <c r="C3204" t="s">
        <v>531</v>
      </c>
      <c r="D3204">
        <v>-406</v>
      </c>
      <c r="E3204">
        <f t="shared" ref="E3204:E3267" si="100">D3204+E3203</f>
        <v>-11000</v>
      </c>
      <c r="F3204">
        <v>1</v>
      </c>
      <c r="G3204">
        <f t="shared" ref="G3204:G3267" si="101">_xlfn.FLOOR.MATH((MAX(E3203,E3204)-1)/100)-_xlfn.FLOOR.MATH(MIN(E3203,E3204)/100)</f>
        <v>4</v>
      </c>
    </row>
    <row r="3205" spans="3:7" x14ac:dyDescent="0.25">
      <c r="C3205" t="s">
        <v>56</v>
      </c>
      <c r="D3205">
        <v>80</v>
      </c>
      <c r="E3205">
        <f t="shared" si="100"/>
        <v>-10920</v>
      </c>
      <c r="F3205">
        <v>0</v>
      </c>
      <c r="G3205">
        <f t="shared" si="101"/>
        <v>0</v>
      </c>
    </row>
    <row r="3206" spans="3:7" x14ac:dyDescent="0.25">
      <c r="C3206" t="s">
        <v>224</v>
      </c>
      <c r="D3206">
        <v>-71</v>
      </c>
      <c r="E3206">
        <f t="shared" si="100"/>
        <v>-10991</v>
      </c>
      <c r="F3206">
        <v>0</v>
      </c>
      <c r="G3206">
        <f t="shared" si="101"/>
        <v>0</v>
      </c>
    </row>
    <row r="3207" spans="3:7" x14ac:dyDescent="0.25">
      <c r="C3207" t="s">
        <v>250</v>
      </c>
      <c r="D3207">
        <v>579</v>
      </c>
      <c r="E3207">
        <f t="shared" si="100"/>
        <v>-10412</v>
      </c>
      <c r="F3207">
        <v>0</v>
      </c>
      <c r="G3207">
        <f t="shared" si="101"/>
        <v>5</v>
      </c>
    </row>
    <row r="3208" spans="3:7" x14ac:dyDescent="0.25">
      <c r="C3208" t="s">
        <v>448</v>
      </c>
      <c r="D3208">
        <v>24</v>
      </c>
      <c r="E3208">
        <f t="shared" si="100"/>
        <v>-10388</v>
      </c>
      <c r="F3208">
        <v>0</v>
      </c>
      <c r="G3208">
        <f t="shared" si="101"/>
        <v>1</v>
      </c>
    </row>
    <row r="3209" spans="3:7" x14ac:dyDescent="0.25">
      <c r="C3209" t="s">
        <v>705</v>
      </c>
      <c r="D3209">
        <v>188</v>
      </c>
      <c r="E3209">
        <f t="shared" si="100"/>
        <v>-10200</v>
      </c>
      <c r="F3209">
        <v>1</v>
      </c>
      <c r="G3209">
        <f t="shared" si="101"/>
        <v>1</v>
      </c>
    </row>
    <row r="3210" spans="3:7" x14ac:dyDescent="0.25">
      <c r="C3210" t="s">
        <v>60</v>
      </c>
      <c r="D3210">
        <v>69</v>
      </c>
      <c r="E3210">
        <f t="shared" si="100"/>
        <v>-10131</v>
      </c>
      <c r="F3210">
        <v>0</v>
      </c>
      <c r="G3210">
        <f t="shared" si="101"/>
        <v>0</v>
      </c>
    </row>
    <row r="3211" spans="3:7" x14ac:dyDescent="0.25">
      <c r="C3211" t="s">
        <v>62</v>
      </c>
      <c r="D3211">
        <v>-69</v>
      </c>
      <c r="E3211">
        <f t="shared" si="100"/>
        <v>-10200</v>
      </c>
      <c r="F3211">
        <v>1</v>
      </c>
      <c r="G3211">
        <f t="shared" si="101"/>
        <v>0</v>
      </c>
    </row>
    <row r="3212" spans="3:7" x14ac:dyDescent="0.25">
      <c r="C3212" t="s">
        <v>267</v>
      </c>
      <c r="D3212">
        <v>-92</v>
      </c>
      <c r="E3212">
        <f t="shared" si="100"/>
        <v>-10292</v>
      </c>
      <c r="F3212">
        <v>0</v>
      </c>
      <c r="G3212">
        <f t="shared" si="101"/>
        <v>0</v>
      </c>
    </row>
    <row r="3213" spans="3:7" x14ac:dyDescent="0.25">
      <c r="C3213" t="s">
        <v>284</v>
      </c>
      <c r="D3213">
        <v>92</v>
      </c>
      <c r="E3213">
        <f t="shared" si="100"/>
        <v>-10200</v>
      </c>
      <c r="F3213">
        <v>1</v>
      </c>
      <c r="G3213">
        <f t="shared" si="101"/>
        <v>0</v>
      </c>
    </row>
    <row r="3214" spans="3:7" x14ac:dyDescent="0.25">
      <c r="C3214" t="s">
        <v>706</v>
      </c>
      <c r="D3214">
        <v>328</v>
      </c>
      <c r="E3214">
        <f t="shared" si="100"/>
        <v>-9872</v>
      </c>
      <c r="F3214">
        <v>0</v>
      </c>
      <c r="G3214">
        <f t="shared" si="101"/>
        <v>3</v>
      </c>
    </row>
    <row r="3215" spans="3:7" x14ac:dyDescent="0.25">
      <c r="C3215" t="s">
        <v>180</v>
      </c>
      <c r="D3215">
        <v>72</v>
      </c>
      <c r="E3215">
        <f t="shared" si="100"/>
        <v>-9800</v>
      </c>
      <c r="F3215">
        <v>1</v>
      </c>
      <c r="G3215">
        <f t="shared" si="101"/>
        <v>0</v>
      </c>
    </row>
    <row r="3216" spans="3:7" x14ac:dyDescent="0.25">
      <c r="C3216" t="s">
        <v>69</v>
      </c>
      <c r="D3216">
        <v>-70</v>
      </c>
      <c r="E3216">
        <f t="shared" si="100"/>
        <v>-9870</v>
      </c>
      <c r="F3216">
        <v>0</v>
      </c>
      <c r="G3216">
        <f t="shared" si="101"/>
        <v>0</v>
      </c>
    </row>
    <row r="3217" spans="3:7" x14ac:dyDescent="0.25">
      <c r="C3217" t="s">
        <v>70</v>
      </c>
      <c r="D3217">
        <v>35</v>
      </c>
      <c r="E3217">
        <f t="shared" si="100"/>
        <v>-9835</v>
      </c>
      <c r="F3217">
        <v>0</v>
      </c>
      <c r="G3217">
        <f t="shared" si="101"/>
        <v>0</v>
      </c>
    </row>
    <row r="3218" spans="3:7" x14ac:dyDescent="0.25">
      <c r="C3218" t="s">
        <v>37</v>
      </c>
      <c r="D3218">
        <v>-43</v>
      </c>
      <c r="E3218">
        <f t="shared" si="100"/>
        <v>-9878</v>
      </c>
      <c r="F3218">
        <v>0</v>
      </c>
      <c r="G3218">
        <f t="shared" si="101"/>
        <v>0</v>
      </c>
    </row>
    <row r="3219" spans="3:7" x14ac:dyDescent="0.25">
      <c r="C3219" t="s">
        <v>693</v>
      </c>
      <c r="D3219">
        <v>-282</v>
      </c>
      <c r="E3219">
        <f t="shared" si="100"/>
        <v>-10160</v>
      </c>
      <c r="F3219">
        <v>0</v>
      </c>
      <c r="G3219">
        <f t="shared" si="101"/>
        <v>3</v>
      </c>
    </row>
    <row r="3220" spans="3:7" x14ac:dyDescent="0.25">
      <c r="C3220" t="s">
        <v>138</v>
      </c>
      <c r="D3220">
        <v>425</v>
      </c>
      <c r="E3220">
        <f t="shared" si="100"/>
        <v>-9735</v>
      </c>
      <c r="F3220">
        <v>0</v>
      </c>
      <c r="G3220">
        <f t="shared" si="101"/>
        <v>4</v>
      </c>
    </row>
    <row r="3221" spans="3:7" x14ac:dyDescent="0.25">
      <c r="C3221" t="s">
        <v>98</v>
      </c>
      <c r="D3221">
        <v>-7</v>
      </c>
      <c r="E3221">
        <f t="shared" si="100"/>
        <v>-9742</v>
      </c>
      <c r="F3221">
        <v>0</v>
      </c>
      <c r="G3221">
        <f t="shared" si="101"/>
        <v>0</v>
      </c>
    </row>
    <row r="3222" spans="3:7" x14ac:dyDescent="0.25">
      <c r="C3222" t="s">
        <v>62</v>
      </c>
      <c r="D3222">
        <v>-69</v>
      </c>
      <c r="E3222">
        <f t="shared" si="100"/>
        <v>-9811</v>
      </c>
      <c r="F3222">
        <v>0</v>
      </c>
      <c r="G3222">
        <f t="shared" si="101"/>
        <v>1</v>
      </c>
    </row>
    <row r="3223" spans="3:7" x14ac:dyDescent="0.25">
      <c r="C3223" t="s">
        <v>87</v>
      </c>
      <c r="D3223">
        <v>99</v>
      </c>
      <c r="E3223">
        <f t="shared" si="100"/>
        <v>-9712</v>
      </c>
      <c r="F3223">
        <v>0</v>
      </c>
      <c r="G3223">
        <f t="shared" si="101"/>
        <v>1</v>
      </c>
    </row>
    <row r="3224" spans="3:7" x14ac:dyDescent="0.25">
      <c r="C3224" t="s">
        <v>34</v>
      </c>
      <c r="D3224">
        <v>-36</v>
      </c>
      <c r="E3224">
        <f t="shared" si="100"/>
        <v>-9748</v>
      </c>
      <c r="F3224">
        <v>0</v>
      </c>
      <c r="G3224">
        <f t="shared" si="101"/>
        <v>0</v>
      </c>
    </row>
    <row r="3225" spans="3:7" x14ac:dyDescent="0.25">
      <c r="C3225" t="s">
        <v>210</v>
      </c>
      <c r="D3225">
        <v>82</v>
      </c>
      <c r="E3225">
        <f t="shared" si="100"/>
        <v>-9666</v>
      </c>
      <c r="F3225">
        <v>0</v>
      </c>
      <c r="G3225">
        <f t="shared" si="101"/>
        <v>1</v>
      </c>
    </row>
    <row r="3226" spans="3:7" x14ac:dyDescent="0.25">
      <c r="C3226" t="s">
        <v>49</v>
      </c>
      <c r="D3226">
        <v>65</v>
      </c>
      <c r="E3226">
        <f t="shared" si="100"/>
        <v>-9601</v>
      </c>
      <c r="F3226">
        <v>0</v>
      </c>
      <c r="G3226">
        <f t="shared" si="101"/>
        <v>0</v>
      </c>
    </row>
    <row r="3227" spans="3:7" x14ac:dyDescent="0.25">
      <c r="C3227" t="s">
        <v>707</v>
      </c>
      <c r="D3227">
        <v>-488</v>
      </c>
      <c r="E3227">
        <f t="shared" si="100"/>
        <v>-10089</v>
      </c>
      <c r="F3227">
        <v>0</v>
      </c>
      <c r="G3227">
        <f t="shared" si="101"/>
        <v>4</v>
      </c>
    </row>
    <row r="3228" spans="3:7" x14ac:dyDescent="0.25">
      <c r="C3228" t="s">
        <v>145</v>
      </c>
      <c r="D3228">
        <v>-80</v>
      </c>
      <c r="E3228">
        <f t="shared" si="100"/>
        <v>-10169</v>
      </c>
      <c r="F3228">
        <v>0</v>
      </c>
      <c r="G3228">
        <f t="shared" si="101"/>
        <v>1</v>
      </c>
    </row>
    <row r="3229" spans="3:7" x14ac:dyDescent="0.25">
      <c r="C3229" t="s">
        <v>43</v>
      </c>
      <c r="D3229">
        <v>-1</v>
      </c>
      <c r="E3229">
        <f t="shared" si="100"/>
        <v>-10170</v>
      </c>
      <c r="F3229">
        <v>0</v>
      </c>
      <c r="G3229">
        <f t="shared" si="101"/>
        <v>0</v>
      </c>
    </row>
    <row r="3230" spans="3:7" x14ac:dyDescent="0.25">
      <c r="C3230" t="s">
        <v>222</v>
      </c>
      <c r="D3230">
        <v>63</v>
      </c>
      <c r="E3230">
        <f t="shared" si="100"/>
        <v>-10107</v>
      </c>
      <c r="F3230">
        <v>0</v>
      </c>
      <c r="G3230">
        <f t="shared" si="101"/>
        <v>0</v>
      </c>
    </row>
    <row r="3231" spans="3:7" x14ac:dyDescent="0.25">
      <c r="C3231" t="s">
        <v>52</v>
      </c>
      <c r="D3231">
        <v>7</v>
      </c>
      <c r="E3231">
        <f t="shared" si="100"/>
        <v>-10100</v>
      </c>
      <c r="F3231">
        <v>1</v>
      </c>
      <c r="G3231">
        <f t="shared" si="101"/>
        <v>0</v>
      </c>
    </row>
    <row r="3232" spans="3:7" x14ac:dyDescent="0.25">
      <c r="C3232" t="s">
        <v>77</v>
      </c>
      <c r="D3232">
        <v>-51</v>
      </c>
      <c r="E3232">
        <f t="shared" si="100"/>
        <v>-10151</v>
      </c>
      <c r="F3232">
        <v>0</v>
      </c>
      <c r="G3232">
        <f t="shared" si="101"/>
        <v>0</v>
      </c>
    </row>
    <row r="3233" spans="3:7" x14ac:dyDescent="0.25">
      <c r="C3233" t="s">
        <v>708</v>
      </c>
      <c r="D3233">
        <v>651</v>
      </c>
      <c r="E3233">
        <f t="shared" si="100"/>
        <v>-9500</v>
      </c>
      <c r="F3233">
        <v>1</v>
      </c>
      <c r="G3233">
        <f t="shared" si="101"/>
        <v>6</v>
      </c>
    </row>
    <row r="3234" spans="3:7" x14ac:dyDescent="0.25">
      <c r="C3234" t="s">
        <v>23</v>
      </c>
      <c r="D3234">
        <v>-25</v>
      </c>
      <c r="E3234">
        <f t="shared" si="100"/>
        <v>-9525</v>
      </c>
      <c r="F3234">
        <v>0</v>
      </c>
      <c r="G3234">
        <f t="shared" si="101"/>
        <v>0</v>
      </c>
    </row>
    <row r="3235" spans="3:7" x14ac:dyDescent="0.25">
      <c r="C3235" t="s">
        <v>709</v>
      </c>
      <c r="D3235">
        <v>402</v>
      </c>
      <c r="E3235">
        <f t="shared" si="100"/>
        <v>-9123</v>
      </c>
      <c r="F3235">
        <v>0</v>
      </c>
      <c r="G3235">
        <f t="shared" si="101"/>
        <v>4</v>
      </c>
    </row>
    <row r="3236" spans="3:7" x14ac:dyDescent="0.25">
      <c r="C3236" t="s">
        <v>140</v>
      </c>
      <c r="D3236">
        <v>23</v>
      </c>
      <c r="E3236">
        <f t="shared" si="100"/>
        <v>-9100</v>
      </c>
      <c r="F3236">
        <v>1</v>
      </c>
      <c r="G3236">
        <f t="shared" si="101"/>
        <v>0</v>
      </c>
    </row>
    <row r="3237" spans="3:7" x14ac:dyDescent="0.25">
      <c r="C3237" t="s">
        <v>11</v>
      </c>
      <c r="D3237">
        <v>-18</v>
      </c>
      <c r="E3237">
        <f t="shared" si="100"/>
        <v>-9118</v>
      </c>
      <c r="F3237">
        <v>0</v>
      </c>
      <c r="G3237">
        <f t="shared" si="101"/>
        <v>0</v>
      </c>
    </row>
    <row r="3238" spans="3:7" x14ac:dyDescent="0.25">
      <c r="C3238" t="s">
        <v>238</v>
      </c>
      <c r="D3238">
        <v>77</v>
      </c>
      <c r="E3238">
        <f t="shared" si="100"/>
        <v>-9041</v>
      </c>
      <c r="F3238">
        <v>0</v>
      </c>
      <c r="G3238">
        <f t="shared" si="101"/>
        <v>1</v>
      </c>
    </row>
    <row r="3239" spans="3:7" x14ac:dyDescent="0.25">
      <c r="C3239" t="s">
        <v>4</v>
      </c>
      <c r="D3239">
        <v>41</v>
      </c>
      <c r="E3239">
        <f t="shared" si="100"/>
        <v>-9000</v>
      </c>
      <c r="F3239">
        <v>1</v>
      </c>
      <c r="G3239">
        <f t="shared" si="101"/>
        <v>0</v>
      </c>
    </row>
    <row r="3240" spans="3:7" x14ac:dyDescent="0.25">
      <c r="C3240" t="s">
        <v>243</v>
      </c>
      <c r="D3240">
        <v>15</v>
      </c>
      <c r="E3240">
        <f t="shared" si="100"/>
        <v>-8985</v>
      </c>
      <c r="F3240">
        <v>0</v>
      </c>
      <c r="G3240">
        <f t="shared" si="101"/>
        <v>0</v>
      </c>
    </row>
    <row r="3241" spans="3:7" x14ac:dyDescent="0.25">
      <c r="C3241" t="s">
        <v>98</v>
      </c>
      <c r="D3241">
        <v>-7</v>
      </c>
      <c r="E3241">
        <f t="shared" si="100"/>
        <v>-8992</v>
      </c>
      <c r="F3241">
        <v>0</v>
      </c>
      <c r="G3241">
        <f t="shared" si="101"/>
        <v>0</v>
      </c>
    </row>
    <row r="3242" spans="3:7" x14ac:dyDescent="0.25">
      <c r="C3242" t="s">
        <v>710</v>
      </c>
      <c r="D3242">
        <v>-632</v>
      </c>
      <c r="E3242">
        <f t="shared" si="100"/>
        <v>-9624</v>
      </c>
      <c r="F3242">
        <v>0</v>
      </c>
      <c r="G3242">
        <f t="shared" si="101"/>
        <v>7</v>
      </c>
    </row>
    <row r="3243" spans="3:7" x14ac:dyDescent="0.25">
      <c r="C3243" t="s">
        <v>86</v>
      </c>
      <c r="D3243">
        <v>94</v>
      </c>
      <c r="E3243">
        <f t="shared" si="100"/>
        <v>-9530</v>
      </c>
      <c r="F3243">
        <v>0</v>
      </c>
      <c r="G3243">
        <f t="shared" si="101"/>
        <v>1</v>
      </c>
    </row>
    <row r="3244" spans="3:7" x14ac:dyDescent="0.25">
      <c r="C3244" t="s">
        <v>3</v>
      </c>
      <c r="D3244">
        <v>12</v>
      </c>
      <c r="E3244">
        <f t="shared" si="100"/>
        <v>-9518</v>
      </c>
      <c r="F3244">
        <v>0</v>
      </c>
      <c r="G3244">
        <f t="shared" si="101"/>
        <v>0</v>
      </c>
    </row>
    <row r="3245" spans="3:7" x14ac:dyDescent="0.25">
      <c r="C3245" t="s">
        <v>219</v>
      </c>
      <c r="D3245">
        <v>18</v>
      </c>
      <c r="E3245">
        <f t="shared" si="100"/>
        <v>-9500</v>
      </c>
      <c r="F3245">
        <v>1</v>
      </c>
      <c r="G3245">
        <f t="shared" si="101"/>
        <v>0</v>
      </c>
    </row>
    <row r="3246" spans="3:7" x14ac:dyDescent="0.25">
      <c r="C3246" t="s">
        <v>83</v>
      </c>
      <c r="D3246">
        <v>89</v>
      </c>
      <c r="E3246">
        <f t="shared" si="100"/>
        <v>-9411</v>
      </c>
      <c r="F3246">
        <v>0</v>
      </c>
      <c r="G3246">
        <f t="shared" si="101"/>
        <v>0</v>
      </c>
    </row>
    <row r="3247" spans="3:7" x14ac:dyDescent="0.25">
      <c r="C3247" t="s">
        <v>64</v>
      </c>
      <c r="D3247">
        <v>58</v>
      </c>
      <c r="E3247">
        <f t="shared" si="100"/>
        <v>-9353</v>
      </c>
      <c r="F3247">
        <v>0</v>
      </c>
      <c r="G3247">
        <f t="shared" si="101"/>
        <v>1</v>
      </c>
    </row>
    <row r="3248" spans="3:7" x14ac:dyDescent="0.25">
      <c r="C3248" t="s">
        <v>359</v>
      </c>
      <c r="D3248">
        <v>-595</v>
      </c>
      <c r="E3248">
        <f t="shared" si="100"/>
        <v>-9948</v>
      </c>
      <c r="F3248">
        <v>0</v>
      </c>
      <c r="G3248">
        <f t="shared" si="101"/>
        <v>6</v>
      </c>
    </row>
    <row r="3249" spans="3:7" x14ac:dyDescent="0.25">
      <c r="C3249" t="s">
        <v>69</v>
      </c>
      <c r="D3249">
        <v>-70</v>
      </c>
      <c r="E3249">
        <f t="shared" si="100"/>
        <v>-10018</v>
      </c>
      <c r="F3249">
        <v>0</v>
      </c>
      <c r="G3249">
        <f t="shared" si="101"/>
        <v>1</v>
      </c>
    </row>
    <row r="3250" spans="3:7" x14ac:dyDescent="0.25">
      <c r="C3250" t="s">
        <v>108</v>
      </c>
      <c r="D3250">
        <v>-15</v>
      </c>
      <c r="E3250">
        <f t="shared" si="100"/>
        <v>-10033</v>
      </c>
      <c r="F3250">
        <v>0</v>
      </c>
      <c r="G3250">
        <f t="shared" si="101"/>
        <v>0</v>
      </c>
    </row>
    <row r="3251" spans="3:7" x14ac:dyDescent="0.25">
      <c r="C3251" t="s">
        <v>282</v>
      </c>
      <c r="D3251">
        <v>86</v>
      </c>
      <c r="E3251">
        <f t="shared" si="100"/>
        <v>-9947</v>
      </c>
      <c r="F3251">
        <v>0</v>
      </c>
      <c r="G3251">
        <f t="shared" si="101"/>
        <v>1</v>
      </c>
    </row>
    <row r="3252" spans="3:7" x14ac:dyDescent="0.25">
      <c r="C3252" t="s">
        <v>28</v>
      </c>
      <c r="D3252">
        <v>-2</v>
      </c>
      <c r="E3252">
        <f t="shared" si="100"/>
        <v>-9949</v>
      </c>
      <c r="F3252">
        <v>0</v>
      </c>
      <c r="G3252">
        <f t="shared" si="101"/>
        <v>0</v>
      </c>
    </row>
    <row r="3253" spans="3:7" x14ac:dyDescent="0.25">
      <c r="C3253" t="s">
        <v>129</v>
      </c>
      <c r="D3253">
        <v>-61</v>
      </c>
      <c r="E3253">
        <f t="shared" si="100"/>
        <v>-10010</v>
      </c>
      <c r="F3253">
        <v>0</v>
      </c>
      <c r="G3253">
        <f t="shared" si="101"/>
        <v>1</v>
      </c>
    </row>
    <row r="3254" spans="3:7" x14ac:dyDescent="0.25">
      <c r="C3254" t="s">
        <v>208</v>
      </c>
      <c r="D3254">
        <v>-190</v>
      </c>
      <c r="E3254">
        <f t="shared" si="100"/>
        <v>-10200</v>
      </c>
      <c r="F3254">
        <v>1</v>
      </c>
      <c r="G3254">
        <f t="shared" si="101"/>
        <v>1</v>
      </c>
    </row>
    <row r="3255" spans="3:7" x14ac:dyDescent="0.25">
      <c r="C3255" t="s">
        <v>498</v>
      </c>
      <c r="D3255">
        <v>358</v>
      </c>
      <c r="E3255">
        <f t="shared" si="100"/>
        <v>-9842</v>
      </c>
      <c r="F3255">
        <v>0</v>
      </c>
      <c r="G3255">
        <f t="shared" si="101"/>
        <v>3</v>
      </c>
    </row>
    <row r="3256" spans="3:7" x14ac:dyDescent="0.25">
      <c r="C3256" t="s">
        <v>6</v>
      </c>
      <c r="D3256">
        <v>-45</v>
      </c>
      <c r="E3256">
        <f t="shared" si="100"/>
        <v>-9887</v>
      </c>
      <c r="F3256">
        <v>0</v>
      </c>
      <c r="G3256">
        <f t="shared" si="101"/>
        <v>0</v>
      </c>
    </row>
    <row r="3257" spans="3:7" x14ac:dyDescent="0.25">
      <c r="C3257" t="s">
        <v>281</v>
      </c>
      <c r="D3257">
        <v>75</v>
      </c>
      <c r="E3257">
        <f t="shared" si="100"/>
        <v>-9812</v>
      </c>
      <c r="F3257">
        <v>0</v>
      </c>
      <c r="G3257">
        <f t="shared" si="101"/>
        <v>0</v>
      </c>
    </row>
    <row r="3258" spans="3:7" x14ac:dyDescent="0.25">
      <c r="C3258" t="s">
        <v>78</v>
      </c>
      <c r="D3258">
        <v>-88</v>
      </c>
      <c r="E3258">
        <f t="shared" si="100"/>
        <v>-9900</v>
      </c>
      <c r="F3258">
        <v>1</v>
      </c>
      <c r="G3258">
        <f t="shared" si="101"/>
        <v>0</v>
      </c>
    </row>
    <row r="3259" spans="3:7" x14ac:dyDescent="0.25">
      <c r="C3259" t="s">
        <v>59</v>
      </c>
      <c r="D3259">
        <v>-24</v>
      </c>
      <c r="E3259">
        <f t="shared" si="100"/>
        <v>-9924</v>
      </c>
      <c r="F3259">
        <v>0</v>
      </c>
      <c r="G3259">
        <f t="shared" si="101"/>
        <v>0</v>
      </c>
    </row>
    <row r="3260" spans="3:7" x14ac:dyDescent="0.25">
      <c r="C3260" t="s">
        <v>289</v>
      </c>
      <c r="D3260">
        <v>-76</v>
      </c>
      <c r="E3260">
        <f t="shared" si="100"/>
        <v>-10000</v>
      </c>
      <c r="F3260">
        <v>1</v>
      </c>
      <c r="G3260">
        <f t="shared" si="101"/>
        <v>0</v>
      </c>
    </row>
    <row r="3261" spans="3:7" x14ac:dyDescent="0.25">
      <c r="C3261" t="s">
        <v>84</v>
      </c>
      <c r="D3261">
        <v>-89</v>
      </c>
      <c r="E3261">
        <f t="shared" si="100"/>
        <v>-10089</v>
      </c>
      <c r="F3261">
        <v>0</v>
      </c>
      <c r="G3261">
        <f t="shared" si="101"/>
        <v>0</v>
      </c>
    </row>
    <row r="3262" spans="3:7" x14ac:dyDescent="0.25">
      <c r="C3262" t="s">
        <v>149</v>
      </c>
      <c r="D3262">
        <v>-85</v>
      </c>
      <c r="E3262">
        <f t="shared" si="100"/>
        <v>-10174</v>
      </c>
      <c r="F3262">
        <v>0</v>
      </c>
      <c r="G3262">
        <f t="shared" si="101"/>
        <v>1</v>
      </c>
    </row>
    <row r="3263" spans="3:7" x14ac:dyDescent="0.25">
      <c r="C3263" t="s">
        <v>180</v>
      </c>
      <c r="D3263">
        <v>72</v>
      </c>
      <c r="E3263">
        <f t="shared" si="100"/>
        <v>-10102</v>
      </c>
      <c r="F3263">
        <v>0</v>
      </c>
      <c r="G3263">
        <f t="shared" si="101"/>
        <v>0</v>
      </c>
    </row>
    <row r="3264" spans="3:7" x14ac:dyDescent="0.25">
      <c r="C3264" t="s">
        <v>280</v>
      </c>
      <c r="D3264">
        <v>-98</v>
      </c>
      <c r="E3264">
        <f t="shared" si="100"/>
        <v>-10200</v>
      </c>
      <c r="F3264">
        <v>1</v>
      </c>
      <c r="G3264">
        <f t="shared" si="101"/>
        <v>0</v>
      </c>
    </row>
    <row r="3265" spans="3:7" x14ac:dyDescent="0.25">
      <c r="C3265" t="s">
        <v>88</v>
      </c>
      <c r="D3265">
        <v>-82</v>
      </c>
      <c r="E3265">
        <f t="shared" si="100"/>
        <v>-10282</v>
      </c>
      <c r="F3265">
        <v>0</v>
      </c>
      <c r="G3265">
        <f t="shared" si="101"/>
        <v>0</v>
      </c>
    </row>
    <row r="3266" spans="3:7" x14ac:dyDescent="0.25">
      <c r="C3266" t="s">
        <v>84</v>
      </c>
      <c r="D3266">
        <v>-89</v>
      </c>
      <c r="E3266">
        <f t="shared" si="100"/>
        <v>-10371</v>
      </c>
      <c r="F3266">
        <v>0</v>
      </c>
      <c r="G3266">
        <f t="shared" si="101"/>
        <v>1</v>
      </c>
    </row>
    <row r="3267" spans="3:7" x14ac:dyDescent="0.25">
      <c r="C3267" t="s">
        <v>353</v>
      </c>
      <c r="D3267">
        <v>-29</v>
      </c>
      <c r="E3267">
        <f t="shared" si="100"/>
        <v>-10400</v>
      </c>
      <c r="F3267">
        <v>1</v>
      </c>
      <c r="G3267">
        <f t="shared" si="101"/>
        <v>0</v>
      </c>
    </row>
    <row r="3268" spans="3:7" x14ac:dyDescent="0.25">
      <c r="C3268" t="s">
        <v>99</v>
      </c>
      <c r="D3268">
        <v>62</v>
      </c>
      <c r="E3268">
        <f t="shared" ref="E3268:E3331" si="102">D3268+E3267</f>
        <v>-10338</v>
      </c>
      <c r="F3268">
        <v>0</v>
      </c>
      <c r="G3268">
        <f t="shared" ref="G3268:G3331" si="103">_xlfn.FLOOR.MATH((MAX(E3267,E3268)-1)/100)-_xlfn.FLOOR.MATH(MIN(E3267,E3268)/100)</f>
        <v>0</v>
      </c>
    </row>
    <row r="3269" spans="3:7" x14ac:dyDescent="0.25">
      <c r="C3269" t="s">
        <v>135</v>
      </c>
      <c r="D3269">
        <v>-42</v>
      </c>
      <c r="E3269">
        <f t="shared" si="102"/>
        <v>-10380</v>
      </c>
      <c r="F3269">
        <v>0</v>
      </c>
      <c r="G3269">
        <f t="shared" si="103"/>
        <v>0</v>
      </c>
    </row>
    <row r="3270" spans="3:7" x14ac:dyDescent="0.25">
      <c r="C3270" t="s">
        <v>48</v>
      </c>
      <c r="D3270">
        <v>84</v>
      </c>
      <c r="E3270">
        <f t="shared" si="102"/>
        <v>-10296</v>
      </c>
      <c r="F3270">
        <v>0</v>
      </c>
      <c r="G3270">
        <f t="shared" si="103"/>
        <v>1</v>
      </c>
    </row>
    <row r="3271" spans="3:7" x14ac:dyDescent="0.25">
      <c r="C3271" t="s">
        <v>711</v>
      </c>
      <c r="D3271">
        <v>-184</v>
      </c>
      <c r="E3271">
        <f t="shared" si="102"/>
        <v>-10480</v>
      </c>
      <c r="F3271">
        <v>0</v>
      </c>
      <c r="G3271">
        <f t="shared" si="103"/>
        <v>2</v>
      </c>
    </row>
    <row r="3272" spans="3:7" x14ac:dyDescent="0.25">
      <c r="C3272" t="s">
        <v>2</v>
      </c>
      <c r="D3272">
        <v>1</v>
      </c>
      <c r="E3272">
        <f t="shared" si="102"/>
        <v>-10479</v>
      </c>
      <c r="F3272">
        <v>0</v>
      </c>
      <c r="G3272">
        <f t="shared" si="103"/>
        <v>0</v>
      </c>
    </row>
    <row r="3273" spans="3:7" x14ac:dyDescent="0.25">
      <c r="C3273" t="s">
        <v>68</v>
      </c>
      <c r="D3273">
        <v>87</v>
      </c>
      <c r="E3273">
        <f t="shared" si="102"/>
        <v>-10392</v>
      </c>
      <c r="F3273">
        <v>0</v>
      </c>
      <c r="G3273">
        <f t="shared" si="103"/>
        <v>1</v>
      </c>
    </row>
    <row r="3274" spans="3:7" x14ac:dyDescent="0.25">
      <c r="C3274" t="s">
        <v>284</v>
      </c>
      <c r="D3274">
        <v>92</v>
      </c>
      <c r="E3274">
        <f t="shared" si="102"/>
        <v>-10300</v>
      </c>
      <c r="F3274">
        <v>1</v>
      </c>
      <c r="G3274">
        <f t="shared" si="103"/>
        <v>0</v>
      </c>
    </row>
    <row r="3275" spans="3:7" x14ac:dyDescent="0.25">
      <c r="C3275" t="s">
        <v>712</v>
      </c>
      <c r="D3275">
        <v>261</v>
      </c>
      <c r="E3275">
        <f t="shared" si="102"/>
        <v>-10039</v>
      </c>
      <c r="F3275">
        <v>0</v>
      </c>
      <c r="G3275">
        <f t="shared" si="103"/>
        <v>2</v>
      </c>
    </row>
    <row r="3276" spans="3:7" x14ac:dyDescent="0.25">
      <c r="C3276" t="s">
        <v>68</v>
      </c>
      <c r="D3276">
        <v>87</v>
      </c>
      <c r="E3276">
        <f t="shared" si="102"/>
        <v>-9952</v>
      </c>
      <c r="F3276">
        <v>0</v>
      </c>
      <c r="G3276">
        <f t="shared" si="103"/>
        <v>1</v>
      </c>
    </row>
    <row r="3277" spans="3:7" x14ac:dyDescent="0.25">
      <c r="C3277" t="s">
        <v>193</v>
      </c>
      <c r="D3277">
        <v>52</v>
      </c>
      <c r="E3277">
        <f t="shared" si="102"/>
        <v>-9900</v>
      </c>
      <c r="F3277">
        <v>1</v>
      </c>
      <c r="G3277">
        <f t="shared" si="103"/>
        <v>0</v>
      </c>
    </row>
    <row r="3278" spans="3:7" x14ac:dyDescent="0.25">
      <c r="C3278" t="s">
        <v>225</v>
      </c>
      <c r="D3278">
        <v>-44</v>
      </c>
      <c r="E3278">
        <f t="shared" si="102"/>
        <v>-9944</v>
      </c>
      <c r="F3278">
        <v>0</v>
      </c>
      <c r="G3278">
        <f t="shared" si="103"/>
        <v>0</v>
      </c>
    </row>
    <row r="3279" spans="3:7" x14ac:dyDescent="0.25">
      <c r="C3279" t="s">
        <v>40</v>
      </c>
      <c r="D3279">
        <v>28</v>
      </c>
      <c r="E3279">
        <f t="shared" si="102"/>
        <v>-9916</v>
      </c>
      <c r="F3279">
        <v>0</v>
      </c>
      <c r="G3279">
        <f t="shared" si="103"/>
        <v>0</v>
      </c>
    </row>
    <row r="3280" spans="3:7" x14ac:dyDescent="0.25">
      <c r="C3280" t="s">
        <v>76</v>
      </c>
      <c r="D3280">
        <v>-97</v>
      </c>
      <c r="E3280">
        <f t="shared" si="102"/>
        <v>-10013</v>
      </c>
      <c r="F3280">
        <v>0</v>
      </c>
      <c r="G3280">
        <f t="shared" si="103"/>
        <v>1</v>
      </c>
    </row>
    <row r="3281" spans="3:7" x14ac:dyDescent="0.25">
      <c r="C3281" t="s">
        <v>56</v>
      </c>
      <c r="D3281">
        <v>80</v>
      </c>
      <c r="E3281">
        <f t="shared" si="102"/>
        <v>-9933</v>
      </c>
      <c r="F3281">
        <v>0</v>
      </c>
      <c r="G3281">
        <f t="shared" si="103"/>
        <v>1</v>
      </c>
    </row>
    <row r="3282" spans="3:7" x14ac:dyDescent="0.25">
      <c r="C3282" t="s">
        <v>713</v>
      </c>
      <c r="D3282">
        <v>-967</v>
      </c>
      <c r="E3282">
        <f t="shared" si="102"/>
        <v>-10900</v>
      </c>
      <c r="F3282">
        <v>1</v>
      </c>
      <c r="G3282">
        <f t="shared" si="103"/>
        <v>9</v>
      </c>
    </row>
    <row r="3283" spans="3:7" x14ac:dyDescent="0.25">
      <c r="C3283" t="s">
        <v>161</v>
      </c>
      <c r="D3283">
        <v>98</v>
      </c>
      <c r="E3283">
        <f t="shared" si="102"/>
        <v>-10802</v>
      </c>
      <c r="F3283">
        <v>0</v>
      </c>
      <c r="G3283">
        <f t="shared" si="103"/>
        <v>0</v>
      </c>
    </row>
    <row r="3284" spans="3:7" x14ac:dyDescent="0.25">
      <c r="C3284" t="s">
        <v>219</v>
      </c>
      <c r="D3284">
        <v>18</v>
      </c>
      <c r="E3284">
        <f t="shared" si="102"/>
        <v>-10784</v>
      </c>
      <c r="F3284">
        <v>0</v>
      </c>
      <c r="G3284">
        <f t="shared" si="103"/>
        <v>1</v>
      </c>
    </row>
    <row r="3285" spans="3:7" x14ac:dyDescent="0.25">
      <c r="C3285" t="s">
        <v>174</v>
      </c>
      <c r="D3285">
        <v>88</v>
      </c>
      <c r="E3285">
        <f t="shared" si="102"/>
        <v>-10696</v>
      </c>
      <c r="F3285">
        <v>0</v>
      </c>
      <c r="G3285">
        <f t="shared" si="103"/>
        <v>1</v>
      </c>
    </row>
    <row r="3286" spans="3:7" x14ac:dyDescent="0.25">
      <c r="C3286" t="s">
        <v>62</v>
      </c>
      <c r="D3286">
        <v>-69</v>
      </c>
      <c r="E3286">
        <f t="shared" si="102"/>
        <v>-10765</v>
      </c>
      <c r="F3286">
        <v>0</v>
      </c>
      <c r="G3286">
        <f t="shared" si="103"/>
        <v>1</v>
      </c>
    </row>
    <row r="3287" spans="3:7" x14ac:dyDescent="0.25">
      <c r="C3287" t="s">
        <v>175</v>
      </c>
      <c r="D3287">
        <v>-87</v>
      </c>
      <c r="E3287">
        <f t="shared" si="102"/>
        <v>-10852</v>
      </c>
      <c r="F3287">
        <v>0</v>
      </c>
      <c r="G3287">
        <f t="shared" si="103"/>
        <v>1</v>
      </c>
    </row>
    <row r="3288" spans="3:7" x14ac:dyDescent="0.25">
      <c r="C3288" t="s">
        <v>714</v>
      </c>
      <c r="D3288">
        <v>918</v>
      </c>
      <c r="E3288">
        <f t="shared" si="102"/>
        <v>-9934</v>
      </c>
      <c r="F3288">
        <v>0</v>
      </c>
      <c r="G3288">
        <f t="shared" si="103"/>
        <v>9</v>
      </c>
    </row>
    <row r="3289" spans="3:7" x14ac:dyDescent="0.25">
      <c r="C3289" t="s">
        <v>2</v>
      </c>
      <c r="D3289">
        <v>1</v>
      </c>
      <c r="E3289">
        <f t="shared" si="102"/>
        <v>-9933</v>
      </c>
      <c r="F3289">
        <v>0</v>
      </c>
      <c r="G3289">
        <f t="shared" si="103"/>
        <v>0</v>
      </c>
    </row>
    <row r="3290" spans="3:7" x14ac:dyDescent="0.25">
      <c r="C3290" t="s">
        <v>247</v>
      </c>
      <c r="D3290">
        <v>33</v>
      </c>
      <c r="E3290">
        <f t="shared" si="102"/>
        <v>-9900</v>
      </c>
      <c r="F3290">
        <v>1</v>
      </c>
      <c r="G3290">
        <f t="shared" si="103"/>
        <v>0</v>
      </c>
    </row>
    <row r="3291" spans="3:7" x14ac:dyDescent="0.25">
      <c r="C3291" t="s">
        <v>9</v>
      </c>
      <c r="D3291">
        <v>50</v>
      </c>
      <c r="E3291">
        <f t="shared" si="102"/>
        <v>-9850</v>
      </c>
      <c r="F3291">
        <v>0</v>
      </c>
      <c r="G3291">
        <f t="shared" si="103"/>
        <v>0</v>
      </c>
    </row>
    <row r="3292" spans="3:7" x14ac:dyDescent="0.25">
      <c r="C3292" t="s">
        <v>55</v>
      </c>
      <c r="D3292">
        <v>-13</v>
      </c>
      <c r="E3292">
        <f t="shared" si="102"/>
        <v>-9863</v>
      </c>
      <c r="F3292">
        <v>0</v>
      </c>
      <c r="G3292">
        <f t="shared" si="103"/>
        <v>0</v>
      </c>
    </row>
    <row r="3293" spans="3:7" x14ac:dyDescent="0.25">
      <c r="C3293" t="s">
        <v>215</v>
      </c>
      <c r="D3293">
        <v>21</v>
      </c>
      <c r="E3293">
        <f t="shared" si="102"/>
        <v>-9842</v>
      </c>
      <c r="F3293">
        <v>0</v>
      </c>
      <c r="G3293">
        <f t="shared" si="103"/>
        <v>0</v>
      </c>
    </row>
    <row r="3294" spans="3:7" x14ac:dyDescent="0.25">
      <c r="C3294" t="s">
        <v>122</v>
      </c>
      <c r="D3294">
        <v>-55</v>
      </c>
      <c r="E3294">
        <f t="shared" si="102"/>
        <v>-9897</v>
      </c>
      <c r="F3294">
        <v>0</v>
      </c>
      <c r="G3294">
        <f t="shared" si="103"/>
        <v>0</v>
      </c>
    </row>
    <row r="3295" spans="3:7" x14ac:dyDescent="0.25">
      <c r="C3295" t="s">
        <v>254</v>
      </c>
      <c r="D3295">
        <v>-3</v>
      </c>
      <c r="E3295">
        <f t="shared" si="102"/>
        <v>-9900</v>
      </c>
      <c r="F3295">
        <v>1</v>
      </c>
      <c r="G3295">
        <f t="shared" si="103"/>
        <v>0</v>
      </c>
    </row>
    <row r="3296" spans="3:7" x14ac:dyDescent="0.25">
      <c r="C3296" t="s">
        <v>715</v>
      </c>
      <c r="D3296">
        <v>-390</v>
      </c>
      <c r="E3296">
        <f t="shared" si="102"/>
        <v>-10290</v>
      </c>
      <c r="F3296">
        <v>0</v>
      </c>
      <c r="G3296">
        <f t="shared" si="103"/>
        <v>3</v>
      </c>
    </row>
    <row r="3297" spans="3:7" x14ac:dyDescent="0.25">
      <c r="C3297" t="s">
        <v>189</v>
      </c>
      <c r="D3297">
        <v>90</v>
      </c>
      <c r="E3297">
        <f t="shared" si="102"/>
        <v>-10200</v>
      </c>
      <c r="F3297">
        <v>1</v>
      </c>
      <c r="G3297">
        <f t="shared" si="103"/>
        <v>0</v>
      </c>
    </row>
    <row r="3298" spans="3:7" x14ac:dyDescent="0.25">
      <c r="C3298" t="s">
        <v>69</v>
      </c>
      <c r="D3298">
        <v>-70</v>
      </c>
      <c r="E3298">
        <f t="shared" si="102"/>
        <v>-10270</v>
      </c>
      <c r="F3298">
        <v>0</v>
      </c>
      <c r="G3298">
        <f t="shared" si="103"/>
        <v>0</v>
      </c>
    </row>
    <row r="3299" spans="3:7" x14ac:dyDescent="0.25">
      <c r="C3299" t="s">
        <v>51</v>
      </c>
      <c r="D3299">
        <v>-95</v>
      </c>
      <c r="E3299">
        <f t="shared" si="102"/>
        <v>-10365</v>
      </c>
      <c r="F3299">
        <v>0</v>
      </c>
      <c r="G3299">
        <f t="shared" si="103"/>
        <v>1</v>
      </c>
    </row>
    <row r="3300" spans="3:7" x14ac:dyDescent="0.25">
      <c r="C3300" t="s">
        <v>18</v>
      </c>
      <c r="D3300">
        <v>-35</v>
      </c>
      <c r="E3300">
        <f t="shared" si="102"/>
        <v>-10400</v>
      </c>
      <c r="F3300">
        <v>1</v>
      </c>
      <c r="G3300">
        <f t="shared" si="103"/>
        <v>0</v>
      </c>
    </row>
    <row r="3301" spans="3:7" x14ac:dyDescent="0.25">
      <c r="C3301" t="s">
        <v>160</v>
      </c>
      <c r="D3301">
        <v>-64</v>
      </c>
      <c r="E3301">
        <f t="shared" si="102"/>
        <v>-10464</v>
      </c>
      <c r="F3301">
        <v>0</v>
      </c>
      <c r="G3301">
        <f t="shared" si="103"/>
        <v>0</v>
      </c>
    </row>
    <row r="3302" spans="3:7" x14ac:dyDescent="0.25">
      <c r="C3302" t="s">
        <v>246</v>
      </c>
      <c r="D3302">
        <v>64</v>
      </c>
      <c r="E3302">
        <f t="shared" si="102"/>
        <v>-10400</v>
      </c>
      <c r="F3302">
        <v>1</v>
      </c>
      <c r="G3302">
        <f t="shared" si="103"/>
        <v>0</v>
      </c>
    </row>
    <row r="3303" spans="3:7" x14ac:dyDescent="0.25">
      <c r="C3303" t="s">
        <v>164</v>
      </c>
      <c r="D3303">
        <v>-86</v>
      </c>
      <c r="E3303">
        <f t="shared" si="102"/>
        <v>-10486</v>
      </c>
      <c r="F3303">
        <v>0</v>
      </c>
      <c r="G3303">
        <f t="shared" si="103"/>
        <v>0</v>
      </c>
    </row>
    <row r="3304" spans="3:7" x14ac:dyDescent="0.25">
      <c r="C3304" t="s">
        <v>30</v>
      </c>
      <c r="D3304">
        <v>16</v>
      </c>
      <c r="E3304">
        <f t="shared" si="102"/>
        <v>-10470</v>
      </c>
      <c r="F3304">
        <v>0</v>
      </c>
      <c r="G3304">
        <f t="shared" si="103"/>
        <v>0</v>
      </c>
    </row>
    <row r="3305" spans="3:7" x14ac:dyDescent="0.25">
      <c r="C3305" t="s">
        <v>125</v>
      </c>
      <c r="D3305">
        <v>-73</v>
      </c>
      <c r="E3305">
        <f t="shared" si="102"/>
        <v>-10543</v>
      </c>
      <c r="F3305">
        <v>0</v>
      </c>
      <c r="G3305">
        <f t="shared" si="103"/>
        <v>1</v>
      </c>
    </row>
    <row r="3306" spans="3:7" x14ac:dyDescent="0.25">
      <c r="C3306" t="s">
        <v>218</v>
      </c>
      <c r="D3306">
        <v>-57</v>
      </c>
      <c r="E3306">
        <f t="shared" si="102"/>
        <v>-10600</v>
      </c>
      <c r="F3306">
        <v>1</v>
      </c>
      <c r="G3306">
        <f t="shared" si="103"/>
        <v>0</v>
      </c>
    </row>
    <row r="3307" spans="3:7" x14ac:dyDescent="0.25">
      <c r="C3307" t="s">
        <v>1</v>
      </c>
      <c r="D3307">
        <v>-12</v>
      </c>
      <c r="E3307">
        <f t="shared" si="102"/>
        <v>-10612</v>
      </c>
      <c r="F3307">
        <v>0</v>
      </c>
      <c r="G3307">
        <f t="shared" si="103"/>
        <v>0</v>
      </c>
    </row>
    <row r="3308" spans="3:7" x14ac:dyDescent="0.25">
      <c r="C3308" t="s">
        <v>3</v>
      </c>
      <c r="D3308">
        <v>12</v>
      </c>
      <c r="E3308">
        <f t="shared" si="102"/>
        <v>-10600</v>
      </c>
      <c r="F3308">
        <v>1</v>
      </c>
      <c r="G3308">
        <f t="shared" si="103"/>
        <v>0</v>
      </c>
    </row>
    <row r="3309" spans="3:7" x14ac:dyDescent="0.25">
      <c r="C3309" t="s">
        <v>303</v>
      </c>
      <c r="D3309">
        <v>693</v>
      </c>
      <c r="E3309">
        <f t="shared" si="102"/>
        <v>-9907</v>
      </c>
      <c r="F3309">
        <v>0</v>
      </c>
      <c r="G3309">
        <f t="shared" si="103"/>
        <v>6</v>
      </c>
    </row>
    <row r="3310" spans="3:7" x14ac:dyDescent="0.25">
      <c r="C3310" t="s">
        <v>276</v>
      </c>
      <c r="D3310">
        <v>-16</v>
      </c>
      <c r="E3310">
        <f t="shared" si="102"/>
        <v>-9923</v>
      </c>
      <c r="F3310">
        <v>0</v>
      </c>
      <c r="G3310">
        <f t="shared" si="103"/>
        <v>0</v>
      </c>
    </row>
    <row r="3311" spans="3:7" x14ac:dyDescent="0.25">
      <c r="C3311" t="s">
        <v>88</v>
      </c>
      <c r="D3311">
        <v>-82</v>
      </c>
      <c r="E3311">
        <f t="shared" si="102"/>
        <v>-10005</v>
      </c>
      <c r="F3311">
        <v>0</v>
      </c>
      <c r="G3311">
        <f t="shared" si="103"/>
        <v>1</v>
      </c>
    </row>
    <row r="3312" spans="3:7" x14ac:dyDescent="0.25">
      <c r="C3312" t="s">
        <v>72</v>
      </c>
      <c r="D3312">
        <v>-99</v>
      </c>
      <c r="E3312">
        <f t="shared" si="102"/>
        <v>-10104</v>
      </c>
      <c r="F3312">
        <v>0</v>
      </c>
      <c r="G3312">
        <f t="shared" si="103"/>
        <v>1</v>
      </c>
    </row>
    <row r="3313" spans="3:7" x14ac:dyDescent="0.25">
      <c r="C3313" t="s">
        <v>11</v>
      </c>
      <c r="D3313">
        <v>-18</v>
      </c>
      <c r="E3313">
        <f t="shared" si="102"/>
        <v>-10122</v>
      </c>
      <c r="F3313">
        <v>0</v>
      </c>
      <c r="G3313">
        <f t="shared" si="103"/>
        <v>0</v>
      </c>
    </row>
    <row r="3314" spans="3:7" x14ac:dyDescent="0.25">
      <c r="C3314" t="s">
        <v>716</v>
      </c>
      <c r="D3314">
        <v>779</v>
      </c>
      <c r="E3314">
        <f t="shared" si="102"/>
        <v>-9343</v>
      </c>
      <c r="F3314">
        <v>0</v>
      </c>
      <c r="G3314">
        <f t="shared" si="103"/>
        <v>8</v>
      </c>
    </row>
    <row r="3315" spans="3:7" x14ac:dyDescent="0.25">
      <c r="C3315" t="s">
        <v>39</v>
      </c>
      <c r="D3315">
        <v>22</v>
      </c>
      <c r="E3315">
        <f t="shared" si="102"/>
        <v>-9321</v>
      </c>
      <c r="F3315">
        <v>0</v>
      </c>
      <c r="G3315">
        <f t="shared" si="103"/>
        <v>0</v>
      </c>
    </row>
    <row r="3316" spans="3:7" x14ac:dyDescent="0.25">
      <c r="C3316" t="s">
        <v>717</v>
      </c>
      <c r="D3316">
        <v>-453</v>
      </c>
      <c r="E3316">
        <f t="shared" si="102"/>
        <v>-9774</v>
      </c>
      <c r="F3316">
        <v>0</v>
      </c>
      <c r="G3316">
        <f t="shared" si="103"/>
        <v>4</v>
      </c>
    </row>
    <row r="3317" spans="3:7" x14ac:dyDescent="0.25">
      <c r="C3317" t="s">
        <v>17</v>
      </c>
      <c r="D3317">
        <v>-14</v>
      </c>
      <c r="E3317">
        <f t="shared" si="102"/>
        <v>-9788</v>
      </c>
      <c r="F3317">
        <v>0</v>
      </c>
      <c r="G3317">
        <f t="shared" si="103"/>
        <v>0</v>
      </c>
    </row>
    <row r="3318" spans="3:7" x14ac:dyDescent="0.25">
      <c r="C3318" t="s">
        <v>1</v>
      </c>
      <c r="D3318">
        <v>-12</v>
      </c>
      <c r="E3318">
        <f t="shared" si="102"/>
        <v>-9800</v>
      </c>
      <c r="F3318">
        <v>1</v>
      </c>
      <c r="G3318">
        <f t="shared" si="103"/>
        <v>0</v>
      </c>
    </row>
    <row r="3319" spans="3:7" x14ac:dyDescent="0.25">
      <c r="C3319" t="s">
        <v>37</v>
      </c>
      <c r="D3319">
        <v>-43</v>
      </c>
      <c r="E3319">
        <f t="shared" si="102"/>
        <v>-9843</v>
      </c>
      <c r="F3319">
        <v>0</v>
      </c>
      <c r="G3319">
        <f t="shared" si="103"/>
        <v>0</v>
      </c>
    </row>
    <row r="3320" spans="3:7" x14ac:dyDescent="0.25">
      <c r="C3320" t="s">
        <v>718</v>
      </c>
      <c r="D3320">
        <v>-257</v>
      </c>
      <c r="E3320">
        <f t="shared" si="102"/>
        <v>-10100</v>
      </c>
      <c r="F3320">
        <v>1</v>
      </c>
      <c r="G3320">
        <f t="shared" si="103"/>
        <v>2</v>
      </c>
    </row>
    <row r="3321" spans="3:7" x14ac:dyDescent="0.25">
      <c r="C3321" t="s">
        <v>32</v>
      </c>
      <c r="D3321">
        <v>30</v>
      </c>
      <c r="E3321">
        <f t="shared" si="102"/>
        <v>-10070</v>
      </c>
      <c r="F3321">
        <v>0</v>
      </c>
      <c r="G3321">
        <f t="shared" si="103"/>
        <v>0</v>
      </c>
    </row>
    <row r="3322" spans="3:7" x14ac:dyDescent="0.25">
      <c r="C3322" t="s">
        <v>193</v>
      </c>
      <c r="D3322">
        <v>52</v>
      </c>
      <c r="E3322">
        <f t="shared" si="102"/>
        <v>-10018</v>
      </c>
      <c r="F3322">
        <v>0</v>
      </c>
      <c r="G3322">
        <f t="shared" si="103"/>
        <v>0</v>
      </c>
    </row>
    <row r="3323" spans="3:7" x14ac:dyDescent="0.25">
      <c r="C3323" t="s">
        <v>88</v>
      </c>
      <c r="D3323">
        <v>-82</v>
      </c>
      <c r="E3323">
        <f t="shared" si="102"/>
        <v>-10100</v>
      </c>
      <c r="F3323">
        <v>1</v>
      </c>
      <c r="G3323">
        <f t="shared" si="103"/>
        <v>0</v>
      </c>
    </row>
    <row r="3324" spans="3:7" x14ac:dyDescent="0.25">
      <c r="C3324" t="s">
        <v>178</v>
      </c>
      <c r="D3324">
        <v>2</v>
      </c>
      <c r="E3324">
        <f t="shared" si="102"/>
        <v>-10098</v>
      </c>
      <c r="F3324">
        <v>0</v>
      </c>
      <c r="G3324">
        <f t="shared" si="103"/>
        <v>0</v>
      </c>
    </row>
    <row r="3325" spans="3:7" x14ac:dyDescent="0.25">
      <c r="C3325" t="s">
        <v>45</v>
      </c>
      <c r="D3325">
        <v>74</v>
      </c>
      <c r="E3325">
        <f t="shared" si="102"/>
        <v>-10024</v>
      </c>
      <c r="F3325">
        <v>0</v>
      </c>
      <c r="G3325">
        <f t="shared" si="103"/>
        <v>0</v>
      </c>
    </row>
    <row r="3326" spans="3:7" x14ac:dyDescent="0.25">
      <c r="C3326" t="s">
        <v>267</v>
      </c>
      <c r="D3326">
        <v>-92</v>
      </c>
      <c r="E3326">
        <f t="shared" si="102"/>
        <v>-10116</v>
      </c>
      <c r="F3326">
        <v>0</v>
      </c>
      <c r="G3326">
        <f t="shared" si="103"/>
        <v>1</v>
      </c>
    </row>
    <row r="3327" spans="3:7" x14ac:dyDescent="0.25">
      <c r="C3327" t="s">
        <v>719</v>
      </c>
      <c r="D3327">
        <v>592</v>
      </c>
      <c r="E3327">
        <f t="shared" si="102"/>
        <v>-9524</v>
      </c>
      <c r="F3327">
        <v>0</v>
      </c>
      <c r="G3327">
        <f t="shared" si="103"/>
        <v>6</v>
      </c>
    </row>
    <row r="3328" spans="3:7" x14ac:dyDescent="0.25">
      <c r="C3328" t="s">
        <v>289</v>
      </c>
      <c r="D3328">
        <v>-76</v>
      </c>
      <c r="E3328">
        <f t="shared" si="102"/>
        <v>-9600</v>
      </c>
      <c r="F3328">
        <v>1</v>
      </c>
      <c r="G3328">
        <f t="shared" si="103"/>
        <v>0</v>
      </c>
    </row>
    <row r="3329" spans="3:7" x14ac:dyDescent="0.25">
      <c r="C3329" t="s">
        <v>145</v>
      </c>
      <c r="D3329">
        <v>-80</v>
      </c>
      <c r="E3329">
        <f t="shared" si="102"/>
        <v>-9680</v>
      </c>
      <c r="F3329">
        <v>0</v>
      </c>
      <c r="G3329">
        <f t="shared" si="103"/>
        <v>0</v>
      </c>
    </row>
    <row r="3330" spans="3:7" x14ac:dyDescent="0.25">
      <c r="C3330" t="s">
        <v>56</v>
      </c>
      <c r="D3330">
        <v>80</v>
      </c>
      <c r="E3330">
        <f t="shared" si="102"/>
        <v>-9600</v>
      </c>
      <c r="F3330">
        <v>1</v>
      </c>
      <c r="G3330">
        <f t="shared" si="103"/>
        <v>0</v>
      </c>
    </row>
    <row r="3331" spans="3:7" x14ac:dyDescent="0.25">
      <c r="C3331" t="s">
        <v>171</v>
      </c>
      <c r="D3331">
        <v>40</v>
      </c>
      <c r="E3331">
        <f t="shared" si="102"/>
        <v>-9560</v>
      </c>
      <c r="F3331">
        <v>0</v>
      </c>
      <c r="G3331">
        <f t="shared" si="103"/>
        <v>0</v>
      </c>
    </row>
    <row r="3332" spans="3:7" x14ac:dyDescent="0.25">
      <c r="C3332" t="s">
        <v>170</v>
      </c>
      <c r="D3332">
        <v>60</v>
      </c>
      <c r="E3332">
        <f t="shared" ref="E3332:E3395" si="104">D3332+E3331</f>
        <v>-9500</v>
      </c>
      <c r="F3332">
        <v>1</v>
      </c>
      <c r="G3332">
        <f t="shared" ref="G3332:G3395" si="105">_xlfn.FLOOR.MATH((MAX(E3331,E3332)-1)/100)-_xlfn.FLOOR.MATH(MIN(E3331,E3332)/100)</f>
        <v>0</v>
      </c>
    </row>
    <row r="3333" spans="3:7" x14ac:dyDescent="0.25">
      <c r="C3333" t="s">
        <v>67</v>
      </c>
      <c r="D3333">
        <v>-56</v>
      </c>
      <c r="E3333">
        <f t="shared" si="104"/>
        <v>-9556</v>
      </c>
      <c r="F3333">
        <v>0</v>
      </c>
      <c r="G3333">
        <f t="shared" si="105"/>
        <v>0</v>
      </c>
    </row>
    <row r="3334" spans="3:7" x14ac:dyDescent="0.25">
      <c r="C3334" t="s">
        <v>448</v>
      </c>
      <c r="D3334">
        <v>24</v>
      </c>
      <c r="E3334">
        <f t="shared" si="104"/>
        <v>-9532</v>
      </c>
      <c r="F3334">
        <v>0</v>
      </c>
      <c r="G3334">
        <f t="shared" si="105"/>
        <v>0</v>
      </c>
    </row>
    <row r="3335" spans="3:7" x14ac:dyDescent="0.25">
      <c r="C3335" t="s">
        <v>164</v>
      </c>
      <c r="D3335">
        <v>-86</v>
      </c>
      <c r="E3335">
        <f t="shared" si="104"/>
        <v>-9618</v>
      </c>
      <c r="F3335">
        <v>0</v>
      </c>
      <c r="G3335">
        <f t="shared" si="105"/>
        <v>1</v>
      </c>
    </row>
    <row r="3336" spans="3:7" x14ac:dyDescent="0.25">
      <c r="C3336" t="s">
        <v>720</v>
      </c>
      <c r="D3336">
        <v>-607</v>
      </c>
      <c r="E3336">
        <f t="shared" si="104"/>
        <v>-10225</v>
      </c>
      <c r="F3336">
        <v>0</v>
      </c>
      <c r="G3336">
        <f t="shared" si="105"/>
        <v>6</v>
      </c>
    </row>
    <row r="3337" spans="3:7" x14ac:dyDescent="0.25">
      <c r="C3337" t="s">
        <v>27</v>
      </c>
      <c r="D3337">
        <v>25</v>
      </c>
      <c r="E3337">
        <f t="shared" si="104"/>
        <v>-10200</v>
      </c>
      <c r="F3337">
        <v>1</v>
      </c>
      <c r="G3337">
        <f t="shared" si="105"/>
        <v>0</v>
      </c>
    </row>
    <row r="3338" spans="3:7" x14ac:dyDescent="0.25">
      <c r="C3338" t="s">
        <v>67</v>
      </c>
      <c r="D3338">
        <v>-56</v>
      </c>
      <c r="E3338">
        <f t="shared" si="104"/>
        <v>-10256</v>
      </c>
      <c r="F3338">
        <v>0</v>
      </c>
      <c r="G3338">
        <f t="shared" si="105"/>
        <v>0</v>
      </c>
    </row>
    <row r="3339" spans="3:7" x14ac:dyDescent="0.25">
      <c r="C3339" t="s">
        <v>150</v>
      </c>
      <c r="D3339">
        <v>56</v>
      </c>
      <c r="E3339">
        <f t="shared" si="104"/>
        <v>-10200</v>
      </c>
      <c r="F3339">
        <v>1</v>
      </c>
      <c r="G3339">
        <f t="shared" si="105"/>
        <v>0</v>
      </c>
    </row>
    <row r="3340" spans="3:7" x14ac:dyDescent="0.25">
      <c r="C3340" t="s">
        <v>172</v>
      </c>
      <c r="D3340">
        <v>-84</v>
      </c>
      <c r="E3340">
        <f t="shared" si="104"/>
        <v>-10284</v>
      </c>
      <c r="F3340">
        <v>0</v>
      </c>
      <c r="G3340">
        <f t="shared" si="105"/>
        <v>0</v>
      </c>
    </row>
    <row r="3341" spans="3:7" x14ac:dyDescent="0.25">
      <c r="C3341" t="s">
        <v>297</v>
      </c>
      <c r="D3341">
        <v>-52</v>
      </c>
      <c r="E3341">
        <f t="shared" si="104"/>
        <v>-10336</v>
      </c>
      <c r="F3341">
        <v>0</v>
      </c>
      <c r="G3341">
        <f t="shared" si="105"/>
        <v>1</v>
      </c>
    </row>
    <row r="3342" spans="3:7" x14ac:dyDescent="0.25">
      <c r="C3342" t="s">
        <v>65</v>
      </c>
      <c r="D3342">
        <v>-40</v>
      </c>
      <c r="E3342">
        <f t="shared" si="104"/>
        <v>-10376</v>
      </c>
      <c r="F3342">
        <v>0</v>
      </c>
      <c r="G3342">
        <f t="shared" si="105"/>
        <v>0</v>
      </c>
    </row>
    <row r="3343" spans="3:7" x14ac:dyDescent="0.25">
      <c r="C3343" t="s">
        <v>59</v>
      </c>
      <c r="D3343">
        <v>-24</v>
      </c>
      <c r="E3343">
        <f t="shared" si="104"/>
        <v>-10400</v>
      </c>
      <c r="F3343">
        <v>1</v>
      </c>
      <c r="G3343">
        <f t="shared" si="105"/>
        <v>0</v>
      </c>
    </row>
    <row r="3344" spans="3:7" x14ac:dyDescent="0.25">
      <c r="C3344" t="s">
        <v>66</v>
      </c>
      <c r="D3344">
        <v>51</v>
      </c>
      <c r="E3344">
        <f t="shared" si="104"/>
        <v>-10349</v>
      </c>
      <c r="F3344">
        <v>0</v>
      </c>
      <c r="G3344">
        <f t="shared" si="105"/>
        <v>0</v>
      </c>
    </row>
    <row r="3345" spans="3:7" x14ac:dyDescent="0.25">
      <c r="C3345" t="s">
        <v>41</v>
      </c>
      <c r="D3345">
        <v>49</v>
      </c>
      <c r="E3345">
        <f t="shared" si="104"/>
        <v>-10300</v>
      </c>
      <c r="F3345">
        <v>1</v>
      </c>
      <c r="G3345">
        <f t="shared" si="105"/>
        <v>0</v>
      </c>
    </row>
    <row r="3346" spans="3:7" x14ac:dyDescent="0.25">
      <c r="C3346" t="s">
        <v>64</v>
      </c>
      <c r="D3346">
        <v>58</v>
      </c>
      <c r="E3346">
        <f t="shared" si="104"/>
        <v>-10242</v>
      </c>
      <c r="F3346">
        <v>0</v>
      </c>
      <c r="G3346">
        <f t="shared" si="105"/>
        <v>0</v>
      </c>
    </row>
    <row r="3347" spans="3:7" x14ac:dyDescent="0.25">
      <c r="C3347" t="s">
        <v>86</v>
      </c>
      <c r="D3347">
        <v>94</v>
      </c>
      <c r="E3347">
        <f t="shared" si="104"/>
        <v>-10148</v>
      </c>
      <c r="F3347">
        <v>0</v>
      </c>
      <c r="G3347">
        <f t="shared" si="105"/>
        <v>1</v>
      </c>
    </row>
    <row r="3348" spans="3:7" x14ac:dyDescent="0.25">
      <c r="C3348" t="s">
        <v>48</v>
      </c>
      <c r="D3348">
        <v>84</v>
      </c>
      <c r="E3348">
        <f t="shared" si="104"/>
        <v>-10064</v>
      </c>
      <c r="F3348">
        <v>0</v>
      </c>
      <c r="G3348">
        <f t="shared" si="105"/>
        <v>1</v>
      </c>
    </row>
    <row r="3349" spans="3:7" x14ac:dyDescent="0.25">
      <c r="C3349" t="s">
        <v>721</v>
      </c>
      <c r="D3349">
        <v>-474</v>
      </c>
      <c r="E3349">
        <f t="shared" si="104"/>
        <v>-10538</v>
      </c>
      <c r="F3349">
        <v>0</v>
      </c>
      <c r="G3349">
        <f t="shared" si="105"/>
        <v>5</v>
      </c>
    </row>
    <row r="3350" spans="3:7" x14ac:dyDescent="0.25">
      <c r="C3350" t="s">
        <v>146</v>
      </c>
      <c r="D3350">
        <v>57</v>
      </c>
      <c r="E3350">
        <f t="shared" si="104"/>
        <v>-10481</v>
      </c>
      <c r="F3350">
        <v>0</v>
      </c>
      <c r="G3350">
        <f t="shared" si="105"/>
        <v>1</v>
      </c>
    </row>
    <row r="3351" spans="3:7" x14ac:dyDescent="0.25">
      <c r="C3351" t="s">
        <v>44</v>
      </c>
      <c r="D3351">
        <v>-19</v>
      </c>
      <c r="E3351">
        <f t="shared" si="104"/>
        <v>-10500</v>
      </c>
      <c r="F3351">
        <v>1</v>
      </c>
      <c r="G3351">
        <f t="shared" si="105"/>
        <v>0</v>
      </c>
    </row>
    <row r="3352" spans="3:7" x14ac:dyDescent="0.25">
      <c r="C3352" t="s">
        <v>122</v>
      </c>
      <c r="D3352">
        <v>-55</v>
      </c>
      <c r="E3352">
        <f t="shared" si="104"/>
        <v>-10555</v>
      </c>
      <c r="F3352">
        <v>0</v>
      </c>
      <c r="G3352">
        <f t="shared" si="105"/>
        <v>0</v>
      </c>
    </row>
    <row r="3353" spans="3:7" x14ac:dyDescent="0.25">
      <c r="C3353" t="s">
        <v>358</v>
      </c>
      <c r="D3353">
        <v>921</v>
      </c>
      <c r="E3353">
        <f t="shared" si="104"/>
        <v>-9634</v>
      </c>
      <c r="F3353">
        <v>0</v>
      </c>
      <c r="G3353">
        <f t="shared" si="105"/>
        <v>9</v>
      </c>
    </row>
    <row r="3354" spans="3:7" x14ac:dyDescent="0.25">
      <c r="C3354" t="s">
        <v>722</v>
      </c>
      <c r="D3354">
        <v>-366</v>
      </c>
      <c r="E3354">
        <f t="shared" si="104"/>
        <v>-10000</v>
      </c>
      <c r="F3354">
        <v>1</v>
      </c>
      <c r="G3354">
        <f t="shared" si="105"/>
        <v>3</v>
      </c>
    </row>
    <row r="3355" spans="3:7" x14ac:dyDescent="0.25">
      <c r="C3355" t="s">
        <v>174</v>
      </c>
      <c r="D3355">
        <v>88</v>
      </c>
      <c r="E3355">
        <f t="shared" si="104"/>
        <v>-9912</v>
      </c>
      <c r="F3355">
        <v>0</v>
      </c>
      <c r="G3355">
        <f t="shared" si="105"/>
        <v>0</v>
      </c>
    </row>
    <row r="3356" spans="3:7" x14ac:dyDescent="0.25">
      <c r="C3356" t="s">
        <v>35</v>
      </c>
      <c r="D3356">
        <v>5</v>
      </c>
      <c r="E3356">
        <f t="shared" si="104"/>
        <v>-9907</v>
      </c>
      <c r="F3356">
        <v>0</v>
      </c>
      <c r="G3356">
        <f t="shared" si="105"/>
        <v>0</v>
      </c>
    </row>
    <row r="3357" spans="3:7" x14ac:dyDescent="0.25">
      <c r="C3357" t="s">
        <v>52</v>
      </c>
      <c r="D3357">
        <v>7</v>
      </c>
      <c r="E3357">
        <f t="shared" si="104"/>
        <v>-9900</v>
      </c>
      <c r="F3357">
        <v>1</v>
      </c>
      <c r="G3357">
        <f t="shared" si="105"/>
        <v>0</v>
      </c>
    </row>
    <row r="3358" spans="3:7" x14ac:dyDescent="0.25">
      <c r="C3358" t="s">
        <v>723</v>
      </c>
      <c r="D3358">
        <v>-419</v>
      </c>
      <c r="E3358">
        <f t="shared" si="104"/>
        <v>-10319</v>
      </c>
      <c r="F3358">
        <v>0</v>
      </c>
      <c r="G3358">
        <f t="shared" si="105"/>
        <v>4</v>
      </c>
    </row>
    <row r="3359" spans="3:7" x14ac:dyDescent="0.25">
      <c r="C3359" t="s">
        <v>140</v>
      </c>
      <c r="D3359">
        <v>23</v>
      </c>
      <c r="E3359">
        <f t="shared" si="104"/>
        <v>-10296</v>
      </c>
      <c r="F3359">
        <v>0</v>
      </c>
      <c r="G3359">
        <f t="shared" si="105"/>
        <v>1</v>
      </c>
    </row>
    <row r="3360" spans="3:7" x14ac:dyDescent="0.25">
      <c r="C3360" t="s">
        <v>234</v>
      </c>
      <c r="D3360">
        <v>78</v>
      </c>
      <c r="E3360">
        <f t="shared" si="104"/>
        <v>-10218</v>
      </c>
      <c r="F3360">
        <v>0</v>
      </c>
      <c r="G3360">
        <f t="shared" si="105"/>
        <v>0</v>
      </c>
    </row>
    <row r="3361" spans="3:7" x14ac:dyDescent="0.25">
      <c r="C3361" t="s">
        <v>88</v>
      </c>
      <c r="D3361">
        <v>-82</v>
      </c>
      <c r="E3361">
        <f t="shared" si="104"/>
        <v>-10300</v>
      </c>
      <c r="F3361">
        <v>1</v>
      </c>
      <c r="G3361">
        <f t="shared" si="105"/>
        <v>0</v>
      </c>
    </row>
    <row r="3362" spans="3:7" x14ac:dyDescent="0.25">
      <c r="C3362" t="s">
        <v>131</v>
      </c>
      <c r="D3362">
        <v>81</v>
      </c>
      <c r="E3362">
        <f t="shared" si="104"/>
        <v>-10219</v>
      </c>
      <c r="F3362">
        <v>0</v>
      </c>
      <c r="G3362">
        <f t="shared" si="105"/>
        <v>0</v>
      </c>
    </row>
    <row r="3363" spans="3:7" x14ac:dyDescent="0.25">
      <c r="C3363" t="s">
        <v>243</v>
      </c>
      <c r="D3363">
        <v>15</v>
      </c>
      <c r="E3363">
        <f t="shared" si="104"/>
        <v>-10204</v>
      </c>
      <c r="F3363">
        <v>0</v>
      </c>
      <c r="G3363">
        <f t="shared" si="105"/>
        <v>0</v>
      </c>
    </row>
    <row r="3364" spans="3:7" x14ac:dyDescent="0.25">
      <c r="C3364" t="s">
        <v>234</v>
      </c>
      <c r="D3364">
        <v>78</v>
      </c>
      <c r="E3364">
        <f t="shared" si="104"/>
        <v>-10126</v>
      </c>
      <c r="F3364">
        <v>0</v>
      </c>
      <c r="G3364">
        <f t="shared" si="105"/>
        <v>1</v>
      </c>
    </row>
    <row r="3365" spans="3:7" x14ac:dyDescent="0.25">
      <c r="C3365" t="s">
        <v>153</v>
      </c>
      <c r="D3365">
        <v>-74</v>
      </c>
      <c r="E3365">
        <f t="shared" si="104"/>
        <v>-10200</v>
      </c>
      <c r="F3365">
        <v>1</v>
      </c>
      <c r="G3365">
        <f t="shared" si="105"/>
        <v>0</v>
      </c>
    </row>
    <row r="3366" spans="3:7" x14ac:dyDescent="0.25">
      <c r="C3366" t="s">
        <v>353</v>
      </c>
      <c r="D3366">
        <v>-29</v>
      </c>
      <c r="E3366">
        <f t="shared" si="104"/>
        <v>-10229</v>
      </c>
      <c r="F3366">
        <v>0</v>
      </c>
      <c r="G3366">
        <f t="shared" si="105"/>
        <v>0</v>
      </c>
    </row>
    <row r="3367" spans="3:7" x14ac:dyDescent="0.25">
      <c r="C3367" t="s">
        <v>256</v>
      </c>
      <c r="D3367">
        <v>29</v>
      </c>
      <c r="E3367">
        <f t="shared" si="104"/>
        <v>-10200</v>
      </c>
      <c r="F3367">
        <v>1</v>
      </c>
      <c r="G3367">
        <f t="shared" si="105"/>
        <v>0</v>
      </c>
    </row>
    <row r="3368" spans="3:7" x14ac:dyDescent="0.25">
      <c r="C3368" t="s">
        <v>70</v>
      </c>
      <c r="D3368">
        <v>35</v>
      </c>
      <c r="E3368">
        <f t="shared" si="104"/>
        <v>-10165</v>
      </c>
      <c r="F3368">
        <v>0</v>
      </c>
      <c r="G3368">
        <f t="shared" si="105"/>
        <v>0</v>
      </c>
    </row>
    <row r="3369" spans="3:7" x14ac:dyDescent="0.25">
      <c r="C3369" t="s">
        <v>57</v>
      </c>
      <c r="D3369">
        <v>-72</v>
      </c>
      <c r="E3369">
        <f t="shared" si="104"/>
        <v>-10237</v>
      </c>
      <c r="F3369">
        <v>0</v>
      </c>
      <c r="G3369">
        <f t="shared" si="105"/>
        <v>1</v>
      </c>
    </row>
    <row r="3370" spans="3:7" x14ac:dyDescent="0.25">
      <c r="C3370" t="s">
        <v>302</v>
      </c>
      <c r="D3370">
        <v>-63</v>
      </c>
      <c r="E3370">
        <f t="shared" si="104"/>
        <v>-10300</v>
      </c>
      <c r="F3370">
        <v>1</v>
      </c>
      <c r="G3370">
        <f t="shared" si="105"/>
        <v>0</v>
      </c>
    </row>
    <row r="3371" spans="3:7" x14ac:dyDescent="0.25">
      <c r="C3371" t="s">
        <v>724</v>
      </c>
      <c r="D3371">
        <v>-378</v>
      </c>
      <c r="E3371">
        <f t="shared" si="104"/>
        <v>-10678</v>
      </c>
      <c r="F3371">
        <v>0</v>
      </c>
      <c r="G3371">
        <f t="shared" si="105"/>
        <v>3</v>
      </c>
    </row>
    <row r="3372" spans="3:7" x14ac:dyDescent="0.25">
      <c r="C3372" t="s">
        <v>51</v>
      </c>
      <c r="D3372">
        <v>-95</v>
      </c>
      <c r="E3372">
        <f t="shared" si="104"/>
        <v>-10773</v>
      </c>
      <c r="F3372">
        <v>0</v>
      </c>
      <c r="G3372">
        <f t="shared" si="105"/>
        <v>1</v>
      </c>
    </row>
    <row r="3373" spans="3:7" x14ac:dyDescent="0.25">
      <c r="C3373" t="s">
        <v>38</v>
      </c>
      <c r="D3373">
        <v>-27</v>
      </c>
      <c r="E3373">
        <f t="shared" si="104"/>
        <v>-10800</v>
      </c>
      <c r="F3373">
        <v>1</v>
      </c>
      <c r="G3373">
        <f t="shared" si="105"/>
        <v>0</v>
      </c>
    </row>
    <row r="3374" spans="3:7" x14ac:dyDescent="0.25">
      <c r="C3374" t="s">
        <v>60</v>
      </c>
      <c r="D3374">
        <v>69</v>
      </c>
      <c r="E3374">
        <f t="shared" si="104"/>
        <v>-10731</v>
      </c>
      <c r="F3374">
        <v>0</v>
      </c>
      <c r="G3374">
        <f t="shared" si="105"/>
        <v>0</v>
      </c>
    </row>
    <row r="3375" spans="3:7" x14ac:dyDescent="0.25">
      <c r="C3375" t="s">
        <v>234</v>
      </c>
      <c r="D3375">
        <v>78</v>
      </c>
      <c r="E3375">
        <f t="shared" si="104"/>
        <v>-10653</v>
      </c>
      <c r="F3375">
        <v>0</v>
      </c>
      <c r="G3375">
        <f t="shared" si="105"/>
        <v>1</v>
      </c>
    </row>
    <row r="3376" spans="3:7" x14ac:dyDescent="0.25">
      <c r="C3376" t="s">
        <v>256</v>
      </c>
      <c r="D3376">
        <v>29</v>
      </c>
      <c r="E3376">
        <f t="shared" si="104"/>
        <v>-10624</v>
      </c>
      <c r="F3376">
        <v>0</v>
      </c>
      <c r="G3376">
        <f t="shared" si="105"/>
        <v>0</v>
      </c>
    </row>
    <row r="3377" spans="3:7" x14ac:dyDescent="0.25">
      <c r="C3377" t="s">
        <v>121</v>
      </c>
      <c r="D3377">
        <v>-58</v>
      </c>
      <c r="E3377">
        <f t="shared" si="104"/>
        <v>-10682</v>
      </c>
      <c r="F3377">
        <v>0</v>
      </c>
      <c r="G3377">
        <f t="shared" si="105"/>
        <v>0</v>
      </c>
    </row>
    <row r="3378" spans="3:7" x14ac:dyDescent="0.25">
      <c r="C3378" t="s">
        <v>63</v>
      </c>
      <c r="D3378">
        <v>-41</v>
      </c>
      <c r="E3378">
        <f t="shared" si="104"/>
        <v>-10723</v>
      </c>
      <c r="F3378">
        <v>0</v>
      </c>
      <c r="G3378">
        <f t="shared" si="105"/>
        <v>1</v>
      </c>
    </row>
    <row r="3379" spans="3:7" x14ac:dyDescent="0.25">
      <c r="C3379" t="s">
        <v>140</v>
      </c>
      <c r="D3379">
        <v>23</v>
      </c>
      <c r="E3379">
        <f t="shared" si="104"/>
        <v>-10700</v>
      </c>
      <c r="F3379">
        <v>1</v>
      </c>
      <c r="G3379">
        <f t="shared" si="105"/>
        <v>0</v>
      </c>
    </row>
    <row r="3380" spans="3:7" x14ac:dyDescent="0.25">
      <c r="C3380" t="s">
        <v>725</v>
      </c>
      <c r="D3380">
        <v>-265</v>
      </c>
      <c r="E3380">
        <f t="shared" si="104"/>
        <v>-10965</v>
      </c>
      <c r="F3380">
        <v>0</v>
      </c>
      <c r="G3380">
        <f t="shared" si="105"/>
        <v>2</v>
      </c>
    </row>
    <row r="3381" spans="3:7" x14ac:dyDescent="0.25">
      <c r="C3381" t="s">
        <v>726</v>
      </c>
      <c r="D3381">
        <v>-276</v>
      </c>
      <c r="E3381">
        <f t="shared" si="104"/>
        <v>-11241</v>
      </c>
      <c r="F3381">
        <v>0</v>
      </c>
      <c r="G3381">
        <f t="shared" si="105"/>
        <v>3</v>
      </c>
    </row>
    <row r="3382" spans="3:7" x14ac:dyDescent="0.25">
      <c r="C3382" t="s">
        <v>154</v>
      </c>
      <c r="D3382">
        <v>-59</v>
      </c>
      <c r="E3382">
        <f t="shared" si="104"/>
        <v>-11300</v>
      </c>
      <c r="F3382">
        <v>1</v>
      </c>
      <c r="G3382">
        <f t="shared" si="105"/>
        <v>0</v>
      </c>
    </row>
    <row r="3383" spans="3:7" x14ac:dyDescent="0.25">
      <c r="C3383" t="s">
        <v>63</v>
      </c>
      <c r="D3383">
        <v>-41</v>
      </c>
      <c r="E3383">
        <f t="shared" si="104"/>
        <v>-11341</v>
      </c>
      <c r="F3383">
        <v>0</v>
      </c>
      <c r="G3383">
        <f t="shared" si="105"/>
        <v>0</v>
      </c>
    </row>
    <row r="3384" spans="3:7" x14ac:dyDescent="0.25">
      <c r="C3384" t="s">
        <v>727</v>
      </c>
      <c r="D3384">
        <v>-859</v>
      </c>
      <c r="E3384">
        <f t="shared" si="104"/>
        <v>-12200</v>
      </c>
      <c r="F3384">
        <v>1</v>
      </c>
      <c r="G3384">
        <f t="shared" si="105"/>
        <v>8</v>
      </c>
    </row>
    <row r="3385" spans="3:7" x14ac:dyDescent="0.25">
      <c r="C3385" t="s">
        <v>30</v>
      </c>
      <c r="D3385">
        <v>16</v>
      </c>
      <c r="E3385">
        <f t="shared" si="104"/>
        <v>-12184</v>
      </c>
      <c r="F3385">
        <v>0</v>
      </c>
      <c r="G3385">
        <f t="shared" si="105"/>
        <v>0</v>
      </c>
    </row>
    <row r="3386" spans="3:7" x14ac:dyDescent="0.25">
      <c r="C3386" t="s">
        <v>76</v>
      </c>
      <c r="D3386">
        <v>-97</v>
      </c>
      <c r="E3386">
        <f t="shared" si="104"/>
        <v>-12281</v>
      </c>
      <c r="F3386">
        <v>0</v>
      </c>
      <c r="G3386">
        <f t="shared" si="105"/>
        <v>1</v>
      </c>
    </row>
    <row r="3387" spans="3:7" x14ac:dyDescent="0.25">
      <c r="C3387" t="s">
        <v>172</v>
      </c>
      <c r="D3387">
        <v>-84</v>
      </c>
      <c r="E3387">
        <f t="shared" si="104"/>
        <v>-12365</v>
      </c>
      <c r="F3387">
        <v>0</v>
      </c>
      <c r="G3387">
        <f t="shared" si="105"/>
        <v>1</v>
      </c>
    </row>
    <row r="3388" spans="3:7" x14ac:dyDescent="0.25">
      <c r="C3388" t="s">
        <v>160</v>
      </c>
      <c r="D3388">
        <v>-64</v>
      </c>
      <c r="E3388">
        <f t="shared" si="104"/>
        <v>-12429</v>
      </c>
      <c r="F3388">
        <v>0</v>
      </c>
      <c r="G3388">
        <f t="shared" si="105"/>
        <v>1</v>
      </c>
    </row>
    <row r="3389" spans="3:7" x14ac:dyDescent="0.25">
      <c r="C3389" t="s">
        <v>168</v>
      </c>
      <c r="D3389">
        <v>-78</v>
      </c>
      <c r="E3389">
        <f t="shared" si="104"/>
        <v>-12507</v>
      </c>
      <c r="F3389">
        <v>0</v>
      </c>
      <c r="G3389">
        <f t="shared" si="105"/>
        <v>1</v>
      </c>
    </row>
    <row r="3390" spans="3:7" x14ac:dyDescent="0.25">
      <c r="C3390" t="s">
        <v>185</v>
      </c>
      <c r="D3390">
        <v>71</v>
      </c>
      <c r="E3390">
        <f t="shared" si="104"/>
        <v>-12436</v>
      </c>
      <c r="F3390">
        <v>0</v>
      </c>
      <c r="G3390">
        <f t="shared" si="105"/>
        <v>1</v>
      </c>
    </row>
    <row r="3391" spans="3:7" x14ac:dyDescent="0.25">
      <c r="C3391" t="s">
        <v>63</v>
      </c>
      <c r="D3391">
        <v>-41</v>
      </c>
      <c r="E3391">
        <f t="shared" si="104"/>
        <v>-12477</v>
      </c>
      <c r="F3391">
        <v>0</v>
      </c>
      <c r="G3391">
        <f t="shared" si="105"/>
        <v>0</v>
      </c>
    </row>
    <row r="3392" spans="3:7" x14ac:dyDescent="0.25">
      <c r="C3392" t="s">
        <v>61</v>
      </c>
      <c r="D3392">
        <v>55</v>
      </c>
      <c r="E3392">
        <f t="shared" si="104"/>
        <v>-12422</v>
      </c>
      <c r="F3392">
        <v>0</v>
      </c>
      <c r="G3392">
        <f t="shared" si="105"/>
        <v>0</v>
      </c>
    </row>
    <row r="3393" spans="3:7" x14ac:dyDescent="0.25">
      <c r="C3393" t="s">
        <v>193</v>
      </c>
      <c r="D3393">
        <v>52</v>
      </c>
      <c r="E3393">
        <f t="shared" si="104"/>
        <v>-12370</v>
      </c>
      <c r="F3393">
        <v>0</v>
      </c>
      <c r="G3393">
        <f t="shared" si="105"/>
        <v>1</v>
      </c>
    </row>
    <row r="3394" spans="3:7" x14ac:dyDescent="0.25">
      <c r="C3394" t="s">
        <v>63</v>
      </c>
      <c r="D3394">
        <v>-41</v>
      </c>
      <c r="E3394">
        <f t="shared" si="104"/>
        <v>-12411</v>
      </c>
      <c r="F3394">
        <v>0</v>
      </c>
      <c r="G3394">
        <f t="shared" si="105"/>
        <v>1</v>
      </c>
    </row>
    <row r="3395" spans="3:7" x14ac:dyDescent="0.25">
      <c r="C3395" t="s">
        <v>189</v>
      </c>
      <c r="D3395">
        <v>90</v>
      </c>
      <c r="E3395">
        <f t="shared" si="104"/>
        <v>-12321</v>
      </c>
      <c r="F3395">
        <v>0</v>
      </c>
      <c r="G3395">
        <f t="shared" si="105"/>
        <v>1</v>
      </c>
    </row>
    <row r="3396" spans="3:7" x14ac:dyDescent="0.25">
      <c r="C3396" t="s">
        <v>243</v>
      </c>
      <c r="D3396">
        <v>15</v>
      </c>
      <c r="E3396">
        <f t="shared" ref="E3396:E3459" si="106">D3396+E3395</f>
        <v>-12306</v>
      </c>
      <c r="F3396">
        <v>0</v>
      </c>
      <c r="G3396">
        <f t="shared" ref="G3396:G3459" si="107">_xlfn.FLOOR.MATH((MAX(E3395,E3396)-1)/100)-_xlfn.FLOOR.MATH(MIN(E3395,E3396)/100)</f>
        <v>0</v>
      </c>
    </row>
    <row r="3397" spans="3:7" x14ac:dyDescent="0.25">
      <c r="C3397" t="s">
        <v>3</v>
      </c>
      <c r="D3397">
        <v>12</v>
      </c>
      <c r="E3397">
        <f t="shared" si="106"/>
        <v>-12294</v>
      </c>
      <c r="F3397">
        <v>0</v>
      </c>
      <c r="G3397">
        <f t="shared" si="107"/>
        <v>1</v>
      </c>
    </row>
    <row r="3398" spans="3:7" x14ac:dyDescent="0.25">
      <c r="C3398" t="s">
        <v>39</v>
      </c>
      <c r="D3398">
        <v>22</v>
      </c>
      <c r="E3398">
        <f t="shared" si="106"/>
        <v>-12272</v>
      </c>
      <c r="F3398">
        <v>0</v>
      </c>
      <c r="G3398">
        <f t="shared" si="107"/>
        <v>0</v>
      </c>
    </row>
    <row r="3399" spans="3:7" x14ac:dyDescent="0.25">
      <c r="C3399" t="s">
        <v>199</v>
      </c>
      <c r="D3399">
        <v>-28</v>
      </c>
      <c r="E3399">
        <f t="shared" si="106"/>
        <v>-12300</v>
      </c>
      <c r="F3399">
        <v>1</v>
      </c>
      <c r="G3399">
        <f t="shared" si="107"/>
        <v>0</v>
      </c>
    </row>
    <row r="3400" spans="3:7" x14ac:dyDescent="0.25">
      <c r="C3400" t="s">
        <v>79</v>
      </c>
      <c r="D3400">
        <v>17</v>
      </c>
      <c r="E3400">
        <f t="shared" si="106"/>
        <v>-12283</v>
      </c>
      <c r="F3400">
        <v>0</v>
      </c>
      <c r="G3400">
        <f t="shared" si="107"/>
        <v>0</v>
      </c>
    </row>
    <row r="3401" spans="3:7" x14ac:dyDescent="0.25">
      <c r="C3401" t="s">
        <v>281</v>
      </c>
      <c r="D3401">
        <v>75</v>
      </c>
      <c r="E3401">
        <f t="shared" si="106"/>
        <v>-12208</v>
      </c>
      <c r="F3401">
        <v>0</v>
      </c>
      <c r="G3401">
        <f t="shared" si="107"/>
        <v>0</v>
      </c>
    </row>
    <row r="3402" spans="3:7" x14ac:dyDescent="0.25">
      <c r="C3402" t="s">
        <v>264</v>
      </c>
      <c r="D3402">
        <v>8</v>
      </c>
      <c r="E3402">
        <f t="shared" si="106"/>
        <v>-12200</v>
      </c>
      <c r="F3402">
        <v>1</v>
      </c>
      <c r="G3402">
        <f t="shared" si="107"/>
        <v>0</v>
      </c>
    </row>
    <row r="3403" spans="3:7" x14ac:dyDescent="0.25">
      <c r="C3403" t="s">
        <v>141</v>
      </c>
      <c r="D3403">
        <v>61</v>
      </c>
      <c r="E3403">
        <f t="shared" si="106"/>
        <v>-12139</v>
      </c>
      <c r="F3403">
        <v>0</v>
      </c>
      <c r="G3403">
        <f t="shared" si="107"/>
        <v>0</v>
      </c>
    </row>
    <row r="3404" spans="3:7" x14ac:dyDescent="0.25">
      <c r="C3404" t="s">
        <v>203</v>
      </c>
      <c r="D3404">
        <v>47</v>
      </c>
      <c r="E3404">
        <f t="shared" si="106"/>
        <v>-12092</v>
      </c>
      <c r="F3404">
        <v>0</v>
      </c>
      <c r="G3404">
        <f t="shared" si="107"/>
        <v>1</v>
      </c>
    </row>
    <row r="3405" spans="3:7" x14ac:dyDescent="0.25">
      <c r="C3405" t="s">
        <v>40</v>
      </c>
      <c r="D3405">
        <v>28</v>
      </c>
      <c r="E3405">
        <f t="shared" si="106"/>
        <v>-12064</v>
      </c>
      <c r="F3405">
        <v>0</v>
      </c>
      <c r="G3405">
        <f t="shared" si="107"/>
        <v>0</v>
      </c>
    </row>
    <row r="3406" spans="3:7" x14ac:dyDescent="0.25">
      <c r="C3406" t="s">
        <v>34</v>
      </c>
      <c r="D3406">
        <v>-36</v>
      </c>
      <c r="E3406">
        <f t="shared" si="106"/>
        <v>-12100</v>
      </c>
      <c r="F3406">
        <v>1</v>
      </c>
      <c r="G3406">
        <f t="shared" si="107"/>
        <v>0</v>
      </c>
    </row>
    <row r="3407" spans="3:7" x14ac:dyDescent="0.25">
      <c r="C3407" t="s">
        <v>83</v>
      </c>
      <c r="D3407">
        <v>89</v>
      </c>
      <c r="E3407">
        <f t="shared" si="106"/>
        <v>-12011</v>
      </c>
      <c r="F3407">
        <v>0</v>
      </c>
      <c r="G3407">
        <f t="shared" si="107"/>
        <v>0</v>
      </c>
    </row>
    <row r="3408" spans="3:7" x14ac:dyDescent="0.25">
      <c r="C3408" t="s">
        <v>35</v>
      </c>
      <c r="D3408">
        <v>5</v>
      </c>
      <c r="E3408">
        <f t="shared" si="106"/>
        <v>-12006</v>
      </c>
      <c r="F3408">
        <v>0</v>
      </c>
      <c r="G3408">
        <f t="shared" si="107"/>
        <v>0</v>
      </c>
    </row>
    <row r="3409" spans="3:7" x14ac:dyDescent="0.25">
      <c r="C3409" t="s">
        <v>8</v>
      </c>
      <c r="D3409">
        <v>6</v>
      </c>
      <c r="E3409">
        <f t="shared" si="106"/>
        <v>-12000</v>
      </c>
      <c r="F3409">
        <v>1</v>
      </c>
      <c r="G3409">
        <f t="shared" si="107"/>
        <v>0</v>
      </c>
    </row>
    <row r="3410" spans="3:7" x14ac:dyDescent="0.25">
      <c r="C3410" t="s">
        <v>103</v>
      </c>
      <c r="D3410">
        <v>79</v>
      </c>
      <c r="E3410">
        <f t="shared" si="106"/>
        <v>-11921</v>
      </c>
      <c r="F3410">
        <v>0</v>
      </c>
      <c r="G3410">
        <f t="shared" si="107"/>
        <v>0</v>
      </c>
    </row>
    <row r="3411" spans="3:7" x14ac:dyDescent="0.25">
      <c r="C3411" t="s">
        <v>728</v>
      </c>
      <c r="D3411">
        <v>-879</v>
      </c>
      <c r="E3411">
        <f t="shared" si="106"/>
        <v>-12800</v>
      </c>
      <c r="F3411">
        <v>1</v>
      </c>
      <c r="G3411">
        <f t="shared" si="107"/>
        <v>8</v>
      </c>
    </row>
    <row r="3412" spans="3:7" x14ac:dyDescent="0.25">
      <c r="C3412" t="s">
        <v>227</v>
      </c>
      <c r="D3412">
        <v>-91</v>
      </c>
      <c r="E3412">
        <f t="shared" si="106"/>
        <v>-12891</v>
      </c>
      <c r="F3412">
        <v>0</v>
      </c>
      <c r="G3412">
        <f t="shared" si="107"/>
        <v>0</v>
      </c>
    </row>
    <row r="3413" spans="3:7" x14ac:dyDescent="0.25">
      <c r="C3413" t="s">
        <v>99</v>
      </c>
      <c r="D3413">
        <v>62</v>
      </c>
      <c r="E3413">
        <f t="shared" si="106"/>
        <v>-12829</v>
      </c>
      <c r="F3413">
        <v>0</v>
      </c>
      <c r="G3413">
        <f t="shared" si="107"/>
        <v>0</v>
      </c>
    </row>
    <row r="3414" spans="3:7" x14ac:dyDescent="0.25">
      <c r="C3414" t="s">
        <v>294</v>
      </c>
      <c r="D3414">
        <v>-68</v>
      </c>
      <c r="E3414">
        <f t="shared" si="106"/>
        <v>-12897</v>
      </c>
      <c r="F3414">
        <v>0</v>
      </c>
      <c r="G3414">
        <f t="shared" si="107"/>
        <v>0</v>
      </c>
    </row>
    <row r="3415" spans="3:7" x14ac:dyDescent="0.25">
      <c r="C3415" t="s">
        <v>41</v>
      </c>
      <c r="D3415">
        <v>49</v>
      </c>
      <c r="E3415">
        <f t="shared" si="106"/>
        <v>-12848</v>
      </c>
      <c r="F3415">
        <v>0</v>
      </c>
      <c r="G3415">
        <f t="shared" si="107"/>
        <v>0</v>
      </c>
    </row>
    <row r="3416" spans="3:7" x14ac:dyDescent="0.25">
      <c r="C3416" t="s">
        <v>101</v>
      </c>
      <c r="D3416">
        <v>45</v>
      </c>
      <c r="E3416">
        <f t="shared" si="106"/>
        <v>-12803</v>
      </c>
      <c r="F3416">
        <v>0</v>
      </c>
      <c r="G3416">
        <f t="shared" si="107"/>
        <v>0</v>
      </c>
    </row>
    <row r="3417" spans="3:7" x14ac:dyDescent="0.25">
      <c r="C3417" t="s">
        <v>267</v>
      </c>
      <c r="D3417">
        <v>-92</v>
      </c>
      <c r="E3417">
        <f t="shared" si="106"/>
        <v>-12895</v>
      </c>
      <c r="F3417">
        <v>0</v>
      </c>
      <c r="G3417">
        <f t="shared" si="107"/>
        <v>0</v>
      </c>
    </row>
    <row r="3418" spans="3:7" x14ac:dyDescent="0.25">
      <c r="C3418" t="s">
        <v>243</v>
      </c>
      <c r="D3418">
        <v>15</v>
      </c>
      <c r="E3418">
        <f t="shared" si="106"/>
        <v>-12880</v>
      </c>
      <c r="F3418">
        <v>0</v>
      </c>
      <c r="G3418">
        <f t="shared" si="107"/>
        <v>0</v>
      </c>
    </row>
    <row r="3419" spans="3:7" x14ac:dyDescent="0.25">
      <c r="C3419" t="s">
        <v>64</v>
      </c>
      <c r="D3419">
        <v>58</v>
      </c>
      <c r="E3419">
        <f t="shared" si="106"/>
        <v>-12822</v>
      </c>
      <c r="F3419">
        <v>0</v>
      </c>
      <c r="G3419">
        <f t="shared" si="107"/>
        <v>0</v>
      </c>
    </row>
    <row r="3420" spans="3:7" x14ac:dyDescent="0.25">
      <c r="C3420" t="s">
        <v>147</v>
      </c>
      <c r="D3420">
        <v>-31</v>
      </c>
      <c r="E3420">
        <f t="shared" si="106"/>
        <v>-12853</v>
      </c>
      <c r="F3420">
        <v>0</v>
      </c>
      <c r="G3420">
        <f t="shared" si="107"/>
        <v>0</v>
      </c>
    </row>
    <row r="3421" spans="3:7" x14ac:dyDescent="0.25">
      <c r="C3421" t="s">
        <v>124</v>
      </c>
      <c r="D3421">
        <v>53</v>
      </c>
      <c r="E3421">
        <f t="shared" si="106"/>
        <v>-12800</v>
      </c>
      <c r="F3421">
        <v>1</v>
      </c>
      <c r="G3421">
        <f t="shared" si="107"/>
        <v>0</v>
      </c>
    </row>
    <row r="3422" spans="3:7" x14ac:dyDescent="0.25">
      <c r="C3422" t="s">
        <v>6</v>
      </c>
      <c r="D3422">
        <v>-45</v>
      </c>
      <c r="E3422">
        <f t="shared" si="106"/>
        <v>-12845</v>
      </c>
      <c r="F3422">
        <v>0</v>
      </c>
      <c r="G3422">
        <f t="shared" si="107"/>
        <v>0</v>
      </c>
    </row>
    <row r="3423" spans="3:7" x14ac:dyDescent="0.25">
      <c r="C3423" t="s">
        <v>286</v>
      </c>
      <c r="D3423">
        <v>3</v>
      </c>
      <c r="E3423">
        <f t="shared" si="106"/>
        <v>-12842</v>
      </c>
      <c r="F3423">
        <v>0</v>
      </c>
      <c r="G3423">
        <f t="shared" si="107"/>
        <v>0</v>
      </c>
    </row>
    <row r="3424" spans="3:7" x14ac:dyDescent="0.25">
      <c r="C3424" t="s">
        <v>729</v>
      </c>
      <c r="D3424">
        <v>-789</v>
      </c>
      <c r="E3424">
        <f t="shared" si="106"/>
        <v>-13631</v>
      </c>
      <c r="F3424">
        <v>0</v>
      </c>
      <c r="G3424">
        <f t="shared" si="107"/>
        <v>8</v>
      </c>
    </row>
    <row r="3425" spans="3:7" x14ac:dyDescent="0.25">
      <c r="C3425" t="s">
        <v>93</v>
      </c>
      <c r="D3425">
        <v>-9</v>
      </c>
      <c r="E3425">
        <f t="shared" si="106"/>
        <v>-13640</v>
      </c>
      <c r="F3425">
        <v>0</v>
      </c>
      <c r="G3425">
        <f t="shared" si="107"/>
        <v>0</v>
      </c>
    </row>
    <row r="3426" spans="3:7" x14ac:dyDescent="0.25">
      <c r="C3426" t="s">
        <v>69</v>
      </c>
      <c r="D3426">
        <v>-70</v>
      </c>
      <c r="E3426">
        <f t="shared" si="106"/>
        <v>-13710</v>
      </c>
      <c r="F3426">
        <v>0</v>
      </c>
      <c r="G3426">
        <f t="shared" si="107"/>
        <v>1</v>
      </c>
    </row>
    <row r="3427" spans="3:7" x14ac:dyDescent="0.25">
      <c r="C3427" t="s">
        <v>730</v>
      </c>
      <c r="D3427">
        <v>-978</v>
      </c>
      <c r="E3427">
        <f t="shared" si="106"/>
        <v>-14688</v>
      </c>
      <c r="F3427">
        <v>0</v>
      </c>
      <c r="G3427">
        <f t="shared" si="107"/>
        <v>9</v>
      </c>
    </row>
    <row r="3428" spans="3:7" x14ac:dyDescent="0.25">
      <c r="C3428" t="s">
        <v>35</v>
      </c>
      <c r="D3428">
        <v>5</v>
      </c>
      <c r="E3428">
        <f t="shared" si="106"/>
        <v>-14683</v>
      </c>
      <c r="F3428">
        <v>0</v>
      </c>
      <c r="G3428">
        <f t="shared" si="107"/>
        <v>0</v>
      </c>
    </row>
    <row r="3429" spans="3:7" x14ac:dyDescent="0.25">
      <c r="C3429" t="s">
        <v>93</v>
      </c>
      <c r="D3429">
        <v>-9</v>
      </c>
      <c r="E3429">
        <f t="shared" si="106"/>
        <v>-14692</v>
      </c>
      <c r="F3429">
        <v>0</v>
      </c>
      <c r="G3429">
        <f t="shared" si="107"/>
        <v>0</v>
      </c>
    </row>
    <row r="3430" spans="3:7" x14ac:dyDescent="0.25">
      <c r="C3430" t="s">
        <v>281</v>
      </c>
      <c r="D3430">
        <v>75</v>
      </c>
      <c r="E3430">
        <f t="shared" si="106"/>
        <v>-14617</v>
      </c>
      <c r="F3430">
        <v>0</v>
      </c>
      <c r="G3430">
        <f t="shared" si="107"/>
        <v>0</v>
      </c>
    </row>
    <row r="3431" spans="3:7" x14ac:dyDescent="0.25">
      <c r="C3431" t="s">
        <v>184</v>
      </c>
      <c r="D3431">
        <v>-77</v>
      </c>
      <c r="E3431">
        <f t="shared" si="106"/>
        <v>-14694</v>
      </c>
      <c r="F3431">
        <v>0</v>
      </c>
      <c r="G3431">
        <f t="shared" si="107"/>
        <v>0</v>
      </c>
    </row>
    <row r="3432" spans="3:7" x14ac:dyDescent="0.25">
      <c r="C3432" t="s">
        <v>33</v>
      </c>
      <c r="D3432">
        <v>9</v>
      </c>
      <c r="E3432">
        <f t="shared" si="106"/>
        <v>-14685</v>
      </c>
      <c r="F3432">
        <v>0</v>
      </c>
      <c r="G3432">
        <f t="shared" si="107"/>
        <v>0</v>
      </c>
    </row>
    <row r="3433" spans="3:7" x14ac:dyDescent="0.25">
      <c r="C3433" t="s">
        <v>289</v>
      </c>
      <c r="D3433">
        <v>-76</v>
      </c>
      <c r="E3433">
        <f t="shared" si="106"/>
        <v>-14761</v>
      </c>
      <c r="F3433">
        <v>0</v>
      </c>
      <c r="G3433">
        <f t="shared" si="107"/>
        <v>1</v>
      </c>
    </row>
    <row r="3434" spans="3:7" x14ac:dyDescent="0.25">
      <c r="C3434" t="s">
        <v>68</v>
      </c>
      <c r="D3434">
        <v>87</v>
      </c>
      <c r="E3434">
        <f t="shared" si="106"/>
        <v>-14674</v>
      </c>
      <c r="F3434">
        <v>0</v>
      </c>
      <c r="G3434">
        <f t="shared" si="107"/>
        <v>1</v>
      </c>
    </row>
    <row r="3435" spans="3:7" x14ac:dyDescent="0.25">
      <c r="C3435" t="s">
        <v>122</v>
      </c>
      <c r="D3435">
        <v>-55</v>
      </c>
      <c r="E3435">
        <f t="shared" si="106"/>
        <v>-14729</v>
      </c>
      <c r="F3435">
        <v>0</v>
      </c>
      <c r="G3435">
        <f t="shared" si="107"/>
        <v>1</v>
      </c>
    </row>
    <row r="3436" spans="3:7" x14ac:dyDescent="0.25">
      <c r="C3436" t="s">
        <v>353</v>
      </c>
      <c r="D3436">
        <v>-29</v>
      </c>
      <c r="E3436">
        <f t="shared" si="106"/>
        <v>-14758</v>
      </c>
      <c r="F3436">
        <v>0</v>
      </c>
      <c r="G3436">
        <f t="shared" si="107"/>
        <v>0</v>
      </c>
    </row>
    <row r="3437" spans="3:7" x14ac:dyDescent="0.25">
      <c r="C3437" t="s">
        <v>498</v>
      </c>
      <c r="D3437">
        <v>358</v>
      </c>
      <c r="E3437">
        <f t="shared" si="106"/>
        <v>-14400</v>
      </c>
      <c r="F3437">
        <v>1</v>
      </c>
      <c r="G3437">
        <f t="shared" si="107"/>
        <v>3</v>
      </c>
    </row>
    <row r="3438" spans="3:7" x14ac:dyDescent="0.25">
      <c r="C3438" t="s">
        <v>617</v>
      </c>
      <c r="D3438">
        <v>-287</v>
      </c>
      <c r="E3438">
        <f t="shared" si="106"/>
        <v>-14687</v>
      </c>
      <c r="F3438">
        <v>0</v>
      </c>
      <c r="G3438">
        <f t="shared" si="107"/>
        <v>2</v>
      </c>
    </row>
    <row r="3439" spans="3:7" x14ac:dyDescent="0.25">
      <c r="C3439" t="s">
        <v>229</v>
      </c>
      <c r="D3439">
        <v>-47</v>
      </c>
      <c r="E3439">
        <f t="shared" si="106"/>
        <v>-14734</v>
      </c>
      <c r="F3439">
        <v>0</v>
      </c>
      <c r="G3439">
        <f t="shared" si="107"/>
        <v>1</v>
      </c>
    </row>
    <row r="3440" spans="3:7" x14ac:dyDescent="0.25">
      <c r="C3440" t="s">
        <v>38</v>
      </c>
      <c r="D3440">
        <v>-27</v>
      </c>
      <c r="E3440">
        <f t="shared" si="106"/>
        <v>-14761</v>
      </c>
      <c r="F3440">
        <v>0</v>
      </c>
      <c r="G3440">
        <f t="shared" si="107"/>
        <v>0</v>
      </c>
    </row>
    <row r="3441" spans="3:7" x14ac:dyDescent="0.25">
      <c r="C3441" t="s">
        <v>141</v>
      </c>
      <c r="D3441">
        <v>61</v>
      </c>
      <c r="E3441">
        <f t="shared" si="106"/>
        <v>-14700</v>
      </c>
      <c r="F3441">
        <v>1</v>
      </c>
      <c r="G3441">
        <f t="shared" si="107"/>
        <v>0</v>
      </c>
    </row>
    <row r="3442" spans="3:7" x14ac:dyDescent="0.25">
      <c r="C3442" t="s">
        <v>116</v>
      </c>
      <c r="D3442">
        <v>36</v>
      </c>
      <c r="E3442">
        <f t="shared" si="106"/>
        <v>-14664</v>
      </c>
      <c r="F3442">
        <v>0</v>
      </c>
      <c r="G3442">
        <f t="shared" si="107"/>
        <v>0</v>
      </c>
    </row>
    <row r="3443" spans="3:7" x14ac:dyDescent="0.25">
      <c r="C3443" t="s">
        <v>731</v>
      </c>
      <c r="D3443">
        <v>478</v>
      </c>
      <c r="E3443">
        <f t="shared" si="106"/>
        <v>-14186</v>
      </c>
      <c r="F3443">
        <v>0</v>
      </c>
      <c r="G3443">
        <f t="shared" si="107"/>
        <v>5</v>
      </c>
    </row>
    <row r="3444" spans="3:7" x14ac:dyDescent="0.25">
      <c r="C3444" t="s">
        <v>74</v>
      </c>
      <c r="D3444">
        <v>-53</v>
      </c>
      <c r="E3444">
        <f t="shared" si="106"/>
        <v>-14239</v>
      </c>
      <c r="F3444">
        <v>0</v>
      </c>
      <c r="G3444">
        <f t="shared" si="107"/>
        <v>1</v>
      </c>
    </row>
    <row r="3445" spans="3:7" x14ac:dyDescent="0.25">
      <c r="C3445" t="s">
        <v>99</v>
      </c>
      <c r="D3445">
        <v>62</v>
      </c>
      <c r="E3445">
        <f t="shared" si="106"/>
        <v>-14177</v>
      </c>
      <c r="F3445">
        <v>0</v>
      </c>
      <c r="G3445">
        <f t="shared" si="107"/>
        <v>1</v>
      </c>
    </row>
    <row r="3446" spans="3:7" x14ac:dyDescent="0.25">
      <c r="C3446" t="s">
        <v>207</v>
      </c>
      <c r="D3446">
        <v>-54</v>
      </c>
      <c r="E3446">
        <f t="shared" si="106"/>
        <v>-14231</v>
      </c>
      <c r="F3446">
        <v>0</v>
      </c>
      <c r="G3446">
        <f t="shared" si="107"/>
        <v>1</v>
      </c>
    </row>
    <row r="3447" spans="3:7" x14ac:dyDescent="0.25">
      <c r="C3447" t="s">
        <v>62</v>
      </c>
      <c r="D3447">
        <v>-69</v>
      </c>
      <c r="E3447">
        <f t="shared" si="106"/>
        <v>-14300</v>
      </c>
      <c r="F3447">
        <v>1</v>
      </c>
      <c r="G3447">
        <f t="shared" si="107"/>
        <v>0</v>
      </c>
    </row>
    <row r="3448" spans="3:7" x14ac:dyDescent="0.25">
      <c r="C3448" t="s">
        <v>141</v>
      </c>
      <c r="D3448">
        <v>61</v>
      </c>
      <c r="E3448">
        <f t="shared" si="106"/>
        <v>-14239</v>
      </c>
      <c r="F3448">
        <v>0</v>
      </c>
      <c r="G3448">
        <f t="shared" si="107"/>
        <v>0</v>
      </c>
    </row>
    <row r="3449" spans="3:7" x14ac:dyDescent="0.25">
      <c r="C3449" t="s">
        <v>124</v>
      </c>
      <c r="D3449">
        <v>53</v>
      </c>
      <c r="E3449">
        <f t="shared" si="106"/>
        <v>-14186</v>
      </c>
      <c r="F3449">
        <v>0</v>
      </c>
      <c r="G3449">
        <f t="shared" si="107"/>
        <v>1</v>
      </c>
    </row>
    <row r="3450" spans="3:7" x14ac:dyDescent="0.25">
      <c r="C3450" t="s">
        <v>103</v>
      </c>
      <c r="D3450">
        <v>79</v>
      </c>
      <c r="E3450">
        <f t="shared" si="106"/>
        <v>-14107</v>
      </c>
      <c r="F3450">
        <v>0</v>
      </c>
      <c r="G3450">
        <f t="shared" si="107"/>
        <v>0</v>
      </c>
    </row>
    <row r="3451" spans="3:7" x14ac:dyDescent="0.25">
      <c r="C3451" t="s">
        <v>309</v>
      </c>
      <c r="D3451">
        <v>42</v>
      </c>
      <c r="E3451">
        <f t="shared" si="106"/>
        <v>-14065</v>
      </c>
      <c r="F3451">
        <v>0</v>
      </c>
      <c r="G3451">
        <f t="shared" si="107"/>
        <v>1</v>
      </c>
    </row>
    <row r="3452" spans="3:7" x14ac:dyDescent="0.25">
      <c r="C3452" t="s">
        <v>0</v>
      </c>
      <c r="D3452">
        <v>46</v>
      </c>
      <c r="E3452">
        <f t="shared" si="106"/>
        <v>-14019</v>
      </c>
      <c r="F3452">
        <v>0</v>
      </c>
      <c r="G3452">
        <f t="shared" si="107"/>
        <v>0</v>
      </c>
    </row>
    <row r="3453" spans="3:7" x14ac:dyDescent="0.25">
      <c r="C3453" t="s">
        <v>81</v>
      </c>
      <c r="D3453">
        <v>-81</v>
      </c>
      <c r="E3453">
        <f t="shared" si="106"/>
        <v>-14100</v>
      </c>
      <c r="F3453">
        <v>1</v>
      </c>
      <c r="G3453">
        <f t="shared" si="107"/>
        <v>0</v>
      </c>
    </row>
    <row r="3454" spans="3:7" x14ac:dyDescent="0.25">
      <c r="C3454" t="s">
        <v>186</v>
      </c>
      <c r="D3454">
        <v>73</v>
      </c>
      <c r="E3454">
        <f t="shared" si="106"/>
        <v>-14027</v>
      </c>
      <c r="F3454">
        <v>0</v>
      </c>
      <c r="G3454">
        <f t="shared" si="107"/>
        <v>0</v>
      </c>
    </row>
    <row r="3455" spans="3:7" x14ac:dyDescent="0.25">
      <c r="C3455" t="s">
        <v>75</v>
      </c>
      <c r="D3455">
        <v>27</v>
      </c>
      <c r="E3455">
        <f t="shared" si="106"/>
        <v>-14000</v>
      </c>
      <c r="F3455">
        <v>1</v>
      </c>
      <c r="G3455">
        <f t="shared" si="107"/>
        <v>0</v>
      </c>
    </row>
    <row r="3456" spans="3:7" x14ac:dyDescent="0.25">
      <c r="C3456" t="s">
        <v>28</v>
      </c>
      <c r="D3456">
        <v>-2</v>
      </c>
      <c r="E3456">
        <f t="shared" si="106"/>
        <v>-14002</v>
      </c>
      <c r="F3456">
        <v>0</v>
      </c>
      <c r="G3456">
        <f t="shared" si="107"/>
        <v>0</v>
      </c>
    </row>
    <row r="3457" spans="3:7" x14ac:dyDescent="0.25">
      <c r="C3457" t="s">
        <v>178</v>
      </c>
      <c r="D3457">
        <v>2</v>
      </c>
      <c r="E3457">
        <f t="shared" si="106"/>
        <v>-14000</v>
      </c>
      <c r="F3457">
        <v>1</v>
      </c>
      <c r="G3457">
        <f t="shared" si="107"/>
        <v>0</v>
      </c>
    </row>
    <row r="3458" spans="3:7" x14ac:dyDescent="0.25">
      <c r="C3458" t="s">
        <v>60</v>
      </c>
      <c r="D3458">
        <v>69</v>
      </c>
      <c r="E3458">
        <f t="shared" si="106"/>
        <v>-13931</v>
      </c>
      <c r="F3458">
        <v>0</v>
      </c>
      <c r="G3458">
        <f t="shared" si="107"/>
        <v>0</v>
      </c>
    </row>
    <row r="3459" spans="3:7" x14ac:dyDescent="0.25">
      <c r="C3459" t="s">
        <v>184</v>
      </c>
      <c r="D3459">
        <v>-77</v>
      </c>
      <c r="E3459">
        <f t="shared" si="106"/>
        <v>-14008</v>
      </c>
      <c r="F3459">
        <v>0</v>
      </c>
      <c r="G3459">
        <f t="shared" si="107"/>
        <v>1</v>
      </c>
    </row>
    <row r="3460" spans="3:7" x14ac:dyDescent="0.25">
      <c r="C3460" t="s">
        <v>52</v>
      </c>
      <c r="D3460">
        <v>7</v>
      </c>
      <c r="E3460">
        <f t="shared" ref="E3460:E3523" si="108">D3460+E3459</f>
        <v>-14001</v>
      </c>
      <c r="F3460">
        <v>0</v>
      </c>
      <c r="G3460">
        <f t="shared" ref="G3460:G3523" si="109">_xlfn.FLOOR.MATH((MAX(E3459,E3460)-1)/100)-_xlfn.FLOOR.MATH(MIN(E3459,E3460)/100)</f>
        <v>0</v>
      </c>
    </row>
    <row r="3461" spans="3:7" x14ac:dyDescent="0.25">
      <c r="C3461" t="s">
        <v>125</v>
      </c>
      <c r="D3461">
        <v>-73</v>
      </c>
      <c r="E3461">
        <f t="shared" si="108"/>
        <v>-14074</v>
      </c>
      <c r="F3461">
        <v>0</v>
      </c>
      <c r="G3461">
        <f t="shared" si="109"/>
        <v>0</v>
      </c>
    </row>
    <row r="3462" spans="3:7" x14ac:dyDescent="0.25">
      <c r="C3462" t="s">
        <v>131</v>
      </c>
      <c r="D3462">
        <v>81</v>
      </c>
      <c r="E3462">
        <f t="shared" si="108"/>
        <v>-13993</v>
      </c>
      <c r="F3462">
        <v>0</v>
      </c>
      <c r="G3462">
        <f t="shared" si="109"/>
        <v>1</v>
      </c>
    </row>
    <row r="3463" spans="3:7" x14ac:dyDescent="0.25">
      <c r="C3463" t="s">
        <v>209</v>
      </c>
      <c r="D3463">
        <v>-807</v>
      </c>
      <c r="E3463">
        <f t="shared" si="108"/>
        <v>-14800</v>
      </c>
      <c r="F3463">
        <v>1</v>
      </c>
      <c r="G3463">
        <f t="shared" si="109"/>
        <v>8</v>
      </c>
    </row>
    <row r="3464" spans="3:7" x14ac:dyDescent="0.25">
      <c r="C3464" t="s">
        <v>166</v>
      </c>
      <c r="D3464">
        <v>-8</v>
      </c>
      <c r="E3464">
        <f t="shared" si="108"/>
        <v>-14808</v>
      </c>
      <c r="F3464">
        <v>0</v>
      </c>
      <c r="G3464">
        <f t="shared" si="109"/>
        <v>0</v>
      </c>
    </row>
    <row r="3465" spans="3:7" x14ac:dyDescent="0.25">
      <c r="C3465" t="s">
        <v>141</v>
      </c>
      <c r="D3465">
        <v>61</v>
      </c>
      <c r="E3465">
        <f t="shared" si="108"/>
        <v>-14747</v>
      </c>
      <c r="F3465">
        <v>0</v>
      </c>
      <c r="G3465">
        <f t="shared" si="109"/>
        <v>1</v>
      </c>
    </row>
    <row r="3466" spans="3:7" x14ac:dyDescent="0.25">
      <c r="C3466" t="s">
        <v>160</v>
      </c>
      <c r="D3466">
        <v>-64</v>
      </c>
      <c r="E3466">
        <f t="shared" si="108"/>
        <v>-14811</v>
      </c>
      <c r="F3466">
        <v>0</v>
      </c>
      <c r="G3466">
        <f t="shared" si="109"/>
        <v>1</v>
      </c>
    </row>
    <row r="3467" spans="3:7" x14ac:dyDescent="0.25">
      <c r="C3467" t="s">
        <v>212</v>
      </c>
      <c r="D3467">
        <v>11</v>
      </c>
      <c r="E3467">
        <f t="shared" si="108"/>
        <v>-14800</v>
      </c>
      <c r="F3467">
        <v>1</v>
      </c>
      <c r="G3467">
        <f t="shared" si="109"/>
        <v>0</v>
      </c>
    </row>
    <row r="3468" spans="3:7" x14ac:dyDescent="0.25">
      <c r="C3468" t="s">
        <v>37</v>
      </c>
      <c r="D3468">
        <v>-43</v>
      </c>
      <c r="E3468">
        <f t="shared" si="108"/>
        <v>-14843</v>
      </c>
      <c r="F3468">
        <v>0</v>
      </c>
      <c r="G3468">
        <f t="shared" si="109"/>
        <v>0</v>
      </c>
    </row>
    <row r="3469" spans="3:7" x14ac:dyDescent="0.25">
      <c r="C3469" t="s">
        <v>87</v>
      </c>
      <c r="D3469">
        <v>99</v>
      </c>
      <c r="E3469">
        <f t="shared" si="108"/>
        <v>-14744</v>
      </c>
      <c r="F3469">
        <v>0</v>
      </c>
      <c r="G3469">
        <f t="shared" si="109"/>
        <v>1</v>
      </c>
    </row>
    <row r="3470" spans="3:7" x14ac:dyDescent="0.25">
      <c r="C3470" t="s">
        <v>67</v>
      </c>
      <c r="D3470">
        <v>-56</v>
      </c>
      <c r="E3470">
        <f t="shared" si="108"/>
        <v>-14800</v>
      </c>
      <c r="F3470">
        <v>1</v>
      </c>
      <c r="G3470">
        <f t="shared" si="109"/>
        <v>0</v>
      </c>
    </row>
    <row r="3471" spans="3:7" x14ac:dyDescent="0.25">
      <c r="C3471" t="s">
        <v>76</v>
      </c>
      <c r="D3471">
        <v>-97</v>
      </c>
      <c r="E3471">
        <f t="shared" si="108"/>
        <v>-14897</v>
      </c>
      <c r="F3471">
        <v>0</v>
      </c>
      <c r="G3471">
        <f t="shared" si="109"/>
        <v>0</v>
      </c>
    </row>
    <row r="3472" spans="3:7" x14ac:dyDescent="0.25">
      <c r="C3472" t="s">
        <v>51</v>
      </c>
      <c r="D3472">
        <v>-95</v>
      </c>
      <c r="E3472">
        <f t="shared" si="108"/>
        <v>-14992</v>
      </c>
      <c r="F3472">
        <v>0</v>
      </c>
      <c r="G3472">
        <f t="shared" si="109"/>
        <v>1</v>
      </c>
    </row>
    <row r="3473" spans="3:7" x14ac:dyDescent="0.25">
      <c r="C3473" t="s">
        <v>284</v>
      </c>
      <c r="D3473">
        <v>92</v>
      </c>
      <c r="E3473">
        <f t="shared" si="108"/>
        <v>-14900</v>
      </c>
      <c r="F3473">
        <v>1</v>
      </c>
      <c r="G3473">
        <f t="shared" si="109"/>
        <v>0</v>
      </c>
    </row>
    <row r="3474" spans="3:7" x14ac:dyDescent="0.25">
      <c r="C3474" t="s">
        <v>101</v>
      </c>
      <c r="D3474">
        <v>45</v>
      </c>
      <c r="E3474">
        <f t="shared" si="108"/>
        <v>-14855</v>
      </c>
      <c r="F3474">
        <v>0</v>
      </c>
      <c r="G3474">
        <f t="shared" si="109"/>
        <v>0</v>
      </c>
    </row>
    <row r="3475" spans="3:7" x14ac:dyDescent="0.25">
      <c r="C3475" t="s">
        <v>61</v>
      </c>
      <c r="D3475">
        <v>55</v>
      </c>
      <c r="E3475">
        <f t="shared" si="108"/>
        <v>-14800</v>
      </c>
      <c r="F3475">
        <v>1</v>
      </c>
      <c r="G3475">
        <f t="shared" si="109"/>
        <v>0</v>
      </c>
    </row>
    <row r="3476" spans="3:7" x14ac:dyDescent="0.25">
      <c r="C3476" t="s">
        <v>48</v>
      </c>
      <c r="D3476">
        <v>84</v>
      </c>
      <c r="E3476">
        <f t="shared" si="108"/>
        <v>-14716</v>
      </c>
      <c r="F3476">
        <v>0</v>
      </c>
      <c r="G3476">
        <f t="shared" si="109"/>
        <v>0</v>
      </c>
    </row>
    <row r="3477" spans="3:7" x14ac:dyDescent="0.25">
      <c r="C3477" t="s">
        <v>203</v>
      </c>
      <c r="D3477">
        <v>47</v>
      </c>
      <c r="E3477">
        <f t="shared" si="108"/>
        <v>-14669</v>
      </c>
      <c r="F3477">
        <v>0</v>
      </c>
      <c r="G3477">
        <f t="shared" si="109"/>
        <v>1</v>
      </c>
    </row>
    <row r="3478" spans="3:7" x14ac:dyDescent="0.25">
      <c r="C3478" t="s">
        <v>732</v>
      </c>
      <c r="D3478">
        <v>-597</v>
      </c>
      <c r="E3478">
        <f t="shared" si="108"/>
        <v>-15266</v>
      </c>
      <c r="F3478">
        <v>0</v>
      </c>
      <c r="G3478">
        <f t="shared" si="109"/>
        <v>6</v>
      </c>
    </row>
    <row r="3479" spans="3:7" x14ac:dyDescent="0.25">
      <c r="C3479" t="s">
        <v>80</v>
      </c>
      <c r="D3479">
        <v>66</v>
      </c>
      <c r="E3479">
        <f t="shared" si="108"/>
        <v>-15200</v>
      </c>
      <c r="F3479">
        <v>1</v>
      </c>
      <c r="G3479">
        <f t="shared" si="109"/>
        <v>0</v>
      </c>
    </row>
    <row r="3480" spans="3:7" x14ac:dyDescent="0.25">
      <c r="C3480" t="s">
        <v>164</v>
      </c>
      <c r="D3480">
        <v>-86</v>
      </c>
      <c r="E3480">
        <f t="shared" si="108"/>
        <v>-15286</v>
      </c>
      <c r="F3480">
        <v>0</v>
      </c>
      <c r="G3480">
        <f t="shared" si="109"/>
        <v>0</v>
      </c>
    </row>
    <row r="3481" spans="3:7" x14ac:dyDescent="0.25">
      <c r="C3481" t="s">
        <v>490</v>
      </c>
      <c r="D3481">
        <v>786</v>
      </c>
      <c r="E3481">
        <f t="shared" si="108"/>
        <v>-14500</v>
      </c>
      <c r="F3481">
        <v>1</v>
      </c>
      <c r="G3481">
        <f t="shared" si="109"/>
        <v>7</v>
      </c>
    </row>
    <row r="3482" spans="3:7" x14ac:dyDescent="0.25">
      <c r="C3482" t="s">
        <v>3</v>
      </c>
      <c r="D3482">
        <v>12</v>
      </c>
      <c r="E3482">
        <f t="shared" si="108"/>
        <v>-14488</v>
      </c>
      <c r="F3482">
        <v>0</v>
      </c>
      <c r="G3482">
        <f t="shared" si="109"/>
        <v>0</v>
      </c>
    </row>
    <row r="3483" spans="3:7" x14ac:dyDescent="0.25">
      <c r="C3483" t="s">
        <v>70</v>
      </c>
      <c r="D3483">
        <v>35</v>
      </c>
      <c r="E3483">
        <f t="shared" si="108"/>
        <v>-14453</v>
      </c>
      <c r="F3483">
        <v>0</v>
      </c>
      <c r="G3483">
        <f t="shared" si="109"/>
        <v>0</v>
      </c>
    </row>
    <row r="3484" spans="3:7" x14ac:dyDescent="0.25">
      <c r="C3484" t="s">
        <v>229</v>
      </c>
      <c r="D3484">
        <v>-47</v>
      </c>
      <c r="E3484">
        <f t="shared" si="108"/>
        <v>-14500</v>
      </c>
      <c r="F3484">
        <v>1</v>
      </c>
      <c r="G3484">
        <f t="shared" si="109"/>
        <v>0</v>
      </c>
    </row>
    <row r="3485" spans="3:7" x14ac:dyDescent="0.25">
      <c r="C3485" t="s">
        <v>245</v>
      </c>
      <c r="D3485">
        <v>59</v>
      </c>
      <c r="E3485">
        <f t="shared" si="108"/>
        <v>-14441</v>
      </c>
      <c r="F3485">
        <v>0</v>
      </c>
      <c r="G3485">
        <f t="shared" si="109"/>
        <v>0</v>
      </c>
    </row>
    <row r="3486" spans="3:7" x14ac:dyDescent="0.25">
      <c r="C3486" t="s">
        <v>733</v>
      </c>
      <c r="D3486">
        <v>-559</v>
      </c>
      <c r="E3486">
        <f t="shared" si="108"/>
        <v>-15000</v>
      </c>
      <c r="F3486">
        <v>1</v>
      </c>
      <c r="G3486">
        <f t="shared" si="109"/>
        <v>5</v>
      </c>
    </row>
    <row r="3487" spans="3:7" x14ac:dyDescent="0.25">
      <c r="C3487" t="s">
        <v>100</v>
      </c>
      <c r="D3487">
        <v>-66</v>
      </c>
      <c r="E3487">
        <f t="shared" si="108"/>
        <v>-15066</v>
      </c>
      <c r="F3487">
        <v>0</v>
      </c>
      <c r="G3487">
        <f t="shared" si="109"/>
        <v>0</v>
      </c>
    </row>
    <row r="3488" spans="3:7" x14ac:dyDescent="0.25">
      <c r="C3488" t="s">
        <v>13</v>
      </c>
      <c r="D3488">
        <v>19</v>
      </c>
      <c r="E3488">
        <f t="shared" si="108"/>
        <v>-15047</v>
      </c>
      <c r="F3488">
        <v>0</v>
      </c>
      <c r="G3488">
        <f t="shared" si="109"/>
        <v>0</v>
      </c>
    </row>
    <row r="3489" spans="3:7" x14ac:dyDescent="0.25">
      <c r="C3489" t="s">
        <v>175</v>
      </c>
      <c r="D3489">
        <v>-87</v>
      </c>
      <c r="E3489">
        <f t="shared" si="108"/>
        <v>-15134</v>
      </c>
      <c r="F3489">
        <v>0</v>
      </c>
      <c r="G3489">
        <f t="shared" si="109"/>
        <v>1</v>
      </c>
    </row>
    <row r="3490" spans="3:7" x14ac:dyDescent="0.25">
      <c r="C3490" t="s">
        <v>227</v>
      </c>
      <c r="D3490">
        <v>-91</v>
      </c>
      <c r="E3490">
        <f t="shared" si="108"/>
        <v>-15225</v>
      </c>
      <c r="F3490">
        <v>0</v>
      </c>
      <c r="G3490">
        <f t="shared" si="109"/>
        <v>1</v>
      </c>
    </row>
    <row r="3491" spans="3:7" x14ac:dyDescent="0.25">
      <c r="C3491" t="s">
        <v>734</v>
      </c>
      <c r="D3491">
        <v>-275</v>
      </c>
      <c r="E3491">
        <f t="shared" si="108"/>
        <v>-15500</v>
      </c>
      <c r="F3491">
        <v>1</v>
      </c>
      <c r="G3491">
        <f t="shared" si="109"/>
        <v>2</v>
      </c>
    </row>
    <row r="3492" spans="3:7" x14ac:dyDescent="0.25">
      <c r="C3492" t="s">
        <v>164</v>
      </c>
      <c r="D3492">
        <v>-86</v>
      </c>
      <c r="E3492">
        <f t="shared" si="108"/>
        <v>-15586</v>
      </c>
      <c r="F3492">
        <v>0</v>
      </c>
      <c r="G3492">
        <f t="shared" si="109"/>
        <v>0</v>
      </c>
    </row>
    <row r="3493" spans="3:7" x14ac:dyDescent="0.25">
      <c r="C3493" t="s">
        <v>87</v>
      </c>
      <c r="D3493">
        <v>99</v>
      </c>
      <c r="E3493">
        <f t="shared" si="108"/>
        <v>-15487</v>
      </c>
      <c r="F3493">
        <v>0</v>
      </c>
      <c r="G3493">
        <f t="shared" si="109"/>
        <v>1</v>
      </c>
    </row>
    <row r="3494" spans="3:7" x14ac:dyDescent="0.25">
      <c r="C3494" t="s">
        <v>514</v>
      </c>
      <c r="D3494">
        <v>902</v>
      </c>
      <c r="E3494">
        <f t="shared" si="108"/>
        <v>-14585</v>
      </c>
      <c r="F3494">
        <v>0</v>
      </c>
      <c r="G3494">
        <f t="shared" si="109"/>
        <v>9</v>
      </c>
    </row>
    <row r="3495" spans="3:7" x14ac:dyDescent="0.25">
      <c r="C3495" t="s">
        <v>735</v>
      </c>
      <c r="D3495">
        <v>-515</v>
      </c>
      <c r="E3495">
        <f t="shared" si="108"/>
        <v>-15100</v>
      </c>
      <c r="F3495">
        <v>1</v>
      </c>
      <c r="G3495">
        <f t="shared" si="109"/>
        <v>5</v>
      </c>
    </row>
    <row r="3496" spans="3:7" x14ac:dyDescent="0.25">
      <c r="C3496" t="s">
        <v>225</v>
      </c>
      <c r="D3496">
        <v>-44</v>
      </c>
      <c r="E3496">
        <f t="shared" si="108"/>
        <v>-15144</v>
      </c>
      <c r="F3496">
        <v>0</v>
      </c>
      <c r="G3496">
        <f t="shared" si="109"/>
        <v>0</v>
      </c>
    </row>
    <row r="3497" spans="3:7" x14ac:dyDescent="0.25">
      <c r="C3497" t="s">
        <v>736</v>
      </c>
      <c r="D3497">
        <v>314</v>
      </c>
      <c r="E3497">
        <f t="shared" si="108"/>
        <v>-14830</v>
      </c>
      <c r="F3497">
        <v>0</v>
      </c>
      <c r="G3497">
        <f t="shared" si="109"/>
        <v>3</v>
      </c>
    </row>
    <row r="3498" spans="3:7" x14ac:dyDescent="0.25">
      <c r="C3498" t="s">
        <v>224</v>
      </c>
      <c r="D3498">
        <v>-71</v>
      </c>
      <c r="E3498">
        <f t="shared" si="108"/>
        <v>-14901</v>
      </c>
      <c r="F3498">
        <v>0</v>
      </c>
      <c r="G3498">
        <f t="shared" si="109"/>
        <v>1</v>
      </c>
    </row>
    <row r="3499" spans="3:7" x14ac:dyDescent="0.25">
      <c r="C3499" t="s">
        <v>56</v>
      </c>
      <c r="D3499">
        <v>80</v>
      </c>
      <c r="E3499">
        <f t="shared" si="108"/>
        <v>-14821</v>
      </c>
      <c r="F3499">
        <v>0</v>
      </c>
      <c r="G3499">
        <f t="shared" si="109"/>
        <v>1</v>
      </c>
    </row>
    <row r="3500" spans="3:7" x14ac:dyDescent="0.25">
      <c r="C3500" t="s">
        <v>737</v>
      </c>
      <c r="D3500">
        <v>-231</v>
      </c>
      <c r="E3500">
        <f t="shared" si="108"/>
        <v>-15052</v>
      </c>
      <c r="F3500">
        <v>0</v>
      </c>
      <c r="G3500">
        <f t="shared" si="109"/>
        <v>2</v>
      </c>
    </row>
    <row r="3501" spans="3:7" x14ac:dyDescent="0.25">
      <c r="C3501" t="s">
        <v>53</v>
      </c>
      <c r="D3501">
        <v>-46</v>
      </c>
      <c r="E3501">
        <f t="shared" si="108"/>
        <v>-15098</v>
      </c>
      <c r="F3501">
        <v>0</v>
      </c>
      <c r="G3501">
        <f t="shared" si="109"/>
        <v>0</v>
      </c>
    </row>
    <row r="3502" spans="3:7" x14ac:dyDescent="0.25">
      <c r="C3502" t="s">
        <v>738</v>
      </c>
      <c r="D3502">
        <v>675</v>
      </c>
      <c r="E3502">
        <f t="shared" si="108"/>
        <v>-14423</v>
      </c>
      <c r="F3502">
        <v>0</v>
      </c>
      <c r="G3502">
        <f t="shared" si="109"/>
        <v>6</v>
      </c>
    </row>
    <row r="3503" spans="3:7" x14ac:dyDescent="0.25">
      <c r="C3503" t="s">
        <v>140</v>
      </c>
      <c r="D3503">
        <v>23</v>
      </c>
      <c r="E3503">
        <f t="shared" si="108"/>
        <v>-14400</v>
      </c>
      <c r="F3503">
        <v>1</v>
      </c>
      <c r="G3503">
        <f t="shared" si="109"/>
        <v>0</v>
      </c>
    </row>
    <row r="3504" spans="3:7" x14ac:dyDescent="0.25">
      <c r="C3504" t="s">
        <v>110</v>
      </c>
      <c r="D3504">
        <v>-67</v>
      </c>
      <c r="E3504">
        <f t="shared" si="108"/>
        <v>-14467</v>
      </c>
      <c r="F3504">
        <v>0</v>
      </c>
      <c r="G3504">
        <f t="shared" si="109"/>
        <v>0</v>
      </c>
    </row>
    <row r="3505" spans="3:7" x14ac:dyDescent="0.25">
      <c r="C3505" t="s">
        <v>596</v>
      </c>
      <c r="D3505">
        <v>167</v>
      </c>
      <c r="E3505">
        <f t="shared" si="108"/>
        <v>-14300</v>
      </c>
      <c r="F3505">
        <v>1</v>
      </c>
      <c r="G3505">
        <f t="shared" si="109"/>
        <v>1</v>
      </c>
    </row>
    <row r="3506" spans="3:7" x14ac:dyDescent="0.25">
      <c r="C3506" t="s">
        <v>739</v>
      </c>
      <c r="D3506">
        <v>123</v>
      </c>
      <c r="E3506">
        <f t="shared" si="108"/>
        <v>-14177</v>
      </c>
      <c r="F3506">
        <v>0</v>
      </c>
      <c r="G3506">
        <f t="shared" si="109"/>
        <v>1</v>
      </c>
    </row>
    <row r="3507" spans="3:7" x14ac:dyDescent="0.25">
      <c r="C3507" t="s">
        <v>21</v>
      </c>
      <c r="D3507">
        <v>-49</v>
      </c>
      <c r="E3507">
        <f t="shared" si="108"/>
        <v>-14226</v>
      </c>
      <c r="F3507">
        <v>0</v>
      </c>
      <c r="G3507">
        <f t="shared" si="109"/>
        <v>1</v>
      </c>
    </row>
    <row r="3508" spans="3:7" x14ac:dyDescent="0.25">
      <c r="C3508" t="s">
        <v>539</v>
      </c>
      <c r="D3508">
        <v>-268</v>
      </c>
      <c r="E3508">
        <f t="shared" si="108"/>
        <v>-14494</v>
      </c>
      <c r="F3508">
        <v>0</v>
      </c>
      <c r="G3508">
        <f t="shared" si="109"/>
        <v>2</v>
      </c>
    </row>
    <row r="3509" spans="3:7" x14ac:dyDescent="0.25">
      <c r="C3509" t="s">
        <v>584</v>
      </c>
      <c r="D3509">
        <v>-410</v>
      </c>
      <c r="E3509">
        <f t="shared" si="108"/>
        <v>-14904</v>
      </c>
      <c r="F3509">
        <v>0</v>
      </c>
      <c r="G3509">
        <f t="shared" si="109"/>
        <v>5</v>
      </c>
    </row>
    <row r="3510" spans="3:7" x14ac:dyDescent="0.25">
      <c r="C3510" t="s">
        <v>740</v>
      </c>
      <c r="D3510">
        <v>605</v>
      </c>
      <c r="E3510">
        <f t="shared" si="108"/>
        <v>-14299</v>
      </c>
      <c r="F3510">
        <v>0</v>
      </c>
      <c r="G3510">
        <f t="shared" si="109"/>
        <v>7</v>
      </c>
    </row>
    <row r="3511" spans="3:7" x14ac:dyDescent="0.25">
      <c r="C3511" t="s">
        <v>326</v>
      </c>
      <c r="D3511">
        <v>-75</v>
      </c>
      <c r="E3511">
        <f t="shared" si="108"/>
        <v>-14374</v>
      </c>
      <c r="F3511">
        <v>0</v>
      </c>
      <c r="G3511">
        <f t="shared" si="109"/>
        <v>1</v>
      </c>
    </row>
    <row r="3512" spans="3:7" x14ac:dyDescent="0.25">
      <c r="C3512" t="s">
        <v>29</v>
      </c>
      <c r="D3512">
        <v>43</v>
      </c>
      <c r="E3512">
        <f t="shared" si="108"/>
        <v>-14331</v>
      </c>
      <c r="F3512">
        <v>0</v>
      </c>
      <c r="G3512">
        <f t="shared" si="109"/>
        <v>0</v>
      </c>
    </row>
    <row r="3513" spans="3:7" x14ac:dyDescent="0.25">
      <c r="C3513" t="s">
        <v>29</v>
      </c>
      <c r="D3513">
        <v>43</v>
      </c>
      <c r="E3513">
        <f t="shared" si="108"/>
        <v>-14288</v>
      </c>
      <c r="F3513">
        <v>0</v>
      </c>
      <c r="G3513">
        <f t="shared" si="109"/>
        <v>1</v>
      </c>
    </row>
    <row r="3514" spans="3:7" x14ac:dyDescent="0.25">
      <c r="C3514" t="s">
        <v>263</v>
      </c>
      <c r="D3514">
        <v>68</v>
      </c>
      <c r="E3514">
        <f t="shared" si="108"/>
        <v>-14220</v>
      </c>
      <c r="F3514">
        <v>0</v>
      </c>
      <c r="G3514">
        <f t="shared" si="109"/>
        <v>0</v>
      </c>
    </row>
    <row r="3515" spans="3:7" x14ac:dyDescent="0.25">
      <c r="C3515" t="s">
        <v>20</v>
      </c>
      <c r="D3515">
        <v>20</v>
      </c>
      <c r="E3515">
        <f t="shared" si="108"/>
        <v>-14200</v>
      </c>
      <c r="F3515">
        <v>1</v>
      </c>
      <c r="G3515">
        <f t="shared" si="109"/>
        <v>0</v>
      </c>
    </row>
    <row r="3516" spans="3:7" x14ac:dyDescent="0.25">
      <c r="C3516" t="s">
        <v>159</v>
      </c>
      <c r="D3516">
        <v>-596</v>
      </c>
      <c r="E3516">
        <f t="shared" si="108"/>
        <v>-14796</v>
      </c>
      <c r="F3516">
        <v>0</v>
      </c>
      <c r="G3516">
        <f t="shared" si="109"/>
        <v>5</v>
      </c>
    </row>
    <row r="3517" spans="3:7" x14ac:dyDescent="0.25">
      <c r="C3517" t="s">
        <v>223</v>
      </c>
      <c r="D3517">
        <v>96</v>
      </c>
      <c r="E3517">
        <f t="shared" si="108"/>
        <v>-14700</v>
      </c>
      <c r="F3517">
        <v>1</v>
      </c>
      <c r="G3517">
        <f t="shared" si="109"/>
        <v>0</v>
      </c>
    </row>
    <row r="3518" spans="3:7" x14ac:dyDescent="0.25">
      <c r="C3518" t="s">
        <v>74</v>
      </c>
      <c r="D3518">
        <v>-53</v>
      </c>
      <c r="E3518">
        <f t="shared" si="108"/>
        <v>-14753</v>
      </c>
      <c r="F3518">
        <v>0</v>
      </c>
      <c r="G3518">
        <f t="shared" si="109"/>
        <v>0</v>
      </c>
    </row>
    <row r="3519" spans="3:7" x14ac:dyDescent="0.25">
      <c r="C3519" t="s">
        <v>284</v>
      </c>
      <c r="D3519">
        <v>92</v>
      </c>
      <c r="E3519">
        <f t="shared" si="108"/>
        <v>-14661</v>
      </c>
      <c r="F3519">
        <v>0</v>
      </c>
      <c r="G3519">
        <f t="shared" si="109"/>
        <v>1</v>
      </c>
    </row>
    <row r="3520" spans="3:7" x14ac:dyDescent="0.25">
      <c r="C3520" t="s">
        <v>49</v>
      </c>
      <c r="D3520">
        <v>65</v>
      </c>
      <c r="E3520">
        <f t="shared" si="108"/>
        <v>-14596</v>
      </c>
      <c r="F3520">
        <v>0</v>
      </c>
      <c r="G3520">
        <f t="shared" si="109"/>
        <v>1</v>
      </c>
    </row>
    <row r="3521" spans="3:7" x14ac:dyDescent="0.25">
      <c r="C3521" t="s">
        <v>233</v>
      </c>
      <c r="D3521">
        <v>-4</v>
      </c>
      <c r="E3521">
        <f t="shared" si="108"/>
        <v>-14600</v>
      </c>
      <c r="F3521">
        <v>1</v>
      </c>
      <c r="G3521">
        <f t="shared" si="109"/>
        <v>0</v>
      </c>
    </row>
    <row r="3522" spans="3:7" x14ac:dyDescent="0.25">
      <c r="C3522" t="s">
        <v>3</v>
      </c>
      <c r="D3522">
        <v>12</v>
      </c>
      <c r="E3522">
        <f t="shared" si="108"/>
        <v>-14588</v>
      </c>
      <c r="F3522">
        <v>0</v>
      </c>
      <c r="G3522">
        <f t="shared" si="109"/>
        <v>0</v>
      </c>
    </row>
    <row r="3523" spans="3:7" x14ac:dyDescent="0.25">
      <c r="C3523" t="s">
        <v>76</v>
      </c>
      <c r="D3523">
        <v>-97</v>
      </c>
      <c r="E3523">
        <f t="shared" si="108"/>
        <v>-14685</v>
      </c>
      <c r="F3523">
        <v>0</v>
      </c>
      <c r="G3523">
        <f t="shared" si="109"/>
        <v>1</v>
      </c>
    </row>
    <row r="3524" spans="3:7" x14ac:dyDescent="0.25">
      <c r="C3524" t="s">
        <v>143</v>
      </c>
      <c r="D3524">
        <v>85</v>
      </c>
      <c r="E3524">
        <f t="shared" ref="E3524:E3587" si="110">D3524+E3523</f>
        <v>-14600</v>
      </c>
      <c r="F3524">
        <v>1</v>
      </c>
      <c r="G3524">
        <f t="shared" ref="G3524:G3587" si="111">_xlfn.FLOOR.MATH((MAX(E3523,E3524)-1)/100)-_xlfn.FLOOR.MATH(MIN(E3523,E3524)/100)</f>
        <v>0</v>
      </c>
    </row>
    <row r="3525" spans="3:7" x14ac:dyDescent="0.25">
      <c r="C3525" t="s">
        <v>21</v>
      </c>
      <c r="D3525">
        <v>-49</v>
      </c>
      <c r="E3525">
        <f t="shared" si="110"/>
        <v>-14649</v>
      </c>
      <c r="F3525">
        <v>0</v>
      </c>
      <c r="G3525">
        <f t="shared" si="111"/>
        <v>0</v>
      </c>
    </row>
    <row r="3526" spans="3:7" x14ac:dyDescent="0.25">
      <c r="C3526" t="s">
        <v>233</v>
      </c>
      <c r="D3526">
        <v>-4</v>
      </c>
      <c r="E3526">
        <f t="shared" si="110"/>
        <v>-14653</v>
      </c>
      <c r="F3526">
        <v>0</v>
      </c>
      <c r="G3526">
        <f t="shared" si="111"/>
        <v>0</v>
      </c>
    </row>
    <row r="3527" spans="3:7" x14ac:dyDescent="0.25">
      <c r="C3527" t="s">
        <v>667</v>
      </c>
      <c r="D3527">
        <v>-947</v>
      </c>
      <c r="E3527">
        <f t="shared" si="110"/>
        <v>-15600</v>
      </c>
      <c r="F3527">
        <v>1</v>
      </c>
      <c r="G3527">
        <f t="shared" si="111"/>
        <v>9</v>
      </c>
    </row>
    <row r="3528" spans="3:7" x14ac:dyDescent="0.25">
      <c r="C3528" t="s">
        <v>290</v>
      </c>
      <c r="D3528">
        <v>-83</v>
      </c>
      <c r="E3528">
        <f t="shared" si="110"/>
        <v>-15683</v>
      </c>
      <c r="F3528">
        <v>0</v>
      </c>
      <c r="G3528">
        <f t="shared" si="111"/>
        <v>0</v>
      </c>
    </row>
    <row r="3529" spans="3:7" x14ac:dyDescent="0.25">
      <c r="C3529" t="s">
        <v>741</v>
      </c>
      <c r="D3529">
        <v>386</v>
      </c>
      <c r="E3529">
        <f t="shared" si="110"/>
        <v>-15297</v>
      </c>
      <c r="F3529">
        <v>0</v>
      </c>
      <c r="G3529">
        <f t="shared" si="111"/>
        <v>4</v>
      </c>
    </row>
    <row r="3530" spans="3:7" x14ac:dyDescent="0.25">
      <c r="C3530" t="s">
        <v>290</v>
      </c>
      <c r="D3530">
        <v>-83</v>
      </c>
      <c r="E3530">
        <f t="shared" si="110"/>
        <v>-15380</v>
      </c>
      <c r="F3530">
        <v>0</v>
      </c>
      <c r="G3530">
        <f t="shared" si="111"/>
        <v>1</v>
      </c>
    </row>
    <row r="3531" spans="3:7" x14ac:dyDescent="0.25">
      <c r="C3531" t="s">
        <v>124</v>
      </c>
      <c r="D3531">
        <v>53</v>
      </c>
      <c r="E3531">
        <f t="shared" si="110"/>
        <v>-15327</v>
      </c>
      <c r="F3531">
        <v>0</v>
      </c>
      <c r="G3531">
        <f t="shared" si="111"/>
        <v>0</v>
      </c>
    </row>
    <row r="3532" spans="3:7" x14ac:dyDescent="0.25">
      <c r="C3532" t="s">
        <v>136</v>
      </c>
      <c r="D3532">
        <v>-94</v>
      </c>
      <c r="E3532">
        <f t="shared" si="110"/>
        <v>-15421</v>
      </c>
      <c r="F3532">
        <v>0</v>
      </c>
      <c r="G3532">
        <f t="shared" si="111"/>
        <v>1</v>
      </c>
    </row>
    <row r="3533" spans="3:7" x14ac:dyDescent="0.25">
      <c r="C3533" t="s">
        <v>367</v>
      </c>
      <c r="D3533">
        <v>-151</v>
      </c>
      <c r="E3533">
        <f t="shared" si="110"/>
        <v>-15572</v>
      </c>
      <c r="F3533">
        <v>0</v>
      </c>
      <c r="G3533">
        <f t="shared" si="111"/>
        <v>1</v>
      </c>
    </row>
    <row r="3534" spans="3:7" x14ac:dyDescent="0.25">
      <c r="C3534" t="s">
        <v>171</v>
      </c>
      <c r="D3534">
        <v>40</v>
      </c>
      <c r="E3534">
        <f t="shared" si="110"/>
        <v>-15532</v>
      </c>
      <c r="F3534">
        <v>0</v>
      </c>
      <c r="G3534">
        <f t="shared" si="111"/>
        <v>0</v>
      </c>
    </row>
    <row r="3535" spans="3:7" x14ac:dyDescent="0.25">
      <c r="C3535" t="s">
        <v>224</v>
      </c>
      <c r="D3535">
        <v>-71</v>
      </c>
      <c r="E3535">
        <f t="shared" si="110"/>
        <v>-15603</v>
      </c>
      <c r="F3535">
        <v>0</v>
      </c>
      <c r="G3535">
        <f t="shared" si="111"/>
        <v>1</v>
      </c>
    </row>
    <row r="3536" spans="3:7" x14ac:dyDescent="0.25">
      <c r="C3536" t="s">
        <v>203</v>
      </c>
      <c r="D3536">
        <v>47</v>
      </c>
      <c r="E3536">
        <f t="shared" si="110"/>
        <v>-15556</v>
      </c>
      <c r="F3536">
        <v>0</v>
      </c>
      <c r="G3536">
        <f t="shared" si="111"/>
        <v>1</v>
      </c>
    </row>
    <row r="3537" spans="3:7" x14ac:dyDescent="0.25">
      <c r="C3537" t="s">
        <v>150</v>
      </c>
      <c r="D3537">
        <v>56</v>
      </c>
      <c r="E3537">
        <f t="shared" si="110"/>
        <v>-15500</v>
      </c>
      <c r="F3537">
        <v>1</v>
      </c>
      <c r="G3537">
        <f t="shared" si="111"/>
        <v>0</v>
      </c>
    </row>
    <row r="3538" spans="3:7" x14ac:dyDescent="0.25">
      <c r="C3538" t="s">
        <v>83</v>
      </c>
      <c r="D3538">
        <v>89</v>
      </c>
      <c r="E3538">
        <f t="shared" si="110"/>
        <v>-15411</v>
      </c>
      <c r="F3538">
        <v>0</v>
      </c>
      <c r="G3538">
        <f t="shared" si="111"/>
        <v>0</v>
      </c>
    </row>
    <row r="3539" spans="3:7" x14ac:dyDescent="0.25">
      <c r="C3539" t="s">
        <v>212</v>
      </c>
      <c r="D3539">
        <v>11</v>
      </c>
      <c r="E3539">
        <f t="shared" si="110"/>
        <v>-15400</v>
      </c>
      <c r="F3539">
        <v>1</v>
      </c>
      <c r="G3539">
        <f t="shared" si="111"/>
        <v>0</v>
      </c>
    </row>
    <row r="3540" spans="3:7" x14ac:dyDescent="0.25">
      <c r="C3540" t="s">
        <v>207</v>
      </c>
      <c r="D3540">
        <v>-54</v>
      </c>
      <c r="E3540">
        <f t="shared" si="110"/>
        <v>-15454</v>
      </c>
      <c r="F3540">
        <v>0</v>
      </c>
      <c r="G3540">
        <f t="shared" si="111"/>
        <v>0</v>
      </c>
    </row>
    <row r="3541" spans="3:7" x14ac:dyDescent="0.25">
      <c r="C3541" t="s">
        <v>174</v>
      </c>
      <c r="D3541">
        <v>88</v>
      </c>
      <c r="E3541">
        <f t="shared" si="110"/>
        <v>-15366</v>
      </c>
      <c r="F3541">
        <v>0</v>
      </c>
      <c r="G3541">
        <f t="shared" si="111"/>
        <v>1</v>
      </c>
    </row>
    <row r="3542" spans="3:7" x14ac:dyDescent="0.25">
      <c r="C3542" t="s">
        <v>80</v>
      </c>
      <c r="D3542">
        <v>66</v>
      </c>
      <c r="E3542">
        <f t="shared" si="110"/>
        <v>-15300</v>
      </c>
      <c r="F3542">
        <v>1</v>
      </c>
      <c r="G3542">
        <f t="shared" si="111"/>
        <v>0</v>
      </c>
    </row>
    <row r="3543" spans="3:7" x14ac:dyDescent="0.25">
      <c r="C3543" t="s">
        <v>435</v>
      </c>
      <c r="D3543">
        <v>816</v>
      </c>
      <c r="E3543">
        <f t="shared" si="110"/>
        <v>-14484</v>
      </c>
      <c r="F3543">
        <v>0</v>
      </c>
      <c r="G3543">
        <f t="shared" si="111"/>
        <v>8</v>
      </c>
    </row>
    <row r="3544" spans="3:7" x14ac:dyDescent="0.25">
      <c r="C3544" t="s">
        <v>742</v>
      </c>
      <c r="D3544">
        <v>-816</v>
      </c>
      <c r="E3544">
        <f t="shared" si="110"/>
        <v>-15300</v>
      </c>
      <c r="F3544">
        <v>1</v>
      </c>
      <c r="G3544">
        <f t="shared" si="111"/>
        <v>8</v>
      </c>
    </row>
    <row r="3545" spans="3:7" x14ac:dyDescent="0.25">
      <c r="C3545" t="s">
        <v>52</v>
      </c>
      <c r="D3545">
        <v>7</v>
      </c>
      <c r="E3545">
        <f t="shared" si="110"/>
        <v>-15293</v>
      </c>
      <c r="F3545">
        <v>0</v>
      </c>
      <c r="G3545">
        <f t="shared" si="111"/>
        <v>0</v>
      </c>
    </row>
    <row r="3546" spans="3:7" x14ac:dyDescent="0.25">
      <c r="C3546" t="s">
        <v>270</v>
      </c>
      <c r="D3546">
        <v>-903</v>
      </c>
      <c r="E3546">
        <f t="shared" si="110"/>
        <v>-16196</v>
      </c>
      <c r="F3546">
        <v>0</v>
      </c>
      <c r="G3546">
        <f t="shared" si="111"/>
        <v>9</v>
      </c>
    </row>
    <row r="3547" spans="3:7" x14ac:dyDescent="0.25">
      <c r="C3547" t="s">
        <v>225</v>
      </c>
      <c r="D3547">
        <v>-44</v>
      </c>
      <c r="E3547">
        <f t="shared" si="110"/>
        <v>-16240</v>
      </c>
      <c r="F3547">
        <v>0</v>
      </c>
      <c r="G3547">
        <f t="shared" si="111"/>
        <v>1</v>
      </c>
    </row>
    <row r="3548" spans="3:7" x14ac:dyDescent="0.25">
      <c r="C3548" t="s">
        <v>46</v>
      </c>
      <c r="D3548">
        <v>-60</v>
      </c>
      <c r="E3548">
        <f t="shared" si="110"/>
        <v>-16300</v>
      </c>
      <c r="F3548">
        <v>1</v>
      </c>
      <c r="G3548">
        <f t="shared" si="111"/>
        <v>0</v>
      </c>
    </row>
    <row r="3549" spans="3:7" x14ac:dyDescent="0.25">
      <c r="C3549" t="s">
        <v>30</v>
      </c>
      <c r="D3549">
        <v>16</v>
      </c>
      <c r="E3549">
        <f t="shared" si="110"/>
        <v>-16284</v>
      </c>
      <c r="F3549">
        <v>0</v>
      </c>
      <c r="G3549">
        <f t="shared" si="111"/>
        <v>0</v>
      </c>
    </row>
    <row r="3550" spans="3:7" x14ac:dyDescent="0.25">
      <c r="C3550" t="s">
        <v>48</v>
      </c>
      <c r="D3550">
        <v>84</v>
      </c>
      <c r="E3550">
        <f t="shared" si="110"/>
        <v>-16200</v>
      </c>
      <c r="F3550">
        <v>1</v>
      </c>
      <c r="G3550">
        <f t="shared" si="111"/>
        <v>0</v>
      </c>
    </row>
    <row r="3551" spans="3:7" x14ac:dyDescent="0.25">
      <c r="C3551" t="s">
        <v>58</v>
      </c>
      <c r="D3551">
        <v>-23</v>
      </c>
      <c r="E3551">
        <f t="shared" si="110"/>
        <v>-16223</v>
      </c>
      <c r="F3551">
        <v>0</v>
      </c>
      <c r="G3551">
        <f t="shared" si="111"/>
        <v>0</v>
      </c>
    </row>
    <row r="3552" spans="3:7" x14ac:dyDescent="0.25">
      <c r="C3552" t="s">
        <v>140</v>
      </c>
      <c r="D3552">
        <v>23</v>
      </c>
      <c r="E3552">
        <f t="shared" si="110"/>
        <v>-16200</v>
      </c>
      <c r="F3552">
        <v>1</v>
      </c>
      <c r="G3552">
        <f t="shared" si="111"/>
        <v>0</v>
      </c>
    </row>
    <row r="3553" spans="3:7" x14ac:dyDescent="0.25">
      <c r="C3553" t="s">
        <v>234</v>
      </c>
      <c r="D3553">
        <v>78</v>
      </c>
      <c r="E3553">
        <f t="shared" si="110"/>
        <v>-16122</v>
      </c>
      <c r="F3553">
        <v>0</v>
      </c>
      <c r="G3553">
        <f t="shared" si="111"/>
        <v>0</v>
      </c>
    </row>
    <row r="3554" spans="3:7" x14ac:dyDescent="0.25">
      <c r="C3554" t="s">
        <v>743</v>
      </c>
      <c r="D3554">
        <v>-574</v>
      </c>
      <c r="E3554">
        <f t="shared" si="110"/>
        <v>-16696</v>
      </c>
      <c r="F3554">
        <v>0</v>
      </c>
      <c r="G3554">
        <f t="shared" si="111"/>
        <v>5</v>
      </c>
    </row>
    <row r="3555" spans="3:7" x14ac:dyDescent="0.25">
      <c r="C3555" t="s">
        <v>233</v>
      </c>
      <c r="D3555">
        <v>-4</v>
      </c>
      <c r="E3555">
        <f t="shared" si="110"/>
        <v>-16700</v>
      </c>
      <c r="F3555">
        <v>1</v>
      </c>
      <c r="G3555">
        <f t="shared" si="111"/>
        <v>0</v>
      </c>
    </row>
    <row r="3556" spans="3:7" x14ac:dyDescent="0.25">
      <c r="C3556" t="s">
        <v>10</v>
      </c>
      <c r="D3556">
        <v>31</v>
      </c>
      <c r="E3556">
        <f t="shared" si="110"/>
        <v>-16669</v>
      </c>
      <c r="F3556">
        <v>0</v>
      </c>
      <c r="G3556">
        <f t="shared" si="111"/>
        <v>0</v>
      </c>
    </row>
    <row r="3557" spans="3:7" x14ac:dyDescent="0.25">
      <c r="C3557" t="s">
        <v>127</v>
      </c>
      <c r="D3557">
        <v>-62</v>
      </c>
      <c r="E3557">
        <f t="shared" si="110"/>
        <v>-16731</v>
      </c>
      <c r="F3557">
        <v>0</v>
      </c>
      <c r="G3557">
        <f t="shared" si="111"/>
        <v>1</v>
      </c>
    </row>
    <row r="3558" spans="3:7" x14ac:dyDescent="0.25">
      <c r="C3558" t="s">
        <v>62</v>
      </c>
      <c r="D3558">
        <v>-69</v>
      </c>
      <c r="E3558">
        <f t="shared" si="110"/>
        <v>-16800</v>
      </c>
      <c r="F3558">
        <v>1</v>
      </c>
      <c r="G3558">
        <f t="shared" si="111"/>
        <v>0</v>
      </c>
    </row>
    <row r="3559" spans="3:7" x14ac:dyDescent="0.25">
      <c r="C3559" t="s">
        <v>160</v>
      </c>
      <c r="D3559">
        <v>-64</v>
      </c>
      <c r="E3559">
        <f t="shared" si="110"/>
        <v>-16864</v>
      </c>
      <c r="F3559">
        <v>0</v>
      </c>
      <c r="G3559">
        <f t="shared" si="111"/>
        <v>0</v>
      </c>
    </row>
    <row r="3560" spans="3:7" x14ac:dyDescent="0.25">
      <c r="C3560" t="s">
        <v>76</v>
      </c>
      <c r="D3560">
        <v>-97</v>
      </c>
      <c r="E3560">
        <f t="shared" si="110"/>
        <v>-16961</v>
      </c>
      <c r="F3560">
        <v>0</v>
      </c>
      <c r="G3560">
        <f t="shared" si="111"/>
        <v>1</v>
      </c>
    </row>
    <row r="3561" spans="3:7" x14ac:dyDescent="0.25">
      <c r="C3561" t="s">
        <v>15</v>
      </c>
      <c r="D3561">
        <v>-32</v>
      </c>
      <c r="E3561">
        <f t="shared" si="110"/>
        <v>-16993</v>
      </c>
      <c r="F3561">
        <v>0</v>
      </c>
      <c r="G3561">
        <f t="shared" si="111"/>
        <v>0</v>
      </c>
    </row>
    <row r="3562" spans="3:7" x14ac:dyDescent="0.25">
      <c r="C3562" t="s">
        <v>194</v>
      </c>
      <c r="D3562">
        <v>93</v>
      </c>
      <c r="E3562">
        <f t="shared" si="110"/>
        <v>-16900</v>
      </c>
      <c r="F3562">
        <v>1</v>
      </c>
      <c r="G3562">
        <f t="shared" si="111"/>
        <v>0</v>
      </c>
    </row>
    <row r="3563" spans="3:7" x14ac:dyDescent="0.25">
      <c r="C3563" t="s">
        <v>39</v>
      </c>
      <c r="D3563">
        <v>22</v>
      </c>
      <c r="E3563">
        <f t="shared" si="110"/>
        <v>-16878</v>
      </c>
      <c r="F3563">
        <v>0</v>
      </c>
      <c r="G3563">
        <f t="shared" si="111"/>
        <v>0</v>
      </c>
    </row>
    <row r="3564" spans="3:7" x14ac:dyDescent="0.25">
      <c r="C3564" t="s">
        <v>54</v>
      </c>
      <c r="D3564">
        <v>-22</v>
      </c>
      <c r="E3564">
        <f t="shared" si="110"/>
        <v>-16900</v>
      </c>
      <c r="F3564">
        <v>1</v>
      </c>
      <c r="G3564">
        <f t="shared" si="111"/>
        <v>0</v>
      </c>
    </row>
    <row r="3565" spans="3:7" x14ac:dyDescent="0.25">
      <c r="C3565" t="s">
        <v>93</v>
      </c>
      <c r="D3565">
        <v>-9</v>
      </c>
      <c r="E3565">
        <f t="shared" si="110"/>
        <v>-16909</v>
      </c>
      <c r="F3565">
        <v>0</v>
      </c>
      <c r="G3565">
        <f t="shared" si="111"/>
        <v>0</v>
      </c>
    </row>
    <row r="3566" spans="3:7" x14ac:dyDescent="0.25">
      <c r="C3566" t="s">
        <v>744</v>
      </c>
      <c r="D3566">
        <v>870</v>
      </c>
      <c r="E3566">
        <f t="shared" si="110"/>
        <v>-16039</v>
      </c>
      <c r="F3566">
        <v>0</v>
      </c>
      <c r="G3566">
        <f t="shared" si="111"/>
        <v>9</v>
      </c>
    </row>
    <row r="3567" spans="3:7" x14ac:dyDescent="0.25">
      <c r="C3567" t="s">
        <v>150</v>
      </c>
      <c r="D3567">
        <v>56</v>
      </c>
      <c r="E3567">
        <f t="shared" si="110"/>
        <v>-15983</v>
      </c>
      <c r="F3567">
        <v>0</v>
      </c>
      <c r="G3567">
        <f t="shared" si="111"/>
        <v>1</v>
      </c>
    </row>
    <row r="3568" spans="3:7" x14ac:dyDescent="0.25">
      <c r="C3568" t="s">
        <v>745</v>
      </c>
      <c r="D3568">
        <v>-102</v>
      </c>
      <c r="E3568">
        <f t="shared" si="110"/>
        <v>-16085</v>
      </c>
      <c r="F3568">
        <v>0</v>
      </c>
      <c r="G3568">
        <f t="shared" si="111"/>
        <v>1</v>
      </c>
    </row>
    <row r="3569" spans="3:7" x14ac:dyDescent="0.25">
      <c r="C3569" t="s">
        <v>143</v>
      </c>
      <c r="D3569">
        <v>85</v>
      </c>
      <c r="E3569">
        <f t="shared" si="110"/>
        <v>-16000</v>
      </c>
      <c r="F3569">
        <v>1</v>
      </c>
      <c r="G3569">
        <f t="shared" si="111"/>
        <v>0</v>
      </c>
    </row>
    <row r="3570" spans="3:7" x14ac:dyDescent="0.25">
      <c r="C3570" t="s">
        <v>58</v>
      </c>
      <c r="D3570">
        <v>-23</v>
      </c>
      <c r="E3570">
        <f t="shared" si="110"/>
        <v>-16023</v>
      </c>
      <c r="F3570">
        <v>0</v>
      </c>
      <c r="G3570">
        <f t="shared" si="111"/>
        <v>0</v>
      </c>
    </row>
    <row r="3571" spans="3:7" x14ac:dyDescent="0.25">
      <c r="C3571" t="s">
        <v>281</v>
      </c>
      <c r="D3571">
        <v>75</v>
      </c>
      <c r="E3571">
        <f t="shared" si="110"/>
        <v>-15948</v>
      </c>
      <c r="F3571">
        <v>0</v>
      </c>
      <c r="G3571">
        <f t="shared" si="111"/>
        <v>1</v>
      </c>
    </row>
    <row r="3572" spans="3:7" x14ac:dyDescent="0.25">
      <c r="C3572" t="s">
        <v>746</v>
      </c>
      <c r="D3572">
        <v>221</v>
      </c>
      <c r="E3572">
        <f t="shared" si="110"/>
        <v>-15727</v>
      </c>
      <c r="F3572">
        <v>0</v>
      </c>
      <c r="G3572">
        <f t="shared" si="111"/>
        <v>2</v>
      </c>
    </row>
    <row r="3573" spans="3:7" x14ac:dyDescent="0.25">
      <c r="C3573" t="s">
        <v>178</v>
      </c>
      <c r="D3573">
        <v>2</v>
      </c>
      <c r="E3573">
        <f t="shared" si="110"/>
        <v>-15725</v>
      </c>
      <c r="F3573">
        <v>0</v>
      </c>
      <c r="G3573">
        <f t="shared" si="111"/>
        <v>0</v>
      </c>
    </row>
    <row r="3574" spans="3:7" x14ac:dyDescent="0.25">
      <c r="C3574" t="s">
        <v>281</v>
      </c>
      <c r="D3574">
        <v>75</v>
      </c>
      <c r="E3574">
        <f t="shared" si="110"/>
        <v>-15650</v>
      </c>
      <c r="F3574">
        <v>0</v>
      </c>
      <c r="G3574">
        <f t="shared" si="111"/>
        <v>1</v>
      </c>
    </row>
    <row r="3575" spans="3:7" x14ac:dyDescent="0.25">
      <c r="C3575" t="s">
        <v>301</v>
      </c>
      <c r="D3575">
        <v>146</v>
      </c>
      <c r="E3575">
        <f t="shared" si="110"/>
        <v>-15504</v>
      </c>
      <c r="F3575">
        <v>0</v>
      </c>
      <c r="G3575">
        <f t="shared" si="111"/>
        <v>1</v>
      </c>
    </row>
    <row r="3576" spans="3:7" x14ac:dyDescent="0.25">
      <c r="C3576" t="s">
        <v>8</v>
      </c>
      <c r="D3576">
        <v>6</v>
      </c>
      <c r="E3576">
        <f t="shared" si="110"/>
        <v>-15498</v>
      </c>
      <c r="F3576">
        <v>0</v>
      </c>
      <c r="G3576">
        <f t="shared" si="111"/>
        <v>1</v>
      </c>
    </row>
    <row r="3577" spans="3:7" x14ac:dyDescent="0.25">
      <c r="C3577" t="s">
        <v>286</v>
      </c>
      <c r="D3577">
        <v>3</v>
      </c>
      <c r="E3577">
        <f t="shared" si="110"/>
        <v>-15495</v>
      </c>
      <c r="F3577">
        <v>0</v>
      </c>
      <c r="G3577">
        <f t="shared" si="111"/>
        <v>0</v>
      </c>
    </row>
    <row r="3578" spans="3:7" x14ac:dyDescent="0.25">
      <c r="C3578" t="s">
        <v>73</v>
      </c>
      <c r="D3578">
        <v>-5</v>
      </c>
      <c r="E3578">
        <f t="shared" si="110"/>
        <v>-15500</v>
      </c>
      <c r="F3578">
        <v>1</v>
      </c>
      <c r="G3578">
        <f t="shared" si="111"/>
        <v>0</v>
      </c>
    </row>
    <row r="3579" spans="3:7" x14ac:dyDescent="0.25">
      <c r="C3579" t="s">
        <v>308</v>
      </c>
      <c r="D3579">
        <v>13</v>
      </c>
      <c r="E3579">
        <f t="shared" si="110"/>
        <v>-15487</v>
      </c>
      <c r="F3579">
        <v>0</v>
      </c>
      <c r="G3579">
        <f t="shared" si="111"/>
        <v>0</v>
      </c>
    </row>
    <row r="3580" spans="3:7" x14ac:dyDescent="0.25">
      <c r="C3580" t="s">
        <v>136</v>
      </c>
      <c r="D3580">
        <v>-94</v>
      </c>
      <c r="E3580">
        <f t="shared" si="110"/>
        <v>-15581</v>
      </c>
      <c r="F3580">
        <v>0</v>
      </c>
      <c r="G3580">
        <f t="shared" si="111"/>
        <v>1</v>
      </c>
    </row>
    <row r="3581" spans="3:7" x14ac:dyDescent="0.25">
      <c r="C3581" t="s">
        <v>77</v>
      </c>
      <c r="D3581">
        <v>-51</v>
      </c>
      <c r="E3581">
        <f t="shared" si="110"/>
        <v>-15632</v>
      </c>
      <c r="F3581">
        <v>0</v>
      </c>
      <c r="G3581">
        <f t="shared" si="111"/>
        <v>1</v>
      </c>
    </row>
    <row r="3582" spans="3:7" x14ac:dyDescent="0.25">
      <c r="C3582" t="s">
        <v>294</v>
      </c>
      <c r="D3582">
        <v>-68</v>
      </c>
      <c r="E3582">
        <f t="shared" si="110"/>
        <v>-15700</v>
      </c>
      <c r="F3582">
        <v>1</v>
      </c>
      <c r="G3582">
        <f t="shared" si="111"/>
        <v>0</v>
      </c>
    </row>
    <row r="3583" spans="3:7" x14ac:dyDescent="0.25">
      <c r="C3583" t="s">
        <v>262</v>
      </c>
      <c r="D3583">
        <v>34</v>
      </c>
      <c r="E3583">
        <f t="shared" si="110"/>
        <v>-15666</v>
      </c>
      <c r="F3583">
        <v>0</v>
      </c>
      <c r="G3583">
        <f t="shared" si="111"/>
        <v>0</v>
      </c>
    </row>
    <row r="3584" spans="3:7" x14ac:dyDescent="0.25">
      <c r="C3584" t="s">
        <v>0</v>
      </c>
      <c r="D3584">
        <v>46</v>
      </c>
      <c r="E3584">
        <f t="shared" si="110"/>
        <v>-15620</v>
      </c>
      <c r="F3584">
        <v>0</v>
      </c>
      <c r="G3584">
        <f t="shared" si="111"/>
        <v>0</v>
      </c>
    </row>
    <row r="3585" spans="3:7" x14ac:dyDescent="0.25">
      <c r="C3585" t="s">
        <v>145</v>
      </c>
      <c r="D3585">
        <v>-80</v>
      </c>
      <c r="E3585">
        <f t="shared" si="110"/>
        <v>-15700</v>
      </c>
      <c r="F3585">
        <v>1</v>
      </c>
      <c r="G3585">
        <f t="shared" si="111"/>
        <v>0</v>
      </c>
    </row>
    <row r="3586" spans="3:7" x14ac:dyDescent="0.25">
      <c r="C3586" t="s">
        <v>37</v>
      </c>
      <c r="D3586">
        <v>-43</v>
      </c>
      <c r="E3586">
        <f t="shared" si="110"/>
        <v>-15743</v>
      </c>
      <c r="F3586">
        <v>0</v>
      </c>
      <c r="G3586">
        <f t="shared" si="111"/>
        <v>0</v>
      </c>
    </row>
    <row r="3587" spans="3:7" x14ac:dyDescent="0.25">
      <c r="C3587" t="s">
        <v>29</v>
      </c>
      <c r="D3587">
        <v>43</v>
      </c>
      <c r="E3587">
        <f t="shared" si="110"/>
        <v>-15700</v>
      </c>
      <c r="F3587">
        <v>1</v>
      </c>
      <c r="G3587">
        <f t="shared" si="111"/>
        <v>0</v>
      </c>
    </row>
    <row r="3588" spans="3:7" x14ac:dyDescent="0.25">
      <c r="C3588" t="s">
        <v>174</v>
      </c>
      <c r="D3588">
        <v>88</v>
      </c>
      <c r="E3588">
        <f t="shared" ref="E3588:E3651" si="112">D3588+E3587</f>
        <v>-15612</v>
      </c>
      <c r="F3588">
        <v>0</v>
      </c>
      <c r="G3588">
        <f t="shared" ref="G3588:G3651" si="113">_xlfn.FLOOR.MATH((MAX(E3587,E3588)-1)/100)-_xlfn.FLOOR.MATH(MIN(E3587,E3588)/100)</f>
        <v>0</v>
      </c>
    </row>
    <row r="3589" spans="3:7" x14ac:dyDescent="0.25">
      <c r="C3589" t="s">
        <v>223</v>
      </c>
      <c r="D3589">
        <v>96</v>
      </c>
      <c r="E3589">
        <f t="shared" si="112"/>
        <v>-15516</v>
      </c>
      <c r="F3589">
        <v>0</v>
      </c>
      <c r="G3589">
        <f t="shared" si="113"/>
        <v>1</v>
      </c>
    </row>
    <row r="3590" spans="3:7" x14ac:dyDescent="0.25">
      <c r="C3590" t="s">
        <v>45</v>
      </c>
      <c r="D3590">
        <v>74</v>
      </c>
      <c r="E3590">
        <f t="shared" si="112"/>
        <v>-15442</v>
      </c>
      <c r="F3590">
        <v>0</v>
      </c>
      <c r="G3590">
        <f t="shared" si="113"/>
        <v>1</v>
      </c>
    </row>
    <row r="3591" spans="3:7" x14ac:dyDescent="0.25">
      <c r="C3591" t="s">
        <v>93</v>
      </c>
      <c r="D3591">
        <v>-9</v>
      </c>
      <c r="E3591">
        <f t="shared" si="112"/>
        <v>-15451</v>
      </c>
      <c r="F3591">
        <v>0</v>
      </c>
      <c r="G3591">
        <f t="shared" si="113"/>
        <v>0</v>
      </c>
    </row>
    <row r="3592" spans="3:7" x14ac:dyDescent="0.25">
      <c r="C3592" t="s">
        <v>178</v>
      </c>
      <c r="D3592">
        <v>2</v>
      </c>
      <c r="E3592">
        <f t="shared" si="112"/>
        <v>-15449</v>
      </c>
      <c r="F3592">
        <v>0</v>
      </c>
      <c r="G3592">
        <f t="shared" si="113"/>
        <v>0</v>
      </c>
    </row>
    <row r="3593" spans="3:7" x14ac:dyDescent="0.25">
      <c r="C3593" t="s">
        <v>195</v>
      </c>
      <c r="D3593">
        <v>-218</v>
      </c>
      <c r="E3593">
        <f t="shared" si="112"/>
        <v>-15667</v>
      </c>
      <c r="F3593">
        <v>0</v>
      </c>
      <c r="G3593">
        <f t="shared" si="113"/>
        <v>2</v>
      </c>
    </row>
    <row r="3594" spans="3:7" x14ac:dyDescent="0.25">
      <c r="C3594" t="s">
        <v>747</v>
      </c>
      <c r="D3594">
        <v>467</v>
      </c>
      <c r="E3594">
        <f t="shared" si="112"/>
        <v>-15200</v>
      </c>
      <c r="F3594">
        <v>1</v>
      </c>
      <c r="G3594">
        <f t="shared" si="113"/>
        <v>4</v>
      </c>
    </row>
    <row r="3595" spans="3:7" x14ac:dyDescent="0.25">
      <c r="C3595" t="s">
        <v>213</v>
      </c>
      <c r="D3595">
        <v>44</v>
      </c>
      <c r="E3595">
        <f t="shared" si="112"/>
        <v>-15156</v>
      </c>
      <c r="F3595">
        <v>0</v>
      </c>
      <c r="G3595">
        <f t="shared" si="113"/>
        <v>0</v>
      </c>
    </row>
    <row r="3596" spans="3:7" x14ac:dyDescent="0.25">
      <c r="C3596" t="s">
        <v>116</v>
      </c>
      <c r="D3596">
        <v>36</v>
      </c>
      <c r="E3596">
        <f t="shared" si="112"/>
        <v>-15120</v>
      </c>
      <c r="F3596">
        <v>0</v>
      </c>
      <c r="G3596">
        <f t="shared" si="113"/>
        <v>0</v>
      </c>
    </row>
    <row r="3597" spans="3:7" x14ac:dyDescent="0.25">
      <c r="C3597" t="s">
        <v>748</v>
      </c>
      <c r="D3597">
        <v>620</v>
      </c>
      <c r="E3597">
        <f t="shared" si="112"/>
        <v>-14500</v>
      </c>
      <c r="F3597">
        <v>1</v>
      </c>
      <c r="G3597">
        <f t="shared" si="113"/>
        <v>6</v>
      </c>
    </row>
    <row r="3598" spans="3:7" x14ac:dyDescent="0.25">
      <c r="C3598" t="s">
        <v>276</v>
      </c>
      <c r="D3598">
        <v>-16</v>
      </c>
      <c r="E3598">
        <f t="shared" si="112"/>
        <v>-14516</v>
      </c>
      <c r="F3598">
        <v>0</v>
      </c>
      <c r="G3598">
        <f t="shared" si="113"/>
        <v>0</v>
      </c>
    </row>
    <row r="3599" spans="3:7" x14ac:dyDescent="0.25">
      <c r="C3599" t="s">
        <v>202</v>
      </c>
      <c r="D3599">
        <v>-50</v>
      </c>
      <c r="E3599">
        <f t="shared" si="112"/>
        <v>-14566</v>
      </c>
      <c r="F3599">
        <v>0</v>
      </c>
      <c r="G3599">
        <f t="shared" si="113"/>
        <v>0</v>
      </c>
    </row>
    <row r="3600" spans="3:7" x14ac:dyDescent="0.25">
      <c r="C3600" t="s">
        <v>47</v>
      </c>
      <c r="D3600">
        <v>-34</v>
      </c>
      <c r="E3600">
        <f t="shared" si="112"/>
        <v>-14600</v>
      </c>
      <c r="F3600">
        <v>1</v>
      </c>
      <c r="G3600">
        <f t="shared" si="113"/>
        <v>0</v>
      </c>
    </row>
    <row r="3601" spans="3:7" x14ac:dyDescent="0.25">
      <c r="C3601" t="s">
        <v>749</v>
      </c>
      <c r="D3601">
        <v>-209</v>
      </c>
      <c r="E3601">
        <f t="shared" si="112"/>
        <v>-14809</v>
      </c>
      <c r="F3601">
        <v>0</v>
      </c>
      <c r="G3601">
        <f t="shared" si="113"/>
        <v>2</v>
      </c>
    </row>
    <row r="3602" spans="3:7" x14ac:dyDescent="0.25">
      <c r="C3602" t="s">
        <v>33</v>
      </c>
      <c r="D3602">
        <v>9</v>
      </c>
      <c r="E3602">
        <f t="shared" si="112"/>
        <v>-14800</v>
      </c>
      <c r="F3602">
        <v>1</v>
      </c>
      <c r="G3602">
        <f t="shared" si="113"/>
        <v>0</v>
      </c>
    </row>
    <row r="3603" spans="3:7" x14ac:dyDescent="0.25">
      <c r="C3603" t="s">
        <v>171</v>
      </c>
      <c r="D3603">
        <v>40</v>
      </c>
      <c r="E3603">
        <f t="shared" si="112"/>
        <v>-14760</v>
      </c>
      <c r="F3603">
        <v>0</v>
      </c>
      <c r="G3603">
        <f t="shared" si="113"/>
        <v>0</v>
      </c>
    </row>
    <row r="3604" spans="3:7" x14ac:dyDescent="0.25">
      <c r="C3604" t="s">
        <v>65</v>
      </c>
      <c r="D3604">
        <v>-40</v>
      </c>
      <c r="E3604">
        <f t="shared" si="112"/>
        <v>-14800</v>
      </c>
      <c r="F3604">
        <v>1</v>
      </c>
      <c r="G3604">
        <f t="shared" si="113"/>
        <v>0</v>
      </c>
    </row>
    <row r="3605" spans="3:7" x14ac:dyDescent="0.25">
      <c r="C3605" t="s">
        <v>750</v>
      </c>
      <c r="D3605">
        <v>817</v>
      </c>
      <c r="E3605">
        <f t="shared" si="112"/>
        <v>-13983</v>
      </c>
      <c r="F3605">
        <v>0</v>
      </c>
      <c r="G3605">
        <f t="shared" si="113"/>
        <v>8</v>
      </c>
    </row>
    <row r="3606" spans="3:7" x14ac:dyDescent="0.25">
      <c r="C3606" t="s">
        <v>160</v>
      </c>
      <c r="D3606">
        <v>-64</v>
      </c>
      <c r="E3606">
        <f t="shared" si="112"/>
        <v>-14047</v>
      </c>
      <c r="F3606">
        <v>0</v>
      </c>
      <c r="G3606">
        <f t="shared" si="113"/>
        <v>1</v>
      </c>
    </row>
    <row r="3607" spans="3:7" x14ac:dyDescent="0.25">
      <c r="C3607" t="s">
        <v>74</v>
      </c>
      <c r="D3607">
        <v>-53</v>
      </c>
      <c r="E3607">
        <f t="shared" si="112"/>
        <v>-14100</v>
      </c>
      <c r="F3607">
        <v>1</v>
      </c>
      <c r="G3607">
        <f t="shared" si="113"/>
        <v>0</v>
      </c>
    </row>
    <row r="3608" spans="3:7" x14ac:dyDescent="0.25">
      <c r="C3608" t="s">
        <v>751</v>
      </c>
      <c r="D3608">
        <v>659</v>
      </c>
      <c r="E3608">
        <f t="shared" si="112"/>
        <v>-13441</v>
      </c>
      <c r="F3608">
        <v>0</v>
      </c>
      <c r="G3608">
        <f t="shared" si="113"/>
        <v>6</v>
      </c>
    </row>
    <row r="3609" spans="3:7" x14ac:dyDescent="0.25">
      <c r="C3609" t="s">
        <v>357</v>
      </c>
      <c r="D3609">
        <v>-429</v>
      </c>
      <c r="E3609">
        <f t="shared" si="112"/>
        <v>-13870</v>
      </c>
      <c r="F3609">
        <v>0</v>
      </c>
      <c r="G3609">
        <f t="shared" si="113"/>
        <v>4</v>
      </c>
    </row>
    <row r="3610" spans="3:7" x14ac:dyDescent="0.25">
      <c r="C3610" t="s">
        <v>39</v>
      </c>
      <c r="D3610">
        <v>22</v>
      </c>
      <c r="E3610">
        <f t="shared" si="112"/>
        <v>-13848</v>
      </c>
      <c r="F3610">
        <v>0</v>
      </c>
      <c r="G3610">
        <f t="shared" si="113"/>
        <v>0</v>
      </c>
    </row>
    <row r="3611" spans="3:7" x14ac:dyDescent="0.25">
      <c r="C3611" t="s">
        <v>12</v>
      </c>
      <c r="D3611">
        <v>-33</v>
      </c>
      <c r="E3611">
        <f t="shared" si="112"/>
        <v>-13881</v>
      </c>
      <c r="F3611">
        <v>0</v>
      </c>
      <c r="G3611">
        <f t="shared" si="113"/>
        <v>0</v>
      </c>
    </row>
    <row r="3612" spans="3:7" x14ac:dyDescent="0.25">
      <c r="C3612" t="s">
        <v>161</v>
      </c>
      <c r="D3612">
        <v>98</v>
      </c>
      <c r="E3612">
        <f t="shared" si="112"/>
        <v>-13783</v>
      </c>
      <c r="F3612">
        <v>0</v>
      </c>
      <c r="G3612">
        <f t="shared" si="113"/>
        <v>1</v>
      </c>
    </row>
    <row r="3613" spans="3:7" x14ac:dyDescent="0.25">
      <c r="C3613" t="s">
        <v>71</v>
      </c>
      <c r="D3613">
        <v>4</v>
      </c>
      <c r="E3613">
        <f t="shared" si="112"/>
        <v>-13779</v>
      </c>
      <c r="F3613">
        <v>0</v>
      </c>
      <c r="G3613">
        <f t="shared" si="113"/>
        <v>0</v>
      </c>
    </row>
    <row r="3614" spans="3:7" x14ac:dyDescent="0.25">
      <c r="C3614" t="s">
        <v>116</v>
      </c>
      <c r="D3614">
        <v>36</v>
      </c>
      <c r="E3614">
        <f t="shared" si="112"/>
        <v>-13743</v>
      </c>
      <c r="F3614">
        <v>0</v>
      </c>
      <c r="G3614">
        <f t="shared" si="113"/>
        <v>0</v>
      </c>
    </row>
    <row r="3615" spans="3:7" x14ac:dyDescent="0.25">
      <c r="C3615" t="s">
        <v>80</v>
      </c>
      <c r="D3615">
        <v>66</v>
      </c>
      <c r="E3615">
        <f t="shared" si="112"/>
        <v>-13677</v>
      </c>
      <c r="F3615">
        <v>0</v>
      </c>
      <c r="G3615">
        <f t="shared" si="113"/>
        <v>1</v>
      </c>
    </row>
    <row r="3616" spans="3:7" x14ac:dyDescent="0.25">
      <c r="C3616" t="s">
        <v>230</v>
      </c>
      <c r="D3616">
        <v>-723</v>
      </c>
      <c r="E3616">
        <f t="shared" si="112"/>
        <v>-14400</v>
      </c>
      <c r="F3616">
        <v>1</v>
      </c>
      <c r="G3616">
        <f t="shared" si="113"/>
        <v>7</v>
      </c>
    </row>
    <row r="3617" spans="3:7" x14ac:dyDescent="0.25">
      <c r="C3617" t="s">
        <v>42</v>
      </c>
      <c r="D3617">
        <v>83</v>
      </c>
      <c r="E3617">
        <f t="shared" si="112"/>
        <v>-14317</v>
      </c>
      <c r="F3617">
        <v>0</v>
      </c>
      <c r="G3617">
        <f t="shared" si="113"/>
        <v>0</v>
      </c>
    </row>
    <row r="3618" spans="3:7" x14ac:dyDescent="0.25">
      <c r="C3618" t="s">
        <v>752</v>
      </c>
      <c r="D3618">
        <v>781</v>
      </c>
      <c r="E3618">
        <f t="shared" si="112"/>
        <v>-13536</v>
      </c>
      <c r="F3618">
        <v>0</v>
      </c>
      <c r="G3618">
        <f t="shared" si="113"/>
        <v>8</v>
      </c>
    </row>
    <row r="3619" spans="3:7" x14ac:dyDescent="0.25">
      <c r="C3619" t="s">
        <v>403</v>
      </c>
      <c r="D3619">
        <v>494</v>
      </c>
      <c r="E3619">
        <f t="shared" si="112"/>
        <v>-13042</v>
      </c>
      <c r="F3619">
        <v>0</v>
      </c>
      <c r="G3619">
        <f t="shared" si="113"/>
        <v>5</v>
      </c>
    </row>
    <row r="3620" spans="3:7" x14ac:dyDescent="0.25">
      <c r="C3620" t="s">
        <v>82</v>
      </c>
      <c r="D3620">
        <v>91</v>
      </c>
      <c r="E3620">
        <f t="shared" si="112"/>
        <v>-12951</v>
      </c>
      <c r="F3620">
        <v>0</v>
      </c>
      <c r="G3620">
        <f t="shared" si="113"/>
        <v>1</v>
      </c>
    </row>
    <row r="3621" spans="3:7" x14ac:dyDescent="0.25">
      <c r="C3621" t="s">
        <v>66</v>
      </c>
      <c r="D3621">
        <v>51</v>
      </c>
      <c r="E3621">
        <f t="shared" si="112"/>
        <v>-12900</v>
      </c>
      <c r="F3621">
        <v>1</v>
      </c>
      <c r="G3621">
        <f t="shared" si="113"/>
        <v>0</v>
      </c>
    </row>
    <row r="3622" spans="3:7" x14ac:dyDescent="0.25">
      <c r="C3622" t="s">
        <v>141</v>
      </c>
      <c r="D3622">
        <v>61</v>
      </c>
      <c r="E3622">
        <f t="shared" si="112"/>
        <v>-12839</v>
      </c>
      <c r="F3622">
        <v>0</v>
      </c>
      <c r="G3622">
        <f t="shared" si="113"/>
        <v>0</v>
      </c>
    </row>
    <row r="3623" spans="3:7" x14ac:dyDescent="0.25">
      <c r="C3623" t="s">
        <v>282</v>
      </c>
      <c r="D3623">
        <v>86</v>
      </c>
      <c r="E3623">
        <f t="shared" si="112"/>
        <v>-12753</v>
      </c>
      <c r="F3623">
        <v>0</v>
      </c>
      <c r="G3623">
        <f t="shared" si="113"/>
        <v>1</v>
      </c>
    </row>
    <row r="3624" spans="3:7" x14ac:dyDescent="0.25">
      <c r="C3624" t="s">
        <v>212</v>
      </c>
      <c r="D3624">
        <v>11</v>
      </c>
      <c r="E3624">
        <f t="shared" si="112"/>
        <v>-12742</v>
      </c>
      <c r="F3624">
        <v>0</v>
      </c>
      <c r="G3624">
        <f t="shared" si="113"/>
        <v>0</v>
      </c>
    </row>
    <row r="3625" spans="3:7" x14ac:dyDescent="0.25">
      <c r="C3625" t="s">
        <v>753</v>
      </c>
      <c r="D3625">
        <v>-968</v>
      </c>
      <c r="E3625">
        <f t="shared" si="112"/>
        <v>-13710</v>
      </c>
      <c r="F3625">
        <v>0</v>
      </c>
      <c r="G3625">
        <f t="shared" si="113"/>
        <v>10</v>
      </c>
    </row>
    <row r="3626" spans="3:7" x14ac:dyDescent="0.25">
      <c r="C3626" t="s">
        <v>286</v>
      </c>
      <c r="D3626">
        <v>3</v>
      </c>
      <c r="E3626">
        <f t="shared" si="112"/>
        <v>-13707</v>
      </c>
      <c r="F3626">
        <v>0</v>
      </c>
      <c r="G3626">
        <f t="shared" si="113"/>
        <v>0</v>
      </c>
    </row>
    <row r="3627" spans="3:7" x14ac:dyDescent="0.25">
      <c r="C3627" t="s">
        <v>754</v>
      </c>
      <c r="D3627">
        <v>707</v>
      </c>
      <c r="E3627">
        <f t="shared" si="112"/>
        <v>-13000</v>
      </c>
      <c r="F3627">
        <v>1</v>
      </c>
      <c r="G3627">
        <f t="shared" si="113"/>
        <v>7</v>
      </c>
    </row>
    <row r="3628" spans="3:7" x14ac:dyDescent="0.25">
      <c r="C3628" t="s">
        <v>16</v>
      </c>
      <c r="D3628">
        <v>39</v>
      </c>
      <c r="E3628">
        <f t="shared" si="112"/>
        <v>-12961</v>
      </c>
      <c r="F3628">
        <v>0</v>
      </c>
      <c r="G3628">
        <f t="shared" si="113"/>
        <v>0</v>
      </c>
    </row>
    <row r="3629" spans="3:7" x14ac:dyDescent="0.25">
      <c r="C3629" t="s">
        <v>36</v>
      </c>
      <c r="D3629">
        <v>-39</v>
      </c>
      <c r="E3629">
        <f t="shared" si="112"/>
        <v>-13000</v>
      </c>
      <c r="F3629">
        <v>1</v>
      </c>
      <c r="G3629">
        <f t="shared" si="113"/>
        <v>0</v>
      </c>
    </row>
    <row r="3630" spans="3:7" x14ac:dyDescent="0.25">
      <c r="C3630" t="s">
        <v>62</v>
      </c>
      <c r="D3630">
        <v>-69</v>
      </c>
      <c r="E3630">
        <f t="shared" si="112"/>
        <v>-13069</v>
      </c>
      <c r="F3630">
        <v>0</v>
      </c>
      <c r="G3630">
        <f t="shared" si="113"/>
        <v>0</v>
      </c>
    </row>
    <row r="3631" spans="3:7" x14ac:dyDescent="0.25">
      <c r="C3631" t="s">
        <v>212</v>
      </c>
      <c r="D3631">
        <v>11</v>
      </c>
      <c r="E3631">
        <f t="shared" si="112"/>
        <v>-13058</v>
      </c>
      <c r="F3631">
        <v>0</v>
      </c>
      <c r="G3631">
        <f t="shared" si="113"/>
        <v>0</v>
      </c>
    </row>
    <row r="3632" spans="3:7" x14ac:dyDescent="0.25">
      <c r="C3632" t="s">
        <v>143</v>
      </c>
      <c r="D3632">
        <v>85</v>
      </c>
      <c r="E3632">
        <f t="shared" si="112"/>
        <v>-12973</v>
      </c>
      <c r="F3632">
        <v>0</v>
      </c>
      <c r="G3632">
        <f t="shared" si="113"/>
        <v>1</v>
      </c>
    </row>
    <row r="3633" spans="3:7" x14ac:dyDescent="0.25">
      <c r="C3633" t="s">
        <v>4</v>
      </c>
      <c r="D3633">
        <v>41</v>
      </c>
      <c r="E3633">
        <f t="shared" si="112"/>
        <v>-12932</v>
      </c>
      <c r="F3633">
        <v>0</v>
      </c>
      <c r="G3633">
        <f t="shared" si="113"/>
        <v>0</v>
      </c>
    </row>
    <row r="3634" spans="3:7" x14ac:dyDescent="0.25">
      <c r="C3634" t="s">
        <v>281</v>
      </c>
      <c r="D3634">
        <v>75</v>
      </c>
      <c r="E3634">
        <f t="shared" si="112"/>
        <v>-12857</v>
      </c>
      <c r="F3634">
        <v>0</v>
      </c>
      <c r="G3634">
        <f t="shared" si="113"/>
        <v>1</v>
      </c>
    </row>
    <row r="3635" spans="3:7" x14ac:dyDescent="0.25">
      <c r="C3635" t="s">
        <v>84</v>
      </c>
      <c r="D3635">
        <v>-89</v>
      </c>
      <c r="E3635">
        <f t="shared" si="112"/>
        <v>-12946</v>
      </c>
      <c r="F3635">
        <v>0</v>
      </c>
      <c r="G3635">
        <f t="shared" si="113"/>
        <v>1</v>
      </c>
    </row>
    <row r="3636" spans="3:7" x14ac:dyDescent="0.25">
      <c r="C3636" t="s">
        <v>61</v>
      </c>
      <c r="D3636">
        <v>55</v>
      </c>
      <c r="E3636">
        <f t="shared" si="112"/>
        <v>-12891</v>
      </c>
      <c r="F3636">
        <v>0</v>
      </c>
      <c r="G3636">
        <f t="shared" si="113"/>
        <v>1</v>
      </c>
    </row>
    <row r="3637" spans="3:7" x14ac:dyDescent="0.25">
      <c r="C3637" t="s">
        <v>116</v>
      </c>
      <c r="D3637">
        <v>36</v>
      </c>
      <c r="E3637">
        <f t="shared" si="112"/>
        <v>-12855</v>
      </c>
      <c r="F3637">
        <v>0</v>
      </c>
      <c r="G3637">
        <f t="shared" si="113"/>
        <v>0</v>
      </c>
    </row>
    <row r="3638" spans="3:7" x14ac:dyDescent="0.25">
      <c r="C3638" t="s">
        <v>42</v>
      </c>
      <c r="D3638">
        <v>83</v>
      </c>
      <c r="E3638">
        <f t="shared" si="112"/>
        <v>-12772</v>
      </c>
      <c r="F3638">
        <v>0</v>
      </c>
      <c r="G3638">
        <f t="shared" si="113"/>
        <v>1</v>
      </c>
    </row>
    <row r="3639" spans="3:7" x14ac:dyDescent="0.25">
      <c r="C3639" t="s">
        <v>199</v>
      </c>
      <c r="D3639">
        <v>-28</v>
      </c>
      <c r="E3639">
        <f t="shared" si="112"/>
        <v>-12800</v>
      </c>
      <c r="F3639">
        <v>1</v>
      </c>
      <c r="G3639">
        <f t="shared" si="113"/>
        <v>0</v>
      </c>
    </row>
    <row r="3640" spans="3:7" x14ac:dyDescent="0.25">
      <c r="C3640" t="s">
        <v>6</v>
      </c>
      <c r="D3640">
        <v>-45</v>
      </c>
      <c r="E3640">
        <f t="shared" si="112"/>
        <v>-12845</v>
      </c>
      <c r="F3640">
        <v>0</v>
      </c>
      <c r="G3640">
        <f t="shared" si="113"/>
        <v>0</v>
      </c>
    </row>
    <row r="3641" spans="3:7" x14ac:dyDescent="0.25">
      <c r="C3641" t="s">
        <v>122</v>
      </c>
      <c r="D3641">
        <v>-55</v>
      </c>
      <c r="E3641">
        <f t="shared" si="112"/>
        <v>-12900</v>
      </c>
      <c r="F3641">
        <v>1</v>
      </c>
      <c r="G3641">
        <f t="shared" si="113"/>
        <v>0</v>
      </c>
    </row>
    <row r="3642" spans="3:7" x14ac:dyDescent="0.25">
      <c r="C3642" t="s">
        <v>100</v>
      </c>
      <c r="D3642">
        <v>-66</v>
      </c>
      <c r="E3642">
        <f t="shared" si="112"/>
        <v>-12966</v>
      </c>
      <c r="F3642">
        <v>0</v>
      </c>
      <c r="G3642">
        <f t="shared" si="113"/>
        <v>0</v>
      </c>
    </row>
    <row r="3643" spans="3:7" x14ac:dyDescent="0.25">
      <c r="C3643" t="s">
        <v>80</v>
      </c>
      <c r="D3643">
        <v>66</v>
      </c>
      <c r="E3643">
        <f t="shared" si="112"/>
        <v>-12900</v>
      </c>
      <c r="F3643">
        <v>1</v>
      </c>
      <c r="G3643">
        <f t="shared" si="113"/>
        <v>0</v>
      </c>
    </row>
    <row r="3644" spans="3:7" x14ac:dyDescent="0.25">
      <c r="C3644" t="s">
        <v>3</v>
      </c>
      <c r="D3644">
        <v>12</v>
      </c>
      <c r="E3644">
        <f t="shared" si="112"/>
        <v>-12888</v>
      </c>
      <c r="F3644">
        <v>0</v>
      </c>
      <c r="G3644">
        <f t="shared" si="113"/>
        <v>0</v>
      </c>
    </row>
    <row r="3645" spans="3:7" x14ac:dyDescent="0.25">
      <c r="C3645" t="s">
        <v>57</v>
      </c>
      <c r="D3645">
        <v>-72</v>
      </c>
      <c r="E3645">
        <f t="shared" si="112"/>
        <v>-12960</v>
      </c>
      <c r="F3645">
        <v>0</v>
      </c>
      <c r="G3645">
        <f t="shared" si="113"/>
        <v>1</v>
      </c>
    </row>
    <row r="3646" spans="3:7" x14ac:dyDescent="0.25">
      <c r="C3646" t="s">
        <v>100</v>
      </c>
      <c r="D3646">
        <v>-66</v>
      </c>
      <c r="E3646">
        <f t="shared" si="112"/>
        <v>-13026</v>
      </c>
      <c r="F3646">
        <v>0</v>
      </c>
      <c r="G3646">
        <f t="shared" si="113"/>
        <v>1</v>
      </c>
    </row>
    <row r="3647" spans="3:7" x14ac:dyDescent="0.25">
      <c r="C3647" t="s">
        <v>308</v>
      </c>
      <c r="D3647">
        <v>13</v>
      </c>
      <c r="E3647">
        <f t="shared" si="112"/>
        <v>-13013</v>
      </c>
      <c r="F3647">
        <v>0</v>
      </c>
      <c r="G3647">
        <f t="shared" si="113"/>
        <v>0</v>
      </c>
    </row>
    <row r="3648" spans="3:7" x14ac:dyDescent="0.25">
      <c r="C3648" t="s">
        <v>755</v>
      </c>
      <c r="D3648">
        <v>-787</v>
      </c>
      <c r="E3648">
        <f t="shared" si="112"/>
        <v>-13800</v>
      </c>
      <c r="F3648">
        <v>1</v>
      </c>
      <c r="G3648">
        <f t="shared" si="113"/>
        <v>7</v>
      </c>
    </row>
    <row r="3649" spans="3:7" x14ac:dyDescent="0.25">
      <c r="C3649" t="s">
        <v>620</v>
      </c>
      <c r="D3649">
        <v>-586</v>
      </c>
      <c r="E3649">
        <f t="shared" si="112"/>
        <v>-14386</v>
      </c>
      <c r="F3649">
        <v>0</v>
      </c>
      <c r="G3649">
        <f t="shared" si="113"/>
        <v>5</v>
      </c>
    </row>
    <row r="3650" spans="3:7" x14ac:dyDescent="0.25">
      <c r="C3650" t="s">
        <v>2</v>
      </c>
      <c r="D3650">
        <v>1</v>
      </c>
      <c r="E3650">
        <f t="shared" si="112"/>
        <v>-14385</v>
      </c>
      <c r="F3650">
        <v>0</v>
      </c>
      <c r="G3650">
        <f t="shared" si="113"/>
        <v>0</v>
      </c>
    </row>
    <row r="3651" spans="3:7" x14ac:dyDescent="0.25">
      <c r="C3651" t="s">
        <v>143</v>
      </c>
      <c r="D3651">
        <v>85</v>
      </c>
      <c r="E3651">
        <f t="shared" si="112"/>
        <v>-14300</v>
      </c>
      <c r="F3651">
        <v>1</v>
      </c>
      <c r="G3651">
        <f t="shared" si="113"/>
        <v>0</v>
      </c>
    </row>
    <row r="3652" spans="3:7" x14ac:dyDescent="0.25">
      <c r="C3652" t="s">
        <v>124</v>
      </c>
      <c r="D3652">
        <v>53</v>
      </c>
      <c r="E3652">
        <f t="shared" ref="E3652:E3715" si="114">D3652+E3651</f>
        <v>-14247</v>
      </c>
      <c r="F3652">
        <v>0</v>
      </c>
      <c r="G3652">
        <f t="shared" ref="G3652:G3715" si="115">_xlfn.FLOOR.MATH((MAX(E3651,E3652)-1)/100)-_xlfn.FLOOR.MATH(MIN(E3651,E3652)/100)</f>
        <v>0</v>
      </c>
    </row>
    <row r="3653" spans="3:7" x14ac:dyDescent="0.25">
      <c r="C3653" t="s">
        <v>756</v>
      </c>
      <c r="D3653">
        <v>-996</v>
      </c>
      <c r="E3653">
        <f t="shared" si="114"/>
        <v>-15243</v>
      </c>
      <c r="F3653">
        <v>0</v>
      </c>
      <c r="G3653">
        <f t="shared" si="115"/>
        <v>10</v>
      </c>
    </row>
    <row r="3654" spans="3:7" x14ac:dyDescent="0.25">
      <c r="C3654" t="s">
        <v>176</v>
      </c>
      <c r="D3654">
        <v>237</v>
      </c>
      <c r="E3654">
        <f t="shared" si="114"/>
        <v>-15006</v>
      </c>
      <c r="F3654">
        <v>0</v>
      </c>
      <c r="G3654">
        <f t="shared" si="115"/>
        <v>2</v>
      </c>
    </row>
    <row r="3655" spans="3:7" x14ac:dyDescent="0.25">
      <c r="C3655" t="s">
        <v>349</v>
      </c>
      <c r="D3655">
        <v>-194</v>
      </c>
      <c r="E3655">
        <f t="shared" si="114"/>
        <v>-15200</v>
      </c>
      <c r="F3655">
        <v>1</v>
      </c>
      <c r="G3655">
        <f t="shared" si="115"/>
        <v>1</v>
      </c>
    </row>
    <row r="3656" spans="3:7" x14ac:dyDescent="0.25">
      <c r="C3656" t="s">
        <v>139</v>
      </c>
      <c r="D3656">
        <v>-90</v>
      </c>
      <c r="E3656">
        <f t="shared" si="114"/>
        <v>-15290</v>
      </c>
      <c r="F3656">
        <v>0</v>
      </c>
      <c r="G3656">
        <f t="shared" si="115"/>
        <v>0</v>
      </c>
    </row>
    <row r="3657" spans="3:7" x14ac:dyDescent="0.25">
      <c r="C3657" t="s">
        <v>74</v>
      </c>
      <c r="D3657">
        <v>-53</v>
      </c>
      <c r="E3657">
        <f t="shared" si="114"/>
        <v>-15343</v>
      </c>
      <c r="F3657">
        <v>0</v>
      </c>
      <c r="G3657">
        <f t="shared" si="115"/>
        <v>1</v>
      </c>
    </row>
    <row r="3658" spans="3:7" x14ac:dyDescent="0.25">
      <c r="C3658" t="s">
        <v>22</v>
      </c>
      <c r="D3658">
        <v>37</v>
      </c>
      <c r="E3658">
        <f t="shared" si="114"/>
        <v>-15306</v>
      </c>
      <c r="F3658">
        <v>0</v>
      </c>
      <c r="G3658">
        <f t="shared" si="115"/>
        <v>0</v>
      </c>
    </row>
    <row r="3659" spans="3:7" x14ac:dyDescent="0.25">
      <c r="C3659" t="s">
        <v>363</v>
      </c>
      <c r="D3659">
        <v>-438</v>
      </c>
      <c r="E3659">
        <f t="shared" si="114"/>
        <v>-15744</v>
      </c>
      <c r="F3659">
        <v>0</v>
      </c>
      <c r="G3659">
        <f t="shared" si="115"/>
        <v>4</v>
      </c>
    </row>
    <row r="3660" spans="3:7" x14ac:dyDescent="0.25">
      <c r="C3660" t="s">
        <v>247</v>
      </c>
      <c r="D3660">
        <v>33</v>
      </c>
      <c r="E3660">
        <f t="shared" si="114"/>
        <v>-15711</v>
      </c>
      <c r="F3660">
        <v>0</v>
      </c>
      <c r="G3660">
        <f t="shared" si="115"/>
        <v>0</v>
      </c>
    </row>
    <row r="3661" spans="3:7" x14ac:dyDescent="0.25">
      <c r="C3661" t="s">
        <v>155</v>
      </c>
      <c r="D3661">
        <v>911</v>
      </c>
      <c r="E3661">
        <f t="shared" si="114"/>
        <v>-14800</v>
      </c>
      <c r="F3661">
        <v>1</v>
      </c>
      <c r="G3661">
        <f t="shared" si="115"/>
        <v>9</v>
      </c>
    </row>
    <row r="3662" spans="3:7" x14ac:dyDescent="0.25">
      <c r="C3662" t="s">
        <v>136</v>
      </c>
      <c r="D3662">
        <v>-94</v>
      </c>
      <c r="E3662">
        <f t="shared" si="114"/>
        <v>-14894</v>
      </c>
      <c r="F3662">
        <v>0</v>
      </c>
      <c r="G3662">
        <f t="shared" si="115"/>
        <v>0</v>
      </c>
    </row>
    <row r="3663" spans="3:7" x14ac:dyDescent="0.25">
      <c r="C3663" t="s">
        <v>456</v>
      </c>
      <c r="D3663">
        <v>173</v>
      </c>
      <c r="E3663">
        <f t="shared" si="114"/>
        <v>-14721</v>
      </c>
      <c r="F3663">
        <v>0</v>
      </c>
      <c r="G3663">
        <f t="shared" si="115"/>
        <v>1</v>
      </c>
    </row>
    <row r="3664" spans="3:7" x14ac:dyDescent="0.25">
      <c r="C3664" t="s">
        <v>36</v>
      </c>
      <c r="D3664">
        <v>-39</v>
      </c>
      <c r="E3664">
        <f t="shared" si="114"/>
        <v>-14760</v>
      </c>
      <c r="F3664">
        <v>0</v>
      </c>
      <c r="G3664">
        <f t="shared" si="115"/>
        <v>0</v>
      </c>
    </row>
    <row r="3665" spans="3:7" x14ac:dyDescent="0.25">
      <c r="C3665" t="s">
        <v>48</v>
      </c>
      <c r="D3665">
        <v>84</v>
      </c>
      <c r="E3665">
        <f t="shared" si="114"/>
        <v>-14676</v>
      </c>
      <c r="F3665">
        <v>0</v>
      </c>
      <c r="G3665">
        <f t="shared" si="115"/>
        <v>1</v>
      </c>
    </row>
    <row r="3666" spans="3:7" x14ac:dyDescent="0.25">
      <c r="C3666" t="s">
        <v>59</v>
      </c>
      <c r="D3666">
        <v>-24</v>
      </c>
      <c r="E3666">
        <f t="shared" si="114"/>
        <v>-14700</v>
      </c>
      <c r="F3666">
        <v>1</v>
      </c>
      <c r="G3666">
        <f t="shared" si="115"/>
        <v>0</v>
      </c>
    </row>
    <row r="3667" spans="3:7" x14ac:dyDescent="0.25">
      <c r="C3667" t="s">
        <v>276</v>
      </c>
      <c r="D3667">
        <v>-16</v>
      </c>
      <c r="E3667">
        <f t="shared" si="114"/>
        <v>-14716</v>
      </c>
      <c r="F3667">
        <v>0</v>
      </c>
      <c r="G3667">
        <f t="shared" si="115"/>
        <v>0</v>
      </c>
    </row>
    <row r="3668" spans="3:7" x14ac:dyDescent="0.25">
      <c r="C3668" t="s">
        <v>172</v>
      </c>
      <c r="D3668">
        <v>-84</v>
      </c>
      <c r="E3668">
        <f t="shared" si="114"/>
        <v>-14800</v>
      </c>
      <c r="F3668">
        <v>1</v>
      </c>
      <c r="G3668">
        <f t="shared" si="115"/>
        <v>0</v>
      </c>
    </row>
    <row r="3669" spans="3:7" x14ac:dyDescent="0.25">
      <c r="C3669" t="s">
        <v>757</v>
      </c>
      <c r="D3669">
        <v>-534</v>
      </c>
      <c r="E3669">
        <f t="shared" si="114"/>
        <v>-15334</v>
      </c>
      <c r="F3669">
        <v>0</v>
      </c>
      <c r="G3669">
        <f t="shared" si="115"/>
        <v>5</v>
      </c>
    </row>
    <row r="3670" spans="3:7" x14ac:dyDescent="0.25">
      <c r="C3670" t="s">
        <v>71</v>
      </c>
      <c r="D3670">
        <v>4</v>
      </c>
      <c r="E3670">
        <f t="shared" si="114"/>
        <v>-15330</v>
      </c>
      <c r="F3670">
        <v>0</v>
      </c>
      <c r="G3670">
        <f t="shared" si="115"/>
        <v>0</v>
      </c>
    </row>
    <row r="3671" spans="3:7" x14ac:dyDescent="0.25">
      <c r="C3671" t="s">
        <v>69</v>
      </c>
      <c r="D3671">
        <v>-70</v>
      </c>
      <c r="E3671">
        <f t="shared" si="114"/>
        <v>-15400</v>
      </c>
      <c r="F3671">
        <v>1</v>
      </c>
      <c r="G3671">
        <f t="shared" si="115"/>
        <v>0</v>
      </c>
    </row>
    <row r="3672" spans="3:7" x14ac:dyDescent="0.25">
      <c r="C3672" t="s">
        <v>81</v>
      </c>
      <c r="D3672">
        <v>-81</v>
      </c>
      <c r="E3672">
        <f t="shared" si="114"/>
        <v>-15481</v>
      </c>
      <c r="F3672">
        <v>0</v>
      </c>
      <c r="G3672">
        <f t="shared" si="115"/>
        <v>0</v>
      </c>
    </row>
    <row r="3673" spans="3:7" x14ac:dyDescent="0.25">
      <c r="C3673" t="s">
        <v>25</v>
      </c>
      <c r="D3673">
        <v>-37</v>
      </c>
      <c r="E3673">
        <f t="shared" si="114"/>
        <v>-15518</v>
      </c>
      <c r="F3673">
        <v>0</v>
      </c>
      <c r="G3673">
        <f t="shared" si="115"/>
        <v>1</v>
      </c>
    </row>
    <row r="3674" spans="3:7" x14ac:dyDescent="0.25">
      <c r="C3674" t="s">
        <v>26</v>
      </c>
      <c r="D3674">
        <v>-30</v>
      </c>
      <c r="E3674">
        <f t="shared" si="114"/>
        <v>-15548</v>
      </c>
      <c r="F3674">
        <v>0</v>
      </c>
      <c r="G3674">
        <f t="shared" si="115"/>
        <v>0</v>
      </c>
    </row>
    <row r="3675" spans="3:7" x14ac:dyDescent="0.25">
      <c r="C3675" t="s">
        <v>758</v>
      </c>
      <c r="D3675">
        <v>355</v>
      </c>
      <c r="E3675">
        <f t="shared" si="114"/>
        <v>-15193</v>
      </c>
      <c r="F3675">
        <v>0</v>
      </c>
      <c r="G3675">
        <f t="shared" si="115"/>
        <v>4</v>
      </c>
    </row>
    <row r="3676" spans="3:7" x14ac:dyDescent="0.25">
      <c r="C3676" t="s">
        <v>194</v>
      </c>
      <c r="D3676">
        <v>93</v>
      </c>
      <c r="E3676">
        <f t="shared" si="114"/>
        <v>-15100</v>
      </c>
      <c r="F3676">
        <v>1</v>
      </c>
      <c r="G3676">
        <f t="shared" si="115"/>
        <v>0</v>
      </c>
    </row>
    <row r="3677" spans="3:7" x14ac:dyDescent="0.25">
      <c r="C3677" t="s">
        <v>142</v>
      </c>
      <c r="D3677">
        <v>-21</v>
      </c>
      <c r="E3677">
        <f t="shared" si="114"/>
        <v>-15121</v>
      </c>
      <c r="F3677">
        <v>0</v>
      </c>
      <c r="G3677">
        <f t="shared" si="115"/>
        <v>0</v>
      </c>
    </row>
    <row r="3678" spans="3:7" x14ac:dyDescent="0.25">
      <c r="C3678" t="s">
        <v>281</v>
      </c>
      <c r="D3678">
        <v>75</v>
      </c>
      <c r="E3678">
        <f t="shared" si="114"/>
        <v>-15046</v>
      </c>
      <c r="F3678">
        <v>0</v>
      </c>
      <c r="G3678">
        <f t="shared" si="115"/>
        <v>1</v>
      </c>
    </row>
    <row r="3679" spans="3:7" x14ac:dyDescent="0.25">
      <c r="C3679" t="s">
        <v>76</v>
      </c>
      <c r="D3679">
        <v>-97</v>
      </c>
      <c r="E3679">
        <f t="shared" si="114"/>
        <v>-15143</v>
      </c>
      <c r="F3679">
        <v>0</v>
      </c>
      <c r="G3679">
        <f t="shared" si="115"/>
        <v>1</v>
      </c>
    </row>
    <row r="3680" spans="3:7" x14ac:dyDescent="0.25">
      <c r="C3680" t="s">
        <v>38</v>
      </c>
      <c r="D3680">
        <v>-27</v>
      </c>
      <c r="E3680">
        <f t="shared" si="114"/>
        <v>-15170</v>
      </c>
      <c r="F3680">
        <v>0</v>
      </c>
      <c r="G3680">
        <f t="shared" si="115"/>
        <v>0</v>
      </c>
    </row>
    <row r="3681" spans="3:7" x14ac:dyDescent="0.25">
      <c r="C3681" t="s">
        <v>26</v>
      </c>
      <c r="D3681">
        <v>-30</v>
      </c>
      <c r="E3681">
        <f t="shared" si="114"/>
        <v>-15200</v>
      </c>
      <c r="F3681">
        <v>1</v>
      </c>
      <c r="G3681">
        <f t="shared" si="115"/>
        <v>0</v>
      </c>
    </row>
    <row r="3682" spans="3:7" x14ac:dyDescent="0.25">
      <c r="C3682" t="s">
        <v>121</v>
      </c>
      <c r="D3682">
        <v>-58</v>
      </c>
      <c r="E3682">
        <f t="shared" si="114"/>
        <v>-15258</v>
      </c>
      <c r="F3682">
        <v>0</v>
      </c>
      <c r="G3682">
        <f t="shared" si="115"/>
        <v>0</v>
      </c>
    </row>
    <row r="3683" spans="3:7" x14ac:dyDescent="0.25">
      <c r="C3683" t="s">
        <v>50</v>
      </c>
      <c r="D3683">
        <v>-96</v>
      </c>
      <c r="E3683">
        <f t="shared" si="114"/>
        <v>-15354</v>
      </c>
      <c r="F3683">
        <v>0</v>
      </c>
      <c r="G3683">
        <f t="shared" si="115"/>
        <v>1</v>
      </c>
    </row>
    <row r="3684" spans="3:7" x14ac:dyDescent="0.25">
      <c r="C3684" t="s">
        <v>132</v>
      </c>
      <c r="D3684">
        <v>54</v>
      </c>
      <c r="E3684">
        <f t="shared" si="114"/>
        <v>-15300</v>
      </c>
      <c r="F3684">
        <v>1</v>
      </c>
      <c r="G3684">
        <f t="shared" si="115"/>
        <v>0</v>
      </c>
    </row>
    <row r="3685" spans="3:7" x14ac:dyDescent="0.25">
      <c r="C3685" t="s">
        <v>4</v>
      </c>
      <c r="D3685">
        <v>41</v>
      </c>
      <c r="E3685">
        <f t="shared" si="114"/>
        <v>-15259</v>
      </c>
      <c r="F3685">
        <v>0</v>
      </c>
      <c r="G3685">
        <f t="shared" si="115"/>
        <v>0</v>
      </c>
    </row>
    <row r="3686" spans="3:7" x14ac:dyDescent="0.25">
      <c r="C3686" t="s">
        <v>759</v>
      </c>
      <c r="D3686">
        <v>-734</v>
      </c>
      <c r="E3686">
        <f t="shared" si="114"/>
        <v>-15993</v>
      </c>
      <c r="F3686">
        <v>0</v>
      </c>
      <c r="G3686">
        <f t="shared" si="115"/>
        <v>7</v>
      </c>
    </row>
    <row r="3687" spans="3:7" x14ac:dyDescent="0.25">
      <c r="C3687" t="s">
        <v>309</v>
      </c>
      <c r="D3687">
        <v>42</v>
      </c>
      <c r="E3687">
        <f t="shared" si="114"/>
        <v>-15951</v>
      </c>
      <c r="F3687">
        <v>0</v>
      </c>
      <c r="G3687">
        <f t="shared" si="115"/>
        <v>0</v>
      </c>
    </row>
    <row r="3688" spans="3:7" x14ac:dyDescent="0.25">
      <c r="C3688" t="s">
        <v>21</v>
      </c>
      <c r="D3688">
        <v>-49</v>
      </c>
      <c r="E3688">
        <f t="shared" si="114"/>
        <v>-16000</v>
      </c>
      <c r="F3688">
        <v>1</v>
      </c>
      <c r="G3688">
        <f t="shared" si="115"/>
        <v>0</v>
      </c>
    </row>
    <row r="3689" spans="3:7" x14ac:dyDescent="0.25">
      <c r="C3689" t="s">
        <v>74</v>
      </c>
      <c r="D3689">
        <v>-53</v>
      </c>
      <c r="E3689">
        <f t="shared" si="114"/>
        <v>-16053</v>
      </c>
      <c r="F3689">
        <v>0</v>
      </c>
      <c r="G3689">
        <f t="shared" si="115"/>
        <v>0</v>
      </c>
    </row>
    <row r="3690" spans="3:7" x14ac:dyDescent="0.25">
      <c r="C3690" t="s">
        <v>57</v>
      </c>
      <c r="D3690">
        <v>-72</v>
      </c>
      <c r="E3690">
        <f t="shared" si="114"/>
        <v>-16125</v>
      </c>
      <c r="F3690">
        <v>0</v>
      </c>
      <c r="G3690">
        <f t="shared" si="115"/>
        <v>1</v>
      </c>
    </row>
    <row r="3691" spans="3:7" x14ac:dyDescent="0.25">
      <c r="C3691" t="s">
        <v>37</v>
      </c>
      <c r="D3691">
        <v>-43</v>
      </c>
      <c r="E3691">
        <f t="shared" si="114"/>
        <v>-16168</v>
      </c>
      <c r="F3691">
        <v>0</v>
      </c>
      <c r="G3691">
        <f t="shared" si="115"/>
        <v>0</v>
      </c>
    </row>
    <row r="3692" spans="3:7" x14ac:dyDescent="0.25">
      <c r="C3692" t="s">
        <v>15</v>
      </c>
      <c r="D3692">
        <v>-32</v>
      </c>
      <c r="E3692">
        <f t="shared" si="114"/>
        <v>-16200</v>
      </c>
      <c r="F3692">
        <v>1</v>
      </c>
      <c r="G3692">
        <f t="shared" si="115"/>
        <v>0</v>
      </c>
    </row>
    <row r="3693" spans="3:7" x14ac:dyDescent="0.25">
      <c r="C3693" t="s">
        <v>163</v>
      </c>
      <c r="D3693">
        <v>97</v>
      </c>
      <c r="E3693">
        <f t="shared" si="114"/>
        <v>-16103</v>
      </c>
      <c r="F3693">
        <v>0</v>
      </c>
      <c r="G3693">
        <f t="shared" si="115"/>
        <v>0</v>
      </c>
    </row>
    <row r="3694" spans="3:7" x14ac:dyDescent="0.25">
      <c r="C3694" t="s">
        <v>760</v>
      </c>
      <c r="D3694">
        <v>-497</v>
      </c>
      <c r="E3694">
        <f t="shared" si="114"/>
        <v>-16600</v>
      </c>
      <c r="F3694">
        <v>1</v>
      </c>
      <c r="G3694">
        <f t="shared" si="115"/>
        <v>4</v>
      </c>
    </row>
    <row r="3695" spans="3:7" x14ac:dyDescent="0.25">
      <c r="C3695" t="s">
        <v>215</v>
      </c>
      <c r="D3695">
        <v>21</v>
      </c>
      <c r="E3695">
        <f t="shared" si="114"/>
        <v>-16579</v>
      </c>
      <c r="F3695">
        <v>0</v>
      </c>
      <c r="G3695">
        <f t="shared" si="115"/>
        <v>0</v>
      </c>
    </row>
    <row r="3696" spans="3:7" x14ac:dyDescent="0.25">
      <c r="C3696" t="s">
        <v>8</v>
      </c>
      <c r="D3696">
        <v>6</v>
      </c>
      <c r="E3696">
        <f t="shared" si="114"/>
        <v>-16573</v>
      </c>
      <c r="F3696">
        <v>0</v>
      </c>
      <c r="G3696">
        <f t="shared" si="115"/>
        <v>0</v>
      </c>
    </row>
    <row r="3697" spans="3:7" x14ac:dyDescent="0.25">
      <c r="C3697" t="s">
        <v>500</v>
      </c>
      <c r="D3697">
        <v>-857</v>
      </c>
      <c r="E3697">
        <f t="shared" si="114"/>
        <v>-17430</v>
      </c>
      <c r="F3697">
        <v>0</v>
      </c>
      <c r="G3697">
        <f t="shared" si="115"/>
        <v>9</v>
      </c>
    </row>
    <row r="3698" spans="3:7" x14ac:dyDescent="0.25">
      <c r="C3698" t="s">
        <v>551</v>
      </c>
      <c r="D3698">
        <v>569</v>
      </c>
      <c r="E3698">
        <f t="shared" si="114"/>
        <v>-16861</v>
      </c>
      <c r="F3698">
        <v>0</v>
      </c>
      <c r="G3698">
        <f t="shared" si="115"/>
        <v>6</v>
      </c>
    </row>
    <row r="3699" spans="3:7" x14ac:dyDescent="0.25">
      <c r="C3699" t="s">
        <v>761</v>
      </c>
      <c r="D3699">
        <v>-684</v>
      </c>
      <c r="E3699">
        <f t="shared" si="114"/>
        <v>-17545</v>
      </c>
      <c r="F3699">
        <v>0</v>
      </c>
      <c r="G3699">
        <f t="shared" si="115"/>
        <v>7</v>
      </c>
    </row>
    <row r="3700" spans="3:7" x14ac:dyDescent="0.25">
      <c r="C3700" t="s">
        <v>160</v>
      </c>
      <c r="D3700">
        <v>-64</v>
      </c>
      <c r="E3700">
        <f t="shared" si="114"/>
        <v>-17609</v>
      </c>
      <c r="F3700">
        <v>0</v>
      </c>
      <c r="G3700">
        <f t="shared" si="115"/>
        <v>1</v>
      </c>
    </row>
    <row r="3701" spans="3:7" x14ac:dyDescent="0.25">
      <c r="C3701" t="s">
        <v>350</v>
      </c>
      <c r="D3701">
        <v>-896</v>
      </c>
      <c r="E3701">
        <f t="shared" si="114"/>
        <v>-18505</v>
      </c>
      <c r="F3701">
        <v>0</v>
      </c>
      <c r="G3701">
        <f t="shared" si="115"/>
        <v>9</v>
      </c>
    </row>
    <row r="3702" spans="3:7" x14ac:dyDescent="0.25">
      <c r="C3702" t="s">
        <v>51</v>
      </c>
      <c r="D3702">
        <v>-95</v>
      </c>
      <c r="E3702">
        <f t="shared" si="114"/>
        <v>-18600</v>
      </c>
      <c r="F3702">
        <v>1</v>
      </c>
      <c r="G3702">
        <f t="shared" si="115"/>
        <v>0</v>
      </c>
    </row>
    <row r="3703" spans="3:7" x14ac:dyDescent="0.25">
      <c r="C3703" t="s">
        <v>247</v>
      </c>
      <c r="D3703">
        <v>33</v>
      </c>
      <c r="E3703">
        <f t="shared" si="114"/>
        <v>-18567</v>
      </c>
      <c r="F3703">
        <v>0</v>
      </c>
      <c r="G3703">
        <f t="shared" si="115"/>
        <v>0</v>
      </c>
    </row>
    <row r="3704" spans="3:7" x14ac:dyDescent="0.25">
      <c r="C3704" t="s">
        <v>184</v>
      </c>
      <c r="D3704">
        <v>-77</v>
      </c>
      <c r="E3704">
        <f t="shared" si="114"/>
        <v>-18644</v>
      </c>
      <c r="F3704">
        <v>0</v>
      </c>
      <c r="G3704">
        <f t="shared" si="115"/>
        <v>1</v>
      </c>
    </row>
    <row r="3705" spans="3:7" x14ac:dyDescent="0.25">
      <c r="C3705" t="s">
        <v>213</v>
      </c>
      <c r="D3705">
        <v>44</v>
      </c>
      <c r="E3705">
        <f t="shared" si="114"/>
        <v>-18600</v>
      </c>
      <c r="F3705">
        <v>1</v>
      </c>
      <c r="G3705">
        <f t="shared" si="115"/>
        <v>0</v>
      </c>
    </row>
    <row r="3706" spans="3:7" x14ac:dyDescent="0.25">
      <c r="C3706" t="s">
        <v>48</v>
      </c>
      <c r="D3706">
        <v>84</v>
      </c>
      <c r="E3706">
        <f t="shared" si="114"/>
        <v>-18516</v>
      </c>
      <c r="F3706">
        <v>0</v>
      </c>
      <c r="G3706">
        <f t="shared" si="115"/>
        <v>0</v>
      </c>
    </row>
    <row r="3707" spans="3:7" x14ac:dyDescent="0.25">
      <c r="C3707" t="s">
        <v>14</v>
      </c>
      <c r="D3707">
        <v>38</v>
      </c>
      <c r="E3707">
        <f t="shared" si="114"/>
        <v>-18478</v>
      </c>
      <c r="F3707">
        <v>0</v>
      </c>
      <c r="G3707">
        <f t="shared" si="115"/>
        <v>1</v>
      </c>
    </row>
    <row r="3708" spans="3:7" x14ac:dyDescent="0.25">
      <c r="C3708" t="s">
        <v>234</v>
      </c>
      <c r="D3708">
        <v>78</v>
      </c>
      <c r="E3708">
        <f t="shared" si="114"/>
        <v>-18400</v>
      </c>
      <c r="F3708">
        <v>1</v>
      </c>
      <c r="G3708">
        <f t="shared" si="115"/>
        <v>0</v>
      </c>
    </row>
    <row r="3709" spans="3:7" x14ac:dyDescent="0.25">
      <c r="C3709" t="s">
        <v>109</v>
      </c>
      <c r="D3709">
        <v>67</v>
      </c>
      <c r="E3709">
        <f t="shared" si="114"/>
        <v>-18333</v>
      </c>
      <c r="F3709">
        <v>0</v>
      </c>
      <c r="G3709">
        <f t="shared" si="115"/>
        <v>0</v>
      </c>
    </row>
    <row r="3710" spans="3:7" x14ac:dyDescent="0.25">
      <c r="C3710" t="s">
        <v>247</v>
      </c>
      <c r="D3710">
        <v>33</v>
      </c>
      <c r="E3710">
        <f t="shared" si="114"/>
        <v>-18300</v>
      </c>
      <c r="F3710">
        <v>1</v>
      </c>
      <c r="G3710">
        <f t="shared" si="115"/>
        <v>0</v>
      </c>
    </row>
    <row r="3711" spans="3:7" x14ac:dyDescent="0.25">
      <c r="C3711" t="s">
        <v>131</v>
      </c>
      <c r="D3711">
        <v>81</v>
      </c>
      <c r="E3711">
        <f t="shared" si="114"/>
        <v>-18219</v>
      </c>
      <c r="F3711">
        <v>0</v>
      </c>
      <c r="G3711">
        <f t="shared" si="115"/>
        <v>0</v>
      </c>
    </row>
    <row r="3712" spans="3:7" x14ac:dyDescent="0.25">
      <c r="C3712" t="s">
        <v>13</v>
      </c>
      <c r="D3712">
        <v>19</v>
      </c>
      <c r="E3712">
        <f t="shared" si="114"/>
        <v>-18200</v>
      </c>
      <c r="F3712">
        <v>1</v>
      </c>
      <c r="G3712">
        <f t="shared" si="115"/>
        <v>0</v>
      </c>
    </row>
    <row r="3713" spans="3:7" x14ac:dyDescent="0.25">
      <c r="C3713" t="s">
        <v>762</v>
      </c>
      <c r="D3713">
        <v>-364</v>
      </c>
      <c r="E3713">
        <f t="shared" si="114"/>
        <v>-18564</v>
      </c>
      <c r="F3713">
        <v>0</v>
      </c>
      <c r="G3713">
        <f t="shared" si="115"/>
        <v>3</v>
      </c>
    </row>
    <row r="3714" spans="3:7" x14ac:dyDescent="0.25">
      <c r="C3714" t="s">
        <v>131</v>
      </c>
      <c r="D3714">
        <v>81</v>
      </c>
      <c r="E3714">
        <f t="shared" si="114"/>
        <v>-18483</v>
      </c>
      <c r="F3714">
        <v>0</v>
      </c>
      <c r="G3714">
        <f t="shared" si="115"/>
        <v>1</v>
      </c>
    </row>
    <row r="3715" spans="3:7" x14ac:dyDescent="0.25">
      <c r="C3715" t="s">
        <v>16</v>
      </c>
      <c r="D3715">
        <v>39</v>
      </c>
      <c r="E3715">
        <f t="shared" si="114"/>
        <v>-18444</v>
      </c>
      <c r="F3715">
        <v>0</v>
      </c>
      <c r="G3715">
        <f t="shared" si="115"/>
        <v>0</v>
      </c>
    </row>
    <row r="3716" spans="3:7" x14ac:dyDescent="0.25">
      <c r="C3716" t="s">
        <v>67</v>
      </c>
      <c r="D3716">
        <v>-56</v>
      </c>
      <c r="E3716">
        <f t="shared" ref="E3716:E3779" si="116">D3716+E3715</f>
        <v>-18500</v>
      </c>
      <c r="F3716">
        <v>1</v>
      </c>
      <c r="G3716">
        <f t="shared" ref="G3716:G3779" si="117">_xlfn.FLOOR.MATH((MAX(E3715,E3716)-1)/100)-_xlfn.FLOOR.MATH(MIN(E3715,E3716)/100)</f>
        <v>0</v>
      </c>
    </row>
    <row r="3717" spans="3:7" x14ac:dyDescent="0.25">
      <c r="C3717" t="s">
        <v>78</v>
      </c>
      <c r="D3717">
        <v>-88</v>
      </c>
      <c r="E3717">
        <f t="shared" si="116"/>
        <v>-18588</v>
      </c>
      <c r="F3717">
        <v>0</v>
      </c>
      <c r="G3717">
        <f t="shared" si="117"/>
        <v>0</v>
      </c>
    </row>
    <row r="3718" spans="3:7" x14ac:dyDescent="0.25">
      <c r="C3718" t="s">
        <v>351</v>
      </c>
      <c r="D3718">
        <v>-936</v>
      </c>
      <c r="E3718">
        <f t="shared" si="116"/>
        <v>-19524</v>
      </c>
      <c r="F3718">
        <v>0</v>
      </c>
      <c r="G3718">
        <f t="shared" si="117"/>
        <v>10</v>
      </c>
    </row>
    <row r="3719" spans="3:7" x14ac:dyDescent="0.25">
      <c r="C3719" t="s">
        <v>126</v>
      </c>
      <c r="D3719">
        <v>734</v>
      </c>
      <c r="E3719">
        <f t="shared" si="116"/>
        <v>-18790</v>
      </c>
      <c r="F3719">
        <v>0</v>
      </c>
      <c r="G3719">
        <f t="shared" si="117"/>
        <v>8</v>
      </c>
    </row>
    <row r="3720" spans="3:7" x14ac:dyDescent="0.25">
      <c r="C3720" t="s">
        <v>37</v>
      </c>
      <c r="D3720">
        <v>-43</v>
      </c>
      <c r="E3720">
        <f t="shared" si="116"/>
        <v>-18833</v>
      </c>
      <c r="F3720">
        <v>0</v>
      </c>
      <c r="G3720">
        <f t="shared" si="117"/>
        <v>1</v>
      </c>
    </row>
    <row r="3721" spans="3:7" x14ac:dyDescent="0.25">
      <c r="C3721" t="s">
        <v>110</v>
      </c>
      <c r="D3721">
        <v>-67</v>
      </c>
      <c r="E3721">
        <f t="shared" si="116"/>
        <v>-18900</v>
      </c>
      <c r="F3721">
        <v>1</v>
      </c>
      <c r="G3721">
        <f t="shared" si="117"/>
        <v>0</v>
      </c>
    </row>
    <row r="3722" spans="3:7" x14ac:dyDescent="0.25">
      <c r="C3722" t="s">
        <v>406</v>
      </c>
      <c r="D3722">
        <v>-675</v>
      </c>
      <c r="E3722">
        <f t="shared" si="116"/>
        <v>-19575</v>
      </c>
      <c r="F3722">
        <v>0</v>
      </c>
      <c r="G3722">
        <f t="shared" si="117"/>
        <v>6</v>
      </c>
    </row>
    <row r="3723" spans="3:7" x14ac:dyDescent="0.25">
      <c r="C3723" t="s">
        <v>23</v>
      </c>
      <c r="D3723">
        <v>-25</v>
      </c>
      <c r="E3723">
        <f t="shared" si="116"/>
        <v>-19600</v>
      </c>
      <c r="F3723">
        <v>1</v>
      </c>
      <c r="G3723">
        <f t="shared" si="117"/>
        <v>0</v>
      </c>
    </row>
    <row r="3724" spans="3:7" x14ac:dyDescent="0.25">
      <c r="C3724" t="s">
        <v>294</v>
      </c>
      <c r="D3724">
        <v>-68</v>
      </c>
      <c r="E3724">
        <f t="shared" si="116"/>
        <v>-19668</v>
      </c>
      <c r="F3724">
        <v>0</v>
      </c>
      <c r="G3724">
        <f t="shared" si="117"/>
        <v>0</v>
      </c>
    </row>
    <row r="3725" spans="3:7" x14ac:dyDescent="0.25">
      <c r="C3725" t="s">
        <v>124</v>
      </c>
      <c r="D3725">
        <v>53</v>
      </c>
      <c r="E3725">
        <f t="shared" si="116"/>
        <v>-19615</v>
      </c>
      <c r="F3725">
        <v>0</v>
      </c>
      <c r="G3725">
        <f t="shared" si="117"/>
        <v>0</v>
      </c>
    </row>
    <row r="3726" spans="3:7" x14ac:dyDescent="0.25">
      <c r="C3726" t="s">
        <v>233</v>
      </c>
      <c r="D3726">
        <v>-4</v>
      </c>
      <c r="E3726">
        <f t="shared" si="116"/>
        <v>-19619</v>
      </c>
      <c r="F3726">
        <v>0</v>
      </c>
      <c r="G3726">
        <f t="shared" si="117"/>
        <v>0</v>
      </c>
    </row>
    <row r="3727" spans="3:7" x14ac:dyDescent="0.25">
      <c r="C3727" t="s">
        <v>4</v>
      </c>
      <c r="D3727">
        <v>41</v>
      </c>
      <c r="E3727">
        <f t="shared" si="116"/>
        <v>-19578</v>
      </c>
      <c r="F3727">
        <v>0</v>
      </c>
      <c r="G3727">
        <f t="shared" si="117"/>
        <v>1</v>
      </c>
    </row>
    <row r="3728" spans="3:7" x14ac:dyDescent="0.25">
      <c r="C3728" t="s">
        <v>54</v>
      </c>
      <c r="D3728">
        <v>-22</v>
      </c>
      <c r="E3728">
        <f t="shared" si="116"/>
        <v>-19600</v>
      </c>
      <c r="F3728">
        <v>1</v>
      </c>
      <c r="G3728">
        <f t="shared" si="117"/>
        <v>0</v>
      </c>
    </row>
    <row r="3729" spans="3:7" x14ac:dyDescent="0.25">
      <c r="C3729" t="s">
        <v>108</v>
      </c>
      <c r="D3729">
        <v>-15</v>
      </c>
      <c r="E3729">
        <f t="shared" si="116"/>
        <v>-19615</v>
      </c>
      <c r="F3729">
        <v>0</v>
      </c>
      <c r="G3729">
        <f t="shared" si="117"/>
        <v>0</v>
      </c>
    </row>
    <row r="3730" spans="3:7" x14ac:dyDescent="0.25">
      <c r="C3730" t="s">
        <v>53</v>
      </c>
      <c r="D3730">
        <v>-46</v>
      </c>
      <c r="E3730">
        <f t="shared" si="116"/>
        <v>-19661</v>
      </c>
      <c r="F3730">
        <v>0</v>
      </c>
      <c r="G3730">
        <f t="shared" si="117"/>
        <v>0</v>
      </c>
    </row>
    <row r="3731" spans="3:7" x14ac:dyDescent="0.25">
      <c r="C3731" t="s">
        <v>108</v>
      </c>
      <c r="D3731">
        <v>-15</v>
      </c>
      <c r="E3731">
        <f t="shared" si="116"/>
        <v>-19676</v>
      </c>
      <c r="F3731">
        <v>0</v>
      </c>
      <c r="G3731">
        <f t="shared" si="117"/>
        <v>0</v>
      </c>
    </row>
    <row r="3732" spans="3:7" x14ac:dyDescent="0.25">
      <c r="C3732" t="s">
        <v>13</v>
      </c>
      <c r="D3732">
        <v>19</v>
      </c>
      <c r="E3732">
        <f t="shared" si="116"/>
        <v>-19657</v>
      </c>
      <c r="F3732">
        <v>0</v>
      </c>
      <c r="G3732">
        <f t="shared" si="117"/>
        <v>0</v>
      </c>
    </row>
    <row r="3733" spans="3:7" x14ac:dyDescent="0.25">
      <c r="C3733" t="s">
        <v>37</v>
      </c>
      <c r="D3733">
        <v>-43</v>
      </c>
      <c r="E3733">
        <f t="shared" si="116"/>
        <v>-19700</v>
      </c>
      <c r="F3733">
        <v>1</v>
      </c>
      <c r="G3733">
        <f t="shared" si="117"/>
        <v>0</v>
      </c>
    </row>
    <row r="3734" spans="3:7" x14ac:dyDescent="0.25">
      <c r="C3734" t="s">
        <v>150</v>
      </c>
      <c r="D3734">
        <v>56</v>
      </c>
      <c r="E3734">
        <f t="shared" si="116"/>
        <v>-19644</v>
      </c>
      <c r="F3734">
        <v>0</v>
      </c>
      <c r="G3734">
        <f t="shared" si="117"/>
        <v>0</v>
      </c>
    </row>
    <row r="3735" spans="3:7" x14ac:dyDescent="0.25">
      <c r="C3735" t="s">
        <v>13</v>
      </c>
      <c r="D3735">
        <v>19</v>
      </c>
      <c r="E3735">
        <f t="shared" si="116"/>
        <v>-19625</v>
      </c>
      <c r="F3735">
        <v>0</v>
      </c>
      <c r="G3735">
        <f t="shared" si="117"/>
        <v>0</v>
      </c>
    </row>
    <row r="3736" spans="3:7" x14ac:dyDescent="0.25">
      <c r="C3736" t="s">
        <v>199</v>
      </c>
      <c r="D3736">
        <v>-28</v>
      </c>
      <c r="E3736">
        <f t="shared" si="116"/>
        <v>-19653</v>
      </c>
      <c r="F3736">
        <v>0</v>
      </c>
      <c r="G3736">
        <f t="shared" si="117"/>
        <v>0</v>
      </c>
    </row>
    <row r="3737" spans="3:7" x14ac:dyDescent="0.25">
      <c r="C3737" t="s">
        <v>610</v>
      </c>
      <c r="D3737">
        <v>553</v>
      </c>
      <c r="E3737">
        <f t="shared" si="116"/>
        <v>-19100</v>
      </c>
      <c r="F3737">
        <v>1</v>
      </c>
      <c r="G3737">
        <f t="shared" si="117"/>
        <v>5</v>
      </c>
    </row>
    <row r="3738" spans="3:7" x14ac:dyDescent="0.25">
      <c r="C3738" t="s">
        <v>294</v>
      </c>
      <c r="D3738">
        <v>-68</v>
      </c>
      <c r="E3738">
        <f t="shared" si="116"/>
        <v>-19168</v>
      </c>
      <c r="F3738">
        <v>0</v>
      </c>
      <c r="G3738">
        <f t="shared" si="117"/>
        <v>0</v>
      </c>
    </row>
    <row r="3739" spans="3:7" x14ac:dyDescent="0.25">
      <c r="C3739" t="s">
        <v>763</v>
      </c>
      <c r="D3739">
        <v>-819</v>
      </c>
      <c r="E3739">
        <f t="shared" si="116"/>
        <v>-19987</v>
      </c>
      <c r="F3739">
        <v>0</v>
      </c>
      <c r="G3739">
        <f t="shared" si="117"/>
        <v>8</v>
      </c>
    </row>
    <row r="3740" spans="3:7" x14ac:dyDescent="0.25">
      <c r="C3740" t="s">
        <v>202</v>
      </c>
      <c r="D3740">
        <v>-50</v>
      </c>
      <c r="E3740">
        <f t="shared" si="116"/>
        <v>-20037</v>
      </c>
      <c r="F3740">
        <v>0</v>
      </c>
      <c r="G3740">
        <f t="shared" si="117"/>
        <v>1</v>
      </c>
    </row>
    <row r="3741" spans="3:7" x14ac:dyDescent="0.25">
      <c r="C3741" t="s">
        <v>305</v>
      </c>
      <c r="D3741">
        <v>-663</v>
      </c>
      <c r="E3741">
        <f t="shared" si="116"/>
        <v>-20700</v>
      </c>
      <c r="F3741">
        <v>1</v>
      </c>
      <c r="G3741">
        <f t="shared" si="117"/>
        <v>6</v>
      </c>
    </row>
    <row r="3742" spans="3:7" x14ac:dyDescent="0.25">
      <c r="C3742" t="s">
        <v>88</v>
      </c>
      <c r="D3742">
        <v>-82</v>
      </c>
      <c r="E3742">
        <f t="shared" si="116"/>
        <v>-20782</v>
      </c>
      <c r="F3742">
        <v>0</v>
      </c>
      <c r="G3742">
        <f t="shared" si="117"/>
        <v>0</v>
      </c>
    </row>
    <row r="3743" spans="3:7" x14ac:dyDescent="0.25">
      <c r="C3743" t="s">
        <v>121</v>
      </c>
      <c r="D3743">
        <v>-58</v>
      </c>
      <c r="E3743">
        <f t="shared" si="116"/>
        <v>-20840</v>
      </c>
      <c r="F3743">
        <v>0</v>
      </c>
      <c r="G3743">
        <f t="shared" si="117"/>
        <v>1</v>
      </c>
    </row>
    <row r="3744" spans="3:7" x14ac:dyDescent="0.25">
      <c r="C3744" t="s">
        <v>171</v>
      </c>
      <c r="D3744">
        <v>40</v>
      </c>
      <c r="E3744">
        <f t="shared" si="116"/>
        <v>-20800</v>
      </c>
      <c r="F3744">
        <v>1</v>
      </c>
      <c r="G3744">
        <f t="shared" si="117"/>
        <v>0</v>
      </c>
    </row>
    <row r="3745" spans="3:7" x14ac:dyDescent="0.25">
      <c r="C3745" t="s">
        <v>124</v>
      </c>
      <c r="D3745">
        <v>53</v>
      </c>
      <c r="E3745">
        <f t="shared" si="116"/>
        <v>-20747</v>
      </c>
      <c r="F3745">
        <v>0</v>
      </c>
      <c r="G3745">
        <f t="shared" si="117"/>
        <v>0</v>
      </c>
    </row>
    <row r="3746" spans="3:7" x14ac:dyDescent="0.25">
      <c r="C3746" t="s">
        <v>59</v>
      </c>
      <c r="D3746">
        <v>-24</v>
      </c>
      <c r="E3746">
        <f t="shared" si="116"/>
        <v>-20771</v>
      </c>
      <c r="F3746">
        <v>0</v>
      </c>
      <c r="G3746">
        <f t="shared" si="117"/>
        <v>0</v>
      </c>
    </row>
    <row r="3747" spans="3:7" x14ac:dyDescent="0.25">
      <c r="C3747" t="s">
        <v>353</v>
      </c>
      <c r="D3747">
        <v>-29</v>
      </c>
      <c r="E3747">
        <f t="shared" si="116"/>
        <v>-20800</v>
      </c>
      <c r="F3747">
        <v>1</v>
      </c>
      <c r="G3747">
        <f t="shared" si="117"/>
        <v>0</v>
      </c>
    </row>
    <row r="3748" spans="3:7" x14ac:dyDescent="0.25">
      <c r="C3748" t="s">
        <v>124</v>
      </c>
      <c r="D3748">
        <v>53</v>
      </c>
      <c r="E3748">
        <f t="shared" si="116"/>
        <v>-20747</v>
      </c>
      <c r="F3748">
        <v>0</v>
      </c>
      <c r="G3748">
        <f t="shared" si="117"/>
        <v>0</v>
      </c>
    </row>
    <row r="3749" spans="3:7" x14ac:dyDescent="0.25">
      <c r="C3749" t="s">
        <v>74</v>
      </c>
      <c r="D3749">
        <v>-53</v>
      </c>
      <c r="E3749">
        <f t="shared" si="116"/>
        <v>-20800</v>
      </c>
      <c r="F3749">
        <v>1</v>
      </c>
      <c r="G3749">
        <f t="shared" si="117"/>
        <v>0</v>
      </c>
    </row>
    <row r="3750" spans="3:7" x14ac:dyDescent="0.25">
      <c r="C3750" t="s">
        <v>427</v>
      </c>
      <c r="D3750">
        <v>-542</v>
      </c>
      <c r="E3750">
        <f t="shared" si="116"/>
        <v>-21342</v>
      </c>
      <c r="F3750">
        <v>0</v>
      </c>
      <c r="G3750">
        <f t="shared" si="117"/>
        <v>5</v>
      </c>
    </row>
    <row r="3751" spans="3:7" x14ac:dyDescent="0.25">
      <c r="C3751" t="s">
        <v>309</v>
      </c>
      <c r="D3751">
        <v>42</v>
      </c>
      <c r="E3751">
        <f t="shared" si="116"/>
        <v>-21300</v>
      </c>
      <c r="F3751">
        <v>1</v>
      </c>
      <c r="G3751">
        <f t="shared" si="117"/>
        <v>0</v>
      </c>
    </row>
    <row r="3752" spans="3:7" x14ac:dyDescent="0.25">
      <c r="C3752" t="s">
        <v>289</v>
      </c>
      <c r="D3752">
        <v>-76</v>
      </c>
      <c r="E3752">
        <f t="shared" si="116"/>
        <v>-21376</v>
      </c>
      <c r="F3752">
        <v>0</v>
      </c>
      <c r="G3752">
        <f t="shared" si="117"/>
        <v>0</v>
      </c>
    </row>
    <row r="3753" spans="3:7" x14ac:dyDescent="0.25">
      <c r="C3753" t="s">
        <v>94</v>
      </c>
      <c r="D3753">
        <v>76</v>
      </c>
      <c r="E3753">
        <f t="shared" si="116"/>
        <v>-21300</v>
      </c>
      <c r="F3753">
        <v>1</v>
      </c>
      <c r="G3753">
        <f t="shared" si="117"/>
        <v>0</v>
      </c>
    </row>
    <row r="3754" spans="3:7" x14ac:dyDescent="0.25">
      <c r="C3754" t="s">
        <v>764</v>
      </c>
      <c r="D3754">
        <v>-833</v>
      </c>
      <c r="E3754">
        <f t="shared" si="116"/>
        <v>-22133</v>
      </c>
      <c r="F3754">
        <v>0</v>
      </c>
      <c r="G3754">
        <f t="shared" si="117"/>
        <v>8</v>
      </c>
    </row>
    <row r="3755" spans="3:7" x14ac:dyDescent="0.25">
      <c r="C3755" t="s">
        <v>88</v>
      </c>
      <c r="D3755">
        <v>-82</v>
      </c>
      <c r="E3755">
        <f t="shared" si="116"/>
        <v>-22215</v>
      </c>
      <c r="F3755">
        <v>0</v>
      </c>
      <c r="G3755">
        <f t="shared" si="117"/>
        <v>1</v>
      </c>
    </row>
    <row r="3756" spans="3:7" x14ac:dyDescent="0.25">
      <c r="C3756" t="s">
        <v>149</v>
      </c>
      <c r="D3756">
        <v>-85</v>
      </c>
      <c r="E3756">
        <f t="shared" si="116"/>
        <v>-22300</v>
      </c>
      <c r="F3756">
        <v>1</v>
      </c>
      <c r="G3756">
        <f t="shared" si="117"/>
        <v>0</v>
      </c>
    </row>
    <row r="3757" spans="3:7" x14ac:dyDescent="0.25">
      <c r="C3757" t="s">
        <v>21</v>
      </c>
      <c r="D3757">
        <v>-49</v>
      </c>
      <c r="E3757">
        <f t="shared" si="116"/>
        <v>-22349</v>
      </c>
      <c r="F3757">
        <v>0</v>
      </c>
      <c r="G3757">
        <f t="shared" si="117"/>
        <v>0</v>
      </c>
    </row>
    <row r="3758" spans="3:7" x14ac:dyDescent="0.25">
      <c r="C3758" t="s">
        <v>765</v>
      </c>
      <c r="D3758">
        <v>-851</v>
      </c>
      <c r="E3758">
        <f t="shared" si="116"/>
        <v>-23200</v>
      </c>
      <c r="F3758">
        <v>1</v>
      </c>
      <c r="G3758">
        <f t="shared" si="117"/>
        <v>8</v>
      </c>
    </row>
    <row r="3759" spans="3:7" x14ac:dyDescent="0.25">
      <c r="C3759" t="s">
        <v>160</v>
      </c>
      <c r="D3759">
        <v>-64</v>
      </c>
      <c r="E3759">
        <f t="shared" si="116"/>
        <v>-23264</v>
      </c>
      <c r="F3759">
        <v>0</v>
      </c>
      <c r="G3759">
        <f t="shared" si="117"/>
        <v>0</v>
      </c>
    </row>
    <row r="3760" spans="3:7" x14ac:dyDescent="0.25">
      <c r="C3760" t="s">
        <v>62</v>
      </c>
      <c r="D3760">
        <v>-69</v>
      </c>
      <c r="E3760">
        <f t="shared" si="116"/>
        <v>-23333</v>
      </c>
      <c r="F3760">
        <v>0</v>
      </c>
      <c r="G3760">
        <f t="shared" si="117"/>
        <v>1</v>
      </c>
    </row>
    <row r="3761" spans="3:7" x14ac:dyDescent="0.25">
      <c r="C3761" t="s">
        <v>110</v>
      </c>
      <c r="D3761">
        <v>-67</v>
      </c>
      <c r="E3761">
        <f t="shared" si="116"/>
        <v>-23400</v>
      </c>
      <c r="F3761">
        <v>1</v>
      </c>
      <c r="G3761">
        <f t="shared" si="117"/>
        <v>0</v>
      </c>
    </row>
    <row r="3762" spans="3:7" x14ac:dyDescent="0.25">
      <c r="C3762" t="s">
        <v>215</v>
      </c>
      <c r="D3762">
        <v>21</v>
      </c>
      <c r="E3762">
        <f t="shared" si="116"/>
        <v>-23379</v>
      </c>
      <c r="F3762">
        <v>0</v>
      </c>
      <c r="G3762">
        <f t="shared" si="117"/>
        <v>0</v>
      </c>
    </row>
    <row r="3763" spans="3:7" x14ac:dyDescent="0.25">
      <c r="C3763" t="s">
        <v>263</v>
      </c>
      <c r="D3763">
        <v>68</v>
      </c>
      <c r="E3763">
        <f t="shared" si="116"/>
        <v>-23311</v>
      </c>
      <c r="F3763">
        <v>0</v>
      </c>
      <c r="G3763">
        <f t="shared" si="117"/>
        <v>0</v>
      </c>
    </row>
    <row r="3764" spans="3:7" x14ac:dyDescent="0.25">
      <c r="C3764" t="s">
        <v>215</v>
      </c>
      <c r="D3764">
        <v>21</v>
      </c>
      <c r="E3764">
        <f t="shared" si="116"/>
        <v>-23290</v>
      </c>
      <c r="F3764">
        <v>0</v>
      </c>
      <c r="G3764">
        <f t="shared" si="117"/>
        <v>1</v>
      </c>
    </row>
    <row r="3765" spans="3:7" x14ac:dyDescent="0.25">
      <c r="C3765" t="s">
        <v>766</v>
      </c>
      <c r="D3765">
        <v>713</v>
      </c>
      <c r="E3765">
        <f t="shared" si="116"/>
        <v>-22577</v>
      </c>
      <c r="F3765">
        <v>0</v>
      </c>
      <c r="G3765">
        <f t="shared" si="117"/>
        <v>7</v>
      </c>
    </row>
    <row r="3766" spans="3:7" x14ac:dyDescent="0.25">
      <c r="C3766" t="s">
        <v>58</v>
      </c>
      <c r="D3766">
        <v>-23</v>
      </c>
      <c r="E3766">
        <f t="shared" si="116"/>
        <v>-22600</v>
      </c>
      <c r="F3766">
        <v>1</v>
      </c>
      <c r="G3766">
        <f t="shared" si="117"/>
        <v>0</v>
      </c>
    </row>
    <row r="3767" spans="3:7" x14ac:dyDescent="0.25">
      <c r="C3767" t="s">
        <v>67</v>
      </c>
      <c r="D3767">
        <v>-56</v>
      </c>
      <c r="E3767">
        <f t="shared" si="116"/>
        <v>-22656</v>
      </c>
      <c r="F3767">
        <v>0</v>
      </c>
      <c r="G3767">
        <f t="shared" si="117"/>
        <v>0</v>
      </c>
    </row>
    <row r="3768" spans="3:7" x14ac:dyDescent="0.25">
      <c r="C3768" t="s">
        <v>225</v>
      </c>
      <c r="D3768">
        <v>-44</v>
      </c>
      <c r="E3768">
        <f t="shared" si="116"/>
        <v>-22700</v>
      </c>
      <c r="F3768">
        <v>1</v>
      </c>
      <c r="G3768">
        <f t="shared" si="117"/>
        <v>0</v>
      </c>
    </row>
    <row r="3769" spans="3:7" x14ac:dyDescent="0.25">
      <c r="C3769" t="s">
        <v>767</v>
      </c>
      <c r="D3769">
        <v>233</v>
      </c>
      <c r="E3769">
        <f t="shared" si="116"/>
        <v>-22467</v>
      </c>
      <c r="F3769">
        <v>0</v>
      </c>
      <c r="G3769">
        <f t="shared" si="117"/>
        <v>2</v>
      </c>
    </row>
    <row r="3770" spans="3:7" x14ac:dyDescent="0.25">
      <c r="C3770" t="s">
        <v>207</v>
      </c>
      <c r="D3770">
        <v>-54</v>
      </c>
      <c r="E3770">
        <f t="shared" si="116"/>
        <v>-22521</v>
      </c>
      <c r="F3770">
        <v>0</v>
      </c>
      <c r="G3770">
        <f t="shared" si="117"/>
        <v>1</v>
      </c>
    </row>
    <row r="3771" spans="3:7" x14ac:dyDescent="0.25">
      <c r="C3771" t="s">
        <v>117</v>
      </c>
      <c r="D3771">
        <v>-79</v>
      </c>
      <c r="E3771">
        <f t="shared" si="116"/>
        <v>-22600</v>
      </c>
      <c r="F3771">
        <v>1</v>
      </c>
      <c r="G3771">
        <f t="shared" si="117"/>
        <v>0</v>
      </c>
    </row>
    <row r="3772" spans="3:7" x14ac:dyDescent="0.25">
      <c r="C3772" t="s">
        <v>122</v>
      </c>
      <c r="D3772">
        <v>-55</v>
      </c>
      <c r="E3772">
        <f t="shared" si="116"/>
        <v>-22655</v>
      </c>
      <c r="F3772">
        <v>0</v>
      </c>
      <c r="G3772">
        <f t="shared" si="117"/>
        <v>0</v>
      </c>
    </row>
    <row r="3773" spans="3:7" x14ac:dyDescent="0.25">
      <c r="C3773" t="s">
        <v>42</v>
      </c>
      <c r="D3773">
        <v>83</v>
      </c>
      <c r="E3773">
        <f t="shared" si="116"/>
        <v>-22572</v>
      </c>
      <c r="F3773">
        <v>0</v>
      </c>
      <c r="G3773">
        <f t="shared" si="117"/>
        <v>1</v>
      </c>
    </row>
    <row r="3774" spans="3:7" x14ac:dyDescent="0.25">
      <c r="C3774" t="s">
        <v>49</v>
      </c>
      <c r="D3774">
        <v>65</v>
      </c>
      <c r="E3774">
        <f t="shared" si="116"/>
        <v>-22507</v>
      </c>
      <c r="F3774">
        <v>0</v>
      </c>
      <c r="G3774">
        <f t="shared" si="117"/>
        <v>0</v>
      </c>
    </row>
    <row r="3775" spans="3:7" x14ac:dyDescent="0.25">
      <c r="C3775" t="s">
        <v>172</v>
      </c>
      <c r="D3775">
        <v>-84</v>
      </c>
      <c r="E3775">
        <f t="shared" si="116"/>
        <v>-22591</v>
      </c>
      <c r="F3775">
        <v>0</v>
      </c>
      <c r="G3775">
        <f t="shared" si="117"/>
        <v>0</v>
      </c>
    </row>
    <row r="3776" spans="3:7" x14ac:dyDescent="0.25">
      <c r="C3776" t="s">
        <v>25</v>
      </c>
      <c r="D3776">
        <v>-37</v>
      </c>
      <c r="E3776">
        <f t="shared" si="116"/>
        <v>-22628</v>
      </c>
      <c r="F3776">
        <v>0</v>
      </c>
      <c r="G3776">
        <f t="shared" si="117"/>
        <v>1</v>
      </c>
    </row>
    <row r="3777" spans="3:7" x14ac:dyDescent="0.25">
      <c r="C3777" t="s">
        <v>768</v>
      </c>
      <c r="D3777">
        <v>-396</v>
      </c>
      <c r="E3777">
        <f t="shared" si="116"/>
        <v>-23024</v>
      </c>
      <c r="F3777">
        <v>0</v>
      </c>
      <c r="G3777">
        <f t="shared" si="117"/>
        <v>4</v>
      </c>
    </row>
    <row r="3778" spans="3:7" x14ac:dyDescent="0.25">
      <c r="C3778" t="s">
        <v>769</v>
      </c>
      <c r="D3778">
        <v>324</v>
      </c>
      <c r="E3778">
        <f t="shared" si="116"/>
        <v>-22700</v>
      </c>
      <c r="F3778">
        <v>1</v>
      </c>
      <c r="G3778">
        <f t="shared" si="117"/>
        <v>3</v>
      </c>
    </row>
    <row r="3779" spans="3:7" x14ac:dyDescent="0.25">
      <c r="C3779" t="s">
        <v>238</v>
      </c>
      <c r="D3779">
        <v>77</v>
      </c>
      <c r="E3779">
        <f t="shared" si="116"/>
        <v>-22623</v>
      </c>
      <c r="F3779">
        <v>0</v>
      </c>
      <c r="G3779">
        <f t="shared" si="117"/>
        <v>0</v>
      </c>
    </row>
    <row r="3780" spans="3:7" x14ac:dyDescent="0.25">
      <c r="C3780" t="s">
        <v>184</v>
      </c>
      <c r="D3780">
        <v>-77</v>
      </c>
      <c r="E3780">
        <f t="shared" ref="E3780:E3843" si="118">D3780+E3779</f>
        <v>-22700</v>
      </c>
      <c r="F3780">
        <v>1</v>
      </c>
      <c r="G3780">
        <f t="shared" ref="G3780:G3843" si="119">_xlfn.FLOOR.MATH((MAX(E3779,E3780)-1)/100)-_xlfn.FLOOR.MATH(MIN(E3779,E3780)/100)</f>
        <v>0</v>
      </c>
    </row>
    <row r="3781" spans="3:7" x14ac:dyDescent="0.25">
      <c r="C3781" t="s">
        <v>770</v>
      </c>
      <c r="D3781">
        <v>-855</v>
      </c>
      <c r="E3781">
        <f t="shared" si="118"/>
        <v>-23555</v>
      </c>
      <c r="F3781">
        <v>0</v>
      </c>
      <c r="G3781">
        <f t="shared" si="119"/>
        <v>8</v>
      </c>
    </row>
    <row r="3782" spans="3:7" x14ac:dyDescent="0.25">
      <c r="C3782" t="s">
        <v>33</v>
      </c>
      <c r="D3782">
        <v>9</v>
      </c>
      <c r="E3782">
        <f t="shared" si="118"/>
        <v>-23546</v>
      </c>
      <c r="F3782">
        <v>0</v>
      </c>
      <c r="G3782">
        <f t="shared" si="119"/>
        <v>0</v>
      </c>
    </row>
    <row r="3783" spans="3:7" x14ac:dyDescent="0.25">
      <c r="C3783" t="s">
        <v>225</v>
      </c>
      <c r="D3783">
        <v>-44</v>
      </c>
      <c r="E3783">
        <f t="shared" si="118"/>
        <v>-23590</v>
      </c>
      <c r="F3783">
        <v>0</v>
      </c>
      <c r="G3783">
        <f t="shared" si="119"/>
        <v>0</v>
      </c>
    </row>
    <row r="3784" spans="3:7" x14ac:dyDescent="0.25">
      <c r="C3784" t="s">
        <v>189</v>
      </c>
      <c r="D3784">
        <v>90</v>
      </c>
      <c r="E3784">
        <f t="shared" si="118"/>
        <v>-23500</v>
      </c>
      <c r="F3784">
        <v>1</v>
      </c>
      <c r="G3784">
        <f t="shared" si="119"/>
        <v>0</v>
      </c>
    </row>
    <row r="3785" spans="3:7" x14ac:dyDescent="0.25">
      <c r="C3785" t="s">
        <v>186</v>
      </c>
      <c r="D3785">
        <v>73</v>
      </c>
      <c r="E3785">
        <f t="shared" si="118"/>
        <v>-23427</v>
      </c>
      <c r="F3785">
        <v>0</v>
      </c>
      <c r="G3785">
        <f t="shared" si="119"/>
        <v>0</v>
      </c>
    </row>
    <row r="3786" spans="3:7" x14ac:dyDescent="0.25">
      <c r="C3786" t="s">
        <v>771</v>
      </c>
      <c r="D3786">
        <v>-254</v>
      </c>
      <c r="E3786">
        <f t="shared" si="118"/>
        <v>-23681</v>
      </c>
      <c r="F3786">
        <v>0</v>
      </c>
      <c r="G3786">
        <f t="shared" si="119"/>
        <v>2</v>
      </c>
    </row>
    <row r="3787" spans="3:7" x14ac:dyDescent="0.25">
      <c r="C3787" t="s">
        <v>131</v>
      </c>
      <c r="D3787">
        <v>81</v>
      </c>
      <c r="E3787">
        <f t="shared" si="118"/>
        <v>-23600</v>
      </c>
      <c r="F3787">
        <v>1</v>
      </c>
      <c r="G3787">
        <f t="shared" si="119"/>
        <v>0</v>
      </c>
    </row>
    <row r="3788" spans="3:7" x14ac:dyDescent="0.25">
      <c r="C3788" t="s">
        <v>56</v>
      </c>
      <c r="D3788">
        <v>80</v>
      </c>
      <c r="E3788">
        <f t="shared" si="118"/>
        <v>-23520</v>
      </c>
      <c r="F3788">
        <v>0</v>
      </c>
      <c r="G3788">
        <f t="shared" si="119"/>
        <v>0</v>
      </c>
    </row>
    <row r="3789" spans="3:7" x14ac:dyDescent="0.25">
      <c r="C3789" t="s">
        <v>302</v>
      </c>
      <c r="D3789">
        <v>-63</v>
      </c>
      <c r="E3789">
        <f t="shared" si="118"/>
        <v>-23583</v>
      </c>
      <c r="F3789">
        <v>0</v>
      </c>
      <c r="G3789">
        <f t="shared" si="119"/>
        <v>0</v>
      </c>
    </row>
    <row r="3790" spans="3:7" x14ac:dyDescent="0.25">
      <c r="C3790" t="s">
        <v>506</v>
      </c>
      <c r="D3790">
        <v>-264</v>
      </c>
      <c r="E3790">
        <f t="shared" si="118"/>
        <v>-23847</v>
      </c>
      <c r="F3790">
        <v>0</v>
      </c>
      <c r="G3790">
        <f t="shared" si="119"/>
        <v>3</v>
      </c>
    </row>
    <row r="3791" spans="3:7" x14ac:dyDescent="0.25">
      <c r="C3791" t="s">
        <v>185</v>
      </c>
      <c r="D3791">
        <v>71</v>
      </c>
      <c r="E3791">
        <f t="shared" si="118"/>
        <v>-23776</v>
      </c>
      <c r="F3791">
        <v>0</v>
      </c>
      <c r="G3791">
        <f t="shared" si="119"/>
        <v>1</v>
      </c>
    </row>
    <row r="3792" spans="3:7" x14ac:dyDescent="0.25">
      <c r="C3792" t="s">
        <v>222</v>
      </c>
      <c r="D3792">
        <v>63</v>
      </c>
      <c r="E3792">
        <f t="shared" si="118"/>
        <v>-23713</v>
      </c>
      <c r="F3792">
        <v>0</v>
      </c>
      <c r="G3792">
        <f t="shared" si="119"/>
        <v>0</v>
      </c>
    </row>
    <row r="3793" spans="3:7" x14ac:dyDescent="0.25">
      <c r="C3793" t="s">
        <v>308</v>
      </c>
      <c r="D3793">
        <v>13</v>
      </c>
      <c r="E3793">
        <f t="shared" si="118"/>
        <v>-23700</v>
      </c>
      <c r="F3793">
        <v>1</v>
      </c>
      <c r="G3793">
        <f t="shared" si="119"/>
        <v>0</v>
      </c>
    </row>
    <row r="3794" spans="3:7" x14ac:dyDescent="0.25">
      <c r="C3794" t="s">
        <v>164</v>
      </c>
      <c r="D3794">
        <v>-86</v>
      </c>
      <c r="E3794">
        <f t="shared" si="118"/>
        <v>-23786</v>
      </c>
      <c r="F3794">
        <v>0</v>
      </c>
      <c r="G3794">
        <f t="shared" si="119"/>
        <v>0</v>
      </c>
    </row>
    <row r="3795" spans="3:7" x14ac:dyDescent="0.25">
      <c r="C3795" t="s">
        <v>262</v>
      </c>
      <c r="D3795">
        <v>34</v>
      </c>
      <c r="E3795">
        <f t="shared" si="118"/>
        <v>-23752</v>
      </c>
      <c r="F3795">
        <v>0</v>
      </c>
      <c r="G3795">
        <f t="shared" si="119"/>
        <v>0</v>
      </c>
    </row>
    <row r="3796" spans="3:7" x14ac:dyDescent="0.25">
      <c r="C3796" t="s">
        <v>193</v>
      </c>
      <c r="D3796">
        <v>52</v>
      </c>
      <c r="E3796">
        <f t="shared" si="118"/>
        <v>-23700</v>
      </c>
      <c r="F3796">
        <v>1</v>
      </c>
      <c r="G3796">
        <f t="shared" si="119"/>
        <v>0</v>
      </c>
    </row>
    <row r="3797" spans="3:7" x14ac:dyDescent="0.25">
      <c r="C3797" t="s">
        <v>20</v>
      </c>
      <c r="D3797">
        <v>20</v>
      </c>
      <c r="E3797">
        <f t="shared" si="118"/>
        <v>-23680</v>
      </c>
      <c r="F3797">
        <v>0</v>
      </c>
      <c r="G3797">
        <f t="shared" si="119"/>
        <v>0</v>
      </c>
    </row>
    <row r="3798" spans="3:7" x14ac:dyDescent="0.25">
      <c r="C3798" t="s">
        <v>189</v>
      </c>
      <c r="D3798">
        <v>90</v>
      </c>
      <c r="E3798">
        <f t="shared" si="118"/>
        <v>-23590</v>
      </c>
      <c r="F3798">
        <v>0</v>
      </c>
      <c r="G3798">
        <f t="shared" si="119"/>
        <v>1</v>
      </c>
    </row>
    <row r="3799" spans="3:7" x14ac:dyDescent="0.25">
      <c r="C3799" t="s">
        <v>772</v>
      </c>
      <c r="D3799">
        <v>-462</v>
      </c>
      <c r="E3799">
        <f t="shared" si="118"/>
        <v>-24052</v>
      </c>
      <c r="F3799">
        <v>0</v>
      </c>
      <c r="G3799">
        <f t="shared" si="119"/>
        <v>5</v>
      </c>
    </row>
    <row r="3800" spans="3:7" x14ac:dyDescent="0.25">
      <c r="C3800" t="s">
        <v>773</v>
      </c>
      <c r="D3800">
        <v>561</v>
      </c>
      <c r="E3800">
        <f t="shared" si="118"/>
        <v>-23491</v>
      </c>
      <c r="F3800">
        <v>0</v>
      </c>
      <c r="G3800">
        <f t="shared" si="119"/>
        <v>6</v>
      </c>
    </row>
    <row r="3801" spans="3:7" x14ac:dyDescent="0.25">
      <c r="C3801" t="s">
        <v>471</v>
      </c>
      <c r="D3801">
        <v>-609</v>
      </c>
      <c r="E3801">
        <f t="shared" si="118"/>
        <v>-24100</v>
      </c>
      <c r="F3801">
        <v>1</v>
      </c>
      <c r="G3801">
        <f t="shared" si="119"/>
        <v>6</v>
      </c>
    </row>
    <row r="3802" spans="3:7" x14ac:dyDescent="0.25">
      <c r="C3802" t="s">
        <v>3</v>
      </c>
      <c r="D3802">
        <v>12</v>
      </c>
      <c r="E3802">
        <f t="shared" si="118"/>
        <v>-24088</v>
      </c>
      <c r="F3802">
        <v>0</v>
      </c>
      <c r="G3802">
        <f t="shared" si="119"/>
        <v>0</v>
      </c>
    </row>
    <row r="3803" spans="3:7" x14ac:dyDescent="0.25">
      <c r="C3803" t="s">
        <v>218</v>
      </c>
      <c r="D3803">
        <v>-57</v>
      </c>
      <c r="E3803">
        <f t="shared" si="118"/>
        <v>-24145</v>
      </c>
      <c r="F3803">
        <v>0</v>
      </c>
      <c r="G3803">
        <f t="shared" si="119"/>
        <v>1</v>
      </c>
    </row>
    <row r="3804" spans="3:7" x14ac:dyDescent="0.25">
      <c r="C3804" t="s">
        <v>122</v>
      </c>
      <c r="D3804">
        <v>-55</v>
      </c>
      <c r="E3804">
        <f t="shared" si="118"/>
        <v>-24200</v>
      </c>
      <c r="F3804">
        <v>1</v>
      </c>
      <c r="G3804">
        <f t="shared" si="119"/>
        <v>0</v>
      </c>
    </row>
    <row r="3805" spans="3:7" x14ac:dyDescent="0.25">
      <c r="C3805" t="s">
        <v>284</v>
      </c>
      <c r="D3805">
        <v>92</v>
      </c>
      <c r="E3805">
        <f t="shared" si="118"/>
        <v>-24108</v>
      </c>
      <c r="F3805">
        <v>0</v>
      </c>
      <c r="G3805">
        <f t="shared" si="119"/>
        <v>0</v>
      </c>
    </row>
    <row r="3806" spans="3:7" x14ac:dyDescent="0.25">
      <c r="C3806" t="s">
        <v>129</v>
      </c>
      <c r="D3806">
        <v>-61</v>
      </c>
      <c r="E3806">
        <f t="shared" si="118"/>
        <v>-24169</v>
      </c>
      <c r="F3806">
        <v>0</v>
      </c>
      <c r="G3806">
        <f t="shared" si="119"/>
        <v>0</v>
      </c>
    </row>
    <row r="3807" spans="3:7" x14ac:dyDescent="0.25">
      <c r="C3807" t="s">
        <v>60</v>
      </c>
      <c r="D3807">
        <v>69</v>
      </c>
      <c r="E3807">
        <f t="shared" si="118"/>
        <v>-24100</v>
      </c>
      <c r="F3807">
        <v>1</v>
      </c>
      <c r="G3807">
        <f t="shared" si="119"/>
        <v>0</v>
      </c>
    </row>
    <row r="3808" spans="3:7" x14ac:dyDescent="0.25">
      <c r="C3808" t="s">
        <v>8</v>
      </c>
      <c r="D3808">
        <v>6</v>
      </c>
      <c r="E3808">
        <f t="shared" si="118"/>
        <v>-24094</v>
      </c>
      <c r="F3808">
        <v>0</v>
      </c>
      <c r="G3808">
        <f t="shared" si="119"/>
        <v>0</v>
      </c>
    </row>
    <row r="3809" spans="3:7" x14ac:dyDescent="0.25">
      <c r="C3809" t="s">
        <v>95</v>
      </c>
      <c r="D3809">
        <v>-6</v>
      </c>
      <c r="E3809">
        <f t="shared" si="118"/>
        <v>-24100</v>
      </c>
      <c r="F3809">
        <v>1</v>
      </c>
      <c r="G3809">
        <f t="shared" si="119"/>
        <v>0</v>
      </c>
    </row>
    <row r="3810" spans="3:7" x14ac:dyDescent="0.25">
      <c r="C3810" t="s">
        <v>11</v>
      </c>
      <c r="D3810">
        <v>-18</v>
      </c>
      <c r="E3810">
        <f t="shared" si="118"/>
        <v>-24118</v>
      </c>
      <c r="F3810">
        <v>0</v>
      </c>
      <c r="G3810">
        <f t="shared" si="119"/>
        <v>0</v>
      </c>
    </row>
    <row r="3811" spans="3:7" x14ac:dyDescent="0.25">
      <c r="C3811" t="s">
        <v>88</v>
      </c>
      <c r="D3811">
        <v>-82</v>
      </c>
      <c r="E3811">
        <f t="shared" si="118"/>
        <v>-24200</v>
      </c>
      <c r="F3811">
        <v>1</v>
      </c>
      <c r="G3811">
        <f t="shared" si="119"/>
        <v>0</v>
      </c>
    </row>
    <row r="3812" spans="3:7" x14ac:dyDescent="0.25">
      <c r="C3812" t="s">
        <v>140</v>
      </c>
      <c r="D3812">
        <v>23</v>
      </c>
      <c r="E3812">
        <f t="shared" si="118"/>
        <v>-24177</v>
      </c>
      <c r="F3812">
        <v>0</v>
      </c>
      <c r="G3812">
        <f t="shared" si="119"/>
        <v>0</v>
      </c>
    </row>
    <row r="3813" spans="3:7" x14ac:dyDescent="0.25">
      <c r="C3813" t="s">
        <v>186</v>
      </c>
      <c r="D3813">
        <v>73</v>
      </c>
      <c r="E3813">
        <f t="shared" si="118"/>
        <v>-24104</v>
      </c>
      <c r="F3813">
        <v>0</v>
      </c>
      <c r="G3813">
        <f t="shared" si="119"/>
        <v>0</v>
      </c>
    </row>
    <row r="3814" spans="3:7" x14ac:dyDescent="0.25">
      <c r="C3814" t="s">
        <v>234</v>
      </c>
      <c r="D3814">
        <v>78</v>
      </c>
      <c r="E3814">
        <f t="shared" si="118"/>
        <v>-24026</v>
      </c>
      <c r="F3814">
        <v>0</v>
      </c>
      <c r="G3814">
        <f t="shared" si="119"/>
        <v>1</v>
      </c>
    </row>
    <row r="3815" spans="3:7" x14ac:dyDescent="0.25">
      <c r="C3815" t="s">
        <v>153</v>
      </c>
      <c r="D3815">
        <v>-74</v>
      </c>
      <c r="E3815">
        <f t="shared" si="118"/>
        <v>-24100</v>
      </c>
      <c r="F3815">
        <v>1</v>
      </c>
      <c r="G3815">
        <f t="shared" si="119"/>
        <v>0</v>
      </c>
    </row>
    <row r="3816" spans="3:7" x14ac:dyDescent="0.25">
      <c r="C3816" t="s">
        <v>87</v>
      </c>
      <c r="D3816">
        <v>99</v>
      </c>
      <c r="E3816">
        <f t="shared" si="118"/>
        <v>-24001</v>
      </c>
      <c r="F3816">
        <v>0</v>
      </c>
      <c r="G3816">
        <f t="shared" si="119"/>
        <v>0</v>
      </c>
    </row>
    <row r="3817" spans="3:7" x14ac:dyDescent="0.25">
      <c r="C3817" t="s">
        <v>26</v>
      </c>
      <c r="D3817">
        <v>-30</v>
      </c>
      <c r="E3817">
        <f t="shared" si="118"/>
        <v>-24031</v>
      </c>
      <c r="F3817">
        <v>0</v>
      </c>
      <c r="G3817">
        <f t="shared" si="119"/>
        <v>0</v>
      </c>
    </row>
    <row r="3818" spans="3:7" x14ac:dyDescent="0.25">
      <c r="C3818" t="s">
        <v>174</v>
      </c>
      <c r="D3818">
        <v>88</v>
      </c>
      <c r="E3818">
        <f t="shared" si="118"/>
        <v>-23943</v>
      </c>
      <c r="F3818">
        <v>0</v>
      </c>
      <c r="G3818">
        <f t="shared" si="119"/>
        <v>1</v>
      </c>
    </row>
    <row r="3819" spans="3:7" x14ac:dyDescent="0.25">
      <c r="C3819" t="s">
        <v>162</v>
      </c>
      <c r="D3819">
        <v>-38</v>
      </c>
      <c r="E3819">
        <f t="shared" si="118"/>
        <v>-23981</v>
      </c>
      <c r="F3819">
        <v>0</v>
      </c>
      <c r="G3819">
        <f t="shared" si="119"/>
        <v>0</v>
      </c>
    </row>
    <row r="3820" spans="3:7" x14ac:dyDescent="0.25">
      <c r="C3820" t="s">
        <v>44</v>
      </c>
      <c r="D3820">
        <v>-19</v>
      </c>
      <c r="E3820">
        <f t="shared" si="118"/>
        <v>-24000</v>
      </c>
      <c r="F3820">
        <v>1</v>
      </c>
      <c r="G3820">
        <f t="shared" si="119"/>
        <v>0</v>
      </c>
    </row>
    <row r="3821" spans="3:7" x14ac:dyDescent="0.25">
      <c r="C3821" t="s">
        <v>2</v>
      </c>
      <c r="D3821">
        <v>1</v>
      </c>
      <c r="E3821">
        <f t="shared" si="118"/>
        <v>-23999</v>
      </c>
      <c r="F3821">
        <v>0</v>
      </c>
      <c r="G3821">
        <f t="shared" si="119"/>
        <v>0</v>
      </c>
    </row>
    <row r="3822" spans="3:7" x14ac:dyDescent="0.25">
      <c r="C3822" t="s">
        <v>210</v>
      </c>
      <c r="D3822">
        <v>82</v>
      </c>
      <c r="E3822">
        <f t="shared" si="118"/>
        <v>-23917</v>
      </c>
      <c r="F3822">
        <v>0</v>
      </c>
      <c r="G3822">
        <f t="shared" si="119"/>
        <v>0</v>
      </c>
    </row>
    <row r="3823" spans="3:7" x14ac:dyDescent="0.25">
      <c r="C3823" t="s">
        <v>132</v>
      </c>
      <c r="D3823">
        <v>54</v>
      </c>
      <c r="E3823">
        <f t="shared" si="118"/>
        <v>-23863</v>
      </c>
      <c r="F3823">
        <v>0</v>
      </c>
      <c r="G3823">
        <f t="shared" si="119"/>
        <v>1</v>
      </c>
    </row>
    <row r="3824" spans="3:7" x14ac:dyDescent="0.25">
      <c r="C3824" t="s">
        <v>774</v>
      </c>
      <c r="D3824">
        <v>-737</v>
      </c>
      <c r="E3824">
        <f t="shared" si="118"/>
        <v>-24600</v>
      </c>
      <c r="F3824">
        <v>1</v>
      </c>
      <c r="G3824">
        <f t="shared" si="119"/>
        <v>7</v>
      </c>
    </row>
    <row r="3825" spans="3:7" x14ac:dyDescent="0.25">
      <c r="C3825" t="s">
        <v>24</v>
      </c>
      <c r="D3825">
        <v>26</v>
      </c>
      <c r="E3825">
        <f t="shared" si="118"/>
        <v>-24574</v>
      </c>
      <c r="F3825">
        <v>0</v>
      </c>
      <c r="G3825">
        <f t="shared" si="119"/>
        <v>0</v>
      </c>
    </row>
    <row r="3826" spans="3:7" x14ac:dyDescent="0.25">
      <c r="C3826" t="s">
        <v>45</v>
      </c>
      <c r="D3826">
        <v>74</v>
      </c>
      <c r="E3826">
        <f t="shared" si="118"/>
        <v>-24500</v>
      </c>
      <c r="F3826">
        <v>1</v>
      </c>
      <c r="G3826">
        <f t="shared" si="119"/>
        <v>0</v>
      </c>
    </row>
    <row r="3827" spans="3:7" x14ac:dyDescent="0.25">
      <c r="C3827" t="s">
        <v>284</v>
      </c>
      <c r="D3827">
        <v>92</v>
      </c>
      <c r="E3827">
        <f t="shared" si="118"/>
        <v>-24408</v>
      </c>
      <c r="F3827">
        <v>0</v>
      </c>
      <c r="G3827">
        <f t="shared" si="119"/>
        <v>0</v>
      </c>
    </row>
    <row r="3828" spans="3:7" x14ac:dyDescent="0.25">
      <c r="C3828" t="s">
        <v>215</v>
      </c>
      <c r="D3828">
        <v>21</v>
      </c>
      <c r="E3828">
        <f t="shared" si="118"/>
        <v>-24387</v>
      </c>
      <c r="F3828">
        <v>0</v>
      </c>
      <c r="G3828">
        <f t="shared" si="119"/>
        <v>1</v>
      </c>
    </row>
    <row r="3829" spans="3:7" x14ac:dyDescent="0.25">
      <c r="C3829" t="s">
        <v>68</v>
      </c>
      <c r="D3829">
        <v>87</v>
      </c>
      <c r="E3829">
        <f t="shared" si="118"/>
        <v>-24300</v>
      </c>
      <c r="F3829">
        <v>1</v>
      </c>
      <c r="G3829">
        <f t="shared" si="119"/>
        <v>0</v>
      </c>
    </row>
    <row r="3830" spans="3:7" x14ac:dyDescent="0.25">
      <c r="C3830" t="s">
        <v>35</v>
      </c>
      <c r="D3830">
        <v>5</v>
      </c>
      <c r="E3830">
        <f t="shared" si="118"/>
        <v>-24295</v>
      </c>
      <c r="F3830">
        <v>0</v>
      </c>
      <c r="G3830">
        <f t="shared" si="119"/>
        <v>0</v>
      </c>
    </row>
    <row r="3831" spans="3:7" x14ac:dyDescent="0.25">
      <c r="C3831" t="s">
        <v>165</v>
      </c>
      <c r="D3831">
        <v>-11</v>
      </c>
      <c r="E3831">
        <f t="shared" si="118"/>
        <v>-24306</v>
      </c>
      <c r="F3831">
        <v>0</v>
      </c>
      <c r="G3831">
        <f t="shared" si="119"/>
        <v>1</v>
      </c>
    </row>
    <row r="3832" spans="3:7" x14ac:dyDescent="0.25">
      <c r="C3832" t="s">
        <v>10</v>
      </c>
      <c r="D3832">
        <v>31</v>
      </c>
      <c r="E3832">
        <f t="shared" si="118"/>
        <v>-24275</v>
      </c>
      <c r="F3832">
        <v>0</v>
      </c>
      <c r="G3832">
        <f t="shared" si="119"/>
        <v>1</v>
      </c>
    </row>
    <row r="3833" spans="3:7" x14ac:dyDescent="0.25">
      <c r="C3833" t="s">
        <v>629</v>
      </c>
      <c r="D3833">
        <v>875</v>
      </c>
      <c r="E3833">
        <f t="shared" si="118"/>
        <v>-23400</v>
      </c>
      <c r="F3833">
        <v>1</v>
      </c>
      <c r="G3833">
        <f t="shared" si="119"/>
        <v>8</v>
      </c>
    </row>
    <row r="3834" spans="3:7" x14ac:dyDescent="0.25">
      <c r="C3834" t="s">
        <v>57</v>
      </c>
      <c r="D3834">
        <v>-72</v>
      </c>
      <c r="E3834">
        <f t="shared" si="118"/>
        <v>-23472</v>
      </c>
      <c r="F3834">
        <v>0</v>
      </c>
      <c r="G3834">
        <f t="shared" si="119"/>
        <v>0</v>
      </c>
    </row>
    <row r="3835" spans="3:7" x14ac:dyDescent="0.25">
      <c r="C3835" t="s">
        <v>199</v>
      </c>
      <c r="D3835">
        <v>-28</v>
      </c>
      <c r="E3835">
        <f t="shared" si="118"/>
        <v>-23500</v>
      </c>
      <c r="F3835">
        <v>1</v>
      </c>
      <c r="G3835">
        <f t="shared" si="119"/>
        <v>0</v>
      </c>
    </row>
    <row r="3836" spans="3:7" x14ac:dyDescent="0.25">
      <c r="C3836" t="s">
        <v>165</v>
      </c>
      <c r="D3836">
        <v>-11</v>
      </c>
      <c r="E3836">
        <f t="shared" si="118"/>
        <v>-23511</v>
      </c>
      <c r="F3836">
        <v>0</v>
      </c>
      <c r="G3836">
        <f t="shared" si="119"/>
        <v>0</v>
      </c>
    </row>
    <row r="3837" spans="3:7" x14ac:dyDescent="0.25">
      <c r="C3837" t="s">
        <v>202</v>
      </c>
      <c r="D3837">
        <v>-50</v>
      </c>
      <c r="E3837">
        <f t="shared" si="118"/>
        <v>-23561</v>
      </c>
      <c r="F3837">
        <v>0</v>
      </c>
      <c r="G3837">
        <f t="shared" si="119"/>
        <v>0</v>
      </c>
    </row>
    <row r="3838" spans="3:7" x14ac:dyDescent="0.25">
      <c r="C3838" t="s">
        <v>141</v>
      </c>
      <c r="D3838">
        <v>61</v>
      </c>
      <c r="E3838">
        <f t="shared" si="118"/>
        <v>-23500</v>
      </c>
      <c r="F3838">
        <v>1</v>
      </c>
      <c r="G3838">
        <f t="shared" si="119"/>
        <v>0</v>
      </c>
    </row>
    <row r="3839" spans="3:7" x14ac:dyDescent="0.25">
      <c r="C3839" t="s">
        <v>775</v>
      </c>
      <c r="D3839">
        <v>-166</v>
      </c>
      <c r="E3839">
        <f t="shared" si="118"/>
        <v>-23666</v>
      </c>
      <c r="F3839">
        <v>0</v>
      </c>
      <c r="G3839">
        <f t="shared" si="119"/>
        <v>1</v>
      </c>
    </row>
    <row r="3840" spans="3:7" x14ac:dyDescent="0.25">
      <c r="C3840" t="s">
        <v>776</v>
      </c>
      <c r="D3840">
        <v>306</v>
      </c>
      <c r="E3840">
        <f t="shared" si="118"/>
        <v>-23360</v>
      </c>
      <c r="F3840">
        <v>0</v>
      </c>
      <c r="G3840">
        <f t="shared" si="119"/>
        <v>3</v>
      </c>
    </row>
    <row r="3841" spans="3:7" x14ac:dyDescent="0.25">
      <c r="C3841" t="s">
        <v>777</v>
      </c>
      <c r="D3841">
        <v>-165</v>
      </c>
      <c r="E3841">
        <f t="shared" si="118"/>
        <v>-23525</v>
      </c>
      <c r="F3841">
        <v>0</v>
      </c>
      <c r="G3841">
        <f t="shared" si="119"/>
        <v>2</v>
      </c>
    </row>
    <row r="3842" spans="3:7" x14ac:dyDescent="0.25">
      <c r="C3842" t="s">
        <v>62</v>
      </c>
      <c r="D3842">
        <v>-69</v>
      </c>
      <c r="E3842">
        <f t="shared" si="118"/>
        <v>-23594</v>
      </c>
      <c r="F3842">
        <v>0</v>
      </c>
      <c r="G3842">
        <f t="shared" si="119"/>
        <v>0</v>
      </c>
    </row>
    <row r="3843" spans="3:7" x14ac:dyDescent="0.25">
      <c r="C3843" t="s">
        <v>154</v>
      </c>
      <c r="D3843">
        <v>-59</v>
      </c>
      <c r="E3843">
        <f t="shared" si="118"/>
        <v>-23653</v>
      </c>
      <c r="F3843">
        <v>0</v>
      </c>
      <c r="G3843">
        <f t="shared" si="119"/>
        <v>1</v>
      </c>
    </row>
    <row r="3844" spans="3:7" x14ac:dyDescent="0.25">
      <c r="C3844" t="s">
        <v>718</v>
      </c>
      <c r="D3844">
        <v>-257</v>
      </c>
      <c r="E3844">
        <f t="shared" ref="E3844:E3907" si="120">D3844+E3843</f>
        <v>-23910</v>
      </c>
      <c r="F3844">
        <v>0</v>
      </c>
      <c r="G3844">
        <f t="shared" ref="G3844:G3907" si="121">_xlfn.FLOOR.MATH((MAX(E3843,E3844)-1)/100)-_xlfn.FLOOR.MATH(MIN(E3843,E3844)/100)</f>
        <v>3</v>
      </c>
    </row>
    <row r="3845" spans="3:7" x14ac:dyDescent="0.25">
      <c r="C3845" t="s">
        <v>778</v>
      </c>
      <c r="D3845">
        <v>-182</v>
      </c>
      <c r="E3845">
        <f t="shared" si="120"/>
        <v>-24092</v>
      </c>
      <c r="F3845">
        <v>0</v>
      </c>
      <c r="G3845">
        <f t="shared" si="121"/>
        <v>1</v>
      </c>
    </row>
    <row r="3846" spans="3:7" x14ac:dyDescent="0.25">
      <c r="C3846" t="s">
        <v>81</v>
      </c>
      <c r="D3846">
        <v>-81</v>
      </c>
      <c r="E3846">
        <f t="shared" si="120"/>
        <v>-24173</v>
      </c>
      <c r="F3846">
        <v>0</v>
      </c>
      <c r="G3846">
        <f t="shared" si="121"/>
        <v>1</v>
      </c>
    </row>
    <row r="3847" spans="3:7" x14ac:dyDescent="0.25">
      <c r="C3847" t="s">
        <v>186</v>
      </c>
      <c r="D3847">
        <v>73</v>
      </c>
      <c r="E3847">
        <f t="shared" si="120"/>
        <v>-24100</v>
      </c>
      <c r="F3847">
        <v>1</v>
      </c>
      <c r="G3847">
        <f t="shared" si="121"/>
        <v>0</v>
      </c>
    </row>
    <row r="3848" spans="3:7" x14ac:dyDescent="0.25">
      <c r="C3848" t="s">
        <v>207</v>
      </c>
      <c r="D3848">
        <v>-54</v>
      </c>
      <c r="E3848">
        <f t="shared" si="120"/>
        <v>-24154</v>
      </c>
      <c r="F3848">
        <v>0</v>
      </c>
      <c r="G3848">
        <f t="shared" si="121"/>
        <v>0</v>
      </c>
    </row>
    <row r="3849" spans="3:7" x14ac:dyDescent="0.25">
      <c r="C3849" t="s">
        <v>264</v>
      </c>
      <c r="D3849">
        <v>8</v>
      </c>
      <c r="E3849">
        <f t="shared" si="120"/>
        <v>-24146</v>
      </c>
      <c r="F3849">
        <v>0</v>
      </c>
      <c r="G3849">
        <f t="shared" si="121"/>
        <v>0</v>
      </c>
    </row>
    <row r="3850" spans="3:7" x14ac:dyDescent="0.25">
      <c r="C3850" t="s">
        <v>43</v>
      </c>
      <c r="D3850">
        <v>-1</v>
      </c>
      <c r="E3850">
        <f t="shared" si="120"/>
        <v>-24147</v>
      </c>
      <c r="F3850">
        <v>0</v>
      </c>
      <c r="G3850">
        <f t="shared" si="121"/>
        <v>0</v>
      </c>
    </row>
    <row r="3851" spans="3:7" x14ac:dyDescent="0.25">
      <c r="C3851" t="s">
        <v>215</v>
      </c>
      <c r="D3851">
        <v>21</v>
      </c>
      <c r="E3851">
        <f t="shared" si="120"/>
        <v>-24126</v>
      </c>
      <c r="F3851">
        <v>0</v>
      </c>
      <c r="G3851">
        <f t="shared" si="121"/>
        <v>0</v>
      </c>
    </row>
    <row r="3852" spans="3:7" x14ac:dyDescent="0.25">
      <c r="C3852" t="s">
        <v>58</v>
      </c>
      <c r="D3852">
        <v>-23</v>
      </c>
      <c r="E3852">
        <f t="shared" si="120"/>
        <v>-24149</v>
      </c>
      <c r="F3852">
        <v>0</v>
      </c>
      <c r="G3852">
        <f t="shared" si="121"/>
        <v>0</v>
      </c>
    </row>
    <row r="3853" spans="3:7" x14ac:dyDescent="0.25">
      <c r="C3853" t="s">
        <v>54</v>
      </c>
      <c r="D3853">
        <v>-22</v>
      </c>
      <c r="E3853">
        <f t="shared" si="120"/>
        <v>-24171</v>
      </c>
      <c r="F3853">
        <v>0</v>
      </c>
      <c r="G3853">
        <f t="shared" si="121"/>
        <v>0</v>
      </c>
    </row>
    <row r="3854" spans="3:7" x14ac:dyDescent="0.25">
      <c r="C3854" t="s">
        <v>185</v>
      </c>
      <c r="D3854">
        <v>71</v>
      </c>
      <c r="E3854">
        <f t="shared" si="120"/>
        <v>-24100</v>
      </c>
      <c r="F3854">
        <v>1</v>
      </c>
      <c r="G3854">
        <f t="shared" si="121"/>
        <v>0</v>
      </c>
    </row>
    <row r="3855" spans="3:7" x14ac:dyDescent="0.25">
      <c r="C3855" t="s">
        <v>19</v>
      </c>
      <c r="D3855">
        <v>14</v>
      </c>
      <c r="E3855">
        <f t="shared" si="120"/>
        <v>-24086</v>
      </c>
      <c r="F3855">
        <v>0</v>
      </c>
      <c r="G3855">
        <f t="shared" si="121"/>
        <v>0</v>
      </c>
    </row>
    <row r="3856" spans="3:7" x14ac:dyDescent="0.25">
      <c r="C3856" t="s">
        <v>17</v>
      </c>
      <c r="D3856">
        <v>-14</v>
      </c>
      <c r="E3856">
        <f t="shared" si="120"/>
        <v>-24100</v>
      </c>
      <c r="F3856">
        <v>1</v>
      </c>
      <c r="G3856">
        <f t="shared" si="121"/>
        <v>0</v>
      </c>
    </row>
    <row r="3857" spans="3:7" x14ac:dyDescent="0.25">
      <c r="C3857" t="s">
        <v>33</v>
      </c>
      <c r="D3857">
        <v>9</v>
      </c>
      <c r="E3857">
        <f t="shared" si="120"/>
        <v>-24091</v>
      </c>
      <c r="F3857">
        <v>0</v>
      </c>
      <c r="G3857">
        <f t="shared" si="121"/>
        <v>0</v>
      </c>
    </row>
    <row r="3858" spans="3:7" x14ac:dyDescent="0.25">
      <c r="C3858" t="s">
        <v>51</v>
      </c>
      <c r="D3858">
        <v>-95</v>
      </c>
      <c r="E3858">
        <f t="shared" si="120"/>
        <v>-24186</v>
      </c>
      <c r="F3858">
        <v>0</v>
      </c>
      <c r="G3858">
        <f t="shared" si="121"/>
        <v>1</v>
      </c>
    </row>
    <row r="3859" spans="3:7" x14ac:dyDescent="0.25">
      <c r="C3859" t="s">
        <v>282</v>
      </c>
      <c r="D3859">
        <v>86</v>
      </c>
      <c r="E3859">
        <f t="shared" si="120"/>
        <v>-24100</v>
      </c>
      <c r="F3859">
        <v>1</v>
      </c>
      <c r="G3859">
        <f t="shared" si="121"/>
        <v>0</v>
      </c>
    </row>
    <row r="3860" spans="3:7" x14ac:dyDescent="0.25">
      <c r="C3860" t="s">
        <v>49</v>
      </c>
      <c r="D3860">
        <v>65</v>
      </c>
      <c r="E3860">
        <f t="shared" si="120"/>
        <v>-24035</v>
      </c>
      <c r="F3860">
        <v>0</v>
      </c>
      <c r="G3860">
        <f t="shared" si="121"/>
        <v>0</v>
      </c>
    </row>
    <row r="3861" spans="3:7" x14ac:dyDescent="0.25">
      <c r="C3861" t="s">
        <v>284</v>
      </c>
      <c r="D3861">
        <v>92</v>
      </c>
      <c r="E3861">
        <f t="shared" si="120"/>
        <v>-23943</v>
      </c>
      <c r="F3861">
        <v>0</v>
      </c>
      <c r="G3861">
        <f t="shared" si="121"/>
        <v>1</v>
      </c>
    </row>
    <row r="3862" spans="3:7" x14ac:dyDescent="0.25">
      <c r="C3862" t="s">
        <v>41</v>
      </c>
      <c r="D3862">
        <v>49</v>
      </c>
      <c r="E3862">
        <f t="shared" si="120"/>
        <v>-23894</v>
      </c>
      <c r="F3862">
        <v>0</v>
      </c>
      <c r="G3862">
        <f t="shared" si="121"/>
        <v>1</v>
      </c>
    </row>
    <row r="3863" spans="3:7" x14ac:dyDescent="0.25">
      <c r="C3863" t="s">
        <v>183</v>
      </c>
      <c r="D3863">
        <v>-48</v>
      </c>
      <c r="E3863">
        <f t="shared" si="120"/>
        <v>-23942</v>
      </c>
      <c r="F3863">
        <v>0</v>
      </c>
      <c r="G3863">
        <f t="shared" si="121"/>
        <v>1</v>
      </c>
    </row>
    <row r="3864" spans="3:7" x14ac:dyDescent="0.25">
      <c r="C3864" t="s">
        <v>779</v>
      </c>
      <c r="D3864">
        <v>-158</v>
      </c>
      <c r="E3864">
        <f t="shared" si="120"/>
        <v>-24100</v>
      </c>
      <c r="F3864">
        <v>1</v>
      </c>
      <c r="G3864">
        <f t="shared" si="121"/>
        <v>1</v>
      </c>
    </row>
    <row r="3865" spans="3:7" x14ac:dyDescent="0.25">
      <c r="C3865" t="s">
        <v>25</v>
      </c>
      <c r="D3865">
        <v>-37</v>
      </c>
      <c r="E3865">
        <f t="shared" si="120"/>
        <v>-24137</v>
      </c>
      <c r="F3865">
        <v>0</v>
      </c>
      <c r="G3865">
        <f t="shared" si="121"/>
        <v>0</v>
      </c>
    </row>
    <row r="3866" spans="3:7" x14ac:dyDescent="0.25">
      <c r="C3866" t="s">
        <v>302</v>
      </c>
      <c r="D3866">
        <v>-63</v>
      </c>
      <c r="E3866">
        <f t="shared" si="120"/>
        <v>-24200</v>
      </c>
      <c r="F3866">
        <v>1</v>
      </c>
      <c r="G3866">
        <f t="shared" si="121"/>
        <v>0</v>
      </c>
    </row>
    <row r="3867" spans="3:7" x14ac:dyDescent="0.25">
      <c r="C3867" t="s">
        <v>168</v>
      </c>
      <c r="D3867">
        <v>-78</v>
      </c>
      <c r="E3867">
        <f t="shared" si="120"/>
        <v>-24278</v>
      </c>
      <c r="F3867">
        <v>0</v>
      </c>
      <c r="G3867">
        <f t="shared" si="121"/>
        <v>0</v>
      </c>
    </row>
    <row r="3868" spans="3:7" x14ac:dyDescent="0.25">
      <c r="C3868" t="s">
        <v>219</v>
      </c>
      <c r="D3868">
        <v>18</v>
      </c>
      <c r="E3868">
        <f t="shared" si="120"/>
        <v>-24260</v>
      </c>
      <c r="F3868">
        <v>0</v>
      </c>
      <c r="G3868">
        <f t="shared" si="121"/>
        <v>0</v>
      </c>
    </row>
    <row r="3869" spans="3:7" x14ac:dyDescent="0.25">
      <c r="C3869" t="s">
        <v>780</v>
      </c>
      <c r="D3869">
        <v>-940</v>
      </c>
      <c r="E3869">
        <f t="shared" si="120"/>
        <v>-25200</v>
      </c>
      <c r="F3869">
        <v>1</v>
      </c>
      <c r="G3869">
        <f t="shared" si="121"/>
        <v>9</v>
      </c>
    </row>
    <row r="3870" spans="3:7" x14ac:dyDescent="0.25">
      <c r="C3870" t="s">
        <v>34</v>
      </c>
      <c r="D3870">
        <v>-36</v>
      </c>
      <c r="E3870">
        <f t="shared" si="120"/>
        <v>-25236</v>
      </c>
      <c r="F3870">
        <v>0</v>
      </c>
      <c r="G3870">
        <f t="shared" si="121"/>
        <v>0</v>
      </c>
    </row>
    <row r="3871" spans="3:7" x14ac:dyDescent="0.25">
      <c r="C3871" t="s">
        <v>264</v>
      </c>
      <c r="D3871">
        <v>8</v>
      </c>
      <c r="E3871">
        <f t="shared" si="120"/>
        <v>-25228</v>
      </c>
      <c r="F3871">
        <v>0</v>
      </c>
      <c r="G3871">
        <f t="shared" si="121"/>
        <v>0</v>
      </c>
    </row>
    <row r="3872" spans="3:7" x14ac:dyDescent="0.25">
      <c r="C3872" t="s">
        <v>57</v>
      </c>
      <c r="D3872">
        <v>-72</v>
      </c>
      <c r="E3872">
        <f t="shared" si="120"/>
        <v>-25300</v>
      </c>
      <c r="F3872">
        <v>1</v>
      </c>
      <c r="G3872">
        <f t="shared" si="121"/>
        <v>0</v>
      </c>
    </row>
    <row r="3873" spans="3:7" x14ac:dyDescent="0.25">
      <c r="C3873" t="s">
        <v>781</v>
      </c>
      <c r="D3873">
        <v>-742</v>
      </c>
      <c r="E3873">
        <f t="shared" si="120"/>
        <v>-26042</v>
      </c>
      <c r="F3873">
        <v>0</v>
      </c>
      <c r="G3873">
        <f t="shared" si="121"/>
        <v>7</v>
      </c>
    </row>
    <row r="3874" spans="3:7" x14ac:dyDescent="0.25">
      <c r="C3874" t="s">
        <v>73</v>
      </c>
      <c r="D3874">
        <v>-5</v>
      </c>
      <c r="E3874">
        <f t="shared" si="120"/>
        <v>-26047</v>
      </c>
      <c r="F3874">
        <v>0</v>
      </c>
      <c r="G3874">
        <f t="shared" si="121"/>
        <v>0</v>
      </c>
    </row>
    <row r="3875" spans="3:7" x14ac:dyDescent="0.25">
      <c r="C3875" t="s">
        <v>782</v>
      </c>
      <c r="D3875">
        <v>990</v>
      </c>
      <c r="E3875">
        <f t="shared" si="120"/>
        <v>-25057</v>
      </c>
      <c r="F3875">
        <v>0</v>
      </c>
      <c r="G3875">
        <f t="shared" si="121"/>
        <v>10</v>
      </c>
    </row>
    <row r="3876" spans="3:7" x14ac:dyDescent="0.25">
      <c r="C3876" t="s">
        <v>783</v>
      </c>
      <c r="D3876">
        <v>251</v>
      </c>
      <c r="E3876">
        <f t="shared" si="120"/>
        <v>-24806</v>
      </c>
      <c r="F3876">
        <v>0</v>
      </c>
      <c r="G3876">
        <f t="shared" si="121"/>
        <v>2</v>
      </c>
    </row>
    <row r="3877" spans="3:7" x14ac:dyDescent="0.25">
      <c r="C3877" t="s">
        <v>309</v>
      </c>
      <c r="D3877">
        <v>42</v>
      </c>
      <c r="E3877">
        <f t="shared" si="120"/>
        <v>-24764</v>
      </c>
      <c r="F3877">
        <v>0</v>
      </c>
      <c r="G3877">
        <f t="shared" si="121"/>
        <v>1</v>
      </c>
    </row>
    <row r="3878" spans="3:7" x14ac:dyDescent="0.25">
      <c r="C3878" t="s">
        <v>26</v>
      </c>
      <c r="D3878">
        <v>-30</v>
      </c>
      <c r="E3878">
        <f t="shared" si="120"/>
        <v>-24794</v>
      </c>
      <c r="F3878">
        <v>0</v>
      </c>
      <c r="G3878">
        <f t="shared" si="121"/>
        <v>0</v>
      </c>
    </row>
    <row r="3879" spans="3:7" x14ac:dyDescent="0.25">
      <c r="C3879" t="s">
        <v>147</v>
      </c>
      <c r="D3879">
        <v>-31</v>
      </c>
      <c r="E3879">
        <f t="shared" si="120"/>
        <v>-24825</v>
      </c>
      <c r="F3879">
        <v>0</v>
      </c>
      <c r="G3879">
        <f t="shared" si="121"/>
        <v>1</v>
      </c>
    </row>
    <row r="3880" spans="3:7" x14ac:dyDescent="0.25">
      <c r="C3880" t="s">
        <v>27</v>
      </c>
      <c r="D3880">
        <v>25</v>
      </c>
      <c r="E3880">
        <f t="shared" si="120"/>
        <v>-24800</v>
      </c>
      <c r="F3880">
        <v>1</v>
      </c>
      <c r="G3880">
        <f t="shared" si="121"/>
        <v>0</v>
      </c>
    </row>
    <row r="3881" spans="3:7" x14ac:dyDescent="0.25">
      <c r="C3881" t="s">
        <v>15</v>
      </c>
      <c r="D3881">
        <v>-32</v>
      </c>
      <c r="E3881">
        <f t="shared" si="120"/>
        <v>-24832</v>
      </c>
      <c r="F3881">
        <v>0</v>
      </c>
      <c r="G3881">
        <f t="shared" si="121"/>
        <v>0</v>
      </c>
    </row>
    <row r="3882" spans="3:7" x14ac:dyDescent="0.25">
      <c r="C3882" t="s">
        <v>784</v>
      </c>
      <c r="D3882">
        <v>-468</v>
      </c>
      <c r="E3882">
        <f t="shared" si="120"/>
        <v>-25300</v>
      </c>
      <c r="F3882">
        <v>1</v>
      </c>
      <c r="G3882">
        <f t="shared" si="121"/>
        <v>4</v>
      </c>
    </row>
    <row r="3883" spans="3:7" x14ac:dyDescent="0.25">
      <c r="C3883" t="s">
        <v>163</v>
      </c>
      <c r="D3883">
        <v>97</v>
      </c>
      <c r="E3883">
        <f t="shared" si="120"/>
        <v>-25203</v>
      </c>
      <c r="F3883">
        <v>0</v>
      </c>
      <c r="G3883">
        <f t="shared" si="121"/>
        <v>0</v>
      </c>
    </row>
    <row r="3884" spans="3:7" x14ac:dyDescent="0.25">
      <c r="C3884" t="s">
        <v>58</v>
      </c>
      <c r="D3884">
        <v>-23</v>
      </c>
      <c r="E3884">
        <f t="shared" si="120"/>
        <v>-25226</v>
      </c>
      <c r="F3884">
        <v>0</v>
      </c>
      <c r="G3884">
        <f t="shared" si="121"/>
        <v>0</v>
      </c>
    </row>
    <row r="3885" spans="3:7" x14ac:dyDescent="0.25">
      <c r="C3885" t="s">
        <v>725</v>
      </c>
      <c r="D3885">
        <v>-265</v>
      </c>
      <c r="E3885">
        <f t="shared" si="120"/>
        <v>-25491</v>
      </c>
      <c r="F3885">
        <v>0</v>
      </c>
      <c r="G3885">
        <f t="shared" si="121"/>
        <v>2</v>
      </c>
    </row>
    <row r="3886" spans="3:7" x14ac:dyDescent="0.25">
      <c r="C3886" t="s">
        <v>785</v>
      </c>
      <c r="D3886">
        <v>-778</v>
      </c>
      <c r="E3886">
        <f t="shared" si="120"/>
        <v>-26269</v>
      </c>
      <c r="F3886">
        <v>0</v>
      </c>
      <c r="G3886">
        <f t="shared" si="121"/>
        <v>8</v>
      </c>
    </row>
    <row r="3887" spans="3:7" x14ac:dyDescent="0.25">
      <c r="C3887" t="s">
        <v>297</v>
      </c>
      <c r="D3887">
        <v>-52</v>
      </c>
      <c r="E3887">
        <f t="shared" si="120"/>
        <v>-26321</v>
      </c>
      <c r="F3887">
        <v>0</v>
      </c>
      <c r="G3887">
        <f t="shared" si="121"/>
        <v>1</v>
      </c>
    </row>
    <row r="3888" spans="3:7" x14ac:dyDescent="0.25">
      <c r="C3888" t="s">
        <v>353</v>
      </c>
      <c r="D3888">
        <v>-29</v>
      </c>
      <c r="E3888">
        <f t="shared" si="120"/>
        <v>-26350</v>
      </c>
      <c r="F3888">
        <v>0</v>
      </c>
      <c r="G3888">
        <f t="shared" si="121"/>
        <v>0</v>
      </c>
    </row>
    <row r="3889" spans="3:7" x14ac:dyDescent="0.25">
      <c r="C3889" t="s">
        <v>9</v>
      </c>
      <c r="D3889">
        <v>50</v>
      </c>
      <c r="E3889">
        <f t="shared" si="120"/>
        <v>-26300</v>
      </c>
      <c r="F3889">
        <v>1</v>
      </c>
      <c r="G3889">
        <f t="shared" si="121"/>
        <v>0</v>
      </c>
    </row>
    <row r="3890" spans="3:7" x14ac:dyDescent="0.25">
      <c r="C3890" t="s">
        <v>264</v>
      </c>
      <c r="D3890">
        <v>8</v>
      </c>
      <c r="E3890">
        <f t="shared" si="120"/>
        <v>-26292</v>
      </c>
      <c r="F3890">
        <v>0</v>
      </c>
      <c r="G3890">
        <f t="shared" si="121"/>
        <v>0</v>
      </c>
    </row>
    <row r="3891" spans="3:7" x14ac:dyDescent="0.25">
      <c r="C3891" t="s">
        <v>284</v>
      </c>
      <c r="D3891">
        <v>92</v>
      </c>
      <c r="E3891">
        <f t="shared" si="120"/>
        <v>-26200</v>
      </c>
      <c r="F3891">
        <v>1</v>
      </c>
      <c r="G3891">
        <f t="shared" si="121"/>
        <v>0</v>
      </c>
    </row>
    <row r="3892" spans="3:7" x14ac:dyDescent="0.25">
      <c r="C3892" t="s">
        <v>786</v>
      </c>
      <c r="D3892">
        <v>-793</v>
      </c>
      <c r="E3892">
        <f t="shared" si="120"/>
        <v>-26993</v>
      </c>
      <c r="F3892">
        <v>0</v>
      </c>
      <c r="G3892">
        <f t="shared" si="121"/>
        <v>7</v>
      </c>
    </row>
    <row r="3893" spans="3:7" x14ac:dyDescent="0.25">
      <c r="C3893" t="s">
        <v>233</v>
      </c>
      <c r="D3893">
        <v>-4</v>
      </c>
      <c r="E3893">
        <f t="shared" si="120"/>
        <v>-26997</v>
      </c>
      <c r="F3893">
        <v>0</v>
      </c>
      <c r="G3893">
        <f t="shared" si="121"/>
        <v>0</v>
      </c>
    </row>
    <row r="3894" spans="3:7" x14ac:dyDescent="0.25">
      <c r="C3894" t="s">
        <v>254</v>
      </c>
      <c r="D3894">
        <v>-3</v>
      </c>
      <c r="E3894">
        <f t="shared" si="120"/>
        <v>-27000</v>
      </c>
      <c r="F3894">
        <v>1</v>
      </c>
      <c r="G3894">
        <f t="shared" si="121"/>
        <v>0</v>
      </c>
    </row>
    <row r="3895" spans="3:7" x14ac:dyDescent="0.25">
      <c r="C3895" t="s">
        <v>302</v>
      </c>
      <c r="D3895">
        <v>-63</v>
      </c>
      <c r="E3895">
        <f t="shared" si="120"/>
        <v>-27063</v>
      </c>
      <c r="F3895">
        <v>0</v>
      </c>
      <c r="G3895">
        <f t="shared" si="121"/>
        <v>0</v>
      </c>
    </row>
    <row r="3896" spans="3:7" x14ac:dyDescent="0.25">
      <c r="C3896" t="s">
        <v>26</v>
      </c>
      <c r="D3896">
        <v>-30</v>
      </c>
      <c r="E3896">
        <f t="shared" si="120"/>
        <v>-27093</v>
      </c>
      <c r="F3896">
        <v>0</v>
      </c>
      <c r="G3896">
        <f t="shared" si="121"/>
        <v>0</v>
      </c>
    </row>
    <row r="3897" spans="3:7" x14ac:dyDescent="0.25">
      <c r="C3897" t="s">
        <v>47</v>
      </c>
      <c r="D3897">
        <v>-34</v>
      </c>
      <c r="E3897">
        <f t="shared" si="120"/>
        <v>-27127</v>
      </c>
      <c r="F3897">
        <v>0</v>
      </c>
      <c r="G3897">
        <f t="shared" si="121"/>
        <v>1</v>
      </c>
    </row>
    <row r="3898" spans="3:7" x14ac:dyDescent="0.25">
      <c r="C3898" t="s">
        <v>125</v>
      </c>
      <c r="D3898">
        <v>-73</v>
      </c>
      <c r="E3898">
        <f t="shared" si="120"/>
        <v>-27200</v>
      </c>
      <c r="F3898">
        <v>1</v>
      </c>
      <c r="G3898">
        <f t="shared" si="121"/>
        <v>0</v>
      </c>
    </row>
    <row r="3899" spans="3:7" x14ac:dyDescent="0.25">
      <c r="C3899" t="s">
        <v>121</v>
      </c>
      <c r="D3899">
        <v>-58</v>
      </c>
      <c r="E3899">
        <f t="shared" si="120"/>
        <v>-27258</v>
      </c>
      <c r="F3899">
        <v>0</v>
      </c>
      <c r="G3899">
        <f t="shared" si="121"/>
        <v>0</v>
      </c>
    </row>
    <row r="3900" spans="3:7" x14ac:dyDescent="0.25">
      <c r="C3900" t="s">
        <v>787</v>
      </c>
      <c r="D3900">
        <v>-642</v>
      </c>
      <c r="E3900">
        <f t="shared" si="120"/>
        <v>-27900</v>
      </c>
      <c r="F3900">
        <v>1</v>
      </c>
      <c r="G3900">
        <f t="shared" si="121"/>
        <v>6</v>
      </c>
    </row>
    <row r="3901" spans="3:7" x14ac:dyDescent="0.25">
      <c r="C3901" t="s">
        <v>42</v>
      </c>
      <c r="D3901">
        <v>83</v>
      </c>
      <c r="E3901">
        <f t="shared" si="120"/>
        <v>-27817</v>
      </c>
      <c r="F3901">
        <v>0</v>
      </c>
      <c r="G3901">
        <f t="shared" si="121"/>
        <v>0</v>
      </c>
    </row>
    <row r="3902" spans="3:7" x14ac:dyDescent="0.25">
      <c r="C3902" t="s">
        <v>127</v>
      </c>
      <c r="D3902">
        <v>-62</v>
      </c>
      <c r="E3902">
        <f t="shared" si="120"/>
        <v>-27879</v>
      </c>
      <c r="F3902">
        <v>0</v>
      </c>
      <c r="G3902">
        <f t="shared" si="121"/>
        <v>0</v>
      </c>
    </row>
    <row r="3903" spans="3:7" x14ac:dyDescent="0.25">
      <c r="C3903" t="s">
        <v>245</v>
      </c>
      <c r="D3903">
        <v>59</v>
      </c>
      <c r="E3903">
        <f t="shared" si="120"/>
        <v>-27820</v>
      </c>
      <c r="F3903">
        <v>0</v>
      </c>
      <c r="G3903">
        <f t="shared" si="121"/>
        <v>0</v>
      </c>
    </row>
    <row r="3904" spans="3:7" x14ac:dyDescent="0.25">
      <c r="C3904" t="s">
        <v>243</v>
      </c>
      <c r="D3904">
        <v>15</v>
      </c>
      <c r="E3904">
        <f t="shared" si="120"/>
        <v>-27805</v>
      </c>
      <c r="F3904">
        <v>0</v>
      </c>
      <c r="G3904">
        <f t="shared" si="121"/>
        <v>0</v>
      </c>
    </row>
    <row r="3905" spans="3:7" x14ac:dyDescent="0.25">
      <c r="C3905" t="s">
        <v>35</v>
      </c>
      <c r="D3905">
        <v>5</v>
      </c>
      <c r="E3905">
        <f t="shared" si="120"/>
        <v>-27800</v>
      </c>
      <c r="F3905">
        <v>1</v>
      </c>
      <c r="G3905">
        <f t="shared" si="121"/>
        <v>0</v>
      </c>
    </row>
    <row r="3906" spans="3:7" x14ac:dyDescent="0.25">
      <c r="C3906" t="s">
        <v>109</v>
      </c>
      <c r="D3906">
        <v>67</v>
      </c>
      <c r="E3906">
        <f t="shared" si="120"/>
        <v>-27733</v>
      </c>
      <c r="F3906">
        <v>0</v>
      </c>
      <c r="G3906">
        <f t="shared" si="121"/>
        <v>0</v>
      </c>
    </row>
    <row r="3907" spans="3:7" x14ac:dyDescent="0.25">
      <c r="C3907" t="s">
        <v>110</v>
      </c>
      <c r="D3907">
        <v>-67</v>
      </c>
      <c r="E3907">
        <f t="shared" si="120"/>
        <v>-27800</v>
      </c>
      <c r="F3907">
        <v>1</v>
      </c>
      <c r="G3907">
        <f t="shared" si="121"/>
        <v>0</v>
      </c>
    </row>
    <row r="3908" spans="3:7" x14ac:dyDescent="0.25">
      <c r="C3908" t="s">
        <v>61</v>
      </c>
      <c r="D3908">
        <v>55</v>
      </c>
      <c r="E3908">
        <f t="shared" ref="E3908:E3971" si="122">D3908+E3907</f>
        <v>-27745</v>
      </c>
      <c r="F3908">
        <v>0</v>
      </c>
      <c r="G3908">
        <f t="shared" ref="G3908:G3971" si="123">_xlfn.FLOOR.MATH((MAX(E3907,E3908)-1)/100)-_xlfn.FLOOR.MATH(MIN(E3907,E3908)/100)</f>
        <v>0</v>
      </c>
    </row>
    <row r="3909" spans="3:7" x14ac:dyDescent="0.25">
      <c r="C3909" t="s">
        <v>101</v>
      </c>
      <c r="D3909">
        <v>45</v>
      </c>
      <c r="E3909">
        <f t="shared" si="122"/>
        <v>-27700</v>
      </c>
      <c r="F3909">
        <v>1</v>
      </c>
      <c r="G3909">
        <f t="shared" si="123"/>
        <v>0</v>
      </c>
    </row>
    <row r="3910" spans="3:7" x14ac:dyDescent="0.25">
      <c r="C3910" t="s">
        <v>72</v>
      </c>
      <c r="D3910">
        <v>-99</v>
      </c>
      <c r="E3910">
        <f t="shared" si="122"/>
        <v>-27799</v>
      </c>
      <c r="F3910">
        <v>0</v>
      </c>
      <c r="G3910">
        <f t="shared" si="123"/>
        <v>0</v>
      </c>
    </row>
    <row r="3911" spans="3:7" x14ac:dyDescent="0.25">
      <c r="C3911" t="s">
        <v>0</v>
      </c>
      <c r="D3911">
        <v>46</v>
      </c>
      <c r="E3911">
        <f t="shared" si="122"/>
        <v>-27753</v>
      </c>
      <c r="F3911">
        <v>0</v>
      </c>
      <c r="G3911">
        <f t="shared" si="123"/>
        <v>0</v>
      </c>
    </row>
    <row r="3912" spans="3:7" x14ac:dyDescent="0.25">
      <c r="C3912" t="s">
        <v>788</v>
      </c>
      <c r="D3912">
        <v>-747</v>
      </c>
      <c r="E3912">
        <f t="shared" si="122"/>
        <v>-28500</v>
      </c>
      <c r="F3912">
        <v>1</v>
      </c>
      <c r="G3912">
        <f t="shared" si="123"/>
        <v>7</v>
      </c>
    </row>
    <row r="3913" spans="3:7" x14ac:dyDescent="0.25">
      <c r="C3913" t="s">
        <v>748</v>
      </c>
      <c r="D3913">
        <v>620</v>
      </c>
      <c r="E3913">
        <f t="shared" si="122"/>
        <v>-27880</v>
      </c>
      <c r="F3913">
        <v>0</v>
      </c>
      <c r="G3913">
        <f t="shared" si="123"/>
        <v>6</v>
      </c>
    </row>
    <row r="3914" spans="3:7" x14ac:dyDescent="0.25">
      <c r="C3914" t="s">
        <v>158</v>
      </c>
      <c r="D3914">
        <v>-20</v>
      </c>
      <c r="E3914">
        <f t="shared" si="122"/>
        <v>-27900</v>
      </c>
      <c r="F3914">
        <v>1</v>
      </c>
      <c r="G3914">
        <f t="shared" si="123"/>
        <v>0</v>
      </c>
    </row>
    <row r="3915" spans="3:7" x14ac:dyDescent="0.25">
      <c r="C3915" t="s">
        <v>136</v>
      </c>
      <c r="D3915">
        <v>-94</v>
      </c>
      <c r="E3915">
        <f t="shared" si="122"/>
        <v>-27994</v>
      </c>
      <c r="F3915">
        <v>0</v>
      </c>
      <c r="G3915">
        <f t="shared" si="123"/>
        <v>0</v>
      </c>
    </row>
    <row r="3916" spans="3:7" x14ac:dyDescent="0.25">
      <c r="C3916" t="s">
        <v>93</v>
      </c>
      <c r="D3916">
        <v>-9</v>
      </c>
      <c r="E3916">
        <f t="shared" si="122"/>
        <v>-28003</v>
      </c>
      <c r="F3916">
        <v>0</v>
      </c>
      <c r="G3916">
        <f t="shared" si="123"/>
        <v>1</v>
      </c>
    </row>
    <row r="3917" spans="3:7" x14ac:dyDescent="0.25">
      <c r="C3917" t="s">
        <v>789</v>
      </c>
      <c r="D3917">
        <v>-797</v>
      </c>
      <c r="E3917">
        <f t="shared" si="122"/>
        <v>-28800</v>
      </c>
      <c r="F3917">
        <v>1</v>
      </c>
      <c r="G3917">
        <f t="shared" si="123"/>
        <v>7</v>
      </c>
    </row>
    <row r="3918" spans="3:7" x14ac:dyDescent="0.25">
      <c r="C3918" t="s">
        <v>790</v>
      </c>
      <c r="D3918">
        <v>105</v>
      </c>
      <c r="E3918">
        <f t="shared" si="122"/>
        <v>-28695</v>
      </c>
      <c r="F3918">
        <v>0</v>
      </c>
      <c r="G3918">
        <f t="shared" si="123"/>
        <v>1</v>
      </c>
    </row>
    <row r="3919" spans="3:7" x14ac:dyDescent="0.25">
      <c r="C3919" t="s">
        <v>246</v>
      </c>
      <c r="D3919">
        <v>64</v>
      </c>
      <c r="E3919">
        <f t="shared" si="122"/>
        <v>-28631</v>
      </c>
      <c r="F3919">
        <v>0</v>
      </c>
      <c r="G3919">
        <f t="shared" si="123"/>
        <v>0</v>
      </c>
    </row>
    <row r="3920" spans="3:7" x14ac:dyDescent="0.25">
      <c r="C3920" t="s">
        <v>62</v>
      </c>
      <c r="D3920">
        <v>-69</v>
      </c>
      <c r="E3920">
        <f t="shared" si="122"/>
        <v>-28700</v>
      </c>
      <c r="F3920">
        <v>1</v>
      </c>
      <c r="G3920">
        <f t="shared" si="123"/>
        <v>0</v>
      </c>
    </row>
    <row r="3921" spans="3:7" x14ac:dyDescent="0.25">
      <c r="C3921" t="s">
        <v>791</v>
      </c>
      <c r="D3921">
        <v>354</v>
      </c>
      <c r="E3921">
        <f t="shared" si="122"/>
        <v>-28346</v>
      </c>
      <c r="F3921">
        <v>0</v>
      </c>
      <c r="G3921">
        <f t="shared" si="123"/>
        <v>3</v>
      </c>
    </row>
    <row r="3922" spans="3:7" x14ac:dyDescent="0.25">
      <c r="C3922" t="s">
        <v>222</v>
      </c>
      <c r="D3922">
        <v>63</v>
      </c>
      <c r="E3922">
        <f t="shared" si="122"/>
        <v>-28283</v>
      </c>
      <c r="F3922">
        <v>0</v>
      </c>
      <c r="G3922">
        <f t="shared" si="123"/>
        <v>1</v>
      </c>
    </row>
    <row r="3923" spans="3:7" x14ac:dyDescent="0.25">
      <c r="C3923" t="s">
        <v>48</v>
      </c>
      <c r="D3923">
        <v>84</v>
      </c>
      <c r="E3923">
        <f t="shared" si="122"/>
        <v>-28199</v>
      </c>
      <c r="F3923">
        <v>0</v>
      </c>
      <c r="G3923">
        <f t="shared" si="123"/>
        <v>1</v>
      </c>
    </row>
    <row r="3924" spans="3:7" x14ac:dyDescent="0.25">
      <c r="C3924" t="s">
        <v>212</v>
      </c>
      <c r="D3924">
        <v>11</v>
      </c>
      <c r="E3924">
        <f t="shared" si="122"/>
        <v>-28188</v>
      </c>
      <c r="F3924">
        <v>0</v>
      </c>
      <c r="G3924">
        <f t="shared" si="123"/>
        <v>0</v>
      </c>
    </row>
    <row r="3925" spans="3:7" x14ac:dyDescent="0.25">
      <c r="C3925" t="s">
        <v>143</v>
      </c>
      <c r="D3925">
        <v>85</v>
      </c>
      <c r="E3925">
        <f t="shared" si="122"/>
        <v>-28103</v>
      </c>
      <c r="F3925">
        <v>0</v>
      </c>
      <c r="G3925">
        <f t="shared" si="123"/>
        <v>0</v>
      </c>
    </row>
    <row r="3926" spans="3:7" x14ac:dyDescent="0.25">
      <c r="C3926" t="s">
        <v>87</v>
      </c>
      <c r="D3926">
        <v>99</v>
      </c>
      <c r="E3926">
        <f t="shared" si="122"/>
        <v>-28004</v>
      </c>
      <c r="F3926">
        <v>0</v>
      </c>
      <c r="G3926">
        <f t="shared" si="123"/>
        <v>1</v>
      </c>
    </row>
    <row r="3927" spans="3:7" x14ac:dyDescent="0.25">
      <c r="C3927" t="s">
        <v>135</v>
      </c>
      <c r="D3927">
        <v>-42</v>
      </c>
      <c r="E3927">
        <f t="shared" si="122"/>
        <v>-28046</v>
      </c>
      <c r="F3927">
        <v>0</v>
      </c>
      <c r="G3927">
        <f t="shared" si="123"/>
        <v>0</v>
      </c>
    </row>
    <row r="3928" spans="3:7" x14ac:dyDescent="0.25">
      <c r="C3928" t="s">
        <v>207</v>
      </c>
      <c r="D3928">
        <v>-54</v>
      </c>
      <c r="E3928">
        <f t="shared" si="122"/>
        <v>-28100</v>
      </c>
      <c r="F3928">
        <v>1</v>
      </c>
      <c r="G3928">
        <f t="shared" si="123"/>
        <v>0</v>
      </c>
    </row>
    <row r="3929" spans="3:7" x14ac:dyDescent="0.25">
      <c r="C3929" t="s">
        <v>229</v>
      </c>
      <c r="D3929">
        <v>-47</v>
      </c>
      <c r="E3929">
        <f t="shared" si="122"/>
        <v>-28147</v>
      </c>
      <c r="F3929">
        <v>0</v>
      </c>
      <c r="G3929">
        <f t="shared" si="123"/>
        <v>0</v>
      </c>
    </row>
    <row r="3930" spans="3:7" x14ac:dyDescent="0.25">
      <c r="C3930" t="s">
        <v>792</v>
      </c>
      <c r="D3930">
        <v>-578</v>
      </c>
      <c r="E3930">
        <f t="shared" si="122"/>
        <v>-28725</v>
      </c>
      <c r="F3930">
        <v>0</v>
      </c>
      <c r="G3930">
        <f t="shared" si="123"/>
        <v>6</v>
      </c>
    </row>
    <row r="3931" spans="3:7" x14ac:dyDescent="0.25">
      <c r="C3931" t="s">
        <v>793</v>
      </c>
      <c r="D3931">
        <v>-475</v>
      </c>
      <c r="E3931">
        <f t="shared" si="122"/>
        <v>-29200</v>
      </c>
      <c r="F3931">
        <v>1</v>
      </c>
      <c r="G3931">
        <f t="shared" si="123"/>
        <v>4</v>
      </c>
    </row>
    <row r="3932" spans="3:7" x14ac:dyDescent="0.25">
      <c r="C3932" t="s">
        <v>215</v>
      </c>
      <c r="D3932">
        <v>21</v>
      </c>
      <c r="E3932">
        <f t="shared" si="122"/>
        <v>-29179</v>
      </c>
      <c r="F3932">
        <v>0</v>
      </c>
      <c r="G3932">
        <f t="shared" si="123"/>
        <v>0</v>
      </c>
    </row>
    <row r="3933" spans="3:7" x14ac:dyDescent="0.25">
      <c r="C3933" t="s">
        <v>18</v>
      </c>
      <c r="D3933">
        <v>-35</v>
      </c>
      <c r="E3933">
        <f t="shared" si="122"/>
        <v>-29214</v>
      </c>
      <c r="F3933">
        <v>0</v>
      </c>
      <c r="G3933">
        <f t="shared" si="123"/>
        <v>1</v>
      </c>
    </row>
    <row r="3934" spans="3:7" x14ac:dyDescent="0.25">
      <c r="C3934" t="s">
        <v>223</v>
      </c>
      <c r="D3934">
        <v>96</v>
      </c>
      <c r="E3934">
        <f t="shared" si="122"/>
        <v>-29118</v>
      </c>
      <c r="F3934">
        <v>0</v>
      </c>
      <c r="G3934">
        <f t="shared" si="123"/>
        <v>1</v>
      </c>
    </row>
    <row r="3935" spans="3:7" x14ac:dyDescent="0.25">
      <c r="C3935" t="s">
        <v>143</v>
      </c>
      <c r="D3935">
        <v>85</v>
      </c>
      <c r="E3935">
        <f t="shared" si="122"/>
        <v>-29033</v>
      </c>
      <c r="F3935">
        <v>0</v>
      </c>
      <c r="G3935">
        <f t="shared" si="123"/>
        <v>1</v>
      </c>
    </row>
    <row r="3936" spans="3:7" x14ac:dyDescent="0.25">
      <c r="C3936" t="s">
        <v>62</v>
      </c>
      <c r="D3936">
        <v>-69</v>
      </c>
      <c r="E3936">
        <f t="shared" si="122"/>
        <v>-29102</v>
      </c>
      <c r="F3936">
        <v>0</v>
      </c>
      <c r="G3936">
        <f t="shared" si="123"/>
        <v>1</v>
      </c>
    </row>
    <row r="3937" spans="3:7" x14ac:dyDescent="0.25">
      <c r="C3937" t="s">
        <v>183</v>
      </c>
      <c r="D3937">
        <v>-48</v>
      </c>
      <c r="E3937">
        <f t="shared" si="122"/>
        <v>-29150</v>
      </c>
      <c r="F3937">
        <v>0</v>
      </c>
      <c r="G3937">
        <f t="shared" si="123"/>
        <v>0</v>
      </c>
    </row>
    <row r="3938" spans="3:7" x14ac:dyDescent="0.25">
      <c r="C3938" t="s">
        <v>65</v>
      </c>
      <c r="D3938">
        <v>-40</v>
      </c>
      <c r="E3938">
        <f t="shared" si="122"/>
        <v>-29190</v>
      </c>
      <c r="F3938">
        <v>0</v>
      </c>
      <c r="G3938">
        <f t="shared" si="123"/>
        <v>0</v>
      </c>
    </row>
    <row r="3939" spans="3:7" x14ac:dyDescent="0.25">
      <c r="C3939" t="s">
        <v>189</v>
      </c>
      <c r="D3939">
        <v>90</v>
      </c>
      <c r="E3939">
        <f t="shared" si="122"/>
        <v>-29100</v>
      </c>
      <c r="F3939">
        <v>1</v>
      </c>
      <c r="G3939">
        <f t="shared" si="123"/>
        <v>0</v>
      </c>
    </row>
    <row r="3940" spans="3:7" x14ac:dyDescent="0.25">
      <c r="C3940" t="s">
        <v>171</v>
      </c>
      <c r="D3940">
        <v>40</v>
      </c>
      <c r="E3940">
        <f t="shared" si="122"/>
        <v>-29060</v>
      </c>
      <c r="F3940">
        <v>0</v>
      </c>
      <c r="G3940">
        <f t="shared" si="123"/>
        <v>0</v>
      </c>
    </row>
    <row r="3941" spans="3:7" x14ac:dyDescent="0.25">
      <c r="C3941" t="s">
        <v>703</v>
      </c>
      <c r="D3941">
        <v>254</v>
      </c>
      <c r="E3941">
        <f t="shared" si="122"/>
        <v>-28806</v>
      </c>
      <c r="F3941">
        <v>0</v>
      </c>
      <c r="G3941">
        <f t="shared" si="123"/>
        <v>2</v>
      </c>
    </row>
    <row r="3942" spans="3:7" x14ac:dyDescent="0.25">
      <c r="C3942" t="s">
        <v>794</v>
      </c>
      <c r="D3942">
        <v>531</v>
      </c>
      <c r="E3942">
        <f t="shared" si="122"/>
        <v>-28275</v>
      </c>
      <c r="F3942">
        <v>0</v>
      </c>
      <c r="G3942">
        <f t="shared" si="123"/>
        <v>6</v>
      </c>
    </row>
    <row r="3943" spans="3:7" x14ac:dyDescent="0.25">
      <c r="C3943" t="s">
        <v>555</v>
      </c>
      <c r="D3943">
        <v>-446</v>
      </c>
      <c r="E3943">
        <f t="shared" si="122"/>
        <v>-28721</v>
      </c>
      <c r="F3943">
        <v>0</v>
      </c>
      <c r="G3943">
        <f t="shared" si="123"/>
        <v>5</v>
      </c>
    </row>
    <row r="3944" spans="3:7" x14ac:dyDescent="0.25">
      <c r="C3944" t="s">
        <v>392</v>
      </c>
      <c r="D3944">
        <v>960</v>
      </c>
      <c r="E3944">
        <f t="shared" si="122"/>
        <v>-27761</v>
      </c>
      <c r="F3944">
        <v>0</v>
      </c>
      <c r="G3944">
        <f t="shared" si="123"/>
        <v>10</v>
      </c>
    </row>
    <row r="3945" spans="3:7" x14ac:dyDescent="0.25">
      <c r="C3945" t="s">
        <v>189</v>
      </c>
      <c r="D3945">
        <v>90</v>
      </c>
      <c r="E3945">
        <f t="shared" si="122"/>
        <v>-27671</v>
      </c>
      <c r="F3945">
        <v>0</v>
      </c>
      <c r="G3945">
        <f t="shared" si="123"/>
        <v>1</v>
      </c>
    </row>
    <row r="3946" spans="3:7" x14ac:dyDescent="0.25">
      <c r="C3946" t="s">
        <v>109</v>
      </c>
      <c r="D3946">
        <v>67</v>
      </c>
      <c r="E3946">
        <f t="shared" si="122"/>
        <v>-27604</v>
      </c>
      <c r="F3946">
        <v>0</v>
      </c>
      <c r="G3946">
        <f t="shared" si="123"/>
        <v>0</v>
      </c>
    </row>
    <row r="3947" spans="3:7" x14ac:dyDescent="0.25">
      <c r="C3947" t="s">
        <v>795</v>
      </c>
      <c r="D3947">
        <v>839</v>
      </c>
      <c r="E3947">
        <f t="shared" si="122"/>
        <v>-26765</v>
      </c>
      <c r="F3947">
        <v>0</v>
      </c>
      <c r="G3947">
        <f t="shared" si="123"/>
        <v>9</v>
      </c>
    </row>
    <row r="3948" spans="3:7" x14ac:dyDescent="0.25">
      <c r="C3948" t="s">
        <v>49</v>
      </c>
      <c r="D3948">
        <v>65</v>
      </c>
      <c r="E3948">
        <f t="shared" si="122"/>
        <v>-26700</v>
      </c>
      <c r="F3948">
        <v>1</v>
      </c>
      <c r="G3948">
        <f t="shared" si="123"/>
        <v>0</v>
      </c>
    </row>
    <row r="3949" spans="3:7" x14ac:dyDescent="0.25">
      <c r="C3949" t="s">
        <v>27</v>
      </c>
      <c r="D3949">
        <v>25</v>
      </c>
      <c r="E3949">
        <f t="shared" si="122"/>
        <v>-26675</v>
      </c>
      <c r="F3949">
        <v>0</v>
      </c>
      <c r="G3949">
        <f t="shared" si="123"/>
        <v>0</v>
      </c>
    </row>
    <row r="3950" spans="3:7" x14ac:dyDescent="0.25">
      <c r="C3950" t="s">
        <v>294</v>
      </c>
      <c r="D3950">
        <v>-68</v>
      </c>
      <c r="E3950">
        <f t="shared" si="122"/>
        <v>-26743</v>
      </c>
      <c r="F3950">
        <v>0</v>
      </c>
      <c r="G3950">
        <f t="shared" si="123"/>
        <v>1</v>
      </c>
    </row>
    <row r="3951" spans="3:7" x14ac:dyDescent="0.25">
      <c r="C3951" t="s">
        <v>796</v>
      </c>
      <c r="D3951">
        <v>-557</v>
      </c>
      <c r="E3951">
        <f t="shared" si="122"/>
        <v>-27300</v>
      </c>
      <c r="F3951">
        <v>1</v>
      </c>
      <c r="G3951">
        <f t="shared" si="123"/>
        <v>5</v>
      </c>
    </row>
    <row r="3952" spans="3:7" x14ac:dyDescent="0.25">
      <c r="C3952" t="s">
        <v>262</v>
      </c>
      <c r="D3952">
        <v>34</v>
      </c>
      <c r="E3952">
        <f t="shared" si="122"/>
        <v>-27266</v>
      </c>
      <c r="F3952">
        <v>0</v>
      </c>
      <c r="G3952">
        <f t="shared" si="123"/>
        <v>0</v>
      </c>
    </row>
    <row r="3953" spans="3:7" x14ac:dyDescent="0.25">
      <c r="C3953" t="s">
        <v>797</v>
      </c>
      <c r="D3953">
        <v>936</v>
      </c>
      <c r="E3953">
        <f t="shared" si="122"/>
        <v>-26330</v>
      </c>
      <c r="F3953">
        <v>0</v>
      </c>
      <c r="G3953">
        <f t="shared" si="123"/>
        <v>9</v>
      </c>
    </row>
    <row r="3954" spans="3:7" x14ac:dyDescent="0.25">
      <c r="C3954" t="s">
        <v>294</v>
      </c>
      <c r="D3954">
        <v>-68</v>
      </c>
      <c r="E3954">
        <f t="shared" si="122"/>
        <v>-26398</v>
      </c>
      <c r="F3954">
        <v>0</v>
      </c>
      <c r="G3954">
        <f t="shared" si="123"/>
        <v>0</v>
      </c>
    </row>
    <row r="3955" spans="3:7" x14ac:dyDescent="0.25">
      <c r="C3955" t="s">
        <v>131</v>
      </c>
      <c r="D3955">
        <v>81</v>
      </c>
      <c r="E3955">
        <f t="shared" si="122"/>
        <v>-26317</v>
      </c>
      <c r="F3955">
        <v>0</v>
      </c>
      <c r="G3955">
        <f t="shared" si="123"/>
        <v>0</v>
      </c>
    </row>
    <row r="3956" spans="3:7" x14ac:dyDescent="0.25">
      <c r="C3956" t="s">
        <v>223</v>
      </c>
      <c r="D3956">
        <v>96</v>
      </c>
      <c r="E3956">
        <f t="shared" si="122"/>
        <v>-26221</v>
      </c>
      <c r="F3956">
        <v>0</v>
      </c>
      <c r="G3956">
        <f t="shared" si="123"/>
        <v>1</v>
      </c>
    </row>
    <row r="3957" spans="3:7" x14ac:dyDescent="0.25">
      <c r="C3957" t="s">
        <v>117</v>
      </c>
      <c r="D3957">
        <v>-79</v>
      </c>
      <c r="E3957">
        <f t="shared" si="122"/>
        <v>-26300</v>
      </c>
      <c r="F3957">
        <v>1</v>
      </c>
      <c r="G3957">
        <f t="shared" si="123"/>
        <v>0</v>
      </c>
    </row>
    <row r="3958" spans="3:7" x14ac:dyDescent="0.25">
      <c r="C3958" t="s">
        <v>158</v>
      </c>
      <c r="D3958">
        <v>-20</v>
      </c>
      <c r="E3958">
        <f t="shared" si="122"/>
        <v>-26320</v>
      </c>
      <c r="F3958">
        <v>0</v>
      </c>
      <c r="G3958">
        <f t="shared" si="123"/>
        <v>0</v>
      </c>
    </row>
    <row r="3959" spans="3:7" x14ac:dyDescent="0.25">
      <c r="C3959" t="s">
        <v>145</v>
      </c>
      <c r="D3959">
        <v>-80</v>
      </c>
      <c r="E3959">
        <f t="shared" si="122"/>
        <v>-26400</v>
      </c>
      <c r="F3959">
        <v>1</v>
      </c>
      <c r="G3959">
        <f t="shared" si="123"/>
        <v>0</v>
      </c>
    </row>
    <row r="3960" spans="3:7" x14ac:dyDescent="0.25">
      <c r="C3960" t="s">
        <v>798</v>
      </c>
      <c r="D3960">
        <v>511</v>
      </c>
      <c r="E3960">
        <f t="shared" si="122"/>
        <v>-25889</v>
      </c>
      <c r="F3960">
        <v>0</v>
      </c>
      <c r="G3960">
        <f t="shared" si="123"/>
        <v>5</v>
      </c>
    </row>
    <row r="3961" spans="3:7" x14ac:dyDescent="0.25">
      <c r="C3961" t="s">
        <v>83</v>
      </c>
      <c r="D3961">
        <v>89</v>
      </c>
      <c r="E3961">
        <f t="shared" si="122"/>
        <v>-25800</v>
      </c>
      <c r="F3961">
        <v>1</v>
      </c>
      <c r="G3961">
        <f t="shared" si="123"/>
        <v>0</v>
      </c>
    </row>
    <row r="3962" spans="3:7" x14ac:dyDescent="0.25">
      <c r="C3962" t="s">
        <v>172</v>
      </c>
      <c r="D3962">
        <v>-84</v>
      </c>
      <c r="E3962">
        <f t="shared" si="122"/>
        <v>-25884</v>
      </c>
      <c r="F3962">
        <v>0</v>
      </c>
      <c r="G3962">
        <f t="shared" si="123"/>
        <v>0</v>
      </c>
    </row>
    <row r="3963" spans="3:7" x14ac:dyDescent="0.25">
      <c r="C3963" t="s">
        <v>42</v>
      </c>
      <c r="D3963">
        <v>83</v>
      </c>
      <c r="E3963">
        <f t="shared" si="122"/>
        <v>-25801</v>
      </c>
      <c r="F3963">
        <v>0</v>
      </c>
      <c r="G3963">
        <f t="shared" si="123"/>
        <v>0</v>
      </c>
    </row>
    <row r="3964" spans="3:7" x14ac:dyDescent="0.25">
      <c r="C3964" t="s">
        <v>51</v>
      </c>
      <c r="D3964">
        <v>-95</v>
      </c>
      <c r="E3964">
        <f t="shared" si="122"/>
        <v>-25896</v>
      </c>
      <c r="F3964">
        <v>0</v>
      </c>
      <c r="G3964">
        <f t="shared" si="123"/>
        <v>0</v>
      </c>
    </row>
    <row r="3965" spans="3:7" x14ac:dyDescent="0.25">
      <c r="C3965" t="s">
        <v>261</v>
      </c>
      <c r="D3965">
        <v>-10</v>
      </c>
      <c r="E3965">
        <f t="shared" si="122"/>
        <v>-25906</v>
      </c>
      <c r="F3965">
        <v>0</v>
      </c>
      <c r="G3965">
        <f t="shared" si="123"/>
        <v>1</v>
      </c>
    </row>
    <row r="3966" spans="3:7" x14ac:dyDescent="0.25">
      <c r="C3966" t="s">
        <v>194</v>
      </c>
      <c r="D3966">
        <v>93</v>
      </c>
      <c r="E3966">
        <f t="shared" si="122"/>
        <v>-25813</v>
      </c>
      <c r="F3966">
        <v>0</v>
      </c>
      <c r="G3966">
        <f t="shared" si="123"/>
        <v>1</v>
      </c>
    </row>
    <row r="3967" spans="3:7" x14ac:dyDescent="0.25">
      <c r="C3967" t="s">
        <v>766</v>
      </c>
      <c r="D3967">
        <v>713</v>
      </c>
      <c r="E3967">
        <f t="shared" si="122"/>
        <v>-25100</v>
      </c>
      <c r="F3967">
        <v>1</v>
      </c>
      <c r="G3967">
        <f t="shared" si="123"/>
        <v>7</v>
      </c>
    </row>
    <row r="3968" spans="3:7" x14ac:dyDescent="0.25">
      <c r="C3968" t="s">
        <v>93</v>
      </c>
      <c r="D3968">
        <v>-9</v>
      </c>
      <c r="E3968">
        <f t="shared" si="122"/>
        <v>-25109</v>
      </c>
      <c r="F3968">
        <v>0</v>
      </c>
      <c r="G3968">
        <f t="shared" si="123"/>
        <v>0</v>
      </c>
    </row>
    <row r="3969" spans="3:7" x14ac:dyDescent="0.25">
      <c r="C3969" t="s">
        <v>45</v>
      </c>
      <c r="D3969">
        <v>74</v>
      </c>
      <c r="E3969">
        <f t="shared" si="122"/>
        <v>-25035</v>
      </c>
      <c r="F3969">
        <v>0</v>
      </c>
      <c r="G3969">
        <f t="shared" si="123"/>
        <v>1</v>
      </c>
    </row>
    <row r="3970" spans="3:7" x14ac:dyDescent="0.25">
      <c r="C3970" t="s">
        <v>81</v>
      </c>
      <c r="D3970">
        <v>-81</v>
      </c>
      <c r="E3970">
        <f t="shared" si="122"/>
        <v>-25116</v>
      </c>
      <c r="F3970">
        <v>0</v>
      </c>
      <c r="G3970">
        <f t="shared" si="123"/>
        <v>1</v>
      </c>
    </row>
    <row r="3971" spans="3:7" x14ac:dyDescent="0.25">
      <c r="C3971" t="s">
        <v>799</v>
      </c>
      <c r="D3971">
        <v>716</v>
      </c>
      <c r="E3971">
        <f t="shared" si="122"/>
        <v>-24400</v>
      </c>
      <c r="F3971">
        <v>1</v>
      </c>
      <c r="G3971">
        <f t="shared" si="123"/>
        <v>7</v>
      </c>
    </row>
    <row r="3972" spans="3:7" x14ac:dyDescent="0.25">
      <c r="C3972" t="s">
        <v>18</v>
      </c>
      <c r="D3972">
        <v>-35</v>
      </c>
      <c r="E3972">
        <f t="shared" ref="E3972:E4035" si="124">D3972+E3971</f>
        <v>-24435</v>
      </c>
      <c r="F3972">
        <v>0</v>
      </c>
      <c r="G3972">
        <f t="shared" ref="G3972:G4035" si="125">_xlfn.FLOOR.MATH((MAX(E3971,E3972)-1)/100)-_xlfn.FLOOR.MATH(MIN(E3971,E3972)/100)</f>
        <v>0</v>
      </c>
    </row>
    <row r="3973" spans="3:7" x14ac:dyDescent="0.25">
      <c r="C3973" t="s">
        <v>673</v>
      </c>
      <c r="D3973">
        <v>-965</v>
      </c>
      <c r="E3973">
        <f t="shared" si="124"/>
        <v>-25400</v>
      </c>
      <c r="F3973">
        <v>1</v>
      </c>
      <c r="G3973">
        <f t="shared" si="125"/>
        <v>9</v>
      </c>
    </row>
    <row r="3974" spans="3:7" x14ac:dyDescent="0.25">
      <c r="C3974" t="s">
        <v>100</v>
      </c>
      <c r="D3974">
        <v>-66</v>
      </c>
      <c r="E3974">
        <f t="shared" si="124"/>
        <v>-25466</v>
      </c>
      <c r="F3974">
        <v>0</v>
      </c>
      <c r="G3974">
        <f t="shared" si="125"/>
        <v>0</v>
      </c>
    </row>
    <row r="3975" spans="3:7" x14ac:dyDescent="0.25">
      <c r="C3975" t="s">
        <v>80</v>
      </c>
      <c r="D3975">
        <v>66</v>
      </c>
      <c r="E3975">
        <f t="shared" si="124"/>
        <v>-25400</v>
      </c>
      <c r="F3975">
        <v>1</v>
      </c>
      <c r="G3975">
        <f t="shared" si="125"/>
        <v>0</v>
      </c>
    </row>
    <row r="3976" spans="3:7" x14ac:dyDescent="0.25">
      <c r="C3976" t="s">
        <v>490</v>
      </c>
      <c r="D3976">
        <v>786</v>
      </c>
      <c r="E3976">
        <f t="shared" si="124"/>
        <v>-24614</v>
      </c>
      <c r="F3976">
        <v>0</v>
      </c>
      <c r="G3976">
        <f t="shared" si="125"/>
        <v>7</v>
      </c>
    </row>
    <row r="3977" spans="3:7" x14ac:dyDescent="0.25">
      <c r="C3977" t="s">
        <v>19</v>
      </c>
      <c r="D3977">
        <v>14</v>
      </c>
      <c r="E3977">
        <f t="shared" si="124"/>
        <v>-24600</v>
      </c>
      <c r="F3977">
        <v>1</v>
      </c>
      <c r="G3977">
        <f t="shared" si="125"/>
        <v>0</v>
      </c>
    </row>
    <row r="3978" spans="3:7" x14ac:dyDescent="0.25">
      <c r="C3978" t="s">
        <v>94</v>
      </c>
      <c r="D3978">
        <v>76</v>
      </c>
      <c r="E3978">
        <f t="shared" si="124"/>
        <v>-24524</v>
      </c>
      <c r="F3978">
        <v>0</v>
      </c>
      <c r="G3978">
        <f t="shared" si="125"/>
        <v>0</v>
      </c>
    </row>
    <row r="3979" spans="3:7" x14ac:dyDescent="0.25">
      <c r="C3979" t="s">
        <v>77</v>
      </c>
      <c r="D3979">
        <v>-51</v>
      </c>
      <c r="E3979">
        <f t="shared" si="124"/>
        <v>-24575</v>
      </c>
      <c r="F3979">
        <v>0</v>
      </c>
      <c r="G3979">
        <f t="shared" si="125"/>
        <v>0</v>
      </c>
    </row>
    <row r="3980" spans="3:7" x14ac:dyDescent="0.25">
      <c r="C3980" t="s">
        <v>23</v>
      </c>
      <c r="D3980">
        <v>-25</v>
      </c>
      <c r="E3980">
        <f t="shared" si="124"/>
        <v>-24600</v>
      </c>
      <c r="F3980">
        <v>1</v>
      </c>
      <c r="G3980">
        <f t="shared" si="125"/>
        <v>0</v>
      </c>
    </row>
    <row r="3981" spans="3:7" x14ac:dyDescent="0.25">
      <c r="C3981" t="s">
        <v>143</v>
      </c>
      <c r="D3981">
        <v>85</v>
      </c>
      <c r="E3981">
        <f t="shared" si="124"/>
        <v>-24515</v>
      </c>
      <c r="F3981">
        <v>0</v>
      </c>
      <c r="G3981">
        <f t="shared" si="125"/>
        <v>0</v>
      </c>
    </row>
    <row r="3982" spans="3:7" x14ac:dyDescent="0.25">
      <c r="C3982" t="s">
        <v>103</v>
      </c>
      <c r="D3982">
        <v>79</v>
      </c>
      <c r="E3982">
        <f t="shared" si="124"/>
        <v>-24436</v>
      </c>
      <c r="F3982">
        <v>0</v>
      </c>
      <c r="G3982">
        <f t="shared" si="125"/>
        <v>1</v>
      </c>
    </row>
    <row r="3983" spans="3:7" x14ac:dyDescent="0.25">
      <c r="C3983" t="s">
        <v>160</v>
      </c>
      <c r="D3983">
        <v>-64</v>
      </c>
      <c r="E3983">
        <f t="shared" si="124"/>
        <v>-24500</v>
      </c>
      <c r="F3983">
        <v>1</v>
      </c>
      <c r="G3983">
        <f t="shared" si="125"/>
        <v>0</v>
      </c>
    </row>
    <row r="3984" spans="3:7" x14ac:dyDescent="0.25">
      <c r="C3984" t="s">
        <v>174</v>
      </c>
      <c r="D3984">
        <v>88</v>
      </c>
      <c r="E3984">
        <f t="shared" si="124"/>
        <v>-24412</v>
      </c>
      <c r="F3984">
        <v>0</v>
      </c>
      <c r="G3984">
        <f t="shared" si="125"/>
        <v>0</v>
      </c>
    </row>
    <row r="3985" spans="3:7" x14ac:dyDescent="0.25">
      <c r="C3985" t="s">
        <v>527</v>
      </c>
      <c r="D3985">
        <v>-788</v>
      </c>
      <c r="E3985">
        <f t="shared" si="124"/>
        <v>-25200</v>
      </c>
      <c r="F3985">
        <v>1</v>
      </c>
      <c r="G3985">
        <f t="shared" si="125"/>
        <v>7</v>
      </c>
    </row>
    <row r="3986" spans="3:7" x14ac:dyDescent="0.25">
      <c r="C3986" t="s">
        <v>168</v>
      </c>
      <c r="D3986">
        <v>-78</v>
      </c>
      <c r="E3986">
        <f t="shared" si="124"/>
        <v>-25278</v>
      </c>
      <c r="F3986">
        <v>0</v>
      </c>
      <c r="G3986">
        <f t="shared" si="125"/>
        <v>0</v>
      </c>
    </row>
    <row r="3987" spans="3:7" x14ac:dyDescent="0.25">
      <c r="C3987" t="s">
        <v>2</v>
      </c>
      <c r="D3987">
        <v>1</v>
      </c>
      <c r="E3987">
        <f t="shared" si="124"/>
        <v>-25277</v>
      </c>
      <c r="F3987">
        <v>0</v>
      </c>
      <c r="G3987">
        <f t="shared" si="125"/>
        <v>0</v>
      </c>
    </row>
    <row r="3988" spans="3:7" x14ac:dyDescent="0.25">
      <c r="C3988" t="s">
        <v>153</v>
      </c>
      <c r="D3988">
        <v>-74</v>
      </c>
      <c r="E3988">
        <f t="shared" si="124"/>
        <v>-25351</v>
      </c>
      <c r="F3988">
        <v>0</v>
      </c>
      <c r="G3988">
        <f t="shared" si="125"/>
        <v>1</v>
      </c>
    </row>
    <row r="3989" spans="3:7" x14ac:dyDescent="0.25">
      <c r="C3989" t="s">
        <v>572</v>
      </c>
      <c r="D3989">
        <v>-549</v>
      </c>
      <c r="E3989">
        <f t="shared" si="124"/>
        <v>-25900</v>
      </c>
      <c r="F3989">
        <v>1</v>
      </c>
      <c r="G3989">
        <f t="shared" si="125"/>
        <v>5</v>
      </c>
    </row>
    <row r="3990" spans="3:7" x14ac:dyDescent="0.25">
      <c r="C3990" t="s">
        <v>800</v>
      </c>
      <c r="D3990">
        <v>-643</v>
      </c>
      <c r="E3990">
        <f t="shared" si="124"/>
        <v>-26543</v>
      </c>
      <c r="F3990">
        <v>0</v>
      </c>
      <c r="G3990">
        <f t="shared" si="125"/>
        <v>6</v>
      </c>
    </row>
    <row r="3991" spans="3:7" x14ac:dyDescent="0.25">
      <c r="C3991" t="s">
        <v>29</v>
      </c>
      <c r="D3991">
        <v>43</v>
      </c>
      <c r="E3991">
        <f t="shared" si="124"/>
        <v>-26500</v>
      </c>
      <c r="F3991">
        <v>1</v>
      </c>
      <c r="G3991">
        <f t="shared" si="125"/>
        <v>0</v>
      </c>
    </row>
    <row r="3992" spans="3:7" x14ac:dyDescent="0.25">
      <c r="C3992" t="s">
        <v>309</v>
      </c>
      <c r="D3992">
        <v>42</v>
      </c>
      <c r="E3992">
        <f t="shared" si="124"/>
        <v>-26458</v>
      </c>
      <c r="F3992">
        <v>0</v>
      </c>
      <c r="G3992">
        <f t="shared" si="125"/>
        <v>0</v>
      </c>
    </row>
    <row r="3993" spans="3:7" x14ac:dyDescent="0.25">
      <c r="C3993" t="s">
        <v>135</v>
      </c>
      <c r="D3993">
        <v>-42</v>
      </c>
      <c r="E3993">
        <f t="shared" si="124"/>
        <v>-26500</v>
      </c>
      <c r="F3993">
        <v>1</v>
      </c>
      <c r="G3993">
        <f t="shared" si="125"/>
        <v>0</v>
      </c>
    </row>
    <row r="3994" spans="3:7" x14ac:dyDescent="0.25">
      <c r="C3994" t="s">
        <v>47</v>
      </c>
      <c r="D3994">
        <v>-34</v>
      </c>
      <c r="E3994">
        <f t="shared" si="124"/>
        <v>-26534</v>
      </c>
      <c r="F3994">
        <v>0</v>
      </c>
      <c r="G3994">
        <f t="shared" si="125"/>
        <v>0</v>
      </c>
    </row>
    <row r="3995" spans="3:7" x14ac:dyDescent="0.25">
      <c r="C3995" t="s">
        <v>262</v>
      </c>
      <c r="D3995">
        <v>34</v>
      </c>
      <c r="E3995">
        <f t="shared" si="124"/>
        <v>-26500</v>
      </c>
      <c r="F3995">
        <v>1</v>
      </c>
      <c r="G3995">
        <f t="shared" si="125"/>
        <v>0</v>
      </c>
    </row>
    <row r="3996" spans="3:7" x14ac:dyDescent="0.25">
      <c r="C3996" t="s">
        <v>801</v>
      </c>
      <c r="D3996">
        <v>-147</v>
      </c>
      <c r="E3996">
        <f t="shared" si="124"/>
        <v>-26647</v>
      </c>
      <c r="F3996">
        <v>0</v>
      </c>
      <c r="G3996">
        <f t="shared" si="125"/>
        <v>1</v>
      </c>
    </row>
    <row r="3997" spans="3:7" x14ac:dyDescent="0.25">
      <c r="C3997" t="s">
        <v>74</v>
      </c>
      <c r="D3997">
        <v>-53</v>
      </c>
      <c r="E3997">
        <f t="shared" si="124"/>
        <v>-26700</v>
      </c>
      <c r="F3997">
        <v>1</v>
      </c>
      <c r="G3997">
        <f t="shared" si="125"/>
        <v>0</v>
      </c>
    </row>
    <row r="3998" spans="3:7" x14ac:dyDescent="0.25">
      <c r="C3998" t="s">
        <v>286</v>
      </c>
      <c r="D3998">
        <v>3</v>
      </c>
      <c r="E3998">
        <f t="shared" si="124"/>
        <v>-26697</v>
      </c>
      <c r="F3998">
        <v>0</v>
      </c>
      <c r="G3998">
        <f t="shared" si="125"/>
        <v>0</v>
      </c>
    </row>
    <row r="3999" spans="3:7" x14ac:dyDescent="0.25">
      <c r="C3999" t="s">
        <v>802</v>
      </c>
      <c r="D3999">
        <v>934</v>
      </c>
      <c r="E3999">
        <f t="shared" si="124"/>
        <v>-25763</v>
      </c>
      <c r="F3999">
        <v>0</v>
      </c>
      <c r="G3999">
        <f t="shared" si="125"/>
        <v>9</v>
      </c>
    </row>
    <row r="4000" spans="3:7" x14ac:dyDescent="0.25">
      <c r="C4000" t="s">
        <v>76</v>
      </c>
      <c r="D4000">
        <v>-97</v>
      </c>
      <c r="E4000">
        <f t="shared" si="124"/>
        <v>-25860</v>
      </c>
      <c r="F4000">
        <v>0</v>
      </c>
      <c r="G4000">
        <f t="shared" si="125"/>
        <v>1</v>
      </c>
    </row>
    <row r="4001" spans="3:7" x14ac:dyDescent="0.25">
      <c r="C4001" t="s">
        <v>274</v>
      </c>
      <c r="D4001">
        <v>-740</v>
      </c>
      <c r="E4001">
        <f t="shared" si="124"/>
        <v>-26600</v>
      </c>
      <c r="F4001">
        <v>1</v>
      </c>
      <c r="G4001">
        <f t="shared" si="125"/>
        <v>7</v>
      </c>
    </row>
    <row r="4002" spans="3:7" x14ac:dyDescent="0.25">
      <c r="C4002" t="s">
        <v>12</v>
      </c>
      <c r="D4002">
        <v>-33</v>
      </c>
      <c r="E4002">
        <f t="shared" si="124"/>
        <v>-26633</v>
      </c>
      <c r="F4002">
        <v>0</v>
      </c>
      <c r="G4002">
        <f t="shared" si="125"/>
        <v>0</v>
      </c>
    </row>
    <row r="4003" spans="3:7" x14ac:dyDescent="0.25">
      <c r="C4003" t="s">
        <v>247</v>
      </c>
      <c r="D4003">
        <v>33</v>
      </c>
      <c r="E4003">
        <f t="shared" si="124"/>
        <v>-26600</v>
      </c>
      <c r="F4003">
        <v>1</v>
      </c>
      <c r="G4003">
        <f t="shared" si="125"/>
        <v>0</v>
      </c>
    </row>
    <row r="4004" spans="3:7" x14ac:dyDescent="0.25">
      <c r="C4004" t="s">
        <v>32</v>
      </c>
      <c r="D4004">
        <v>30</v>
      </c>
      <c r="E4004">
        <f t="shared" si="124"/>
        <v>-26570</v>
      </c>
      <c r="F4004">
        <v>0</v>
      </c>
      <c r="G4004">
        <f t="shared" si="125"/>
        <v>0</v>
      </c>
    </row>
    <row r="4005" spans="3:7" x14ac:dyDescent="0.25">
      <c r="C4005" t="s">
        <v>803</v>
      </c>
      <c r="D4005">
        <v>-430</v>
      </c>
      <c r="E4005">
        <f t="shared" si="124"/>
        <v>-27000</v>
      </c>
      <c r="F4005">
        <v>1</v>
      </c>
      <c r="G4005">
        <f t="shared" si="125"/>
        <v>4</v>
      </c>
    </row>
    <row r="4006" spans="3:7" x14ac:dyDescent="0.25">
      <c r="C4006" t="s">
        <v>804</v>
      </c>
      <c r="D4006">
        <v>189</v>
      </c>
      <c r="E4006">
        <f t="shared" si="124"/>
        <v>-26811</v>
      </c>
      <c r="F4006">
        <v>0</v>
      </c>
      <c r="G4006">
        <f t="shared" si="125"/>
        <v>1</v>
      </c>
    </row>
    <row r="4007" spans="3:7" x14ac:dyDescent="0.25">
      <c r="C4007" t="s">
        <v>286</v>
      </c>
      <c r="D4007">
        <v>3</v>
      </c>
      <c r="E4007">
        <f t="shared" si="124"/>
        <v>-26808</v>
      </c>
      <c r="F4007">
        <v>0</v>
      </c>
      <c r="G4007">
        <f t="shared" si="125"/>
        <v>0</v>
      </c>
    </row>
    <row r="4008" spans="3:7" x14ac:dyDescent="0.25">
      <c r="C4008" t="s">
        <v>256</v>
      </c>
      <c r="D4008">
        <v>29</v>
      </c>
      <c r="E4008">
        <f t="shared" si="124"/>
        <v>-26779</v>
      </c>
      <c r="F4008">
        <v>0</v>
      </c>
      <c r="G4008">
        <f t="shared" si="125"/>
        <v>1</v>
      </c>
    </row>
    <row r="4009" spans="3:7" x14ac:dyDescent="0.25">
      <c r="C4009" t="s">
        <v>103</v>
      </c>
      <c r="D4009">
        <v>79</v>
      </c>
      <c r="E4009">
        <f t="shared" si="124"/>
        <v>-26700</v>
      </c>
      <c r="F4009">
        <v>1</v>
      </c>
      <c r="G4009">
        <f t="shared" si="125"/>
        <v>0</v>
      </c>
    </row>
    <row r="4010" spans="3:7" x14ac:dyDescent="0.25">
      <c r="C4010" t="s">
        <v>471</v>
      </c>
      <c r="D4010">
        <v>-609</v>
      </c>
      <c r="E4010">
        <f t="shared" si="124"/>
        <v>-27309</v>
      </c>
      <c r="F4010">
        <v>0</v>
      </c>
      <c r="G4010">
        <f t="shared" si="125"/>
        <v>6</v>
      </c>
    </row>
    <row r="4011" spans="3:7" x14ac:dyDescent="0.25">
      <c r="C4011" t="s">
        <v>165</v>
      </c>
      <c r="D4011">
        <v>-11</v>
      </c>
      <c r="E4011">
        <f t="shared" si="124"/>
        <v>-27320</v>
      </c>
      <c r="F4011">
        <v>0</v>
      </c>
      <c r="G4011">
        <f t="shared" si="125"/>
        <v>0</v>
      </c>
    </row>
    <row r="4012" spans="3:7" x14ac:dyDescent="0.25">
      <c r="C4012" t="s">
        <v>805</v>
      </c>
      <c r="D4012">
        <v>730</v>
      </c>
      <c r="E4012">
        <f t="shared" si="124"/>
        <v>-26590</v>
      </c>
      <c r="F4012">
        <v>0</v>
      </c>
      <c r="G4012">
        <f t="shared" si="125"/>
        <v>8</v>
      </c>
    </row>
    <row r="4013" spans="3:7" x14ac:dyDescent="0.25">
      <c r="C4013" t="s">
        <v>806</v>
      </c>
      <c r="D4013">
        <v>290</v>
      </c>
      <c r="E4013">
        <f t="shared" si="124"/>
        <v>-26300</v>
      </c>
      <c r="F4013">
        <v>1</v>
      </c>
      <c r="G4013">
        <f t="shared" si="125"/>
        <v>2</v>
      </c>
    </row>
    <row r="4014" spans="3:7" x14ac:dyDescent="0.25">
      <c r="C4014" t="s">
        <v>233</v>
      </c>
      <c r="D4014">
        <v>-4</v>
      </c>
      <c r="E4014">
        <f t="shared" si="124"/>
        <v>-26304</v>
      </c>
      <c r="F4014">
        <v>0</v>
      </c>
      <c r="G4014">
        <f t="shared" si="125"/>
        <v>0</v>
      </c>
    </row>
    <row r="4015" spans="3:7" x14ac:dyDescent="0.25">
      <c r="C4015" t="s">
        <v>57</v>
      </c>
      <c r="D4015">
        <v>-72</v>
      </c>
      <c r="E4015">
        <f t="shared" si="124"/>
        <v>-26376</v>
      </c>
      <c r="F4015">
        <v>0</v>
      </c>
      <c r="G4015">
        <f t="shared" si="125"/>
        <v>0</v>
      </c>
    </row>
    <row r="4016" spans="3:7" x14ac:dyDescent="0.25">
      <c r="C4016" t="s">
        <v>199</v>
      </c>
      <c r="D4016">
        <v>-28</v>
      </c>
      <c r="E4016">
        <f t="shared" si="124"/>
        <v>-26404</v>
      </c>
      <c r="F4016">
        <v>0</v>
      </c>
      <c r="G4016">
        <f t="shared" si="125"/>
        <v>1</v>
      </c>
    </row>
    <row r="4017" spans="3:7" x14ac:dyDescent="0.25">
      <c r="C4017" t="s">
        <v>124</v>
      </c>
      <c r="D4017">
        <v>53</v>
      </c>
      <c r="E4017">
        <f t="shared" si="124"/>
        <v>-26351</v>
      </c>
      <c r="F4017">
        <v>0</v>
      </c>
      <c r="G4017">
        <f t="shared" si="125"/>
        <v>1</v>
      </c>
    </row>
    <row r="4018" spans="3:7" x14ac:dyDescent="0.25">
      <c r="C4018" t="s">
        <v>66</v>
      </c>
      <c r="D4018">
        <v>51</v>
      </c>
      <c r="E4018">
        <f t="shared" si="124"/>
        <v>-26300</v>
      </c>
      <c r="F4018">
        <v>1</v>
      </c>
      <c r="G4018">
        <f t="shared" si="125"/>
        <v>0</v>
      </c>
    </row>
    <row r="4019" spans="3:7" x14ac:dyDescent="0.25">
      <c r="C4019" t="s">
        <v>160</v>
      </c>
      <c r="D4019">
        <v>-64</v>
      </c>
      <c r="E4019">
        <f t="shared" si="124"/>
        <v>-26364</v>
      </c>
      <c r="F4019">
        <v>0</v>
      </c>
      <c r="G4019">
        <f t="shared" si="125"/>
        <v>0</v>
      </c>
    </row>
    <row r="4020" spans="3:7" x14ac:dyDescent="0.25">
      <c r="C4020" t="s">
        <v>78</v>
      </c>
      <c r="D4020">
        <v>-88</v>
      </c>
      <c r="E4020">
        <f t="shared" si="124"/>
        <v>-26452</v>
      </c>
      <c r="F4020">
        <v>0</v>
      </c>
      <c r="G4020">
        <f t="shared" si="125"/>
        <v>1</v>
      </c>
    </row>
    <row r="4021" spans="3:7" x14ac:dyDescent="0.25">
      <c r="C4021" t="s">
        <v>56</v>
      </c>
      <c r="D4021">
        <v>80</v>
      </c>
      <c r="E4021">
        <f t="shared" si="124"/>
        <v>-26372</v>
      </c>
      <c r="F4021">
        <v>0</v>
      </c>
      <c r="G4021">
        <f t="shared" si="125"/>
        <v>1</v>
      </c>
    </row>
    <row r="4022" spans="3:7" x14ac:dyDescent="0.25">
      <c r="C4022" t="s">
        <v>180</v>
      </c>
      <c r="D4022">
        <v>72</v>
      </c>
      <c r="E4022">
        <f t="shared" si="124"/>
        <v>-26300</v>
      </c>
      <c r="F4022">
        <v>1</v>
      </c>
      <c r="G4022">
        <f t="shared" si="125"/>
        <v>0</v>
      </c>
    </row>
    <row r="4023" spans="3:7" x14ac:dyDescent="0.25">
      <c r="C4023" t="s">
        <v>202</v>
      </c>
      <c r="D4023">
        <v>-50</v>
      </c>
      <c r="E4023">
        <f t="shared" si="124"/>
        <v>-26350</v>
      </c>
      <c r="F4023">
        <v>0</v>
      </c>
      <c r="G4023">
        <f t="shared" si="125"/>
        <v>0</v>
      </c>
    </row>
    <row r="4024" spans="3:7" x14ac:dyDescent="0.25">
      <c r="C4024" t="s">
        <v>169</v>
      </c>
      <c r="D4024">
        <v>-65</v>
      </c>
      <c r="E4024">
        <f t="shared" si="124"/>
        <v>-26415</v>
      </c>
      <c r="F4024">
        <v>0</v>
      </c>
      <c r="G4024">
        <f t="shared" si="125"/>
        <v>1</v>
      </c>
    </row>
    <row r="4025" spans="3:7" x14ac:dyDescent="0.25">
      <c r="C4025" t="s">
        <v>131</v>
      </c>
      <c r="D4025">
        <v>81</v>
      </c>
      <c r="E4025">
        <f t="shared" si="124"/>
        <v>-26334</v>
      </c>
      <c r="F4025">
        <v>0</v>
      </c>
      <c r="G4025">
        <f t="shared" si="125"/>
        <v>1</v>
      </c>
    </row>
    <row r="4026" spans="3:7" x14ac:dyDescent="0.25">
      <c r="C4026" t="s">
        <v>166</v>
      </c>
      <c r="D4026">
        <v>-8</v>
      </c>
      <c r="E4026">
        <f t="shared" si="124"/>
        <v>-26342</v>
      </c>
      <c r="F4026">
        <v>0</v>
      </c>
      <c r="G4026">
        <f t="shared" si="125"/>
        <v>0</v>
      </c>
    </row>
    <row r="4027" spans="3:7" x14ac:dyDescent="0.25">
      <c r="C4027" t="s">
        <v>807</v>
      </c>
      <c r="D4027">
        <v>344</v>
      </c>
      <c r="E4027">
        <f t="shared" si="124"/>
        <v>-25998</v>
      </c>
      <c r="F4027">
        <v>0</v>
      </c>
      <c r="G4027">
        <f t="shared" si="125"/>
        <v>4</v>
      </c>
    </row>
    <row r="4028" spans="3:7" x14ac:dyDescent="0.25">
      <c r="C4028" t="s">
        <v>28</v>
      </c>
      <c r="D4028">
        <v>-2</v>
      </c>
      <c r="E4028">
        <f t="shared" si="124"/>
        <v>-26000</v>
      </c>
      <c r="F4028">
        <v>1</v>
      </c>
      <c r="G4028">
        <f t="shared" si="125"/>
        <v>0</v>
      </c>
    </row>
    <row r="4029" spans="3:7" x14ac:dyDescent="0.25">
      <c r="C4029" t="s">
        <v>284</v>
      </c>
      <c r="D4029">
        <v>92</v>
      </c>
      <c r="E4029">
        <f t="shared" si="124"/>
        <v>-25908</v>
      </c>
      <c r="F4029">
        <v>0</v>
      </c>
      <c r="G4029">
        <f t="shared" si="125"/>
        <v>0</v>
      </c>
    </row>
    <row r="4030" spans="3:7" x14ac:dyDescent="0.25">
      <c r="C4030" t="s">
        <v>264</v>
      </c>
      <c r="D4030">
        <v>8</v>
      </c>
      <c r="E4030">
        <f t="shared" si="124"/>
        <v>-25900</v>
      </c>
      <c r="F4030">
        <v>1</v>
      </c>
      <c r="G4030">
        <f t="shared" si="125"/>
        <v>0</v>
      </c>
    </row>
    <row r="4031" spans="3:7" x14ac:dyDescent="0.25">
      <c r="C4031" t="s">
        <v>808</v>
      </c>
      <c r="D4031">
        <v>-562</v>
      </c>
      <c r="E4031">
        <f t="shared" si="124"/>
        <v>-26462</v>
      </c>
      <c r="F4031">
        <v>0</v>
      </c>
      <c r="G4031">
        <f t="shared" si="125"/>
        <v>5</v>
      </c>
    </row>
    <row r="4032" spans="3:7" x14ac:dyDescent="0.25">
      <c r="C4032" t="s">
        <v>99</v>
      </c>
      <c r="D4032">
        <v>62</v>
      </c>
      <c r="E4032">
        <f t="shared" si="124"/>
        <v>-26400</v>
      </c>
      <c r="F4032">
        <v>1</v>
      </c>
      <c r="G4032">
        <f t="shared" si="125"/>
        <v>0</v>
      </c>
    </row>
    <row r="4033" spans="3:7" x14ac:dyDescent="0.25">
      <c r="C4033" t="s">
        <v>809</v>
      </c>
      <c r="D4033">
        <v>724</v>
      </c>
      <c r="E4033">
        <f t="shared" si="124"/>
        <v>-25676</v>
      </c>
      <c r="F4033">
        <v>0</v>
      </c>
      <c r="G4033">
        <f t="shared" si="125"/>
        <v>7</v>
      </c>
    </row>
    <row r="4034" spans="3:7" x14ac:dyDescent="0.25">
      <c r="C4034" t="s">
        <v>169</v>
      </c>
      <c r="D4034">
        <v>-65</v>
      </c>
      <c r="E4034">
        <f t="shared" si="124"/>
        <v>-25741</v>
      </c>
      <c r="F4034">
        <v>0</v>
      </c>
      <c r="G4034">
        <f t="shared" si="125"/>
        <v>1</v>
      </c>
    </row>
    <row r="4035" spans="3:7" x14ac:dyDescent="0.25">
      <c r="C4035" t="s">
        <v>10</v>
      </c>
      <c r="D4035">
        <v>31</v>
      </c>
      <c r="E4035">
        <f t="shared" si="124"/>
        <v>-25710</v>
      </c>
      <c r="F4035">
        <v>0</v>
      </c>
      <c r="G4035">
        <f t="shared" si="125"/>
        <v>0</v>
      </c>
    </row>
    <row r="4036" spans="3:7" x14ac:dyDescent="0.25">
      <c r="C4036" t="s">
        <v>80</v>
      </c>
      <c r="D4036">
        <v>66</v>
      </c>
      <c r="E4036">
        <f t="shared" ref="E4036:E4099" si="126">D4036+E4035</f>
        <v>-25644</v>
      </c>
      <c r="F4036">
        <v>0</v>
      </c>
      <c r="G4036">
        <f t="shared" ref="G4036:G4099" si="127">_xlfn.FLOOR.MATH((MAX(E4035,E4036)-1)/100)-_xlfn.FLOOR.MATH(MIN(E4035,E4036)/100)</f>
        <v>1</v>
      </c>
    </row>
    <row r="4037" spans="3:7" x14ac:dyDescent="0.25">
      <c r="C4037" t="s">
        <v>64</v>
      </c>
      <c r="D4037">
        <v>58</v>
      </c>
      <c r="E4037">
        <f t="shared" si="126"/>
        <v>-25586</v>
      </c>
      <c r="F4037">
        <v>0</v>
      </c>
      <c r="G4037">
        <f t="shared" si="127"/>
        <v>1</v>
      </c>
    </row>
    <row r="4038" spans="3:7" x14ac:dyDescent="0.25">
      <c r="C4038" t="s">
        <v>58</v>
      </c>
      <c r="D4038">
        <v>-23</v>
      </c>
      <c r="E4038">
        <f t="shared" si="126"/>
        <v>-25609</v>
      </c>
      <c r="F4038">
        <v>0</v>
      </c>
      <c r="G4038">
        <f t="shared" si="127"/>
        <v>1</v>
      </c>
    </row>
    <row r="4039" spans="3:7" x14ac:dyDescent="0.25">
      <c r="C4039" t="s">
        <v>60</v>
      </c>
      <c r="D4039">
        <v>69</v>
      </c>
      <c r="E4039">
        <f t="shared" si="126"/>
        <v>-25540</v>
      </c>
      <c r="F4039">
        <v>0</v>
      </c>
      <c r="G4039">
        <f t="shared" si="127"/>
        <v>1</v>
      </c>
    </row>
    <row r="4040" spans="3:7" x14ac:dyDescent="0.25">
      <c r="C4040" t="s">
        <v>801</v>
      </c>
      <c r="D4040">
        <v>-147</v>
      </c>
      <c r="E4040">
        <f t="shared" si="126"/>
        <v>-25687</v>
      </c>
      <c r="F4040">
        <v>0</v>
      </c>
      <c r="G4040">
        <f t="shared" si="127"/>
        <v>1</v>
      </c>
    </row>
    <row r="4041" spans="3:7" x14ac:dyDescent="0.25">
      <c r="C4041" t="s">
        <v>85</v>
      </c>
      <c r="D4041">
        <v>-513</v>
      </c>
      <c r="E4041">
        <f t="shared" si="126"/>
        <v>-26200</v>
      </c>
      <c r="F4041">
        <v>1</v>
      </c>
      <c r="G4041">
        <f t="shared" si="127"/>
        <v>5</v>
      </c>
    </row>
    <row r="4042" spans="3:7" x14ac:dyDescent="0.25">
      <c r="C4042" t="s">
        <v>26</v>
      </c>
      <c r="D4042">
        <v>-30</v>
      </c>
      <c r="E4042">
        <f t="shared" si="126"/>
        <v>-26230</v>
      </c>
      <c r="F4042">
        <v>0</v>
      </c>
      <c r="G4042">
        <f t="shared" si="127"/>
        <v>0</v>
      </c>
    </row>
    <row r="4043" spans="3:7" x14ac:dyDescent="0.25">
      <c r="C4043" t="s">
        <v>16</v>
      </c>
      <c r="D4043">
        <v>39</v>
      </c>
      <c r="E4043">
        <f t="shared" si="126"/>
        <v>-26191</v>
      </c>
      <c r="F4043">
        <v>0</v>
      </c>
      <c r="G4043">
        <f t="shared" si="127"/>
        <v>1</v>
      </c>
    </row>
    <row r="4044" spans="3:7" x14ac:dyDescent="0.25">
      <c r="C4044" t="s">
        <v>66</v>
      </c>
      <c r="D4044">
        <v>51</v>
      </c>
      <c r="E4044">
        <f t="shared" si="126"/>
        <v>-26140</v>
      </c>
      <c r="F4044">
        <v>0</v>
      </c>
      <c r="G4044">
        <f t="shared" si="127"/>
        <v>0</v>
      </c>
    </row>
    <row r="4045" spans="3:7" x14ac:dyDescent="0.25">
      <c r="C4045" t="s">
        <v>171</v>
      </c>
      <c r="D4045">
        <v>40</v>
      </c>
      <c r="E4045">
        <f t="shared" si="126"/>
        <v>-26100</v>
      </c>
      <c r="F4045">
        <v>1</v>
      </c>
      <c r="G4045">
        <f t="shared" si="127"/>
        <v>0</v>
      </c>
    </row>
    <row r="4046" spans="3:7" x14ac:dyDescent="0.25">
      <c r="C4046" t="s">
        <v>810</v>
      </c>
      <c r="D4046">
        <v>-997</v>
      </c>
      <c r="E4046">
        <f t="shared" si="126"/>
        <v>-27097</v>
      </c>
      <c r="F4046">
        <v>0</v>
      </c>
      <c r="G4046">
        <f t="shared" si="127"/>
        <v>9</v>
      </c>
    </row>
    <row r="4047" spans="3:7" x14ac:dyDescent="0.25">
      <c r="C4047" t="s">
        <v>246</v>
      </c>
      <c r="D4047">
        <v>64</v>
      </c>
      <c r="E4047">
        <f t="shared" si="126"/>
        <v>-27033</v>
      </c>
      <c r="F4047">
        <v>0</v>
      </c>
      <c r="G4047">
        <f t="shared" si="127"/>
        <v>0</v>
      </c>
    </row>
    <row r="4048" spans="3:7" x14ac:dyDescent="0.25">
      <c r="C4048" t="s">
        <v>49</v>
      </c>
      <c r="D4048">
        <v>65</v>
      </c>
      <c r="E4048">
        <f t="shared" si="126"/>
        <v>-26968</v>
      </c>
      <c r="F4048">
        <v>0</v>
      </c>
      <c r="G4048">
        <f t="shared" si="127"/>
        <v>1</v>
      </c>
    </row>
    <row r="4049" spans="3:7" x14ac:dyDescent="0.25">
      <c r="C4049" t="s">
        <v>263</v>
      </c>
      <c r="D4049">
        <v>68</v>
      </c>
      <c r="E4049">
        <f t="shared" si="126"/>
        <v>-26900</v>
      </c>
      <c r="F4049">
        <v>1</v>
      </c>
      <c r="G4049">
        <f t="shared" si="127"/>
        <v>0</v>
      </c>
    </row>
    <row r="4050" spans="3:7" x14ac:dyDescent="0.25">
      <c r="C4050" t="s">
        <v>309</v>
      </c>
      <c r="D4050">
        <v>42</v>
      </c>
      <c r="E4050">
        <f t="shared" si="126"/>
        <v>-26858</v>
      </c>
      <c r="F4050">
        <v>0</v>
      </c>
      <c r="G4050">
        <f t="shared" si="127"/>
        <v>0</v>
      </c>
    </row>
    <row r="4051" spans="3:7" x14ac:dyDescent="0.25">
      <c r="C4051" t="s">
        <v>83</v>
      </c>
      <c r="D4051">
        <v>89</v>
      </c>
      <c r="E4051">
        <f t="shared" si="126"/>
        <v>-26769</v>
      </c>
      <c r="F4051">
        <v>0</v>
      </c>
      <c r="G4051">
        <f t="shared" si="127"/>
        <v>1</v>
      </c>
    </row>
    <row r="4052" spans="3:7" x14ac:dyDescent="0.25">
      <c r="C4052" t="s">
        <v>7</v>
      </c>
      <c r="D4052">
        <v>32</v>
      </c>
      <c r="E4052">
        <f t="shared" si="126"/>
        <v>-26737</v>
      </c>
      <c r="F4052">
        <v>0</v>
      </c>
      <c r="G4052">
        <f t="shared" si="127"/>
        <v>0</v>
      </c>
    </row>
    <row r="4053" spans="3:7" x14ac:dyDescent="0.25">
      <c r="C4053" t="s">
        <v>143</v>
      </c>
      <c r="D4053">
        <v>85</v>
      </c>
      <c r="E4053">
        <f t="shared" si="126"/>
        <v>-26652</v>
      </c>
      <c r="F4053">
        <v>0</v>
      </c>
      <c r="G4053">
        <f t="shared" si="127"/>
        <v>1</v>
      </c>
    </row>
    <row r="4054" spans="3:7" x14ac:dyDescent="0.25">
      <c r="C4054" t="s">
        <v>193</v>
      </c>
      <c r="D4054">
        <v>52</v>
      </c>
      <c r="E4054">
        <f t="shared" si="126"/>
        <v>-26600</v>
      </c>
      <c r="F4054">
        <v>1</v>
      </c>
      <c r="G4054">
        <f t="shared" si="127"/>
        <v>0</v>
      </c>
    </row>
    <row r="4055" spans="3:7" x14ac:dyDescent="0.25">
      <c r="C4055" t="s">
        <v>189</v>
      </c>
      <c r="D4055">
        <v>90</v>
      </c>
      <c r="E4055">
        <f t="shared" si="126"/>
        <v>-26510</v>
      </c>
      <c r="F4055">
        <v>0</v>
      </c>
      <c r="G4055">
        <f t="shared" si="127"/>
        <v>0</v>
      </c>
    </row>
    <row r="4056" spans="3:7" x14ac:dyDescent="0.25">
      <c r="C4056" t="s">
        <v>164</v>
      </c>
      <c r="D4056">
        <v>-86</v>
      </c>
      <c r="E4056">
        <f t="shared" si="126"/>
        <v>-26596</v>
      </c>
      <c r="F4056">
        <v>0</v>
      </c>
      <c r="G4056">
        <f t="shared" si="127"/>
        <v>0</v>
      </c>
    </row>
    <row r="4057" spans="3:7" x14ac:dyDescent="0.25">
      <c r="C4057" t="s">
        <v>31</v>
      </c>
      <c r="D4057">
        <v>-26</v>
      </c>
      <c r="E4057">
        <f t="shared" si="126"/>
        <v>-26622</v>
      </c>
      <c r="F4057">
        <v>0</v>
      </c>
      <c r="G4057">
        <f t="shared" si="127"/>
        <v>1</v>
      </c>
    </row>
    <row r="4058" spans="3:7" x14ac:dyDescent="0.25">
      <c r="C4058" t="s">
        <v>130</v>
      </c>
      <c r="D4058">
        <v>356</v>
      </c>
      <c r="E4058">
        <f t="shared" si="126"/>
        <v>-26266</v>
      </c>
      <c r="F4058">
        <v>0</v>
      </c>
      <c r="G4058">
        <f t="shared" si="127"/>
        <v>4</v>
      </c>
    </row>
    <row r="4059" spans="3:7" x14ac:dyDescent="0.25">
      <c r="C4059" t="s">
        <v>98</v>
      </c>
      <c r="D4059">
        <v>-7</v>
      </c>
      <c r="E4059">
        <f t="shared" si="126"/>
        <v>-26273</v>
      </c>
      <c r="F4059">
        <v>0</v>
      </c>
      <c r="G4059">
        <f t="shared" si="127"/>
        <v>0</v>
      </c>
    </row>
    <row r="4060" spans="3:7" x14ac:dyDescent="0.25">
      <c r="C4060" t="s">
        <v>811</v>
      </c>
      <c r="D4060">
        <v>-266</v>
      </c>
      <c r="E4060">
        <f t="shared" si="126"/>
        <v>-26539</v>
      </c>
      <c r="F4060">
        <v>0</v>
      </c>
      <c r="G4060">
        <f t="shared" si="127"/>
        <v>3</v>
      </c>
    </row>
    <row r="4061" spans="3:7" x14ac:dyDescent="0.25">
      <c r="C4061" t="s">
        <v>79</v>
      </c>
      <c r="D4061">
        <v>17</v>
      </c>
      <c r="E4061">
        <f t="shared" si="126"/>
        <v>-26522</v>
      </c>
      <c r="F4061">
        <v>0</v>
      </c>
      <c r="G4061">
        <f t="shared" si="127"/>
        <v>0</v>
      </c>
    </row>
    <row r="4062" spans="3:7" x14ac:dyDescent="0.25">
      <c r="C4062" t="s">
        <v>229</v>
      </c>
      <c r="D4062">
        <v>-47</v>
      </c>
      <c r="E4062">
        <f t="shared" si="126"/>
        <v>-26569</v>
      </c>
      <c r="F4062">
        <v>0</v>
      </c>
      <c r="G4062">
        <f t="shared" si="127"/>
        <v>0</v>
      </c>
    </row>
    <row r="4063" spans="3:7" x14ac:dyDescent="0.25">
      <c r="C4063" t="s">
        <v>207</v>
      </c>
      <c r="D4063">
        <v>-54</v>
      </c>
      <c r="E4063">
        <f t="shared" si="126"/>
        <v>-26623</v>
      </c>
      <c r="F4063">
        <v>0</v>
      </c>
      <c r="G4063">
        <f t="shared" si="127"/>
        <v>1</v>
      </c>
    </row>
    <row r="4064" spans="3:7" x14ac:dyDescent="0.25">
      <c r="C4064" t="s">
        <v>31</v>
      </c>
      <c r="D4064">
        <v>-26</v>
      </c>
      <c r="E4064">
        <f t="shared" si="126"/>
        <v>-26649</v>
      </c>
      <c r="F4064">
        <v>0</v>
      </c>
      <c r="G4064">
        <f t="shared" si="127"/>
        <v>0</v>
      </c>
    </row>
    <row r="4065" spans="3:7" x14ac:dyDescent="0.25">
      <c r="C4065" t="s">
        <v>42</v>
      </c>
      <c r="D4065">
        <v>83</v>
      </c>
      <c r="E4065">
        <f t="shared" si="126"/>
        <v>-26566</v>
      </c>
      <c r="F4065">
        <v>0</v>
      </c>
      <c r="G4065">
        <f t="shared" si="127"/>
        <v>1</v>
      </c>
    </row>
    <row r="4066" spans="3:7" x14ac:dyDescent="0.25">
      <c r="C4066" t="s">
        <v>47</v>
      </c>
      <c r="D4066">
        <v>-34</v>
      </c>
      <c r="E4066">
        <f t="shared" si="126"/>
        <v>-26600</v>
      </c>
      <c r="F4066">
        <v>1</v>
      </c>
      <c r="G4066">
        <f t="shared" si="127"/>
        <v>0</v>
      </c>
    </row>
    <row r="4067" spans="3:7" x14ac:dyDescent="0.25">
      <c r="C4067" t="s">
        <v>51</v>
      </c>
      <c r="D4067">
        <v>-95</v>
      </c>
      <c r="E4067">
        <f t="shared" si="126"/>
        <v>-26695</v>
      </c>
      <c r="F4067">
        <v>0</v>
      </c>
      <c r="G4067">
        <f t="shared" si="127"/>
        <v>0</v>
      </c>
    </row>
    <row r="4068" spans="3:7" x14ac:dyDescent="0.25">
      <c r="C4068" t="s">
        <v>178</v>
      </c>
      <c r="D4068">
        <v>2</v>
      </c>
      <c r="E4068">
        <f t="shared" si="126"/>
        <v>-26693</v>
      </c>
      <c r="F4068">
        <v>0</v>
      </c>
      <c r="G4068">
        <f t="shared" si="127"/>
        <v>0</v>
      </c>
    </row>
    <row r="4069" spans="3:7" x14ac:dyDescent="0.25">
      <c r="C4069" t="s">
        <v>135</v>
      </c>
      <c r="D4069">
        <v>-42</v>
      </c>
      <c r="E4069">
        <f t="shared" si="126"/>
        <v>-26735</v>
      </c>
      <c r="F4069">
        <v>0</v>
      </c>
      <c r="G4069">
        <f t="shared" si="127"/>
        <v>1</v>
      </c>
    </row>
    <row r="4070" spans="3:7" x14ac:dyDescent="0.25">
      <c r="C4070" t="s">
        <v>281</v>
      </c>
      <c r="D4070">
        <v>75</v>
      </c>
      <c r="E4070">
        <f t="shared" si="126"/>
        <v>-26660</v>
      </c>
      <c r="F4070">
        <v>0</v>
      </c>
      <c r="G4070">
        <f t="shared" si="127"/>
        <v>1</v>
      </c>
    </row>
    <row r="4071" spans="3:7" x14ac:dyDescent="0.25">
      <c r="C4071" t="s">
        <v>580</v>
      </c>
      <c r="D4071">
        <v>462</v>
      </c>
      <c r="E4071">
        <f t="shared" si="126"/>
        <v>-26198</v>
      </c>
      <c r="F4071">
        <v>0</v>
      </c>
      <c r="G4071">
        <f t="shared" si="127"/>
        <v>5</v>
      </c>
    </row>
    <row r="4072" spans="3:7" x14ac:dyDescent="0.25">
      <c r="C4072" t="s">
        <v>812</v>
      </c>
      <c r="D4072">
        <v>-302</v>
      </c>
      <c r="E4072">
        <f t="shared" si="126"/>
        <v>-26500</v>
      </c>
      <c r="F4072">
        <v>1</v>
      </c>
      <c r="G4072">
        <f t="shared" si="127"/>
        <v>3</v>
      </c>
    </row>
    <row r="4073" spans="3:7" x14ac:dyDescent="0.25">
      <c r="C4073" t="s">
        <v>109</v>
      </c>
      <c r="D4073">
        <v>67</v>
      </c>
      <c r="E4073">
        <f t="shared" si="126"/>
        <v>-26433</v>
      </c>
      <c r="F4073">
        <v>0</v>
      </c>
      <c r="G4073">
        <f t="shared" si="127"/>
        <v>0</v>
      </c>
    </row>
    <row r="4074" spans="3:7" x14ac:dyDescent="0.25">
      <c r="C4074" t="s">
        <v>247</v>
      </c>
      <c r="D4074">
        <v>33</v>
      </c>
      <c r="E4074">
        <f t="shared" si="126"/>
        <v>-26400</v>
      </c>
      <c r="F4074">
        <v>1</v>
      </c>
      <c r="G4074">
        <f t="shared" si="127"/>
        <v>0</v>
      </c>
    </row>
    <row r="4075" spans="3:7" x14ac:dyDescent="0.25">
      <c r="C4075" t="s">
        <v>247</v>
      </c>
      <c r="D4075">
        <v>33</v>
      </c>
      <c r="E4075">
        <f t="shared" si="126"/>
        <v>-26367</v>
      </c>
      <c r="F4075">
        <v>0</v>
      </c>
      <c r="G4075">
        <f t="shared" si="127"/>
        <v>0</v>
      </c>
    </row>
    <row r="4076" spans="3:7" x14ac:dyDescent="0.25">
      <c r="C4076" t="s">
        <v>264</v>
      </c>
      <c r="D4076">
        <v>8</v>
      </c>
      <c r="E4076">
        <f t="shared" si="126"/>
        <v>-26359</v>
      </c>
      <c r="F4076">
        <v>0</v>
      </c>
      <c r="G4076">
        <f t="shared" si="127"/>
        <v>0</v>
      </c>
    </row>
    <row r="4077" spans="3:7" x14ac:dyDescent="0.25">
      <c r="C4077" t="s">
        <v>399</v>
      </c>
      <c r="D4077">
        <v>603</v>
      </c>
      <c r="E4077">
        <f t="shared" si="126"/>
        <v>-25756</v>
      </c>
      <c r="F4077">
        <v>0</v>
      </c>
      <c r="G4077">
        <f t="shared" si="127"/>
        <v>6</v>
      </c>
    </row>
    <row r="4078" spans="3:7" x14ac:dyDescent="0.25">
      <c r="C4078" t="s">
        <v>225</v>
      </c>
      <c r="D4078">
        <v>-44</v>
      </c>
      <c r="E4078">
        <f t="shared" si="126"/>
        <v>-25800</v>
      </c>
      <c r="F4078">
        <v>1</v>
      </c>
      <c r="G4078">
        <f t="shared" si="127"/>
        <v>0</v>
      </c>
    </row>
    <row r="4079" spans="3:7" x14ac:dyDescent="0.25">
      <c r="C4079" t="s">
        <v>66</v>
      </c>
      <c r="D4079">
        <v>51</v>
      </c>
      <c r="E4079">
        <f t="shared" si="126"/>
        <v>-25749</v>
      </c>
      <c r="F4079">
        <v>0</v>
      </c>
      <c r="G4079">
        <f t="shared" si="127"/>
        <v>0</v>
      </c>
    </row>
    <row r="4080" spans="3:7" x14ac:dyDescent="0.25">
      <c r="C4080" t="s">
        <v>2</v>
      </c>
      <c r="D4080">
        <v>1</v>
      </c>
      <c r="E4080">
        <f t="shared" si="126"/>
        <v>-25748</v>
      </c>
      <c r="F4080">
        <v>0</v>
      </c>
      <c r="G4080">
        <f t="shared" si="127"/>
        <v>0</v>
      </c>
    </row>
    <row r="4081" spans="3:7" x14ac:dyDescent="0.25">
      <c r="C4081" t="s">
        <v>19</v>
      </c>
      <c r="D4081">
        <v>14</v>
      </c>
      <c r="E4081">
        <f t="shared" si="126"/>
        <v>-25734</v>
      </c>
      <c r="F4081">
        <v>0</v>
      </c>
      <c r="G4081">
        <f t="shared" si="127"/>
        <v>0</v>
      </c>
    </row>
    <row r="4082" spans="3:7" x14ac:dyDescent="0.25">
      <c r="C4082" t="s">
        <v>813</v>
      </c>
      <c r="D4082">
        <v>-966</v>
      </c>
      <c r="E4082">
        <f t="shared" si="126"/>
        <v>-26700</v>
      </c>
      <c r="F4082">
        <v>1</v>
      </c>
      <c r="G4082">
        <f t="shared" si="127"/>
        <v>9</v>
      </c>
    </row>
    <row r="4083" spans="3:7" x14ac:dyDescent="0.25">
      <c r="C4083" t="s">
        <v>202</v>
      </c>
      <c r="D4083">
        <v>-50</v>
      </c>
      <c r="E4083">
        <f t="shared" si="126"/>
        <v>-26750</v>
      </c>
      <c r="F4083">
        <v>0</v>
      </c>
      <c r="G4083">
        <f t="shared" si="127"/>
        <v>0</v>
      </c>
    </row>
    <row r="4084" spans="3:7" x14ac:dyDescent="0.25">
      <c r="C4084" t="s">
        <v>36</v>
      </c>
      <c r="D4084">
        <v>-39</v>
      </c>
      <c r="E4084">
        <f t="shared" si="126"/>
        <v>-26789</v>
      </c>
      <c r="F4084">
        <v>0</v>
      </c>
      <c r="G4084">
        <f t="shared" si="127"/>
        <v>0</v>
      </c>
    </row>
    <row r="4085" spans="3:7" x14ac:dyDescent="0.25">
      <c r="C4085" t="s">
        <v>165</v>
      </c>
      <c r="D4085">
        <v>-11</v>
      </c>
      <c r="E4085">
        <f t="shared" si="126"/>
        <v>-26800</v>
      </c>
      <c r="F4085">
        <v>1</v>
      </c>
      <c r="G4085">
        <f t="shared" si="127"/>
        <v>0</v>
      </c>
    </row>
    <row r="4086" spans="3:7" x14ac:dyDescent="0.25">
      <c r="C4086" t="s">
        <v>814</v>
      </c>
      <c r="D4086">
        <v>361</v>
      </c>
      <c r="E4086">
        <f t="shared" si="126"/>
        <v>-26439</v>
      </c>
      <c r="F4086">
        <v>0</v>
      </c>
      <c r="G4086">
        <f t="shared" si="127"/>
        <v>3</v>
      </c>
    </row>
    <row r="4087" spans="3:7" x14ac:dyDescent="0.25">
      <c r="C4087" t="s">
        <v>87</v>
      </c>
      <c r="D4087">
        <v>99</v>
      </c>
      <c r="E4087">
        <f t="shared" si="126"/>
        <v>-26340</v>
      </c>
      <c r="F4087">
        <v>0</v>
      </c>
      <c r="G4087">
        <f t="shared" si="127"/>
        <v>1</v>
      </c>
    </row>
    <row r="4088" spans="3:7" x14ac:dyDescent="0.25">
      <c r="C4088" t="s">
        <v>815</v>
      </c>
      <c r="D4088">
        <v>-288</v>
      </c>
      <c r="E4088">
        <f t="shared" si="126"/>
        <v>-26628</v>
      </c>
      <c r="F4088">
        <v>0</v>
      </c>
      <c r="G4088">
        <f t="shared" si="127"/>
        <v>3</v>
      </c>
    </row>
    <row r="4089" spans="3:7" x14ac:dyDescent="0.25">
      <c r="C4089" t="s">
        <v>18</v>
      </c>
      <c r="D4089">
        <v>-35</v>
      </c>
      <c r="E4089">
        <f t="shared" si="126"/>
        <v>-26663</v>
      </c>
      <c r="F4089">
        <v>0</v>
      </c>
      <c r="G4089">
        <f t="shared" si="127"/>
        <v>0</v>
      </c>
    </row>
    <row r="4090" spans="3:7" x14ac:dyDescent="0.25">
      <c r="C4090" t="s">
        <v>222</v>
      </c>
      <c r="D4090">
        <v>63</v>
      </c>
      <c r="E4090">
        <f t="shared" si="126"/>
        <v>-26600</v>
      </c>
      <c r="F4090">
        <v>1</v>
      </c>
      <c r="G4090">
        <f t="shared" si="127"/>
        <v>0</v>
      </c>
    </row>
    <row r="4091" spans="3:7" x14ac:dyDescent="0.25">
      <c r="C4091" t="s">
        <v>26</v>
      </c>
      <c r="D4091">
        <v>-30</v>
      </c>
      <c r="E4091">
        <f t="shared" si="126"/>
        <v>-26630</v>
      </c>
      <c r="F4091">
        <v>0</v>
      </c>
      <c r="G4091">
        <f t="shared" si="127"/>
        <v>0</v>
      </c>
    </row>
    <row r="4092" spans="3:7" x14ac:dyDescent="0.25">
      <c r="C4092" t="s">
        <v>158</v>
      </c>
      <c r="D4092">
        <v>-20</v>
      </c>
      <c r="E4092">
        <f t="shared" si="126"/>
        <v>-26650</v>
      </c>
      <c r="F4092">
        <v>0</v>
      </c>
      <c r="G4092">
        <f t="shared" si="127"/>
        <v>0</v>
      </c>
    </row>
    <row r="4093" spans="3:7" x14ac:dyDescent="0.25">
      <c r="C4093" t="s">
        <v>816</v>
      </c>
      <c r="D4093">
        <v>-846</v>
      </c>
      <c r="E4093">
        <f t="shared" si="126"/>
        <v>-27496</v>
      </c>
      <c r="F4093">
        <v>0</v>
      </c>
      <c r="G4093">
        <f t="shared" si="127"/>
        <v>8</v>
      </c>
    </row>
    <row r="4094" spans="3:7" x14ac:dyDescent="0.25">
      <c r="C4094" t="s">
        <v>462</v>
      </c>
      <c r="D4094">
        <v>747</v>
      </c>
      <c r="E4094">
        <f t="shared" si="126"/>
        <v>-26749</v>
      </c>
      <c r="F4094">
        <v>0</v>
      </c>
      <c r="G4094">
        <f t="shared" si="127"/>
        <v>7</v>
      </c>
    </row>
    <row r="4095" spans="3:7" x14ac:dyDescent="0.25">
      <c r="C4095" t="s">
        <v>17</v>
      </c>
      <c r="D4095">
        <v>-14</v>
      </c>
      <c r="E4095">
        <f t="shared" si="126"/>
        <v>-26763</v>
      </c>
      <c r="F4095">
        <v>0</v>
      </c>
      <c r="G4095">
        <f t="shared" si="127"/>
        <v>0</v>
      </c>
    </row>
    <row r="4096" spans="3:7" x14ac:dyDescent="0.25">
      <c r="C4096" t="s">
        <v>674</v>
      </c>
      <c r="D4096">
        <v>153</v>
      </c>
      <c r="E4096">
        <f t="shared" si="126"/>
        <v>-26610</v>
      </c>
      <c r="F4096">
        <v>0</v>
      </c>
      <c r="G4096">
        <f t="shared" si="127"/>
        <v>1</v>
      </c>
    </row>
    <row r="4097" spans="3:7" x14ac:dyDescent="0.25">
      <c r="C4097" t="s">
        <v>160</v>
      </c>
      <c r="D4097">
        <v>-64</v>
      </c>
      <c r="E4097">
        <f t="shared" si="126"/>
        <v>-26674</v>
      </c>
      <c r="F4097">
        <v>0</v>
      </c>
      <c r="G4097">
        <f t="shared" si="127"/>
        <v>0</v>
      </c>
    </row>
    <row r="4098" spans="3:7" x14ac:dyDescent="0.25">
      <c r="C4098" t="s">
        <v>245</v>
      </c>
      <c r="D4098">
        <v>59</v>
      </c>
      <c r="E4098">
        <f t="shared" si="126"/>
        <v>-26615</v>
      </c>
      <c r="F4098">
        <v>0</v>
      </c>
      <c r="G4098">
        <f t="shared" si="127"/>
        <v>0</v>
      </c>
    </row>
    <row r="4099" spans="3:7" x14ac:dyDescent="0.25">
      <c r="C4099" t="s">
        <v>817</v>
      </c>
      <c r="D4099">
        <v>115</v>
      </c>
      <c r="E4099">
        <f t="shared" si="126"/>
        <v>-26500</v>
      </c>
      <c r="F4099">
        <v>1</v>
      </c>
      <c r="G4099">
        <f t="shared" si="127"/>
        <v>1</v>
      </c>
    </row>
    <row r="4100" spans="3:7" x14ac:dyDescent="0.25">
      <c r="C4100" t="s">
        <v>0</v>
      </c>
      <c r="D4100">
        <v>46</v>
      </c>
      <c r="E4100">
        <f t="shared" ref="E4100:E4163" si="128">D4100+E4099</f>
        <v>-26454</v>
      </c>
      <c r="F4100">
        <v>0</v>
      </c>
      <c r="G4100">
        <f t="shared" ref="G4100:G4163" si="129">_xlfn.FLOOR.MATH((MAX(E4099,E4100)-1)/100)-_xlfn.FLOOR.MATH(MIN(E4099,E4100)/100)</f>
        <v>0</v>
      </c>
    </row>
    <row r="4101" spans="3:7" x14ac:dyDescent="0.25">
      <c r="C4101" t="s">
        <v>14</v>
      </c>
      <c r="D4101">
        <v>38</v>
      </c>
      <c r="E4101">
        <f t="shared" si="128"/>
        <v>-26416</v>
      </c>
      <c r="F4101">
        <v>0</v>
      </c>
      <c r="G4101">
        <f t="shared" si="129"/>
        <v>0</v>
      </c>
    </row>
    <row r="4102" spans="3:7" x14ac:dyDescent="0.25">
      <c r="C4102" t="s">
        <v>26</v>
      </c>
      <c r="D4102">
        <v>-30</v>
      </c>
      <c r="E4102">
        <f t="shared" si="128"/>
        <v>-26446</v>
      </c>
      <c r="F4102">
        <v>0</v>
      </c>
      <c r="G4102">
        <f t="shared" si="129"/>
        <v>0</v>
      </c>
    </row>
    <row r="4103" spans="3:7" x14ac:dyDescent="0.25">
      <c r="C4103" t="s">
        <v>78</v>
      </c>
      <c r="D4103">
        <v>-88</v>
      </c>
      <c r="E4103">
        <f t="shared" si="128"/>
        <v>-26534</v>
      </c>
      <c r="F4103">
        <v>0</v>
      </c>
      <c r="G4103">
        <f t="shared" si="129"/>
        <v>1</v>
      </c>
    </row>
    <row r="4104" spans="3:7" x14ac:dyDescent="0.25">
      <c r="C4104" t="s">
        <v>818</v>
      </c>
      <c r="D4104">
        <v>102</v>
      </c>
      <c r="E4104">
        <f t="shared" si="128"/>
        <v>-26432</v>
      </c>
      <c r="F4104">
        <v>0</v>
      </c>
      <c r="G4104">
        <f t="shared" si="129"/>
        <v>1</v>
      </c>
    </row>
    <row r="4105" spans="3:7" x14ac:dyDescent="0.25">
      <c r="C4105" t="s">
        <v>819</v>
      </c>
      <c r="D4105">
        <v>-520</v>
      </c>
      <c r="E4105">
        <f t="shared" si="128"/>
        <v>-26952</v>
      </c>
      <c r="F4105">
        <v>0</v>
      </c>
      <c r="G4105">
        <f t="shared" si="129"/>
        <v>5</v>
      </c>
    </row>
    <row r="4106" spans="3:7" x14ac:dyDescent="0.25">
      <c r="C4106" t="s">
        <v>183</v>
      </c>
      <c r="D4106">
        <v>-48</v>
      </c>
      <c r="E4106">
        <f t="shared" si="128"/>
        <v>-27000</v>
      </c>
      <c r="F4106">
        <v>1</v>
      </c>
      <c r="G4106">
        <f t="shared" si="129"/>
        <v>0</v>
      </c>
    </row>
    <row r="4107" spans="3:7" x14ac:dyDescent="0.25">
      <c r="C4107" t="s">
        <v>286</v>
      </c>
      <c r="D4107">
        <v>3</v>
      </c>
      <c r="E4107">
        <f t="shared" si="128"/>
        <v>-26997</v>
      </c>
      <c r="F4107">
        <v>0</v>
      </c>
      <c r="G4107">
        <f t="shared" si="129"/>
        <v>0</v>
      </c>
    </row>
    <row r="4108" spans="3:7" x14ac:dyDescent="0.25">
      <c r="C4108" t="s">
        <v>820</v>
      </c>
      <c r="D4108">
        <v>497</v>
      </c>
      <c r="E4108">
        <f t="shared" si="128"/>
        <v>-26500</v>
      </c>
      <c r="F4108">
        <v>1</v>
      </c>
      <c r="G4108">
        <f t="shared" si="129"/>
        <v>4</v>
      </c>
    </row>
    <row r="4109" spans="3:7" x14ac:dyDescent="0.25">
      <c r="C4109" t="s">
        <v>194</v>
      </c>
      <c r="D4109">
        <v>93</v>
      </c>
      <c r="E4109">
        <f t="shared" si="128"/>
        <v>-26407</v>
      </c>
      <c r="F4109">
        <v>0</v>
      </c>
      <c r="G4109">
        <f t="shared" si="129"/>
        <v>0</v>
      </c>
    </row>
    <row r="4110" spans="3:7" x14ac:dyDescent="0.25">
      <c r="C4110" t="s">
        <v>821</v>
      </c>
      <c r="D4110">
        <v>-510</v>
      </c>
      <c r="E4110">
        <f t="shared" si="128"/>
        <v>-26917</v>
      </c>
      <c r="F4110">
        <v>0</v>
      </c>
      <c r="G4110">
        <f t="shared" si="129"/>
        <v>5</v>
      </c>
    </row>
    <row r="4111" spans="3:7" x14ac:dyDescent="0.25">
      <c r="C4111" t="s">
        <v>113</v>
      </c>
      <c r="D4111">
        <v>70</v>
      </c>
      <c r="E4111">
        <f t="shared" si="128"/>
        <v>-26847</v>
      </c>
      <c r="F4111">
        <v>0</v>
      </c>
      <c r="G4111">
        <f t="shared" si="129"/>
        <v>1</v>
      </c>
    </row>
    <row r="4112" spans="3:7" x14ac:dyDescent="0.25">
      <c r="C4112" t="s">
        <v>297</v>
      </c>
      <c r="D4112">
        <v>-52</v>
      </c>
      <c r="E4112">
        <f t="shared" si="128"/>
        <v>-26899</v>
      </c>
      <c r="F4112">
        <v>0</v>
      </c>
      <c r="G4112">
        <f t="shared" si="129"/>
        <v>0</v>
      </c>
    </row>
    <row r="4113" spans="3:7" x14ac:dyDescent="0.25">
      <c r="C4113" t="s">
        <v>282</v>
      </c>
      <c r="D4113">
        <v>86</v>
      </c>
      <c r="E4113">
        <f t="shared" si="128"/>
        <v>-26813</v>
      </c>
      <c r="F4113">
        <v>0</v>
      </c>
      <c r="G4113">
        <f t="shared" si="129"/>
        <v>0</v>
      </c>
    </row>
    <row r="4114" spans="3:7" x14ac:dyDescent="0.25">
      <c r="C4114" t="s">
        <v>308</v>
      </c>
      <c r="D4114">
        <v>13</v>
      </c>
      <c r="E4114">
        <f t="shared" si="128"/>
        <v>-26800</v>
      </c>
      <c r="F4114">
        <v>1</v>
      </c>
      <c r="G4114">
        <f t="shared" si="129"/>
        <v>0</v>
      </c>
    </row>
    <row r="4115" spans="3:7" x14ac:dyDescent="0.25">
      <c r="C4115" t="s">
        <v>29</v>
      </c>
      <c r="D4115">
        <v>43</v>
      </c>
      <c r="E4115">
        <f t="shared" si="128"/>
        <v>-26757</v>
      </c>
      <c r="F4115">
        <v>0</v>
      </c>
      <c r="G4115">
        <f t="shared" si="129"/>
        <v>0</v>
      </c>
    </row>
    <row r="4116" spans="3:7" x14ac:dyDescent="0.25">
      <c r="C4116" t="s">
        <v>16</v>
      </c>
      <c r="D4116">
        <v>39</v>
      </c>
      <c r="E4116">
        <f t="shared" si="128"/>
        <v>-26718</v>
      </c>
      <c r="F4116">
        <v>0</v>
      </c>
      <c r="G4116">
        <f t="shared" si="129"/>
        <v>0</v>
      </c>
    </row>
    <row r="4117" spans="3:7" x14ac:dyDescent="0.25">
      <c r="C4117" t="s">
        <v>186</v>
      </c>
      <c r="D4117">
        <v>73</v>
      </c>
      <c r="E4117">
        <f t="shared" si="128"/>
        <v>-26645</v>
      </c>
      <c r="F4117">
        <v>0</v>
      </c>
      <c r="G4117">
        <f t="shared" si="129"/>
        <v>1</v>
      </c>
    </row>
    <row r="4118" spans="3:7" x14ac:dyDescent="0.25">
      <c r="C4118" t="s">
        <v>822</v>
      </c>
      <c r="D4118">
        <v>-623</v>
      </c>
      <c r="E4118">
        <f t="shared" si="128"/>
        <v>-27268</v>
      </c>
      <c r="F4118">
        <v>0</v>
      </c>
      <c r="G4118">
        <f t="shared" si="129"/>
        <v>6</v>
      </c>
    </row>
    <row r="4119" spans="3:7" x14ac:dyDescent="0.25">
      <c r="C4119" t="s">
        <v>171</v>
      </c>
      <c r="D4119">
        <v>40</v>
      </c>
      <c r="E4119">
        <f t="shared" si="128"/>
        <v>-27228</v>
      </c>
      <c r="F4119">
        <v>0</v>
      </c>
      <c r="G4119">
        <f t="shared" si="129"/>
        <v>0</v>
      </c>
    </row>
    <row r="4120" spans="3:7" x14ac:dyDescent="0.25">
      <c r="C4120" t="s">
        <v>13</v>
      </c>
      <c r="D4120">
        <v>19</v>
      </c>
      <c r="E4120">
        <f t="shared" si="128"/>
        <v>-27209</v>
      </c>
      <c r="F4120">
        <v>0</v>
      </c>
      <c r="G4120">
        <f t="shared" si="129"/>
        <v>0</v>
      </c>
    </row>
    <row r="4121" spans="3:7" x14ac:dyDescent="0.25">
      <c r="C4121" t="s">
        <v>212</v>
      </c>
      <c r="D4121">
        <v>11</v>
      </c>
      <c r="E4121">
        <f t="shared" si="128"/>
        <v>-27198</v>
      </c>
      <c r="F4121">
        <v>0</v>
      </c>
      <c r="G4121">
        <f t="shared" si="129"/>
        <v>1</v>
      </c>
    </row>
    <row r="4122" spans="3:7" x14ac:dyDescent="0.25">
      <c r="C4122" t="s">
        <v>50</v>
      </c>
      <c r="D4122">
        <v>-96</v>
      </c>
      <c r="E4122">
        <f t="shared" si="128"/>
        <v>-27294</v>
      </c>
      <c r="F4122">
        <v>0</v>
      </c>
      <c r="G4122">
        <f t="shared" si="129"/>
        <v>1</v>
      </c>
    </row>
    <row r="4123" spans="3:7" x14ac:dyDescent="0.25">
      <c r="C4123" t="s">
        <v>823</v>
      </c>
      <c r="D4123">
        <v>794</v>
      </c>
      <c r="E4123">
        <f t="shared" si="128"/>
        <v>-26500</v>
      </c>
      <c r="F4123">
        <v>1</v>
      </c>
      <c r="G4123">
        <f t="shared" si="129"/>
        <v>7</v>
      </c>
    </row>
    <row r="4124" spans="3:7" x14ac:dyDescent="0.25">
      <c r="C4124" t="s">
        <v>705</v>
      </c>
      <c r="D4124">
        <v>188</v>
      </c>
      <c r="E4124">
        <f t="shared" si="128"/>
        <v>-26312</v>
      </c>
      <c r="F4124">
        <v>0</v>
      </c>
      <c r="G4124">
        <f t="shared" si="129"/>
        <v>1</v>
      </c>
    </row>
    <row r="4125" spans="3:7" x14ac:dyDescent="0.25">
      <c r="C4125" t="s">
        <v>53</v>
      </c>
      <c r="D4125">
        <v>-46</v>
      </c>
      <c r="E4125">
        <f t="shared" si="128"/>
        <v>-26358</v>
      </c>
      <c r="F4125">
        <v>0</v>
      </c>
      <c r="G4125">
        <f t="shared" si="129"/>
        <v>0</v>
      </c>
    </row>
    <row r="4126" spans="3:7" x14ac:dyDescent="0.25">
      <c r="C4126" t="s">
        <v>160</v>
      </c>
      <c r="D4126">
        <v>-64</v>
      </c>
      <c r="E4126">
        <f t="shared" si="128"/>
        <v>-26422</v>
      </c>
      <c r="F4126">
        <v>0</v>
      </c>
      <c r="G4126">
        <f t="shared" si="129"/>
        <v>1</v>
      </c>
    </row>
    <row r="4127" spans="3:7" x14ac:dyDescent="0.25">
      <c r="C4127" t="s">
        <v>175</v>
      </c>
      <c r="D4127">
        <v>-87</v>
      </c>
      <c r="E4127">
        <f t="shared" si="128"/>
        <v>-26509</v>
      </c>
      <c r="F4127">
        <v>0</v>
      </c>
      <c r="G4127">
        <f t="shared" si="129"/>
        <v>1</v>
      </c>
    </row>
    <row r="4128" spans="3:7" x14ac:dyDescent="0.25">
      <c r="C4128" t="s">
        <v>824</v>
      </c>
      <c r="D4128">
        <v>253</v>
      </c>
      <c r="E4128">
        <f t="shared" si="128"/>
        <v>-26256</v>
      </c>
      <c r="F4128">
        <v>0</v>
      </c>
      <c r="G4128">
        <f t="shared" si="129"/>
        <v>3</v>
      </c>
    </row>
    <row r="4129" spans="3:7" x14ac:dyDescent="0.25">
      <c r="C4129" t="s">
        <v>24</v>
      </c>
      <c r="D4129">
        <v>26</v>
      </c>
      <c r="E4129">
        <f t="shared" si="128"/>
        <v>-26230</v>
      </c>
      <c r="F4129">
        <v>0</v>
      </c>
      <c r="G4129">
        <f t="shared" si="129"/>
        <v>0</v>
      </c>
    </row>
    <row r="4130" spans="3:7" x14ac:dyDescent="0.25">
      <c r="C4130" t="s">
        <v>69</v>
      </c>
      <c r="D4130">
        <v>-70</v>
      </c>
      <c r="E4130">
        <f t="shared" si="128"/>
        <v>-26300</v>
      </c>
      <c r="F4130">
        <v>1</v>
      </c>
      <c r="G4130">
        <f t="shared" si="129"/>
        <v>0</v>
      </c>
    </row>
    <row r="4131" spans="3:7" x14ac:dyDescent="0.25">
      <c r="C4131" t="s">
        <v>80</v>
      </c>
      <c r="D4131">
        <v>66</v>
      </c>
      <c r="E4131">
        <f t="shared" si="128"/>
        <v>-26234</v>
      </c>
      <c r="F4131">
        <v>0</v>
      </c>
      <c r="G4131">
        <f t="shared" si="129"/>
        <v>0</v>
      </c>
    </row>
    <row r="4132" spans="3:7" x14ac:dyDescent="0.25">
      <c r="C4132" t="s">
        <v>280</v>
      </c>
      <c r="D4132">
        <v>-98</v>
      </c>
      <c r="E4132">
        <f t="shared" si="128"/>
        <v>-26332</v>
      </c>
      <c r="F4132">
        <v>0</v>
      </c>
      <c r="G4132">
        <f t="shared" si="129"/>
        <v>1</v>
      </c>
    </row>
    <row r="4133" spans="3:7" x14ac:dyDescent="0.25">
      <c r="C4133" t="s">
        <v>448</v>
      </c>
      <c r="D4133">
        <v>24</v>
      </c>
      <c r="E4133">
        <f t="shared" si="128"/>
        <v>-26308</v>
      </c>
      <c r="F4133">
        <v>0</v>
      </c>
      <c r="G4133">
        <f t="shared" si="129"/>
        <v>0</v>
      </c>
    </row>
    <row r="4134" spans="3:7" x14ac:dyDescent="0.25">
      <c r="C4134" t="s">
        <v>267</v>
      </c>
      <c r="D4134">
        <v>-92</v>
      </c>
      <c r="E4134">
        <f t="shared" si="128"/>
        <v>-26400</v>
      </c>
      <c r="F4134">
        <v>1</v>
      </c>
      <c r="G4134">
        <f t="shared" si="129"/>
        <v>0</v>
      </c>
    </row>
    <row r="4135" spans="3:7" x14ac:dyDescent="0.25">
      <c r="C4135" t="s">
        <v>101</v>
      </c>
      <c r="D4135">
        <v>45</v>
      </c>
      <c r="E4135">
        <f t="shared" si="128"/>
        <v>-26355</v>
      </c>
      <c r="F4135">
        <v>0</v>
      </c>
      <c r="G4135">
        <f t="shared" si="129"/>
        <v>0</v>
      </c>
    </row>
    <row r="4136" spans="3:7" x14ac:dyDescent="0.25">
      <c r="C4136" t="s">
        <v>125</v>
      </c>
      <c r="D4136">
        <v>-73</v>
      </c>
      <c r="E4136">
        <f t="shared" si="128"/>
        <v>-26428</v>
      </c>
      <c r="F4136">
        <v>0</v>
      </c>
      <c r="G4136">
        <f t="shared" si="129"/>
        <v>1</v>
      </c>
    </row>
    <row r="4137" spans="3:7" x14ac:dyDescent="0.25">
      <c r="C4137" t="s">
        <v>108</v>
      </c>
      <c r="D4137">
        <v>-15</v>
      </c>
      <c r="E4137">
        <f t="shared" si="128"/>
        <v>-26443</v>
      </c>
      <c r="F4137">
        <v>0</v>
      </c>
      <c r="G4137">
        <f t="shared" si="129"/>
        <v>0</v>
      </c>
    </row>
    <row r="4138" spans="3:7" x14ac:dyDescent="0.25">
      <c r="C4138" t="s">
        <v>326</v>
      </c>
      <c r="D4138">
        <v>-75</v>
      </c>
      <c r="E4138">
        <f t="shared" si="128"/>
        <v>-26518</v>
      </c>
      <c r="F4138">
        <v>0</v>
      </c>
      <c r="G4138">
        <f t="shared" si="129"/>
        <v>1</v>
      </c>
    </row>
    <row r="4139" spans="3:7" x14ac:dyDescent="0.25">
      <c r="C4139" t="s">
        <v>213</v>
      </c>
      <c r="D4139">
        <v>44</v>
      </c>
      <c r="E4139">
        <f t="shared" si="128"/>
        <v>-26474</v>
      </c>
      <c r="F4139">
        <v>0</v>
      </c>
      <c r="G4139">
        <f t="shared" si="129"/>
        <v>1</v>
      </c>
    </row>
    <row r="4140" spans="3:7" x14ac:dyDescent="0.25">
      <c r="C4140" t="s">
        <v>825</v>
      </c>
      <c r="D4140">
        <v>-726</v>
      </c>
      <c r="E4140">
        <f t="shared" si="128"/>
        <v>-27200</v>
      </c>
      <c r="F4140">
        <v>1</v>
      </c>
      <c r="G4140">
        <f t="shared" si="129"/>
        <v>7</v>
      </c>
    </row>
    <row r="4141" spans="3:7" x14ac:dyDescent="0.25">
      <c r="C4141" t="s">
        <v>168</v>
      </c>
      <c r="D4141">
        <v>-78</v>
      </c>
      <c r="E4141">
        <f t="shared" si="128"/>
        <v>-27278</v>
      </c>
      <c r="F4141">
        <v>0</v>
      </c>
      <c r="G4141">
        <f t="shared" si="129"/>
        <v>0</v>
      </c>
    </row>
    <row r="4142" spans="3:7" x14ac:dyDescent="0.25">
      <c r="C4142" t="s">
        <v>2</v>
      </c>
      <c r="D4142">
        <v>1</v>
      </c>
      <c r="E4142">
        <f t="shared" si="128"/>
        <v>-27277</v>
      </c>
      <c r="F4142">
        <v>0</v>
      </c>
      <c r="G4142">
        <f t="shared" si="129"/>
        <v>0</v>
      </c>
    </row>
    <row r="4143" spans="3:7" x14ac:dyDescent="0.25">
      <c r="C4143" t="s">
        <v>826</v>
      </c>
      <c r="D4143">
        <v>215</v>
      </c>
      <c r="E4143">
        <f t="shared" si="128"/>
        <v>-27062</v>
      </c>
      <c r="F4143">
        <v>0</v>
      </c>
      <c r="G4143">
        <f t="shared" si="129"/>
        <v>2</v>
      </c>
    </row>
    <row r="4144" spans="3:7" x14ac:dyDescent="0.25">
      <c r="C4144" t="s">
        <v>827</v>
      </c>
      <c r="D4144">
        <v>162</v>
      </c>
      <c r="E4144">
        <f t="shared" si="128"/>
        <v>-26900</v>
      </c>
      <c r="F4144">
        <v>1</v>
      </c>
      <c r="G4144">
        <f t="shared" si="129"/>
        <v>1</v>
      </c>
    </row>
    <row r="4145" spans="3:7" x14ac:dyDescent="0.25">
      <c r="C4145" t="s">
        <v>185</v>
      </c>
      <c r="D4145">
        <v>71</v>
      </c>
      <c r="E4145">
        <f t="shared" si="128"/>
        <v>-26829</v>
      </c>
      <c r="F4145">
        <v>0</v>
      </c>
      <c r="G4145">
        <f t="shared" si="129"/>
        <v>0</v>
      </c>
    </row>
    <row r="4146" spans="3:7" x14ac:dyDescent="0.25">
      <c r="C4146" t="s">
        <v>261</v>
      </c>
      <c r="D4146">
        <v>-10</v>
      </c>
      <c r="E4146">
        <f t="shared" si="128"/>
        <v>-26839</v>
      </c>
      <c r="F4146">
        <v>0</v>
      </c>
      <c r="G4146">
        <f t="shared" si="129"/>
        <v>0</v>
      </c>
    </row>
    <row r="4147" spans="3:7" x14ac:dyDescent="0.25">
      <c r="C4147" t="s">
        <v>16</v>
      </c>
      <c r="D4147">
        <v>39</v>
      </c>
      <c r="E4147">
        <f t="shared" si="128"/>
        <v>-26800</v>
      </c>
      <c r="F4147">
        <v>1</v>
      </c>
      <c r="G4147">
        <f t="shared" si="129"/>
        <v>0</v>
      </c>
    </row>
    <row r="4148" spans="3:7" x14ac:dyDescent="0.25">
      <c r="C4148" t="s">
        <v>169</v>
      </c>
      <c r="D4148">
        <v>-65</v>
      </c>
      <c r="E4148">
        <f t="shared" si="128"/>
        <v>-26865</v>
      </c>
      <c r="F4148">
        <v>0</v>
      </c>
      <c r="G4148">
        <f t="shared" si="129"/>
        <v>0</v>
      </c>
    </row>
    <row r="4149" spans="3:7" x14ac:dyDescent="0.25">
      <c r="C4149" t="s">
        <v>28</v>
      </c>
      <c r="D4149">
        <v>-2</v>
      </c>
      <c r="E4149">
        <f t="shared" si="128"/>
        <v>-26867</v>
      </c>
      <c r="F4149">
        <v>0</v>
      </c>
      <c r="G4149">
        <f t="shared" si="129"/>
        <v>0</v>
      </c>
    </row>
    <row r="4150" spans="3:7" x14ac:dyDescent="0.25">
      <c r="C4150" t="s">
        <v>184</v>
      </c>
      <c r="D4150">
        <v>-77</v>
      </c>
      <c r="E4150">
        <f t="shared" si="128"/>
        <v>-26944</v>
      </c>
      <c r="F4150">
        <v>0</v>
      </c>
      <c r="G4150">
        <f t="shared" si="129"/>
        <v>1</v>
      </c>
    </row>
    <row r="4151" spans="3:7" x14ac:dyDescent="0.25">
      <c r="C4151" t="s">
        <v>189</v>
      </c>
      <c r="D4151">
        <v>90</v>
      </c>
      <c r="E4151">
        <f t="shared" si="128"/>
        <v>-26854</v>
      </c>
      <c r="F4151">
        <v>0</v>
      </c>
      <c r="G4151">
        <f t="shared" si="129"/>
        <v>1</v>
      </c>
    </row>
    <row r="4152" spans="3:7" x14ac:dyDescent="0.25">
      <c r="C4152" t="s">
        <v>53</v>
      </c>
      <c r="D4152">
        <v>-46</v>
      </c>
      <c r="E4152">
        <f t="shared" si="128"/>
        <v>-26900</v>
      </c>
      <c r="F4152">
        <v>1</v>
      </c>
      <c r="G4152">
        <f t="shared" si="129"/>
        <v>0</v>
      </c>
    </row>
    <row r="4153" spans="3:7" x14ac:dyDescent="0.25">
      <c r="C4153" t="s">
        <v>78</v>
      </c>
      <c r="D4153">
        <v>-88</v>
      </c>
      <c r="E4153">
        <f t="shared" si="128"/>
        <v>-26988</v>
      </c>
      <c r="F4153">
        <v>0</v>
      </c>
      <c r="G4153">
        <f t="shared" si="129"/>
        <v>0</v>
      </c>
    </row>
    <row r="4154" spans="3:7" x14ac:dyDescent="0.25">
      <c r="C4154" t="s">
        <v>93</v>
      </c>
      <c r="D4154">
        <v>-9</v>
      </c>
      <c r="E4154">
        <f t="shared" si="128"/>
        <v>-26997</v>
      </c>
      <c r="F4154">
        <v>0</v>
      </c>
      <c r="G4154">
        <f t="shared" si="129"/>
        <v>0</v>
      </c>
    </row>
    <row r="4155" spans="3:7" x14ac:dyDescent="0.25">
      <c r="C4155" t="s">
        <v>509</v>
      </c>
      <c r="D4155">
        <v>481</v>
      </c>
      <c r="E4155">
        <f t="shared" si="128"/>
        <v>-26516</v>
      </c>
      <c r="F4155">
        <v>0</v>
      </c>
      <c r="G4155">
        <f t="shared" si="129"/>
        <v>4</v>
      </c>
    </row>
    <row r="4156" spans="3:7" x14ac:dyDescent="0.25">
      <c r="C4156" t="s">
        <v>4</v>
      </c>
      <c r="D4156">
        <v>41</v>
      </c>
      <c r="E4156">
        <f t="shared" si="128"/>
        <v>-26475</v>
      </c>
      <c r="F4156">
        <v>0</v>
      </c>
      <c r="G4156">
        <f t="shared" si="129"/>
        <v>1</v>
      </c>
    </row>
    <row r="4157" spans="3:7" x14ac:dyDescent="0.25">
      <c r="C4157" t="s">
        <v>23</v>
      </c>
      <c r="D4157">
        <v>-25</v>
      </c>
      <c r="E4157">
        <f t="shared" si="128"/>
        <v>-26500</v>
      </c>
      <c r="F4157">
        <v>1</v>
      </c>
      <c r="G4157">
        <f t="shared" si="129"/>
        <v>0</v>
      </c>
    </row>
    <row r="4158" spans="3:7" x14ac:dyDescent="0.25">
      <c r="C4158" t="s">
        <v>4</v>
      </c>
      <c r="D4158">
        <v>41</v>
      </c>
      <c r="E4158">
        <f t="shared" si="128"/>
        <v>-26459</v>
      </c>
      <c r="F4158">
        <v>0</v>
      </c>
      <c r="G4158">
        <f t="shared" si="129"/>
        <v>0</v>
      </c>
    </row>
    <row r="4159" spans="3:7" x14ac:dyDescent="0.25">
      <c r="C4159" t="s">
        <v>65</v>
      </c>
      <c r="D4159">
        <v>-40</v>
      </c>
      <c r="E4159">
        <f t="shared" si="128"/>
        <v>-26499</v>
      </c>
      <c r="F4159">
        <v>0</v>
      </c>
      <c r="G4159">
        <f t="shared" si="129"/>
        <v>0</v>
      </c>
    </row>
    <row r="4160" spans="3:7" x14ac:dyDescent="0.25">
      <c r="C4160" t="s">
        <v>87</v>
      </c>
      <c r="D4160">
        <v>99</v>
      </c>
      <c r="E4160">
        <f t="shared" si="128"/>
        <v>-26400</v>
      </c>
      <c r="F4160">
        <v>1</v>
      </c>
      <c r="G4160">
        <f t="shared" si="129"/>
        <v>0</v>
      </c>
    </row>
    <row r="4161" spans="3:7" x14ac:dyDescent="0.25">
      <c r="C4161" t="s">
        <v>280</v>
      </c>
      <c r="D4161">
        <v>-98</v>
      </c>
      <c r="E4161">
        <f t="shared" si="128"/>
        <v>-26498</v>
      </c>
      <c r="F4161">
        <v>0</v>
      </c>
      <c r="G4161">
        <f t="shared" si="129"/>
        <v>0</v>
      </c>
    </row>
    <row r="4162" spans="3:7" x14ac:dyDescent="0.25">
      <c r="C4162" t="s">
        <v>1</v>
      </c>
      <c r="D4162">
        <v>-12</v>
      </c>
      <c r="E4162">
        <f t="shared" si="128"/>
        <v>-26510</v>
      </c>
      <c r="F4162">
        <v>0</v>
      </c>
      <c r="G4162">
        <f t="shared" si="129"/>
        <v>1</v>
      </c>
    </row>
    <row r="4163" spans="3:7" x14ac:dyDescent="0.25">
      <c r="C4163" t="s">
        <v>100</v>
      </c>
      <c r="D4163">
        <v>-66</v>
      </c>
      <c r="E4163">
        <f t="shared" si="128"/>
        <v>-26576</v>
      </c>
      <c r="F4163">
        <v>0</v>
      </c>
      <c r="G4163">
        <f t="shared" si="129"/>
        <v>0</v>
      </c>
    </row>
    <row r="4164" spans="3:7" x14ac:dyDescent="0.25">
      <c r="C4164" t="s">
        <v>39</v>
      </c>
      <c r="D4164">
        <v>22</v>
      </c>
      <c r="E4164">
        <f t="shared" ref="E4164:E4227" si="130">D4164+E4163</f>
        <v>-26554</v>
      </c>
      <c r="F4164">
        <v>0</v>
      </c>
      <c r="G4164">
        <f t="shared" ref="G4164:G4227" si="131">_xlfn.FLOOR.MATH((MAX(E4163,E4164)-1)/100)-_xlfn.FLOOR.MATH(MIN(E4163,E4164)/100)</f>
        <v>0</v>
      </c>
    </row>
    <row r="4165" spans="3:7" x14ac:dyDescent="0.25">
      <c r="C4165" t="s">
        <v>121</v>
      </c>
      <c r="D4165">
        <v>-58</v>
      </c>
      <c r="E4165">
        <f t="shared" si="130"/>
        <v>-26612</v>
      </c>
      <c r="F4165">
        <v>0</v>
      </c>
      <c r="G4165">
        <f t="shared" si="131"/>
        <v>1</v>
      </c>
    </row>
    <row r="4166" spans="3:7" x14ac:dyDescent="0.25">
      <c r="C4166" t="s">
        <v>78</v>
      </c>
      <c r="D4166">
        <v>-88</v>
      </c>
      <c r="E4166">
        <f t="shared" si="130"/>
        <v>-26700</v>
      </c>
      <c r="F4166">
        <v>1</v>
      </c>
      <c r="G4166">
        <f t="shared" si="131"/>
        <v>0</v>
      </c>
    </row>
    <row r="4167" spans="3:7" x14ac:dyDescent="0.25">
      <c r="C4167" t="s">
        <v>308</v>
      </c>
      <c r="D4167">
        <v>13</v>
      </c>
      <c r="E4167">
        <f t="shared" si="130"/>
        <v>-26687</v>
      </c>
      <c r="F4167">
        <v>0</v>
      </c>
      <c r="G4167">
        <f t="shared" si="131"/>
        <v>0</v>
      </c>
    </row>
    <row r="4168" spans="3:7" x14ac:dyDescent="0.25">
      <c r="C4168" t="s">
        <v>199</v>
      </c>
      <c r="D4168">
        <v>-28</v>
      </c>
      <c r="E4168">
        <f t="shared" si="130"/>
        <v>-26715</v>
      </c>
      <c r="F4168">
        <v>0</v>
      </c>
      <c r="G4168">
        <f t="shared" si="131"/>
        <v>1</v>
      </c>
    </row>
    <row r="4169" spans="3:7" x14ac:dyDescent="0.25">
      <c r="C4169" t="s">
        <v>443</v>
      </c>
      <c r="D4169">
        <v>-103</v>
      </c>
      <c r="E4169">
        <f t="shared" si="130"/>
        <v>-26818</v>
      </c>
      <c r="F4169">
        <v>0</v>
      </c>
      <c r="G4169">
        <f t="shared" si="131"/>
        <v>1</v>
      </c>
    </row>
    <row r="4170" spans="3:7" x14ac:dyDescent="0.25">
      <c r="C4170" t="s">
        <v>828</v>
      </c>
      <c r="D4170">
        <v>245</v>
      </c>
      <c r="E4170">
        <f t="shared" si="130"/>
        <v>-26573</v>
      </c>
      <c r="F4170">
        <v>0</v>
      </c>
      <c r="G4170">
        <f t="shared" si="131"/>
        <v>3</v>
      </c>
    </row>
    <row r="4171" spans="3:7" x14ac:dyDescent="0.25">
      <c r="C4171" t="s">
        <v>223</v>
      </c>
      <c r="D4171">
        <v>96</v>
      </c>
      <c r="E4171">
        <f t="shared" si="130"/>
        <v>-26477</v>
      </c>
      <c r="F4171">
        <v>0</v>
      </c>
      <c r="G4171">
        <f t="shared" si="131"/>
        <v>1</v>
      </c>
    </row>
    <row r="4172" spans="3:7" x14ac:dyDescent="0.25">
      <c r="C4172" t="s">
        <v>49</v>
      </c>
      <c r="D4172">
        <v>65</v>
      </c>
      <c r="E4172">
        <f t="shared" si="130"/>
        <v>-26412</v>
      </c>
      <c r="F4172">
        <v>0</v>
      </c>
      <c r="G4172">
        <f t="shared" si="131"/>
        <v>0</v>
      </c>
    </row>
    <row r="4173" spans="3:7" x14ac:dyDescent="0.25">
      <c r="C4173" t="s">
        <v>2</v>
      </c>
      <c r="D4173">
        <v>1</v>
      </c>
      <c r="E4173">
        <f t="shared" si="130"/>
        <v>-26411</v>
      </c>
      <c r="F4173">
        <v>0</v>
      </c>
      <c r="G4173">
        <f t="shared" si="131"/>
        <v>0</v>
      </c>
    </row>
    <row r="4174" spans="3:7" x14ac:dyDescent="0.25">
      <c r="C4174" t="s">
        <v>219</v>
      </c>
      <c r="D4174">
        <v>18</v>
      </c>
      <c r="E4174">
        <f t="shared" si="130"/>
        <v>-26393</v>
      </c>
      <c r="F4174">
        <v>0</v>
      </c>
      <c r="G4174">
        <f t="shared" si="131"/>
        <v>1</v>
      </c>
    </row>
    <row r="4175" spans="3:7" x14ac:dyDescent="0.25">
      <c r="C4175" t="s">
        <v>143</v>
      </c>
      <c r="D4175">
        <v>85</v>
      </c>
      <c r="E4175">
        <f t="shared" si="130"/>
        <v>-26308</v>
      </c>
      <c r="F4175">
        <v>0</v>
      </c>
      <c r="G4175">
        <f t="shared" si="131"/>
        <v>0</v>
      </c>
    </row>
    <row r="4176" spans="3:7" x14ac:dyDescent="0.25">
      <c r="C4176" t="s">
        <v>44</v>
      </c>
      <c r="D4176">
        <v>-19</v>
      </c>
      <c r="E4176">
        <f t="shared" si="130"/>
        <v>-26327</v>
      </c>
      <c r="F4176">
        <v>0</v>
      </c>
      <c r="G4176">
        <f t="shared" si="131"/>
        <v>0</v>
      </c>
    </row>
    <row r="4177" spans="3:7" x14ac:dyDescent="0.25">
      <c r="C4177" t="s">
        <v>75</v>
      </c>
      <c r="D4177">
        <v>27</v>
      </c>
      <c r="E4177">
        <f t="shared" si="130"/>
        <v>-26300</v>
      </c>
      <c r="F4177">
        <v>1</v>
      </c>
      <c r="G4177">
        <f t="shared" si="131"/>
        <v>0</v>
      </c>
    </row>
    <row r="4178" spans="3:7" x14ac:dyDescent="0.25">
      <c r="C4178" t="s">
        <v>47</v>
      </c>
      <c r="D4178">
        <v>-34</v>
      </c>
      <c r="E4178">
        <f t="shared" si="130"/>
        <v>-26334</v>
      </c>
      <c r="F4178">
        <v>0</v>
      </c>
      <c r="G4178">
        <f t="shared" si="131"/>
        <v>0</v>
      </c>
    </row>
    <row r="4179" spans="3:7" x14ac:dyDescent="0.25">
      <c r="C4179" t="s">
        <v>780</v>
      </c>
      <c r="D4179">
        <v>-940</v>
      </c>
      <c r="E4179">
        <f t="shared" si="130"/>
        <v>-27274</v>
      </c>
      <c r="F4179">
        <v>0</v>
      </c>
      <c r="G4179">
        <f t="shared" si="131"/>
        <v>9</v>
      </c>
    </row>
    <row r="4180" spans="3:7" x14ac:dyDescent="0.25">
      <c r="C4180" t="s">
        <v>493</v>
      </c>
      <c r="D4180">
        <v>-877</v>
      </c>
      <c r="E4180">
        <f t="shared" si="130"/>
        <v>-28151</v>
      </c>
      <c r="F4180">
        <v>0</v>
      </c>
      <c r="G4180">
        <f t="shared" si="131"/>
        <v>9</v>
      </c>
    </row>
    <row r="4181" spans="3:7" x14ac:dyDescent="0.25">
      <c r="C4181" t="s">
        <v>66</v>
      </c>
      <c r="D4181">
        <v>51</v>
      </c>
      <c r="E4181">
        <f t="shared" si="130"/>
        <v>-28100</v>
      </c>
      <c r="F4181">
        <v>1</v>
      </c>
      <c r="G4181">
        <f t="shared" si="131"/>
        <v>0</v>
      </c>
    </row>
    <row r="4182" spans="3:7" x14ac:dyDescent="0.25">
      <c r="C4182" t="s">
        <v>110</v>
      </c>
      <c r="D4182">
        <v>-67</v>
      </c>
      <c r="E4182">
        <f t="shared" si="130"/>
        <v>-28167</v>
      </c>
      <c r="F4182">
        <v>0</v>
      </c>
      <c r="G4182">
        <f t="shared" si="131"/>
        <v>0</v>
      </c>
    </row>
    <row r="4183" spans="3:7" x14ac:dyDescent="0.25">
      <c r="C4183" t="s">
        <v>732</v>
      </c>
      <c r="D4183">
        <v>-597</v>
      </c>
      <c r="E4183">
        <f t="shared" si="130"/>
        <v>-28764</v>
      </c>
      <c r="F4183">
        <v>0</v>
      </c>
      <c r="G4183">
        <f t="shared" si="131"/>
        <v>6</v>
      </c>
    </row>
    <row r="4184" spans="3:7" x14ac:dyDescent="0.25">
      <c r="C4184" t="s">
        <v>64</v>
      </c>
      <c r="D4184">
        <v>58</v>
      </c>
      <c r="E4184">
        <f t="shared" si="130"/>
        <v>-28706</v>
      </c>
      <c r="F4184">
        <v>0</v>
      </c>
      <c r="G4184">
        <f t="shared" si="131"/>
        <v>0</v>
      </c>
    </row>
    <row r="4185" spans="3:7" x14ac:dyDescent="0.25">
      <c r="C4185" t="s">
        <v>72</v>
      </c>
      <c r="D4185">
        <v>-99</v>
      </c>
      <c r="E4185">
        <f t="shared" si="130"/>
        <v>-28805</v>
      </c>
      <c r="F4185">
        <v>0</v>
      </c>
      <c r="G4185">
        <f t="shared" si="131"/>
        <v>1</v>
      </c>
    </row>
    <row r="4186" spans="3:7" x14ac:dyDescent="0.25">
      <c r="C4186" t="s">
        <v>267</v>
      </c>
      <c r="D4186">
        <v>-92</v>
      </c>
      <c r="E4186">
        <f t="shared" si="130"/>
        <v>-28897</v>
      </c>
      <c r="F4186">
        <v>0</v>
      </c>
      <c r="G4186">
        <f t="shared" si="131"/>
        <v>0</v>
      </c>
    </row>
    <row r="4187" spans="3:7" x14ac:dyDescent="0.25">
      <c r="C4187" t="s">
        <v>476</v>
      </c>
      <c r="D4187">
        <v>-601</v>
      </c>
      <c r="E4187">
        <f t="shared" si="130"/>
        <v>-29498</v>
      </c>
      <c r="F4187">
        <v>0</v>
      </c>
      <c r="G4187">
        <f t="shared" si="131"/>
        <v>6</v>
      </c>
    </row>
    <row r="4188" spans="3:7" x14ac:dyDescent="0.25">
      <c r="C4188" t="s">
        <v>551</v>
      </c>
      <c r="D4188">
        <v>569</v>
      </c>
      <c r="E4188">
        <f t="shared" si="130"/>
        <v>-28929</v>
      </c>
      <c r="F4188">
        <v>0</v>
      </c>
      <c r="G4188">
        <f t="shared" si="131"/>
        <v>5</v>
      </c>
    </row>
    <row r="4189" spans="3:7" x14ac:dyDescent="0.25">
      <c r="C4189" t="s">
        <v>224</v>
      </c>
      <c r="D4189">
        <v>-71</v>
      </c>
      <c r="E4189">
        <f t="shared" si="130"/>
        <v>-29000</v>
      </c>
      <c r="F4189">
        <v>1</v>
      </c>
      <c r="G4189">
        <f t="shared" si="131"/>
        <v>0</v>
      </c>
    </row>
    <row r="4190" spans="3:7" x14ac:dyDescent="0.25">
      <c r="C4190" t="s">
        <v>829</v>
      </c>
      <c r="D4190">
        <v>767</v>
      </c>
      <c r="E4190">
        <f t="shared" si="130"/>
        <v>-28233</v>
      </c>
      <c r="F4190">
        <v>0</v>
      </c>
      <c r="G4190">
        <f t="shared" si="131"/>
        <v>7</v>
      </c>
    </row>
    <row r="4191" spans="3:7" x14ac:dyDescent="0.25">
      <c r="C4191" t="s">
        <v>1</v>
      </c>
      <c r="D4191">
        <v>-12</v>
      </c>
      <c r="E4191">
        <f t="shared" si="130"/>
        <v>-28245</v>
      </c>
      <c r="F4191">
        <v>0</v>
      </c>
      <c r="G4191">
        <f t="shared" si="131"/>
        <v>0</v>
      </c>
    </row>
    <row r="4192" spans="3:7" x14ac:dyDescent="0.25">
      <c r="C4192" t="s">
        <v>830</v>
      </c>
      <c r="D4192">
        <v>554</v>
      </c>
      <c r="E4192">
        <f t="shared" si="130"/>
        <v>-27691</v>
      </c>
      <c r="F4192">
        <v>0</v>
      </c>
      <c r="G4192">
        <f t="shared" si="131"/>
        <v>6</v>
      </c>
    </row>
    <row r="4193" spans="3:7" x14ac:dyDescent="0.25">
      <c r="C4193" t="s">
        <v>75</v>
      </c>
      <c r="D4193">
        <v>27</v>
      </c>
      <c r="E4193">
        <f t="shared" si="130"/>
        <v>-27664</v>
      </c>
      <c r="F4193">
        <v>0</v>
      </c>
      <c r="G4193">
        <f t="shared" si="131"/>
        <v>0</v>
      </c>
    </row>
    <row r="4194" spans="3:7" x14ac:dyDescent="0.25">
      <c r="C4194" t="s">
        <v>131</v>
      </c>
      <c r="D4194">
        <v>81</v>
      </c>
      <c r="E4194">
        <f t="shared" si="130"/>
        <v>-27583</v>
      </c>
      <c r="F4194">
        <v>0</v>
      </c>
      <c r="G4194">
        <f t="shared" si="131"/>
        <v>1</v>
      </c>
    </row>
    <row r="4195" spans="3:7" x14ac:dyDescent="0.25">
      <c r="C4195" t="s">
        <v>42</v>
      </c>
      <c r="D4195">
        <v>83</v>
      </c>
      <c r="E4195">
        <f t="shared" si="130"/>
        <v>-27500</v>
      </c>
      <c r="F4195">
        <v>1</v>
      </c>
      <c r="G4195">
        <f t="shared" si="131"/>
        <v>0</v>
      </c>
    </row>
    <row r="4196" spans="3:7" x14ac:dyDescent="0.25">
      <c r="C4196" t="s">
        <v>245</v>
      </c>
      <c r="D4196">
        <v>59</v>
      </c>
      <c r="E4196">
        <f t="shared" si="130"/>
        <v>-27441</v>
      </c>
      <c r="F4196">
        <v>0</v>
      </c>
      <c r="G4196">
        <f t="shared" si="131"/>
        <v>0</v>
      </c>
    </row>
    <row r="4197" spans="3:7" x14ac:dyDescent="0.25">
      <c r="C4197" t="s">
        <v>31</v>
      </c>
      <c r="D4197">
        <v>-26</v>
      </c>
      <c r="E4197">
        <f t="shared" si="130"/>
        <v>-27467</v>
      </c>
      <c r="F4197">
        <v>0</v>
      </c>
      <c r="G4197">
        <f t="shared" si="131"/>
        <v>0</v>
      </c>
    </row>
    <row r="4198" spans="3:7" x14ac:dyDescent="0.25">
      <c r="C4198" t="s">
        <v>114</v>
      </c>
      <c r="D4198">
        <v>-93</v>
      </c>
      <c r="E4198">
        <f t="shared" si="130"/>
        <v>-27560</v>
      </c>
      <c r="F4198">
        <v>0</v>
      </c>
      <c r="G4198">
        <f t="shared" si="131"/>
        <v>1</v>
      </c>
    </row>
    <row r="4199" spans="3:7" x14ac:dyDescent="0.25">
      <c r="C4199" t="s">
        <v>297</v>
      </c>
      <c r="D4199">
        <v>-52</v>
      </c>
      <c r="E4199">
        <f t="shared" si="130"/>
        <v>-27612</v>
      </c>
      <c r="F4199">
        <v>0</v>
      </c>
      <c r="G4199">
        <f t="shared" si="131"/>
        <v>1</v>
      </c>
    </row>
    <row r="4200" spans="3:7" x14ac:dyDescent="0.25">
      <c r="C4200" t="s">
        <v>247</v>
      </c>
      <c r="D4200">
        <v>33</v>
      </c>
      <c r="E4200">
        <f t="shared" si="130"/>
        <v>-27579</v>
      </c>
      <c r="F4200">
        <v>0</v>
      </c>
      <c r="G4200">
        <f t="shared" si="131"/>
        <v>1</v>
      </c>
    </row>
    <row r="4201" spans="3:7" x14ac:dyDescent="0.25">
      <c r="C4201" t="s">
        <v>142</v>
      </c>
      <c r="D4201">
        <v>-21</v>
      </c>
      <c r="E4201">
        <f t="shared" si="130"/>
        <v>-27600</v>
      </c>
      <c r="F4201">
        <v>1</v>
      </c>
      <c r="G4201">
        <f t="shared" si="131"/>
        <v>0</v>
      </c>
    </row>
    <row r="4202" spans="3:7" x14ac:dyDescent="0.25">
      <c r="C4202" t="s">
        <v>831</v>
      </c>
      <c r="D4202">
        <v>-662</v>
      </c>
      <c r="E4202">
        <f t="shared" si="130"/>
        <v>-28262</v>
      </c>
      <c r="F4202">
        <v>0</v>
      </c>
      <c r="G4202">
        <f t="shared" si="131"/>
        <v>6</v>
      </c>
    </row>
    <row r="4203" spans="3:7" x14ac:dyDescent="0.25">
      <c r="C4203" t="s">
        <v>114</v>
      </c>
      <c r="D4203">
        <v>-93</v>
      </c>
      <c r="E4203">
        <f t="shared" si="130"/>
        <v>-28355</v>
      </c>
      <c r="F4203">
        <v>0</v>
      </c>
      <c r="G4203">
        <f t="shared" si="131"/>
        <v>1</v>
      </c>
    </row>
    <row r="4204" spans="3:7" x14ac:dyDescent="0.25">
      <c r="C4204" t="s">
        <v>6</v>
      </c>
      <c r="D4204">
        <v>-45</v>
      </c>
      <c r="E4204">
        <f t="shared" si="130"/>
        <v>-28400</v>
      </c>
      <c r="F4204">
        <v>1</v>
      </c>
      <c r="G4204">
        <f t="shared" si="131"/>
        <v>0</v>
      </c>
    </row>
    <row r="4205" spans="3:7" x14ac:dyDescent="0.25">
      <c r="C4205" t="s">
        <v>184</v>
      </c>
      <c r="D4205">
        <v>-77</v>
      </c>
      <c r="E4205">
        <f t="shared" si="130"/>
        <v>-28477</v>
      </c>
      <c r="F4205">
        <v>0</v>
      </c>
      <c r="G4205">
        <f t="shared" si="131"/>
        <v>0</v>
      </c>
    </row>
    <row r="4206" spans="3:7" x14ac:dyDescent="0.25">
      <c r="C4206" t="s">
        <v>832</v>
      </c>
      <c r="D4206">
        <v>970</v>
      </c>
      <c r="E4206">
        <f t="shared" si="130"/>
        <v>-27507</v>
      </c>
      <c r="F4206">
        <v>0</v>
      </c>
      <c r="G4206">
        <f t="shared" si="131"/>
        <v>9</v>
      </c>
    </row>
    <row r="4207" spans="3:7" x14ac:dyDescent="0.25">
      <c r="C4207" t="s">
        <v>26</v>
      </c>
      <c r="D4207">
        <v>-30</v>
      </c>
      <c r="E4207">
        <f t="shared" si="130"/>
        <v>-27537</v>
      </c>
      <c r="F4207">
        <v>0</v>
      </c>
      <c r="G4207">
        <f t="shared" si="131"/>
        <v>0</v>
      </c>
    </row>
    <row r="4208" spans="3:7" x14ac:dyDescent="0.25">
      <c r="C4208" t="s">
        <v>302</v>
      </c>
      <c r="D4208">
        <v>-63</v>
      </c>
      <c r="E4208">
        <f t="shared" si="130"/>
        <v>-27600</v>
      </c>
      <c r="F4208">
        <v>1</v>
      </c>
      <c r="G4208">
        <f t="shared" si="131"/>
        <v>0</v>
      </c>
    </row>
    <row r="4209" spans="3:7" x14ac:dyDescent="0.25">
      <c r="C4209" t="s">
        <v>578</v>
      </c>
      <c r="D4209">
        <v>843</v>
      </c>
      <c r="E4209">
        <f t="shared" si="130"/>
        <v>-26757</v>
      </c>
      <c r="F4209">
        <v>0</v>
      </c>
      <c r="G4209">
        <f t="shared" si="131"/>
        <v>8</v>
      </c>
    </row>
    <row r="4210" spans="3:7" x14ac:dyDescent="0.25">
      <c r="C4210" t="s">
        <v>263</v>
      </c>
      <c r="D4210">
        <v>68</v>
      </c>
      <c r="E4210">
        <f t="shared" si="130"/>
        <v>-26689</v>
      </c>
      <c r="F4210">
        <v>0</v>
      </c>
      <c r="G4210">
        <f t="shared" si="131"/>
        <v>1</v>
      </c>
    </row>
    <row r="4211" spans="3:7" x14ac:dyDescent="0.25">
      <c r="C4211" t="s">
        <v>165</v>
      </c>
      <c r="D4211">
        <v>-11</v>
      </c>
      <c r="E4211">
        <f t="shared" si="130"/>
        <v>-26700</v>
      </c>
      <c r="F4211">
        <v>1</v>
      </c>
      <c r="G4211">
        <f t="shared" si="131"/>
        <v>0</v>
      </c>
    </row>
    <row r="4212" spans="3:7" x14ac:dyDescent="0.25">
      <c r="C4212" t="s">
        <v>833</v>
      </c>
      <c r="D4212">
        <v>246</v>
      </c>
      <c r="E4212">
        <f t="shared" si="130"/>
        <v>-26454</v>
      </c>
      <c r="F4212">
        <v>0</v>
      </c>
      <c r="G4212">
        <f t="shared" si="131"/>
        <v>2</v>
      </c>
    </row>
    <row r="4213" spans="3:7" x14ac:dyDescent="0.25">
      <c r="C4213" t="s">
        <v>23</v>
      </c>
      <c r="D4213">
        <v>-25</v>
      </c>
      <c r="E4213">
        <f t="shared" si="130"/>
        <v>-26479</v>
      </c>
      <c r="F4213">
        <v>0</v>
      </c>
      <c r="G4213">
        <f t="shared" si="131"/>
        <v>0</v>
      </c>
    </row>
    <row r="4214" spans="3:7" x14ac:dyDescent="0.25">
      <c r="C4214" t="s">
        <v>139</v>
      </c>
      <c r="D4214">
        <v>-90</v>
      </c>
      <c r="E4214">
        <f t="shared" si="130"/>
        <v>-26569</v>
      </c>
      <c r="F4214">
        <v>0</v>
      </c>
      <c r="G4214">
        <f t="shared" si="131"/>
        <v>1</v>
      </c>
    </row>
    <row r="4215" spans="3:7" x14ac:dyDescent="0.25">
      <c r="C4215" t="s">
        <v>147</v>
      </c>
      <c r="D4215">
        <v>-31</v>
      </c>
      <c r="E4215">
        <f t="shared" si="130"/>
        <v>-26600</v>
      </c>
      <c r="F4215">
        <v>1</v>
      </c>
      <c r="G4215">
        <f t="shared" si="131"/>
        <v>0</v>
      </c>
    </row>
    <row r="4216" spans="3:7" x14ac:dyDescent="0.25">
      <c r="C4216" t="s">
        <v>166</v>
      </c>
      <c r="D4216">
        <v>-8</v>
      </c>
      <c r="E4216">
        <f t="shared" si="130"/>
        <v>-26608</v>
      </c>
      <c r="F4216">
        <v>0</v>
      </c>
      <c r="G4216">
        <f t="shared" si="131"/>
        <v>0</v>
      </c>
    </row>
    <row r="4217" spans="3:7" x14ac:dyDescent="0.25">
      <c r="C4217" t="s">
        <v>834</v>
      </c>
      <c r="D4217">
        <v>-718</v>
      </c>
      <c r="E4217">
        <f t="shared" si="130"/>
        <v>-27326</v>
      </c>
      <c r="F4217">
        <v>0</v>
      </c>
      <c r="G4217">
        <f t="shared" si="131"/>
        <v>7</v>
      </c>
    </row>
    <row r="4218" spans="3:7" x14ac:dyDescent="0.25">
      <c r="C4218" t="s">
        <v>24</v>
      </c>
      <c r="D4218">
        <v>26</v>
      </c>
      <c r="E4218">
        <f t="shared" si="130"/>
        <v>-27300</v>
      </c>
      <c r="F4218">
        <v>1</v>
      </c>
      <c r="G4218">
        <f t="shared" si="131"/>
        <v>0</v>
      </c>
    </row>
    <row r="4219" spans="3:7" x14ac:dyDescent="0.25">
      <c r="C4219" t="s">
        <v>835</v>
      </c>
      <c r="D4219">
        <v>-860</v>
      </c>
      <c r="E4219">
        <f t="shared" si="130"/>
        <v>-28160</v>
      </c>
      <c r="F4219">
        <v>0</v>
      </c>
      <c r="G4219">
        <f t="shared" si="131"/>
        <v>8</v>
      </c>
    </row>
    <row r="4220" spans="3:7" x14ac:dyDescent="0.25">
      <c r="C4220" t="s">
        <v>54</v>
      </c>
      <c r="D4220">
        <v>-22</v>
      </c>
      <c r="E4220">
        <f t="shared" si="130"/>
        <v>-28182</v>
      </c>
      <c r="F4220">
        <v>0</v>
      </c>
      <c r="G4220">
        <f t="shared" si="131"/>
        <v>0</v>
      </c>
    </row>
    <row r="4221" spans="3:7" x14ac:dyDescent="0.25">
      <c r="C4221" t="s">
        <v>194</v>
      </c>
      <c r="D4221">
        <v>93</v>
      </c>
      <c r="E4221">
        <f t="shared" si="130"/>
        <v>-28089</v>
      </c>
      <c r="F4221">
        <v>0</v>
      </c>
      <c r="G4221">
        <f t="shared" si="131"/>
        <v>1</v>
      </c>
    </row>
    <row r="4222" spans="3:7" x14ac:dyDescent="0.25">
      <c r="C4222" t="s">
        <v>9</v>
      </c>
      <c r="D4222">
        <v>50</v>
      </c>
      <c r="E4222">
        <f t="shared" si="130"/>
        <v>-28039</v>
      </c>
      <c r="F4222">
        <v>0</v>
      </c>
      <c r="G4222">
        <f t="shared" si="131"/>
        <v>0</v>
      </c>
    </row>
    <row r="4223" spans="3:7" x14ac:dyDescent="0.25">
      <c r="C4223" t="s">
        <v>16</v>
      </c>
      <c r="D4223">
        <v>39</v>
      </c>
      <c r="E4223">
        <f t="shared" si="130"/>
        <v>-28000</v>
      </c>
      <c r="F4223">
        <v>1</v>
      </c>
      <c r="G4223">
        <f t="shared" si="131"/>
        <v>0</v>
      </c>
    </row>
    <row r="4224" spans="3:7" x14ac:dyDescent="0.25">
      <c r="C4224" t="s">
        <v>151</v>
      </c>
      <c r="D4224">
        <v>-392</v>
      </c>
      <c r="E4224">
        <f t="shared" si="130"/>
        <v>-28392</v>
      </c>
      <c r="F4224">
        <v>0</v>
      </c>
      <c r="G4224">
        <f t="shared" si="131"/>
        <v>3</v>
      </c>
    </row>
    <row r="4225" spans="3:7" x14ac:dyDescent="0.25">
      <c r="C4225" t="s">
        <v>19</v>
      </c>
      <c r="D4225">
        <v>14</v>
      </c>
      <c r="E4225">
        <f t="shared" si="130"/>
        <v>-28378</v>
      </c>
      <c r="F4225">
        <v>0</v>
      </c>
      <c r="G4225">
        <f t="shared" si="131"/>
        <v>0</v>
      </c>
    </row>
    <row r="4226" spans="3:7" x14ac:dyDescent="0.25">
      <c r="C4226" t="s">
        <v>175</v>
      </c>
      <c r="D4226">
        <v>-87</v>
      </c>
      <c r="E4226">
        <f t="shared" si="130"/>
        <v>-28465</v>
      </c>
      <c r="F4226">
        <v>0</v>
      </c>
      <c r="G4226">
        <f t="shared" si="131"/>
        <v>1</v>
      </c>
    </row>
    <row r="4227" spans="3:7" x14ac:dyDescent="0.25">
      <c r="C4227" t="s">
        <v>2</v>
      </c>
      <c r="D4227">
        <v>1</v>
      </c>
      <c r="E4227">
        <f t="shared" si="130"/>
        <v>-28464</v>
      </c>
      <c r="F4227">
        <v>0</v>
      </c>
      <c r="G4227">
        <f t="shared" si="131"/>
        <v>0</v>
      </c>
    </row>
    <row r="4228" spans="3:7" x14ac:dyDescent="0.25">
      <c r="C4228" t="s">
        <v>9</v>
      </c>
      <c r="D4228">
        <v>50</v>
      </c>
      <c r="E4228">
        <f t="shared" ref="E4228:E4291" si="132">D4228+E4227</f>
        <v>-28414</v>
      </c>
      <c r="F4228">
        <v>0</v>
      </c>
      <c r="G4228">
        <f t="shared" ref="G4228:G4291" si="133">_xlfn.FLOOR.MATH((MAX(E4227,E4228)-1)/100)-_xlfn.FLOOR.MATH(MIN(E4227,E4228)/100)</f>
        <v>0</v>
      </c>
    </row>
    <row r="4229" spans="3:7" x14ac:dyDescent="0.25">
      <c r="C4229" t="s">
        <v>164</v>
      </c>
      <c r="D4229">
        <v>-86</v>
      </c>
      <c r="E4229">
        <f t="shared" si="132"/>
        <v>-28500</v>
      </c>
      <c r="F4229">
        <v>1</v>
      </c>
      <c r="G4229">
        <f t="shared" si="133"/>
        <v>0</v>
      </c>
    </row>
    <row r="4230" spans="3:7" x14ac:dyDescent="0.25">
      <c r="C4230" t="s">
        <v>183</v>
      </c>
      <c r="D4230">
        <v>-48</v>
      </c>
      <c r="E4230">
        <f t="shared" si="132"/>
        <v>-28548</v>
      </c>
      <c r="F4230">
        <v>0</v>
      </c>
      <c r="G4230">
        <f t="shared" si="133"/>
        <v>0</v>
      </c>
    </row>
    <row r="4231" spans="3:7" x14ac:dyDescent="0.25">
      <c r="C4231" t="s">
        <v>297</v>
      </c>
      <c r="D4231">
        <v>-52</v>
      </c>
      <c r="E4231">
        <f t="shared" si="132"/>
        <v>-28600</v>
      </c>
      <c r="F4231">
        <v>1</v>
      </c>
      <c r="G4231">
        <f t="shared" si="133"/>
        <v>0</v>
      </c>
    </row>
    <row r="4232" spans="3:7" x14ac:dyDescent="0.25">
      <c r="C4232" t="s">
        <v>238</v>
      </c>
      <c r="D4232">
        <v>77</v>
      </c>
      <c r="E4232">
        <f t="shared" si="132"/>
        <v>-28523</v>
      </c>
      <c r="F4232">
        <v>0</v>
      </c>
      <c r="G4232">
        <f t="shared" si="133"/>
        <v>0</v>
      </c>
    </row>
    <row r="4233" spans="3:7" x14ac:dyDescent="0.25">
      <c r="C4233" t="s">
        <v>140</v>
      </c>
      <c r="D4233">
        <v>23</v>
      </c>
      <c r="E4233">
        <f t="shared" si="132"/>
        <v>-28500</v>
      </c>
      <c r="F4233">
        <v>1</v>
      </c>
      <c r="G4233">
        <f t="shared" si="133"/>
        <v>0</v>
      </c>
    </row>
    <row r="4234" spans="3:7" x14ac:dyDescent="0.25">
      <c r="C4234" t="s">
        <v>64</v>
      </c>
      <c r="D4234">
        <v>58</v>
      </c>
      <c r="E4234">
        <f t="shared" si="132"/>
        <v>-28442</v>
      </c>
      <c r="F4234">
        <v>0</v>
      </c>
      <c r="G4234">
        <f t="shared" si="133"/>
        <v>0</v>
      </c>
    </row>
    <row r="4235" spans="3:7" x14ac:dyDescent="0.25">
      <c r="C4235" t="s">
        <v>309</v>
      </c>
      <c r="D4235">
        <v>42</v>
      </c>
      <c r="E4235">
        <f t="shared" si="132"/>
        <v>-28400</v>
      </c>
      <c r="F4235">
        <v>1</v>
      </c>
      <c r="G4235">
        <f t="shared" si="133"/>
        <v>0</v>
      </c>
    </row>
    <row r="4236" spans="3:7" x14ac:dyDescent="0.25">
      <c r="C4236" t="s">
        <v>836</v>
      </c>
      <c r="D4236">
        <v>745</v>
      </c>
      <c r="E4236">
        <f t="shared" si="132"/>
        <v>-27655</v>
      </c>
      <c r="F4236">
        <v>0</v>
      </c>
      <c r="G4236">
        <f t="shared" si="133"/>
        <v>7</v>
      </c>
    </row>
    <row r="4237" spans="3:7" x14ac:dyDescent="0.25">
      <c r="C4237" t="s">
        <v>158</v>
      </c>
      <c r="D4237">
        <v>-20</v>
      </c>
      <c r="E4237">
        <f t="shared" si="132"/>
        <v>-27675</v>
      </c>
      <c r="F4237">
        <v>0</v>
      </c>
      <c r="G4237">
        <f t="shared" si="133"/>
        <v>0</v>
      </c>
    </row>
    <row r="4238" spans="3:7" x14ac:dyDescent="0.25">
      <c r="C4238" t="s">
        <v>23</v>
      </c>
      <c r="D4238">
        <v>-25</v>
      </c>
      <c r="E4238">
        <f t="shared" si="132"/>
        <v>-27700</v>
      </c>
      <c r="F4238">
        <v>1</v>
      </c>
      <c r="G4238">
        <f t="shared" si="133"/>
        <v>0</v>
      </c>
    </row>
    <row r="4239" spans="3:7" x14ac:dyDescent="0.25">
      <c r="C4239" t="s">
        <v>61</v>
      </c>
      <c r="D4239">
        <v>55</v>
      </c>
      <c r="E4239">
        <f t="shared" si="132"/>
        <v>-27645</v>
      </c>
      <c r="F4239">
        <v>0</v>
      </c>
      <c r="G4239">
        <f t="shared" si="133"/>
        <v>0</v>
      </c>
    </row>
    <row r="4240" spans="3:7" x14ac:dyDescent="0.25">
      <c r="C4240" t="s">
        <v>13</v>
      </c>
      <c r="D4240">
        <v>19</v>
      </c>
      <c r="E4240">
        <f t="shared" si="132"/>
        <v>-27626</v>
      </c>
      <c r="F4240">
        <v>0</v>
      </c>
      <c r="G4240">
        <f t="shared" si="133"/>
        <v>0</v>
      </c>
    </row>
    <row r="4241" spans="3:7" x14ac:dyDescent="0.25">
      <c r="C4241" t="s">
        <v>1</v>
      </c>
      <c r="D4241">
        <v>-12</v>
      </c>
      <c r="E4241">
        <f t="shared" si="132"/>
        <v>-27638</v>
      </c>
      <c r="F4241">
        <v>0</v>
      </c>
      <c r="G4241">
        <f t="shared" si="133"/>
        <v>0</v>
      </c>
    </row>
    <row r="4242" spans="3:7" x14ac:dyDescent="0.25">
      <c r="C4242" t="s">
        <v>264</v>
      </c>
      <c r="D4242">
        <v>8</v>
      </c>
      <c r="E4242">
        <f t="shared" si="132"/>
        <v>-27630</v>
      </c>
      <c r="F4242">
        <v>0</v>
      </c>
      <c r="G4242">
        <f t="shared" si="133"/>
        <v>0</v>
      </c>
    </row>
    <row r="4243" spans="3:7" x14ac:dyDescent="0.25">
      <c r="C4243" t="s">
        <v>11</v>
      </c>
      <c r="D4243">
        <v>-18</v>
      </c>
      <c r="E4243">
        <f t="shared" si="132"/>
        <v>-27648</v>
      </c>
      <c r="F4243">
        <v>0</v>
      </c>
      <c r="G4243">
        <f t="shared" si="133"/>
        <v>0</v>
      </c>
    </row>
    <row r="4244" spans="3:7" x14ac:dyDescent="0.25">
      <c r="C4244" t="s">
        <v>40</v>
      </c>
      <c r="D4244">
        <v>28</v>
      </c>
      <c r="E4244">
        <f t="shared" si="132"/>
        <v>-27620</v>
      </c>
      <c r="F4244">
        <v>0</v>
      </c>
      <c r="G4244">
        <f t="shared" si="133"/>
        <v>0</v>
      </c>
    </row>
    <row r="4245" spans="3:7" x14ac:dyDescent="0.25">
      <c r="C4245" t="s">
        <v>145</v>
      </c>
      <c r="D4245">
        <v>-80</v>
      </c>
      <c r="E4245">
        <f t="shared" si="132"/>
        <v>-27700</v>
      </c>
      <c r="F4245">
        <v>1</v>
      </c>
      <c r="G4245">
        <f t="shared" si="133"/>
        <v>0</v>
      </c>
    </row>
    <row r="4246" spans="3:7" x14ac:dyDescent="0.25">
      <c r="C4246" t="s">
        <v>168</v>
      </c>
      <c r="D4246">
        <v>-78</v>
      </c>
      <c r="E4246">
        <f t="shared" si="132"/>
        <v>-27778</v>
      </c>
      <c r="F4246">
        <v>0</v>
      </c>
      <c r="G4246">
        <f t="shared" si="133"/>
        <v>0</v>
      </c>
    </row>
    <row r="4247" spans="3:7" x14ac:dyDescent="0.25">
      <c r="C4247" t="s">
        <v>81</v>
      </c>
      <c r="D4247">
        <v>-81</v>
      </c>
      <c r="E4247">
        <f t="shared" si="132"/>
        <v>-27859</v>
      </c>
      <c r="F4247">
        <v>0</v>
      </c>
      <c r="G4247">
        <f t="shared" si="133"/>
        <v>1</v>
      </c>
    </row>
    <row r="4248" spans="3:7" x14ac:dyDescent="0.25">
      <c r="C4248" t="s">
        <v>245</v>
      </c>
      <c r="D4248">
        <v>59</v>
      </c>
      <c r="E4248">
        <f t="shared" si="132"/>
        <v>-27800</v>
      </c>
      <c r="F4248">
        <v>1</v>
      </c>
      <c r="G4248">
        <f t="shared" si="133"/>
        <v>0</v>
      </c>
    </row>
    <row r="4249" spans="3:7" x14ac:dyDescent="0.25">
      <c r="C4249" t="s">
        <v>49</v>
      </c>
      <c r="D4249">
        <v>65</v>
      </c>
      <c r="E4249">
        <f t="shared" si="132"/>
        <v>-27735</v>
      </c>
      <c r="F4249">
        <v>0</v>
      </c>
      <c r="G4249">
        <f t="shared" si="133"/>
        <v>0</v>
      </c>
    </row>
    <row r="4250" spans="3:7" x14ac:dyDescent="0.25">
      <c r="C4250" t="s">
        <v>88</v>
      </c>
      <c r="D4250">
        <v>-82</v>
      </c>
      <c r="E4250">
        <f t="shared" si="132"/>
        <v>-27817</v>
      </c>
      <c r="F4250">
        <v>0</v>
      </c>
      <c r="G4250">
        <f t="shared" si="133"/>
        <v>1</v>
      </c>
    </row>
    <row r="4251" spans="3:7" x14ac:dyDescent="0.25">
      <c r="C4251" t="s">
        <v>290</v>
      </c>
      <c r="D4251">
        <v>-83</v>
      </c>
      <c r="E4251">
        <f t="shared" si="132"/>
        <v>-27900</v>
      </c>
      <c r="F4251">
        <v>1</v>
      </c>
      <c r="G4251">
        <f t="shared" si="133"/>
        <v>0</v>
      </c>
    </row>
    <row r="4252" spans="3:7" x14ac:dyDescent="0.25">
      <c r="C4252" t="s">
        <v>15</v>
      </c>
      <c r="D4252">
        <v>-32</v>
      </c>
      <c r="E4252">
        <f t="shared" si="132"/>
        <v>-27932</v>
      </c>
      <c r="F4252">
        <v>0</v>
      </c>
      <c r="G4252">
        <f t="shared" si="133"/>
        <v>0</v>
      </c>
    </row>
    <row r="4253" spans="3:7" x14ac:dyDescent="0.25">
      <c r="C4253" t="s">
        <v>147</v>
      </c>
      <c r="D4253">
        <v>-31</v>
      </c>
      <c r="E4253">
        <f t="shared" si="132"/>
        <v>-27963</v>
      </c>
      <c r="F4253">
        <v>0</v>
      </c>
      <c r="G4253">
        <f t="shared" si="133"/>
        <v>0</v>
      </c>
    </row>
    <row r="4254" spans="3:7" x14ac:dyDescent="0.25">
      <c r="C4254" t="s">
        <v>353</v>
      </c>
      <c r="D4254">
        <v>-29</v>
      </c>
      <c r="E4254">
        <f t="shared" si="132"/>
        <v>-27992</v>
      </c>
      <c r="F4254">
        <v>0</v>
      </c>
      <c r="G4254">
        <f t="shared" si="133"/>
        <v>0</v>
      </c>
    </row>
    <row r="4255" spans="3:7" x14ac:dyDescent="0.25">
      <c r="C4255" t="s">
        <v>282</v>
      </c>
      <c r="D4255">
        <v>86</v>
      </c>
      <c r="E4255">
        <f t="shared" si="132"/>
        <v>-27906</v>
      </c>
      <c r="F4255">
        <v>0</v>
      </c>
      <c r="G4255">
        <f t="shared" si="133"/>
        <v>0</v>
      </c>
    </row>
    <row r="4256" spans="3:7" x14ac:dyDescent="0.25">
      <c r="C4256" t="s">
        <v>136</v>
      </c>
      <c r="D4256">
        <v>-94</v>
      </c>
      <c r="E4256">
        <f t="shared" si="132"/>
        <v>-28000</v>
      </c>
      <c r="F4256">
        <v>1</v>
      </c>
      <c r="G4256">
        <f t="shared" si="133"/>
        <v>0</v>
      </c>
    </row>
    <row r="4257" spans="3:7" x14ac:dyDescent="0.25">
      <c r="C4257" t="s">
        <v>8</v>
      </c>
      <c r="D4257">
        <v>6</v>
      </c>
      <c r="E4257">
        <f t="shared" si="132"/>
        <v>-27994</v>
      </c>
      <c r="F4257">
        <v>0</v>
      </c>
      <c r="G4257">
        <f t="shared" si="133"/>
        <v>0</v>
      </c>
    </row>
    <row r="4258" spans="3:7" x14ac:dyDescent="0.25">
      <c r="C4258" t="s">
        <v>233</v>
      </c>
      <c r="D4258">
        <v>-4</v>
      </c>
      <c r="E4258">
        <f t="shared" si="132"/>
        <v>-27998</v>
      </c>
      <c r="F4258">
        <v>0</v>
      </c>
      <c r="G4258">
        <f t="shared" si="133"/>
        <v>0</v>
      </c>
    </row>
    <row r="4259" spans="3:7" x14ac:dyDescent="0.25">
      <c r="C4259" t="s">
        <v>145</v>
      </c>
      <c r="D4259">
        <v>-80</v>
      </c>
      <c r="E4259">
        <f t="shared" si="132"/>
        <v>-28078</v>
      </c>
      <c r="F4259">
        <v>0</v>
      </c>
      <c r="G4259">
        <f t="shared" si="133"/>
        <v>1</v>
      </c>
    </row>
    <row r="4260" spans="3:7" x14ac:dyDescent="0.25">
      <c r="C4260" t="s">
        <v>234</v>
      </c>
      <c r="D4260">
        <v>78</v>
      </c>
      <c r="E4260">
        <f t="shared" si="132"/>
        <v>-28000</v>
      </c>
      <c r="F4260">
        <v>1</v>
      </c>
      <c r="G4260">
        <f t="shared" si="133"/>
        <v>0</v>
      </c>
    </row>
    <row r="4261" spans="3:7" x14ac:dyDescent="0.25">
      <c r="C4261" t="s">
        <v>14</v>
      </c>
      <c r="D4261">
        <v>38</v>
      </c>
      <c r="E4261">
        <f t="shared" si="132"/>
        <v>-27962</v>
      </c>
      <c r="F4261">
        <v>0</v>
      </c>
      <c r="G4261">
        <f t="shared" si="133"/>
        <v>0</v>
      </c>
    </row>
    <row r="4262" spans="3:7" x14ac:dyDescent="0.25">
      <c r="C4262" t="s">
        <v>50</v>
      </c>
      <c r="D4262">
        <v>-96</v>
      </c>
      <c r="E4262">
        <f t="shared" si="132"/>
        <v>-28058</v>
      </c>
      <c r="F4262">
        <v>0</v>
      </c>
      <c r="G4262">
        <f t="shared" si="133"/>
        <v>1</v>
      </c>
    </row>
    <row r="4263" spans="3:7" x14ac:dyDescent="0.25">
      <c r="C4263" t="s">
        <v>645</v>
      </c>
      <c r="D4263">
        <v>658</v>
      </c>
      <c r="E4263">
        <f t="shared" si="132"/>
        <v>-27400</v>
      </c>
      <c r="F4263">
        <v>1</v>
      </c>
      <c r="G4263">
        <f t="shared" si="133"/>
        <v>6</v>
      </c>
    </row>
    <row r="4264" spans="3:7" x14ac:dyDescent="0.25">
      <c r="C4264" t="s">
        <v>284</v>
      </c>
      <c r="D4264">
        <v>92</v>
      </c>
      <c r="E4264">
        <f t="shared" si="132"/>
        <v>-27308</v>
      </c>
      <c r="F4264">
        <v>0</v>
      </c>
      <c r="G4264">
        <f t="shared" si="133"/>
        <v>0</v>
      </c>
    </row>
    <row r="4265" spans="3:7" x14ac:dyDescent="0.25">
      <c r="C4265" t="s">
        <v>837</v>
      </c>
      <c r="D4265">
        <v>308</v>
      </c>
      <c r="E4265">
        <f t="shared" si="132"/>
        <v>-27000</v>
      </c>
      <c r="F4265">
        <v>1</v>
      </c>
      <c r="G4265">
        <f t="shared" si="133"/>
        <v>3</v>
      </c>
    </row>
    <row r="4266" spans="3:7" x14ac:dyDescent="0.25">
      <c r="C4266" t="s">
        <v>163</v>
      </c>
      <c r="D4266">
        <v>97</v>
      </c>
      <c r="E4266">
        <f t="shared" si="132"/>
        <v>-26903</v>
      </c>
      <c r="F4266">
        <v>0</v>
      </c>
      <c r="G4266">
        <f t="shared" si="133"/>
        <v>0</v>
      </c>
    </row>
    <row r="4267" spans="3:7" x14ac:dyDescent="0.25">
      <c r="C4267" t="s">
        <v>838</v>
      </c>
      <c r="D4267">
        <v>203</v>
      </c>
      <c r="E4267">
        <f t="shared" si="132"/>
        <v>-26700</v>
      </c>
      <c r="F4267">
        <v>1</v>
      </c>
      <c r="G4267">
        <f t="shared" si="133"/>
        <v>2</v>
      </c>
    </row>
    <row r="4268" spans="3:7" x14ac:dyDescent="0.25">
      <c r="C4268" t="s">
        <v>32</v>
      </c>
      <c r="D4268">
        <v>30</v>
      </c>
      <c r="E4268">
        <f t="shared" si="132"/>
        <v>-26670</v>
      </c>
      <c r="F4268">
        <v>0</v>
      </c>
      <c r="G4268">
        <f t="shared" si="133"/>
        <v>0</v>
      </c>
    </row>
    <row r="4269" spans="3:7" x14ac:dyDescent="0.25">
      <c r="C4269" t="s">
        <v>839</v>
      </c>
      <c r="D4269">
        <v>170</v>
      </c>
      <c r="E4269">
        <f t="shared" si="132"/>
        <v>-26500</v>
      </c>
      <c r="F4269">
        <v>1</v>
      </c>
      <c r="G4269">
        <f t="shared" si="133"/>
        <v>1</v>
      </c>
    </row>
    <row r="4270" spans="3:7" x14ac:dyDescent="0.25">
      <c r="C4270" t="s">
        <v>638</v>
      </c>
      <c r="D4270">
        <v>194</v>
      </c>
      <c r="E4270">
        <f t="shared" si="132"/>
        <v>-26306</v>
      </c>
      <c r="F4270">
        <v>0</v>
      </c>
      <c r="G4270">
        <f t="shared" si="133"/>
        <v>1</v>
      </c>
    </row>
    <row r="4271" spans="3:7" x14ac:dyDescent="0.25">
      <c r="C4271" t="s">
        <v>170</v>
      </c>
      <c r="D4271">
        <v>60</v>
      </c>
      <c r="E4271">
        <f t="shared" si="132"/>
        <v>-26246</v>
      </c>
      <c r="F4271">
        <v>0</v>
      </c>
      <c r="G4271">
        <f t="shared" si="133"/>
        <v>1</v>
      </c>
    </row>
    <row r="4272" spans="3:7" x14ac:dyDescent="0.25">
      <c r="C4272" t="s">
        <v>840</v>
      </c>
      <c r="D4272">
        <v>-134</v>
      </c>
      <c r="E4272">
        <f t="shared" si="132"/>
        <v>-26380</v>
      </c>
      <c r="F4272">
        <v>0</v>
      </c>
      <c r="G4272">
        <f t="shared" si="133"/>
        <v>1</v>
      </c>
    </row>
    <row r="4273" spans="3:7" x14ac:dyDescent="0.25">
      <c r="C4273" t="s">
        <v>164</v>
      </c>
      <c r="D4273">
        <v>-86</v>
      </c>
      <c r="E4273">
        <f t="shared" si="132"/>
        <v>-26466</v>
      </c>
      <c r="F4273">
        <v>0</v>
      </c>
      <c r="G4273">
        <f t="shared" si="133"/>
        <v>1</v>
      </c>
    </row>
    <row r="4274" spans="3:7" x14ac:dyDescent="0.25">
      <c r="C4274" t="s">
        <v>142</v>
      </c>
      <c r="D4274">
        <v>-21</v>
      </c>
      <c r="E4274">
        <f t="shared" si="132"/>
        <v>-26487</v>
      </c>
      <c r="F4274">
        <v>0</v>
      </c>
      <c r="G4274">
        <f t="shared" si="133"/>
        <v>0</v>
      </c>
    </row>
    <row r="4275" spans="3:7" x14ac:dyDescent="0.25">
      <c r="C4275" t="s">
        <v>68</v>
      </c>
      <c r="D4275">
        <v>87</v>
      </c>
      <c r="E4275">
        <f t="shared" si="132"/>
        <v>-26400</v>
      </c>
      <c r="F4275">
        <v>1</v>
      </c>
      <c r="G4275">
        <f t="shared" si="133"/>
        <v>0</v>
      </c>
    </row>
    <row r="4276" spans="3:7" x14ac:dyDescent="0.25">
      <c r="C4276" t="s">
        <v>79</v>
      </c>
      <c r="D4276">
        <v>17</v>
      </c>
      <c r="E4276">
        <f t="shared" si="132"/>
        <v>-26383</v>
      </c>
      <c r="F4276">
        <v>0</v>
      </c>
      <c r="G4276">
        <f t="shared" si="133"/>
        <v>0</v>
      </c>
    </row>
    <row r="4277" spans="3:7" x14ac:dyDescent="0.25">
      <c r="C4277" t="s">
        <v>218</v>
      </c>
      <c r="D4277">
        <v>-57</v>
      </c>
      <c r="E4277">
        <f t="shared" si="132"/>
        <v>-26440</v>
      </c>
      <c r="F4277">
        <v>0</v>
      </c>
      <c r="G4277">
        <f t="shared" si="133"/>
        <v>1</v>
      </c>
    </row>
    <row r="4278" spans="3:7" x14ac:dyDescent="0.25">
      <c r="C4278" t="s">
        <v>65</v>
      </c>
      <c r="D4278">
        <v>-40</v>
      </c>
      <c r="E4278">
        <f t="shared" si="132"/>
        <v>-26480</v>
      </c>
      <c r="F4278">
        <v>0</v>
      </c>
      <c r="G4278">
        <f t="shared" si="133"/>
        <v>0</v>
      </c>
    </row>
    <row r="4279" spans="3:7" x14ac:dyDescent="0.25">
      <c r="C4279" t="s">
        <v>215</v>
      </c>
      <c r="D4279">
        <v>21</v>
      </c>
      <c r="E4279">
        <f t="shared" si="132"/>
        <v>-26459</v>
      </c>
      <c r="F4279">
        <v>0</v>
      </c>
      <c r="G4279">
        <f t="shared" si="133"/>
        <v>0</v>
      </c>
    </row>
    <row r="4280" spans="3:7" x14ac:dyDescent="0.25">
      <c r="C4280" t="s">
        <v>59</v>
      </c>
      <c r="D4280">
        <v>-24</v>
      </c>
      <c r="E4280">
        <f t="shared" si="132"/>
        <v>-26483</v>
      </c>
      <c r="F4280">
        <v>0</v>
      </c>
      <c r="G4280">
        <f t="shared" si="133"/>
        <v>0</v>
      </c>
    </row>
    <row r="4281" spans="3:7" x14ac:dyDescent="0.25">
      <c r="C4281" t="s">
        <v>42</v>
      </c>
      <c r="D4281">
        <v>83</v>
      </c>
      <c r="E4281">
        <f t="shared" si="132"/>
        <v>-26400</v>
      </c>
      <c r="F4281">
        <v>1</v>
      </c>
      <c r="G4281">
        <f t="shared" si="133"/>
        <v>0</v>
      </c>
    </row>
    <row r="4282" spans="3:7" x14ac:dyDescent="0.25">
      <c r="C4282" t="s">
        <v>424</v>
      </c>
      <c r="D4282">
        <v>718</v>
      </c>
      <c r="E4282">
        <f t="shared" si="132"/>
        <v>-25682</v>
      </c>
      <c r="F4282">
        <v>0</v>
      </c>
      <c r="G4282">
        <f t="shared" si="133"/>
        <v>7</v>
      </c>
    </row>
    <row r="4283" spans="3:7" x14ac:dyDescent="0.25">
      <c r="C4283" t="s">
        <v>297</v>
      </c>
      <c r="D4283">
        <v>-52</v>
      </c>
      <c r="E4283">
        <f t="shared" si="132"/>
        <v>-25734</v>
      </c>
      <c r="F4283">
        <v>0</v>
      </c>
      <c r="G4283">
        <f t="shared" si="133"/>
        <v>1</v>
      </c>
    </row>
    <row r="4284" spans="3:7" x14ac:dyDescent="0.25">
      <c r="C4284" t="s">
        <v>416</v>
      </c>
      <c r="D4284">
        <v>275</v>
      </c>
      <c r="E4284">
        <f t="shared" si="132"/>
        <v>-25459</v>
      </c>
      <c r="F4284">
        <v>0</v>
      </c>
      <c r="G4284">
        <f t="shared" si="133"/>
        <v>3</v>
      </c>
    </row>
    <row r="4285" spans="3:7" x14ac:dyDescent="0.25">
      <c r="C4285" t="s">
        <v>841</v>
      </c>
      <c r="D4285">
        <v>-694</v>
      </c>
      <c r="E4285">
        <f t="shared" si="132"/>
        <v>-26153</v>
      </c>
      <c r="F4285">
        <v>0</v>
      </c>
      <c r="G4285">
        <f t="shared" si="133"/>
        <v>7</v>
      </c>
    </row>
    <row r="4286" spans="3:7" x14ac:dyDescent="0.25">
      <c r="C4286" t="s">
        <v>164</v>
      </c>
      <c r="D4286">
        <v>-86</v>
      </c>
      <c r="E4286">
        <f t="shared" si="132"/>
        <v>-26239</v>
      </c>
      <c r="F4286">
        <v>0</v>
      </c>
      <c r="G4286">
        <f t="shared" si="133"/>
        <v>1</v>
      </c>
    </row>
    <row r="4287" spans="3:7" x14ac:dyDescent="0.25">
      <c r="C4287" t="s">
        <v>66</v>
      </c>
      <c r="D4287">
        <v>51</v>
      </c>
      <c r="E4287">
        <f t="shared" si="132"/>
        <v>-26188</v>
      </c>
      <c r="F4287">
        <v>0</v>
      </c>
      <c r="G4287">
        <f t="shared" si="133"/>
        <v>1</v>
      </c>
    </row>
    <row r="4288" spans="3:7" x14ac:dyDescent="0.25">
      <c r="C4288" t="s">
        <v>174</v>
      </c>
      <c r="D4288">
        <v>88</v>
      </c>
      <c r="E4288">
        <f t="shared" si="132"/>
        <v>-26100</v>
      </c>
      <c r="F4288">
        <v>1</v>
      </c>
      <c r="G4288">
        <f t="shared" si="133"/>
        <v>0</v>
      </c>
    </row>
    <row r="4289" spans="3:7" x14ac:dyDescent="0.25">
      <c r="C4289" t="s">
        <v>93</v>
      </c>
      <c r="D4289">
        <v>-9</v>
      </c>
      <c r="E4289">
        <f t="shared" si="132"/>
        <v>-26109</v>
      </c>
      <c r="F4289">
        <v>0</v>
      </c>
      <c r="G4289">
        <f t="shared" si="133"/>
        <v>0</v>
      </c>
    </row>
    <row r="4290" spans="3:7" x14ac:dyDescent="0.25">
      <c r="C4290" t="s">
        <v>33</v>
      </c>
      <c r="D4290">
        <v>9</v>
      </c>
      <c r="E4290">
        <f t="shared" si="132"/>
        <v>-26100</v>
      </c>
      <c r="F4290">
        <v>1</v>
      </c>
      <c r="G4290">
        <f t="shared" si="133"/>
        <v>0</v>
      </c>
    </row>
    <row r="4291" spans="3:7" x14ac:dyDescent="0.25">
      <c r="C4291" t="s">
        <v>145</v>
      </c>
      <c r="D4291">
        <v>-80</v>
      </c>
      <c r="E4291">
        <f t="shared" si="132"/>
        <v>-26180</v>
      </c>
      <c r="F4291">
        <v>0</v>
      </c>
      <c r="G4291">
        <f t="shared" si="133"/>
        <v>0</v>
      </c>
    </row>
    <row r="4292" spans="3:7" x14ac:dyDescent="0.25">
      <c r="C4292" t="s">
        <v>158</v>
      </c>
      <c r="D4292">
        <v>-20</v>
      </c>
      <c r="E4292">
        <f t="shared" ref="E4292:E4355" si="134">D4292+E4291</f>
        <v>-26200</v>
      </c>
      <c r="F4292">
        <v>1</v>
      </c>
      <c r="G4292">
        <f t="shared" ref="G4292:G4355" si="135">_xlfn.FLOOR.MATH((MAX(E4291,E4292)-1)/100)-_xlfn.FLOOR.MATH(MIN(E4291,E4292)/100)</f>
        <v>0</v>
      </c>
    </row>
    <row r="4293" spans="3:7" x14ac:dyDescent="0.25">
      <c r="C4293" t="s">
        <v>842</v>
      </c>
      <c r="D4293">
        <v>682</v>
      </c>
      <c r="E4293">
        <f t="shared" si="134"/>
        <v>-25518</v>
      </c>
      <c r="F4293">
        <v>0</v>
      </c>
      <c r="G4293">
        <f t="shared" si="135"/>
        <v>6</v>
      </c>
    </row>
    <row r="4294" spans="3:7" x14ac:dyDescent="0.25">
      <c r="C4294" t="s">
        <v>219</v>
      </c>
      <c r="D4294">
        <v>18</v>
      </c>
      <c r="E4294">
        <f t="shared" si="134"/>
        <v>-25500</v>
      </c>
      <c r="F4294">
        <v>1</v>
      </c>
      <c r="G4294">
        <f t="shared" si="135"/>
        <v>0</v>
      </c>
    </row>
    <row r="4295" spans="3:7" x14ac:dyDescent="0.25">
      <c r="C4295" t="s">
        <v>843</v>
      </c>
      <c r="D4295">
        <v>236</v>
      </c>
      <c r="E4295">
        <f t="shared" si="134"/>
        <v>-25264</v>
      </c>
      <c r="F4295">
        <v>0</v>
      </c>
      <c r="G4295">
        <f t="shared" si="135"/>
        <v>2</v>
      </c>
    </row>
    <row r="4296" spans="3:7" x14ac:dyDescent="0.25">
      <c r="C4296" t="s">
        <v>136</v>
      </c>
      <c r="D4296">
        <v>-94</v>
      </c>
      <c r="E4296">
        <f t="shared" si="134"/>
        <v>-25358</v>
      </c>
      <c r="F4296">
        <v>0</v>
      </c>
      <c r="G4296">
        <f t="shared" si="135"/>
        <v>1</v>
      </c>
    </row>
    <row r="4297" spans="3:7" x14ac:dyDescent="0.25">
      <c r="C4297" t="s">
        <v>135</v>
      </c>
      <c r="D4297">
        <v>-42</v>
      </c>
      <c r="E4297">
        <f t="shared" si="134"/>
        <v>-25400</v>
      </c>
      <c r="F4297">
        <v>1</v>
      </c>
      <c r="G4297">
        <f t="shared" si="135"/>
        <v>0</v>
      </c>
    </row>
    <row r="4298" spans="3:7" x14ac:dyDescent="0.25">
      <c r="C4298" t="s">
        <v>210</v>
      </c>
      <c r="D4298">
        <v>82</v>
      </c>
      <c r="E4298">
        <f t="shared" si="134"/>
        <v>-25318</v>
      </c>
      <c r="F4298">
        <v>0</v>
      </c>
      <c r="G4298">
        <f t="shared" si="135"/>
        <v>0</v>
      </c>
    </row>
    <row r="4299" spans="3:7" x14ac:dyDescent="0.25">
      <c r="C4299" t="s">
        <v>219</v>
      </c>
      <c r="D4299">
        <v>18</v>
      </c>
      <c r="E4299">
        <f t="shared" si="134"/>
        <v>-25300</v>
      </c>
      <c r="F4299">
        <v>1</v>
      </c>
      <c r="G4299">
        <f t="shared" si="135"/>
        <v>0</v>
      </c>
    </row>
    <row r="4300" spans="3:7" x14ac:dyDescent="0.25">
      <c r="C4300" t="s">
        <v>63</v>
      </c>
      <c r="D4300">
        <v>-41</v>
      </c>
      <c r="E4300">
        <f t="shared" si="134"/>
        <v>-25341</v>
      </c>
      <c r="F4300">
        <v>0</v>
      </c>
      <c r="G4300">
        <f t="shared" si="135"/>
        <v>0</v>
      </c>
    </row>
    <row r="4301" spans="3:7" x14ac:dyDescent="0.25">
      <c r="C4301" t="s">
        <v>4</v>
      </c>
      <c r="D4301">
        <v>41</v>
      </c>
      <c r="E4301">
        <f t="shared" si="134"/>
        <v>-25300</v>
      </c>
      <c r="F4301">
        <v>1</v>
      </c>
      <c r="G4301">
        <f t="shared" si="135"/>
        <v>0</v>
      </c>
    </row>
    <row r="4302" spans="3:7" x14ac:dyDescent="0.25">
      <c r="C4302" t="s">
        <v>77</v>
      </c>
      <c r="D4302">
        <v>-51</v>
      </c>
      <c r="E4302">
        <f t="shared" si="134"/>
        <v>-25351</v>
      </c>
      <c r="F4302">
        <v>0</v>
      </c>
      <c r="G4302">
        <f t="shared" si="135"/>
        <v>0</v>
      </c>
    </row>
    <row r="4303" spans="3:7" x14ac:dyDescent="0.25">
      <c r="C4303" t="s">
        <v>59</v>
      </c>
      <c r="D4303">
        <v>-24</v>
      </c>
      <c r="E4303">
        <f t="shared" si="134"/>
        <v>-25375</v>
      </c>
      <c r="F4303">
        <v>0</v>
      </c>
      <c r="G4303">
        <f t="shared" si="135"/>
        <v>0</v>
      </c>
    </row>
    <row r="4304" spans="3:7" x14ac:dyDescent="0.25">
      <c r="C4304" t="s">
        <v>23</v>
      </c>
      <c r="D4304">
        <v>-25</v>
      </c>
      <c r="E4304">
        <f t="shared" si="134"/>
        <v>-25400</v>
      </c>
      <c r="F4304">
        <v>1</v>
      </c>
      <c r="G4304">
        <f t="shared" si="135"/>
        <v>0</v>
      </c>
    </row>
    <row r="4305" spans="3:7" x14ac:dyDescent="0.25">
      <c r="C4305" t="s">
        <v>109</v>
      </c>
      <c r="D4305">
        <v>67</v>
      </c>
      <c r="E4305">
        <f t="shared" si="134"/>
        <v>-25333</v>
      </c>
      <c r="F4305">
        <v>0</v>
      </c>
      <c r="G4305">
        <f t="shared" si="135"/>
        <v>0</v>
      </c>
    </row>
    <row r="4306" spans="3:7" x14ac:dyDescent="0.25">
      <c r="C4306" t="s">
        <v>208</v>
      </c>
      <c r="D4306">
        <v>-190</v>
      </c>
      <c r="E4306">
        <f t="shared" si="134"/>
        <v>-25523</v>
      </c>
      <c r="F4306">
        <v>0</v>
      </c>
      <c r="G4306">
        <f t="shared" si="135"/>
        <v>2</v>
      </c>
    </row>
    <row r="4307" spans="3:7" x14ac:dyDescent="0.25">
      <c r="C4307" t="s">
        <v>147</v>
      </c>
      <c r="D4307">
        <v>-31</v>
      </c>
      <c r="E4307">
        <f t="shared" si="134"/>
        <v>-25554</v>
      </c>
      <c r="F4307">
        <v>0</v>
      </c>
      <c r="G4307">
        <f t="shared" si="135"/>
        <v>0</v>
      </c>
    </row>
    <row r="4308" spans="3:7" x14ac:dyDescent="0.25">
      <c r="C4308" t="s">
        <v>103</v>
      </c>
      <c r="D4308">
        <v>79</v>
      </c>
      <c r="E4308">
        <f t="shared" si="134"/>
        <v>-25475</v>
      </c>
      <c r="F4308">
        <v>0</v>
      </c>
      <c r="G4308">
        <f t="shared" si="135"/>
        <v>1</v>
      </c>
    </row>
    <row r="4309" spans="3:7" x14ac:dyDescent="0.25">
      <c r="C4309" t="s">
        <v>15</v>
      </c>
      <c r="D4309">
        <v>-32</v>
      </c>
      <c r="E4309">
        <f t="shared" si="134"/>
        <v>-25507</v>
      </c>
      <c r="F4309">
        <v>0</v>
      </c>
      <c r="G4309">
        <f t="shared" si="135"/>
        <v>1</v>
      </c>
    </row>
    <row r="4310" spans="3:7" x14ac:dyDescent="0.25">
      <c r="C4310" t="s">
        <v>114</v>
      </c>
      <c r="D4310">
        <v>-93</v>
      </c>
      <c r="E4310">
        <f t="shared" si="134"/>
        <v>-25600</v>
      </c>
      <c r="F4310">
        <v>1</v>
      </c>
      <c r="G4310">
        <f t="shared" si="135"/>
        <v>0</v>
      </c>
    </row>
    <row r="4311" spans="3:7" x14ac:dyDescent="0.25">
      <c r="C4311" t="s">
        <v>30</v>
      </c>
      <c r="D4311">
        <v>16</v>
      </c>
      <c r="E4311">
        <f t="shared" si="134"/>
        <v>-25584</v>
      </c>
      <c r="F4311">
        <v>0</v>
      </c>
      <c r="G4311">
        <f t="shared" si="135"/>
        <v>0</v>
      </c>
    </row>
    <row r="4312" spans="3:7" x14ac:dyDescent="0.25">
      <c r="C4312" t="s">
        <v>13</v>
      </c>
      <c r="D4312">
        <v>19</v>
      </c>
      <c r="E4312">
        <f t="shared" si="134"/>
        <v>-25565</v>
      </c>
      <c r="F4312">
        <v>0</v>
      </c>
      <c r="G4312">
        <f t="shared" si="135"/>
        <v>0</v>
      </c>
    </row>
    <row r="4313" spans="3:7" x14ac:dyDescent="0.25">
      <c r="C4313" t="s">
        <v>394</v>
      </c>
      <c r="D4313">
        <v>-135</v>
      </c>
      <c r="E4313">
        <f t="shared" si="134"/>
        <v>-25700</v>
      </c>
      <c r="F4313">
        <v>1</v>
      </c>
      <c r="G4313">
        <f t="shared" si="135"/>
        <v>1</v>
      </c>
    </row>
    <row r="4314" spans="3:7" x14ac:dyDescent="0.25">
      <c r="C4314" t="s">
        <v>46</v>
      </c>
      <c r="D4314">
        <v>-60</v>
      </c>
      <c r="E4314">
        <f t="shared" si="134"/>
        <v>-25760</v>
      </c>
      <c r="F4314">
        <v>0</v>
      </c>
      <c r="G4314">
        <f t="shared" si="135"/>
        <v>0</v>
      </c>
    </row>
    <row r="4315" spans="3:7" x14ac:dyDescent="0.25">
      <c r="C4315" t="s">
        <v>644</v>
      </c>
      <c r="D4315">
        <v>-240</v>
      </c>
      <c r="E4315">
        <f t="shared" si="134"/>
        <v>-26000</v>
      </c>
      <c r="F4315">
        <v>1</v>
      </c>
      <c r="G4315">
        <f t="shared" si="135"/>
        <v>2</v>
      </c>
    </row>
    <row r="4316" spans="3:7" x14ac:dyDescent="0.25">
      <c r="C4316" t="s">
        <v>745</v>
      </c>
      <c r="D4316">
        <v>-102</v>
      </c>
      <c r="E4316">
        <f t="shared" si="134"/>
        <v>-26102</v>
      </c>
      <c r="F4316">
        <v>0</v>
      </c>
      <c r="G4316">
        <f t="shared" si="135"/>
        <v>1</v>
      </c>
    </row>
    <row r="4317" spans="3:7" x14ac:dyDescent="0.25">
      <c r="C4317" t="s">
        <v>844</v>
      </c>
      <c r="D4317">
        <v>828</v>
      </c>
      <c r="E4317">
        <f t="shared" si="134"/>
        <v>-25274</v>
      </c>
      <c r="F4317">
        <v>0</v>
      </c>
      <c r="G4317">
        <f t="shared" si="135"/>
        <v>9</v>
      </c>
    </row>
    <row r="4318" spans="3:7" x14ac:dyDescent="0.25">
      <c r="C4318" t="s">
        <v>845</v>
      </c>
      <c r="D4318">
        <v>566</v>
      </c>
      <c r="E4318">
        <f t="shared" si="134"/>
        <v>-24708</v>
      </c>
      <c r="F4318">
        <v>0</v>
      </c>
      <c r="G4318">
        <f t="shared" si="135"/>
        <v>5</v>
      </c>
    </row>
    <row r="4319" spans="3:7" x14ac:dyDescent="0.25">
      <c r="C4319" t="s">
        <v>34</v>
      </c>
      <c r="D4319">
        <v>-36</v>
      </c>
      <c r="E4319">
        <f t="shared" si="134"/>
        <v>-24744</v>
      </c>
      <c r="F4319">
        <v>0</v>
      </c>
      <c r="G4319">
        <f t="shared" si="135"/>
        <v>0</v>
      </c>
    </row>
    <row r="4320" spans="3:7" x14ac:dyDescent="0.25">
      <c r="C4320" t="s">
        <v>846</v>
      </c>
      <c r="D4320">
        <v>-656</v>
      </c>
      <c r="E4320">
        <f t="shared" si="134"/>
        <v>-25400</v>
      </c>
      <c r="F4320">
        <v>1</v>
      </c>
      <c r="G4320">
        <f t="shared" si="135"/>
        <v>6</v>
      </c>
    </row>
    <row r="4321" spans="3:7" x14ac:dyDescent="0.25">
      <c r="C4321" t="s">
        <v>212</v>
      </c>
      <c r="D4321">
        <v>11</v>
      </c>
      <c r="E4321">
        <f t="shared" si="134"/>
        <v>-25389</v>
      </c>
      <c r="F4321">
        <v>0</v>
      </c>
      <c r="G4321">
        <f t="shared" si="135"/>
        <v>0</v>
      </c>
    </row>
    <row r="4322" spans="3:7" x14ac:dyDescent="0.25">
      <c r="C4322" t="s">
        <v>127</v>
      </c>
      <c r="D4322">
        <v>-62</v>
      </c>
      <c r="E4322">
        <f t="shared" si="134"/>
        <v>-25451</v>
      </c>
      <c r="F4322">
        <v>0</v>
      </c>
      <c r="G4322">
        <f t="shared" si="135"/>
        <v>1</v>
      </c>
    </row>
    <row r="4323" spans="3:7" x14ac:dyDescent="0.25">
      <c r="C4323" t="s">
        <v>86</v>
      </c>
      <c r="D4323">
        <v>94</v>
      </c>
      <c r="E4323">
        <f t="shared" si="134"/>
        <v>-25357</v>
      </c>
      <c r="F4323">
        <v>0</v>
      </c>
      <c r="G4323">
        <f t="shared" si="135"/>
        <v>1</v>
      </c>
    </row>
    <row r="4324" spans="3:7" x14ac:dyDescent="0.25">
      <c r="C4324" t="s">
        <v>246</v>
      </c>
      <c r="D4324">
        <v>64</v>
      </c>
      <c r="E4324">
        <f t="shared" si="134"/>
        <v>-25293</v>
      </c>
      <c r="F4324">
        <v>0</v>
      </c>
      <c r="G4324">
        <f t="shared" si="135"/>
        <v>1</v>
      </c>
    </row>
    <row r="4325" spans="3:7" x14ac:dyDescent="0.25">
      <c r="C4325" t="s">
        <v>142</v>
      </c>
      <c r="D4325">
        <v>-21</v>
      </c>
      <c r="E4325">
        <f t="shared" si="134"/>
        <v>-25314</v>
      </c>
      <c r="F4325">
        <v>0</v>
      </c>
      <c r="G4325">
        <f t="shared" si="135"/>
        <v>1</v>
      </c>
    </row>
    <row r="4326" spans="3:7" x14ac:dyDescent="0.25">
      <c r="C4326" t="s">
        <v>213</v>
      </c>
      <c r="D4326">
        <v>44</v>
      </c>
      <c r="E4326">
        <f t="shared" si="134"/>
        <v>-25270</v>
      </c>
      <c r="F4326">
        <v>0</v>
      </c>
      <c r="G4326">
        <f t="shared" si="135"/>
        <v>1</v>
      </c>
    </row>
    <row r="4327" spans="3:7" x14ac:dyDescent="0.25">
      <c r="C4327" t="s">
        <v>109</v>
      </c>
      <c r="D4327">
        <v>67</v>
      </c>
      <c r="E4327">
        <f t="shared" si="134"/>
        <v>-25203</v>
      </c>
      <c r="F4327">
        <v>0</v>
      </c>
      <c r="G4327">
        <f t="shared" si="135"/>
        <v>0</v>
      </c>
    </row>
    <row r="4328" spans="3:7" x14ac:dyDescent="0.25">
      <c r="C4328" t="s">
        <v>76</v>
      </c>
      <c r="D4328">
        <v>-97</v>
      </c>
      <c r="E4328">
        <f t="shared" si="134"/>
        <v>-25300</v>
      </c>
      <c r="F4328">
        <v>1</v>
      </c>
      <c r="G4328">
        <f t="shared" si="135"/>
        <v>0</v>
      </c>
    </row>
    <row r="4329" spans="3:7" x14ac:dyDescent="0.25">
      <c r="C4329" t="s">
        <v>847</v>
      </c>
      <c r="D4329">
        <v>-658</v>
      </c>
      <c r="E4329">
        <f t="shared" si="134"/>
        <v>-25958</v>
      </c>
      <c r="F4329">
        <v>0</v>
      </c>
      <c r="G4329">
        <f t="shared" si="135"/>
        <v>6</v>
      </c>
    </row>
    <row r="4330" spans="3:7" x14ac:dyDescent="0.25">
      <c r="C4330" t="s">
        <v>165</v>
      </c>
      <c r="D4330">
        <v>-11</v>
      </c>
      <c r="E4330">
        <f t="shared" si="134"/>
        <v>-25969</v>
      </c>
      <c r="F4330">
        <v>0</v>
      </c>
      <c r="G4330">
        <f t="shared" si="135"/>
        <v>0</v>
      </c>
    </row>
    <row r="4331" spans="3:7" x14ac:dyDescent="0.25">
      <c r="C4331" t="s">
        <v>848</v>
      </c>
      <c r="D4331">
        <v>-162</v>
      </c>
      <c r="E4331">
        <f t="shared" si="134"/>
        <v>-26131</v>
      </c>
      <c r="F4331">
        <v>0</v>
      </c>
      <c r="G4331">
        <f t="shared" si="135"/>
        <v>2</v>
      </c>
    </row>
    <row r="4332" spans="3:7" x14ac:dyDescent="0.25">
      <c r="C4332" t="s">
        <v>62</v>
      </c>
      <c r="D4332">
        <v>-69</v>
      </c>
      <c r="E4332">
        <f t="shared" si="134"/>
        <v>-26200</v>
      </c>
      <c r="F4332">
        <v>1</v>
      </c>
      <c r="G4332">
        <f t="shared" si="135"/>
        <v>0</v>
      </c>
    </row>
    <row r="4333" spans="3:7" x14ac:dyDescent="0.25">
      <c r="C4333" t="s">
        <v>796</v>
      </c>
      <c r="D4333">
        <v>-557</v>
      </c>
      <c r="E4333">
        <f t="shared" si="134"/>
        <v>-26757</v>
      </c>
      <c r="F4333">
        <v>0</v>
      </c>
      <c r="G4333">
        <f t="shared" si="135"/>
        <v>5</v>
      </c>
    </row>
    <row r="4334" spans="3:7" x14ac:dyDescent="0.25">
      <c r="C4334" t="s">
        <v>26</v>
      </c>
      <c r="D4334">
        <v>-30</v>
      </c>
      <c r="E4334">
        <f t="shared" si="134"/>
        <v>-26787</v>
      </c>
      <c r="F4334">
        <v>0</v>
      </c>
      <c r="G4334">
        <f t="shared" si="135"/>
        <v>0</v>
      </c>
    </row>
    <row r="4335" spans="3:7" x14ac:dyDescent="0.25">
      <c r="C4335" t="s">
        <v>218</v>
      </c>
      <c r="D4335">
        <v>-57</v>
      </c>
      <c r="E4335">
        <f t="shared" si="134"/>
        <v>-26844</v>
      </c>
      <c r="F4335">
        <v>0</v>
      </c>
      <c r="G4335">
        <f t="shared" si="135"/>
        <v>1</v>
      </c>
    </row>
    <row r="4336" spans="3:7" x14ac:dyDescent="0.25">
      <c r="C4336" t="s">
        <v>526</v>
      </c>
      <c r="D4336">
        <v>483</v>
      </c>
      <c r="E4336">
        <f t="shared" si="134"/>
        <v>-26361</v>
      </c>
      <c r="F4336">
        <v>0</v>
      </c>
      <c r="G4336">
        <f t="shared" si="135"/>
        <v>5</v>
      </c>
    </row>
    <row r="4337" spans="3:7" x14ac:dyDescent="0.25">
      <c r="C4337" t="s">
        <v>740</v>
      </c>
      <c r="D4337">
        <v>605</v>
      </c>
      <c r="E4337">
        <f t="shared" si="134"/>
        <v>-25756</v>
      </c>
      <c r="F4337">
        <v>0</v>
      </c>
      <c r="G4337">
        <f t="shared" si="135"/>
        <v>6</v>
      </c>
    </row>
    <row r="4338" spans="3:7" x14ac:dyDescent="0.25">
      <c r="C4338" t="s">
        <v>225</v>
      </c>
      <c r="D4338">
        <v>-44</v>
      </c>
      <c r="E4338">
        <f t="shared" si="134"/>
        <v>-25800</v>
      </c>
      <c r="F4338">
        <v>1</v>
      </c>
      <c r="G4338">
        <f t="shared" si="135"/>
        <v>0</v>
      </c>
    </row>
    <row r="4339" spans="3:7" x14ac:dyDescent="0.25">
      <c r="C4339" t="s">
        <v>39</v>
      </c>
      <c r="D4339">
        <v>22</v>
      </c>
      <c r="E4339">
        <f t="shared" si="134"/>
        <v>-25778</v>
      </c>
      <c r="F4339">
        <v>0</v>
      </c>
      <c r="G4339">
        <f t="shared" si="135"/>
        <v>0</v>
      </c>
    </row>
    <row r="4340" spans="3:7" x14ac:dyDescent="0.25">
      <c r="C4340" t="s">
        <v>849</v>
      </c>
      <c r="D4340">
        <v>-622</v>
      </c>
      <c r="E4340">
        <f t="shared" si="134"/>
        <v>-26400</v>
      </c>
      <c r="F4340">
        <v>1</v>
      </c>
      <c r="G4340">
        <f t="shared" si="135"/>
        <v>6</v>
      </c>
    </row>
    <row r="4341" spans="3:7" x14ac:dyDescent="0.25">
      <c r="C4341" t="s">
        <v>850</v>
      </c>
      <c r="D4341">
        <v>-686</v>
      </c>
      <c r="E4341">
        <f t="shared" si="134"/>
        <v>-27086</v>
      </c>
      <c r="F4341">
        <v>0</v>
      </c>
      <c r="G4341">
        <f t="shared" si="135"/>
        <v>6</v>
      </c>
    </row>
    <row r="4342" spans="3:7" x14ac:dyDescent="0.25">
      <c r="C4342" t="s">
        <v>17</v>
      </c>
      <c r="D4342">
        <v>-14</v>
      </c>
      <c r="E4342">
        <f t="shared" si="134"/>
        <v>-27100</v>
      </c>
      <c r="F4342">
        <v>1</v>
      </c>
      <c r="G4342">
        <f t="shared" si="135"/>
        <v>0</v>
      </c>
    </row>
    <row r="4343" spans="3:7" x14ac:dyDescent="0.25">
      <c r="C4343" t="s">
        <v>163</v>
      </c>
      <c r="D4343">
        <v>97</v>
      </c>
      <c r="E4343">
        <f t="shared" si="134"/>
        <v>-27003</v>
      </c>
      <c r="F4343">
        <v>0</v>
      </c>
      <c r="G4343">
        <f t="shared" si="135"/>
        <v>0</v>
      </c>
    </row>
    <row r="4344" spans="3:7" x14ac:dyDescent="0.25">
      <c r="C4344" t="s">
        <v>46</v>
      </c>
      <c r="D4344">
        <v>-60</v>
      </c>
      <c r="E4344">
        <f t="shared" si="134"/>
        <v>-27063</v>
      </c>
      <c r="F4344">
        <v>0</v>
      </c>
      <c r="G4344">
        <f t="shared" si="135"/>
        <v>0</v>
      </c>
    </row>
    <row r="4345" spans="3:7" x14ac:dyDescent="0.25">
      <c r="C4345" t="s">
        <v>74</v>
      </c>
      <c r="D4345">
        <v>-53</v>
      </c>
      <c r="E4345">
        <f t="shared" si="134"/>
        <v>-27116</v>
      </c>
      <c r="F4345">
        <v>0</v>
      </c>
      <c r="G4345">
        <f t="shared" si="135"/>
        <v>1</v>
      </c>
    </row>
    <row r="4346" spans="3:7" x14ac:dyDescent="0.25">
      <c r="C4346" t="s">
        <v>297</v>
      </c>
      <c r="D4346">
        <v>-52</v>
      </c>
      <c r="E4346">
        <f t="shared" si="134"/>
        <v>-27168</v>
      </c>
      <c r="F4346">
        <v>0</v>
      </c>
      <c r="G4346">
        <f t="shared" si="135"/>
        <v>0</v>
      </c>
    </row>
    <row r="4347" spans="3:7" x14ac:dyDescent="0.25">
      <c r="C4347" t="s">
        <v>851</v>
      </c>
      <c r="D4347">
        <v>974</v>
      </c>
      <c r="E4347">
        <f t="shared" si="134"/>
        <v>-26194</v>
      </c>
      <c r="F4347">
        <v>0</v>
      </c>
      <c r="G4347">
        <f t="shared" si="135"/>
        <v>10</v>
      </c>
    </row>
    <row r="4348" spans="3:7" x14ac:dyDescent="0.25">
      <c r="C4348" t="s">
        <v>168</v>
      </c>
      <c r="D4348">
        <v>-78</v>
      </c>
      <c r="E4348">
        <f t="shared" si="134"/>
        <v>-26272</v>
      </c>
      <c r="F4348">
        <v>0</v>
      </c>
      <c r="G4348">
        <f t="shared" si="135"/>
        <v>1</v>
      </c>
    </row>
    <row r="4349" spans="3:7" x14ac:dyDescent="0.25">
      <c r="C4349" t="s">
        <v>852</v>
      </c>
      <c r="D4349">
        <v>-680</v>
      </c>
      <c r="E4349">
        <f t="shared" si="134"/>
        <v>-26952</v>
      </c>
      <c r="F4349">
        <v>0</v>
      </c>
      <c r="G4349">
        <f t="shared" si="135"/>
        <v>7</v>
      </c>
    </row>
    <row r="4350" spans="3:7" x14ac:dyDescent="0.25">
      <c r="C4350" t="s">
        <v>183</v>
      </c>
      <c r="D4350">
        <v>-48</v>
      </c>
      <c r="E4350">
        <f t="shared" si="134"/>
        <v>-27000</v>
      </c>
      <c r="F4350">
        <v>1</v>
      </c>
      <c r="G4350">
        <f t="shared" si="135"/>
        <v>0</v>
      </c>
    </row>
    <row r="4351" spans="3:7" x14ac:dyDescent="0.25">
      <c r="C4351" t="s">
        <v>147</v>
      </c>
      <c r="D4351">
        <v>-31</v>
      </c>
      <c r="E4351">
        <f t="shared" si="134"/>
        <v>-27031</v>
      </c>
      <c r="F4351">
        <v>0</v>
      </c>
      <c r="G4351">
        <f t="shared" si="135"/>
        <v>0</v>
      </c>
    </row>
    <row r="4352" spans="3:7" x14ac:dyDescent="0.25">
      <c r="C4352" t="s">
        <v>102</v>
      </c>
      <c r="D4352">
        <v>731</v>
      </c>
      <c r="E4352">
        <f t="shared" si="134"/>
        <v>-26300</v>
      </c>
      <c r="F4352">
        <v>1</v>
      </c>
      <c r="G4352">
        <f t="shared" si="135"/>
        <v>7</v>
      </c>
    </row>
    <row r="4353" spans="3:7" x14ac:dyDescent="0.25">
      <c r="C4353" t="s">
        <v>1</v>
      </c>
      <c r="D4353">
        <v>-12</v>
      </c>
      <c r="E4353">
        <f t="shared" si="134"/>
        <v>-26312</v>
      </c>
      <c r="F4353">
        <v>0</v>
      </c>
      <c r="G4353">
        <f t="shared" si="135"/>
        <v>0</v>
      </c>
    </row>
    <row r="4354" spans="3:7" x14ac:dyDescent="0.25">
      <c r="C4354" t="s">
        <v>202</v>
      </c>
      <c r="D4354">
        <v>-50</v>
      </c>
      <c r="E4354">
        <f t="shared" si="134"/>
        <v>-26362</v>
      </c>
      <c r="F4354">
        <v>0</v>
      </c>
      <c r="G4354">
        <f t="shared" si="135"/>
        <v>0</v>
      </c>
    </row>
    <row r="4355" spans="3:7" x14ac:dyDescent="0.25">
      <c r="C4355" t="s">
        <v>99</v>
      </c>
      <c r="D4355">
        <v>62</v>
      </c>
      <c r="E4355">
        <f t="shared" si="134"/>
        <v>-26300</v>
      </c>
      <c r="F4355">
        <v>1</v>
      </c>
      <c r="G4355">
        <f t="shared" si="135"/>
        <v>0</v>
      </c>
    </row>
    <row r="4356" spans="3:7" x14ac:dyDescent="0.25">
      <c r="C4356" t="s">
        <v>61</v>
      </c>
      <c r="D4356">
        <v>55</v>
      </c>
      <c r="E4356">
        <f t="shared" ref="E4356:E4419" si="136">D4356+E4355</f>
        <v>-26245</v>
      </c>
      <c r="F4356">
        <v>0</v>
      </c>
      <c r="G4356">
        <f t="shared" ref="G4356:G4419" si="137">_xlfn.FLOOR.MATH((MAX(E4355,E4356)-1)/100)-_xlfn.FLOOR.MATH(MIN(E4355,E4356)/100)</f>
        <v>0</v>
      </c>
    </row>
    <row r="4357" spans="3:7" x14ac:dyDescent="0.25">
      <c r="C4357" t="s">
        <v>147</v>
      </c>
      <c r="D4357">
        <v>-31</v>
      </c>
      <c r="E4357">
        <f t="shared" si="136"/>
        <v>-26276</v>
      </c>
      <c r="F4357">
        <v>0</v>
      </c>
      <c r="G4357">
        <f t="shared" si="137"/>
        <v>0</v>
      </c>
    </row>
    <row r="4358" spans="3:7" x14ac:dyDescent="0.25">
      <c r="C4358" t="s">
        <v>72</v>
      </c>
      <c r="D4358">
        <v>-99</v>
      </c>
      <c r="E4358">
        <f t="shared" si="136"/>
        <v>-26375</v>
      </c>
      <c r="F4358">
        <v>0</v>
      </c>
      <c r="G4358">
        <f t="shared" si="137"/>
        <v>1</v>
      </c>
    </row>
    <row r="4359" spans="3:7" x14ac:dyDescent="0.25">
      <c r="C4359" t="s">
        <v>853</v>
      </c>
      <c r="D4359">
        <v>-732</v>
      </c>
      <c r="E4359">
        <f t="shared" si="136"/>
        <v>-27107</v>
      </c>
      <c r="F4359">
        <v>0</v>
      </c>
      <c r="G4359">
        <f t="shared" si="137"/>
        <v>8</v>
      </c>
    </row>
    <row r="4360" spans="3:7" x14ac:dyDescent="0.25">
      <c r="C4360" t="s">
        <v>25</v>
      </c>
      <c r="D4360">
        <v>-37</v>
      </c>
      <c r="E4360">
        <f t="shared" si="136"/>
        <v>-27144</v>
      </c>
      <c r="F4360">
        <v>0</v>
      </c>
      <c r="G4360">
        <f t="shared" si="137"/>
        <v>0</v>
      </c>
    </row>
    <row r="4361" spans="3:7" x14ac:dyDescent="0.25">
      <c r="C4361" t="s">
        <v>854</v>
      </c>
      <c r="D4361">
        <v>616</v>
      </c>
      <c r="E4361">
        <f t="shared" si="136"/>
        <v>-26528</v>
      </c>
      <c r="F4361">
        <v>0</v>
      </c>
      <c r="G4361">
        <f t="shared" si="137"/>
        <v>6</v>
      </c>
    </row>
    <row r="4362" spans="3:7" x14ac:dyDescent="0.25">
      <c r="C4362" t="s">
        <v>79</v>
      </c>
      <c r="D4362">
        <v>17</v>
      </c>
      <c r="E4362">
        <f t="shared" si="136"/>
        <v>-26511</v>
      </c>
      <c r="F4362">
        <v>0</v>
      </c>
      <c r="G4362">
        <f t="shared" si="137"/>
        <v>0</v>
      </c>
    </row>
    <row r="4363" spans="3:7" x14ac:dyDescent="0.25">
      <c r="C4363" t="s">
        <v>40</v>
      </c>
      <c r="D4363">
        <v>28</v>
      </c>
      <c r="E4363">
        <f t="shared" si="136"/>
        <v>-26483</v>
      </c>
      <c r="F4363">
        <v>0</v>
      </c>
      <c r="G4363">
        <f t="shared" si="137"/>
        <v>1</v>
      </c>
    </row>
    <row r="4364" spans="3:7" x14ac:dyDescent="0.25">
      <c r="C4364" t="s">
        <v>124</v>
      </c>
      <c r="D4364">
        <v>53</v>
      </c>
      <c r="E4364">
        <f t="shared" si="136"/>
        <v>-26430</v>
      </c>
      <c r="F4364">
        <v>0</v>
      </c>
      <c r="G4364">
        <f t="shared" si="137"/>
        <v>0</v>
      </c>
    </row>
    <row r="4365" spans="3:7" x14ac:dyDescent="0.25">
      <c r="C4365" t="s">
        <v>67</v>
      </c>
      <c r="D4365">
        <v>-56</v>
      </c>
      <c r="E4365">
        <f t="shared" si="136"/>
        <v>-26486</v>
      </c>
      <c r="F4365">
        <v>0</v>
      </c>
      <c r="G4365">
        <f t="shared" si="137"/>
        <v>0</v>
      </c>
    </row>
    <row r="4366" spans="3:7" x14ac:dyDescent="0.25">
      <c r="C4366" t="s">
        <v>52</v>
      </c>
      <c r="D4366">
        <v>7</v>
      </c>
      <c r="E4366">
        <f t="shared" si="136"/>
        <v>-26479</v>
      </c>
      <c r="F4366">
        <v>0</v>
      </c>
      <c r="G4366">
        <f t="shared" si="137"/>
        <v>0</v>
      </c>
    </row>
    <row r="4367" spans="3:7" x14ac:dyDescent="0.25">
      <c r="C4367" t="s">
        <v>55</v>
      </c>
      <c r="D4367">
        <v>-13</v>
      </c>
      <c r="E4367">
        <f t="shared" si="136"/>
        <v>-26492</v>
      </c>
      <c r="F4367">
        <v>0</v>
      </c>
      <c r="G4367">
        <f t="shared" si="137"/>
        <v>0</v>
      </c>
    </row>
    <row r="4368" spans="3:7" x14ac:dyDescent="0.25">
      <c r="C4368" t="s">
        <v>124</v>
      </c>
      <c r="D4368">
        <v>53</v>
      </c>
      <c r="E4368">
        <f t="shared" si="136"/>
        <v>-26439</v>
      </c>
      <c r="F4368">
        <v>0</v>
      </c>
      <c r="G4368">
        <f t="shared" si="137"/>
        <v>0</v>
      </c>
    </row>
    <row r="4369" spans="3:7" x14ac:dyDescent="0.25">
      <c r="C4369" t="s">
        <v>129</v>
      </c>
      <c r="D4369">
        <v>-61</v>
      </c>
      <c r="E4369">
        <f t="shared" si="136"/>
        <v>-26500</v>
      </c>
      <c r="F4369">
        <v>1</v>
      </c>
      <c r="G4369">
        <f t="shared" si="137"/>
        <v>0</v>
      </c>
    </row>
    <row r="4370" spans="3:7" x14ac:dyDescent="0.25">
      <c r="C4370" t="s">
        <v>353</v>
      </c>
      <c r="D4370">
        <v>-29</v>
      </c>
      <c r="E4370">
        <f t="shared" si="136"/>
        <v>-26529</v>
      </c>
      <c r="F4370">
        <v>0</v>
      </c>
      <c r="G4370">
        <f t="shared" si="137"/>
        <v>0</v>
      </c>
    </row>
    <row r="4371" spans="3:7" x14ac:dyDescent="0.25">
      <c r="C4371" t="s">
        <v>229</v>
      </c>
      <c r="D4371">
        <v>-47</v>
      </c>
      <c r="E4371">
        <f t="shared" si="136"/>
        <v>-26576</v>
      </c>
      <c r="F4371">
        <v>0</v>
      </c>
      <c r="G4371">
        <f t="shared" si="137"/>
        <v>0</v>
      </c>
    </row>
    <row r="4372" spans="3:7" x14ac:dyDescent="0.25">
      <c r="C4372" t="s">
        <v>94</v>
      </c>
      <c r="D4372">
        <v>76</v>
      </c>
      <c r="E4372">
        <f t="shared" si="136"/>
        <v>-26500</v>
      </c>
      <c r="F4372">
        <v>1</v>
      </c>
      <c r="G4372">
        <f t="shared" si="137"/>
        <v>0</v>
      </c>
    </row>
    <row r="4373" spans="3:7" x14ac:dyDescent="0.25">
      <c r="C4373" t="s">
        <v>61</v>
      </c>
      <c r="D4373">
        <v>55</v>
      </c>
      <c r="E4373">
        <f t="shared" si="136"/>
        <v>-26445</v>
      </c>
      <c r="F4373">
        <v>0</v>
      </c>
      <c r="G4373">
        <f t="shared" si="137"/>
        <v>0</v>
      </c>
    </row>
    <row r="4374" spans="3:7" x14ac:dyDescent="0.25">
      <c r="C4374" t="s">
        <v>36</v>
      </c>
      <c r="D4374">
        <v>-39</v>
      </c>
      <c r="E4374">
        <f t="shared" si="136"/>
        <v>-26484</v>
      </c>
      <c r="F4374">
        <v>0</v>
      </c>
      <c r="G4374">
        <f t="shared" si="137"/>
        <v>0</v>
      </c>
    </row>
    <row r="4375" spans="3:7" x14ac:dyDescent="0.25">
      <c r="C4375" t="s">
        <v>189</v>
      </c>
      <c r="D4375">
        <v>90</v>
      </c>
      <c r="E4375">
        <f t="shared" si="136"/>
        <v>-26394</v>
      </c>
      <c r="F4375">
        <v>0</v>
      </c>
      <c r="G4375">
        <f t="shared" si="137"/>
        <v>1</v>
      </c>
    </row>
    <row r="4376" spans="3:7" x14ac:dyDescent="0.25">
      <c r="C4376" t="s">
        <v>131</v>
      </c>
      <c r="D4376">
        <v>81</v>
      </c>
      <c r="E4376">
        <f t="shared" si="136"/>
        <v>-26313</v>
      </c>
      <c r="F4376">
        <v>0</v>
      </c>
      <c r="G4376">
        <f t="shared" si="137"/>
        <v>0</v>
      </c>
    </row>
    <row r="4377" spans="3:7" x14ac:dyDescent="0.25">
      <c r="C4377" t="s">
        <v>233</v>
      </c>
      <c r="D4377">
        <v>-4</v>
      </c>
      <c r="E4377">
        <f t="shared" si="136"/>
        <v>-26317</v>
      </c>
      <c r="F4377">
        <v>0</v>
      </c>
      <c r="G4377">
        <f t="shared" si="137"/>
        <v>0</v>
      </c>
    </row>
    <row r="4378" spans="3:7" x14ac:dyDescent="0.25">
      <c r="C4378" t="s">
        <v>411</v>
      </c>
      <c r="D4378">
        <v>-452</v>
      </c>
      <c r="E4378">
        <f t="shared" si="136"/>
        <v>-26769</v>
      </c>
      <c r="F4378">
        <v>0</v>
      </c>
      <c r="G4378">
        <f t="shared" si="137"/>
        <v>4</v>
      </c>
    </row>
    <row r="4379" spans="3:7" x14ac:dyDescent="0.25">
      <c r="C4379" t="s">
        <v>219</v>
      </c>
      <c r="D4379">
        <v>18</v>
      </c>
      <c r="E4379">
        <f t="shared" si="136"/>
        <v>-26751</v>
      </c>
      <c r="F4379">
        <v>0</v>
      </c>
      <c r="G4379">
        <f t="shared" si="137"/>
        <v>0</v>
      </c>
    </row>
    <row r="4380" spans="3:7" x14ac:dyDescent="0.25">
      <c r="C4380" t="s">
        <v>21</v>
      </c>
      <c r="D4380">
        <v>-49</v>
      </c>
      <c r="E4380">
        <f t="shared" si="136"/>
        <v>-26800</v>
      </c>
      <c r="F4380">
        <v>1</v>
      </c>
      <c r="G4380">
        <f t="shared" si="137"/>
        <v>0</v>
      </c>
    </row>
    <row r="4381" spans="3:7" x14ac:dyDescent="0.25">
      <c r="C4381" t="s">
        <v>756</v>
      </c>
      <c r="D4381">
        <v>-996</v>
      </c>
      <c r="E4381">
        <f t="shared" si="136"/>
        <v>-27796</v>
      </c>
      <c r="F4381">
        <v>0</v>
      </c>
      <c r="G4381">
        <f t="shared" si="137"/>
        <v>9</v>
      </c>
    </row>
    <row r="4382" spans="3:7" x14ac:dyDescent="0.25">
      <c r="C4382" t="s">
        <v>86</v>
      </c>
      <c r="D4382">
        <v>94</v>
      </c>
      <c r="E4382">
        <f t="shared" si="136"/>
        <v>-27702</v>
      </c>
      <c r="F4382">
        <v>0</v>
      </c>
      <c r="G4382">
        <f t="shared" si="137"/>
        <v>0</v>
      </c>
    </row>
    <row r="4383" spans="3:7" x14ac:dyDescent="0.25">
      <c r="C4383" t="s">
        <v>855</v>
      </c>
      <c r="D4383">
        <v>216</v>
      </c>
      <c r="E4383">
        <f t="shared" si="136"/>
        <v>-27486</v>
      </c>
      <c r="F4383">
        <v>0</v>
      </c>
      <c r="G4383">
        <f t="shared" si="137"/>
        <v>3</v>
      </c>
    </row>
    <row r="4384" spans="3:7" x14ac:dyDescent="0.25">
      <c r="C4384" t="s">
        <v>385</v>
      </c>
      <c r="D4384">
        <v>-924</v>
      </c>
      <c r="E4384">
        <f t="shared" si="136"/>
        <v>-28410</v>
      </c>
      <c r="F4384">
        <v>0</v>
      </c>
      <c r="G4384">
        <f t="shared" si="137"/>
        <v>10</v>
      </c>
    </row>
    <row r="4385" spans="3:7" x14ac:dyDescent="0.25">
      <c r="C4385" t="s">
        <v>139</v>
      </c>
      <c r="D4385">
        <v>-90</v>
      </c>
      <c r="E4385">
        <f t="shared" si="136"/>
        <v>-28500</v>
      </c>
      <c r="F4385">
        <v>1</v>
      </c>
      <c r="G4385">
        <f t="shared" si="137"/>
        <v>0</v>
      </c>
    </row>
    <row r="4386" spans="3:7" x14ac:dyDescent="0.25">
      <c r="C4386" t="s">
        <v>169</v>
      </c>
      <c r="D4386">
        <v>-65</v>
      </c>
      <c r="E4386">
        <f t="shared" si="136"/>
        <v>-28565</v>
      </c>
      <c r="F4386">
        <v>0</v>
      </c>
      <c r="G4386">
        <f t="shared" si="137"/>
        <v>0</v>
      </c>
    </row>
    <row r="4387" spans="3:7" x14ac:dyDescent="0.25">
      <c r="C4387" t="s">
        <v>856</v>
      </c>
      <c r="D4387">
        <v>-191</v>
      </c>
      <c r="E4387">
        <f t="shared" si="136"/>
        <v>-28756</v>
      </c>
      <c r="F4387">
        <v>0</v>
      </c>
      <c r="G4387">
        <f t="shared" si="137"/>
        <v>2</v>
      </c>
    </row>
    <row r="4388" spans="3:7" x14ac:dyDescent="0.25">
      <c r="C4388" t="s">
        <v>98</v>
      </c>
      <c r="D4388">
        <v>-7</v>
      </c>
      <c r="E4388">
        <f t="shared" si="136"/>
        <v>-28763</v>
      </c>
      <c r="F4388">
        <v>0</v>
      </c>
      <c r="G4388">
        <f t="shared" si="137"/>
        <v>0</v>
      </c>
    </row>
    <row r="4389" spans="3:7" x14ac:dyDescent="0.25">
      <c r="C4389" t="s">
        <v>139</v>
      </c>
      <c r="D4389">
        <v>-90</v>
      </c>
      <c r="E4389">
        <f t="shared" si="136"/>
        <v>-28853</v>
      </c>
      <c r="F4389">
        <v>0</v>
      </c>
      <c r="G4389">
        <f t="shared" si="137"/>
        <v>1</v>
      </c>
    </row>
    <row r="4390" spans="3:7" x14ac:dyDescent="0.25">
      <c r="C4390" t="s">
        <v>229</v>
      </c>
      <c r="D4390">
        <v>-47</v>
      </c>
      <c r="E4390">
        <f t="shared" si="136"/>
        <v>-28900</v>
      </c>
      <c r="F4390">
        <v>1</v>
      </c>
      <c r="G4390">
        <f t="shared" si="137"/>
        <v>0</v>
      </c>
    </row>
    <row r="4391" spans="3:7" x14ac:dyDescent="0.25">
      <c r="C4391" t="s">
        <v>140</v>
      </c>
      <c r="D4391">
        <v>23</v>
      </c>
      <c r="E4391">
        <f t="shared" si="136"/>
        <v>-28877</v>
      </c>
      <c r="F4391">
        <v>0</v>
      </c>
      <c r="G4391">
        <f t="shared" si="137"/>
        <v>0</v>
      </c>
    </row>
    <row r="4392" spans="3:7" x14ac:dyDescent="0.25">
      <c r="C4392" t="s">
        <v>238</v>
      </c>
      <c r="D4392">
        <v>77</v>
      </c>
      <c r="E4392">
        <f t="shared" si="136"/>
        <v>-28800</v>
      </c>
      <c r="F4392">
        <v>1</v>
      </c>
      <c r="G4392">
        <f t="shared" si="137"/>
        <v>0</v>
      </c>
    </row>
    <row r="4393" spans="3:7" x14ac:dyDescent="0.25">
      <c r="C4393" t="s">
        <v>552</v>
      </c>
      <c r="D4393">
        <v>-204</v>
      </c>
      <c r="E4393">
        <f t="shared" si="136"/>
        <v>-29004</v>
      </c>
      <c r="F4393">
        <v>0</v>
      </c>
      <c r="G4393">
        <f t="shared" si="137"/>
        <v>2</v>
      </c>
    </row>
    <row r="4394" spans="3:7" x14ac:dyDescent="0.25">
      <c r="C4394" t="s">
        <v>60</v>
      </c>
      <c r="D4394">
        <v>69</v>
      </c>
      <c r="E4394">
        <f t="shared" si="136"/>
        <v>-28935</v>
      </c>
      <c r="F4394">
        <v>0</v>
      </c>
      <c r="G4394">
        <f t="shared" si="137"/>
        <v>1</v>
      </c>
    </row>
    <row r="4395" spans="3:7" x14ac:dyDescent="0.25">
      <c r="C4395" t="s">
        <v>169</v>
      </c>
      <c r="D4395">
        <v>-65</v>
      </c>
      <c r="E4395">
        <f t="shared" si="136"/>
        <v>-29000</v>
      </c>
      <c r="F4395">
        <v>1</v>
      </c>
      <c r="G4395">
        <f t="shared" si="137"/>
        <v>0</v>
      </c>
    </row>
    <row r="4396" spans="3:7" x14ac:dyDescent="0.25">
      <c r="C4396" t="s">
        <v>84</v>
      </c>
      <c r="D4396">
        <v>-89</v>
      </c>
      <c r="E4396">
        <f t="shared" si="136"/>
        <v>-29089</v>
      </c>
      <c r="F4396">
        <v>0</v>
      </c>
      <c r="G4396">
        <f t="shared" si="137"/>
        <v>0</v>
      </c>
    </row>
    <row r="4397" spans="3:7" x14ac:dyDescent="0.25">
      <c r="C4397" t="s">
        <v>207</v>
      </c>
      <c r="D4397">
        <v>-54</v>
      </c>
      <c r="E4397">
        <f t="shared" si="136"/>
        <v>-29143</v>
      </c>
      <c r="F4397">
        <v>0</v>
      </c>
      <c r="G4397">
        <f t="shared" si="137"/>
        <v>1</v>
      </c>
    </row>
    <row r="4398" spans="3:7" x14ac:dyDescent="0.25">
      <c r="C4398" t="s">
        <v>2</v>
      </c>
      <c r="D4398">
        <v>1</v>
      </c>
      <c r="E4398">
        <f t="shared" si="136"/>
        <v>-29142</v>
      </c>
      <c r="F4398">
        <v>0</v>
      </c>
      <c r="G4398">
        <f t="shared" si="137"/>
        <v>0</v>
      </c>
    </row>
    <row r="4399" spans="3:7" x14ac:dyDescent="0.25">
      <c r="C4399" t="s">
        <v>309</v>
      </c>
      <c r="D4399">
        <v>42</v>
      </c>
      <c r="E4399">
        <f t="shared" si="136"/>
        <v>-29100</v>
      </c>
      <c r="F4399">
        <v>1</v>
      </c>
      <c r="G4399">
        <f t="shared" si="137"/>
        <v>0</v>
      </c>
    </row>
    <row r="4400" spans="3:7" x14ac:dyDescent="0.25">
      <c r="C4400" t="s">
        <v>100</v>
      </c>
      <c r="D4400">
        <v>-66</v>
      </c>
      <c r="E4400">
        <f t="shared" si="136"/>
        <v>-29166</v>
      </c>
      <c r="F4400">
        <v>0</v>
      </c>
      <c r="G4400">
        <f t="shared" si="137"/>
        <v>0</v>
      </c>
    </row>
    <row r="4401" spans="3:7" x14ac:dyDescent="0.25">
      <c r="C4401" t="s">
        <v>103</v>
      </c>
      <c r="D4401">
        <v>79</v>
      </c>
      <c r="E4401">
        <f t="shared" si="136"/>
        <v>-29087</v>
      </c>
      <c r="F4401">
        <v>0</v>
      </c>
      <c r="G4401">
        <f t="shared" si="137"/>
        <v>1</v>
      </c>
    </row>
    <row r="4402" spans="3:7" x14ac:dyDescent="0.25">
      <c r="C4402" t="s">
        <v>68</v>
      </c>
      <c r="D4402">
        <v>87</v>
      </c>
      <c r="E4402">
        <f t="shared" si="136"/>
        <v>-29000</v>
      </c>
      <c r="F4402">
        <v>1</v>
      </c>
      <c r="G4402">
        <f t="shared" si="137"/>
        <v>0</v>
      </c>
    </row>
    <row r="4403" spans="3:7" x14ac:dyDescent="0.25">
      <c r="C4403" t="s">
        <v>857</v>
      </c>
      <c r="D4403">
        <v>705</v>
      </c>
      <c r="E4403">
        <f t="shared" si="136"/>
        <v>-28295</v>
      </c>
      <c r="F4403">
        <v>0</v>
      </c>
      <c r="G4403">
        <f t="shared" si="137"/>
        <v>7</v>
      </c>
    </row>
    <row r="4404" spans="3:7" x14ac:dyDescent="0.25">
      <c r="C4404" t="s">
        <v>858</v>
      </c>
      <c r="D4404">
        <v>765</v>
      </c>
      <c r="E4404">
        <f t="shared" si="136"/>
        <v>-27530</v>
      </c>
      <c r="F4404">
        <v>0</v>
      </c>
      <c r="G4404">
        <f t="shared" si="137"/>
        <v>7</v>
      </c>
    </row>
    <row r="4405" spans="3:7" x14ac:dyDescent="0.25">
      <c r="C4405" t="s">
        <v>69</v>
      </c>
      <c r="D4405">
        <v>-70</v>
      </c>
      <c r="E4405">
        <f t="shared" si="136"/>
        <v>-27600</v>
      </c>
      <c r="F4405">
        <v>1</v>
      </c>
      <c r="G4405">
        <f t="shared" si="137"/>
        <v>0</v>
      </c>
    </row>
    <row r="4406" spans="3:7" x14ac:dyDescent="0.25">
      <c r="C4406" t="s">
        <v>99</v>
      </c>
      <c r="D4406">
        <v>62</v>
      </c>
      <c r="E4406">
        <f t="shared" si="136"/>
        <v>-27538</v>
      </c>
      <c r="F4406">
        <v>0</v>
      </c>
      <c r="G4406">
        <f t="shared" si="137"/>
        <v>0</v>
      </c>
    </row>
    <row r="4407" spans="3:7" x14ac:dyDescent="0.25">
      <c r="C4407" t="s">
        <v>15</v>
      </c>
      <c r="D4407">
        <v>-32</v>
      </c>
      <c r="E4407">
        <f t="shared" si="136"/>
        <v>-27570</v>
      </c>
      <c r="F4407">
        <v>0</v>
      </c>
      <c r="G4407">
        <f t="shared" si="137"/>
        <v>0</v>
      </c>
    </row>
    <row r="4408" spans="3:7" x14ac:dyDescent="0.25">
      <c r="C4408" t="s">
        <v>145</v>
      </c>
      <c r="D4408">
        <v>-80</v>
      </c>
      <c r="E4408">
        <f t="shared" si="136"/>
        <v>-27650</v>
      </c>
      <c r="F4408">
        <v>0</v>
      </c>
      <c r="G4408">
        <f t="shared" si="137"/>
        <v>1</v>
      </c>
    </row>
    <row r="4409" spans="3:7" x14ac:dyDescent="0.25">
      <c r="C4409" t="s">
        <v>82</v>
      </c>
      <c r="D4409">
        <v>91</v>
      </c>
      <c r="E4409">
        <f t="shared" si="136"/>
        <v>-27559</v>
      </c>
      <c r="F4409">
        <v>0</v>
      </c>
      <c r="G4409">
        <f t="shared" si="137"/>
        <v>1</v>
      </c>
    </row>
    <row r="4410" spans="3:7" x14ac:dyDescent="0.25">
      <c r="C4410" t="s">
        <v>213</v>
      </c>
      <c r="D4410">
        <v>44</v>
      </c>
      <c r="E4410">
        <f t="shared" si="136"/>
        <v>-27515</v>
      </c>
      <c r="F4410">
        <v>0</v>
      </c>
      <c r="G4410">
        <f t="shared" si="137"/>
        <v>0</v>
      </c>
    </row>
    <row r="4411" spans="3:7" x14ac:dyDescent="0.25">
      <c r="C4411" t="s">
        <v>11</v>
      </c>
      <c r="D4411">
        <v>-18</v>
      </c>
      <c r="E4411">
        <f t="shared" si="136"/>
        <v>-27533</v>
      </c>
      <c r="F4411">
        <v>0</v>
      </c>
      <c r="G4411">
        <f t="shared" si="137"/>
        <v>0</v>
      </c>
    </row>
    <row r="4412" spans="3:7" x14ac:dyDescent="0.25">
      <c r="C4412" t="s">
        <v>859</v>
      </c>
      <c r="D4412">
        <v>-176</v>
      </c>
      <c r="E4412">
        <f t="shared" si="136"/>
        <v>-27709</v>
      </c>
      <c r="F4412">
        <v>0</v>
      </c>
      <c r="G4412">
        <f t="shared" si="137"/>
        <v>2</v>
      </c>
    </row>
    <row r="4413" spans="3:7" x14ac:dyDescent="0.25">
      <c r="C4413" t="s">
        <v>180</v>
      </c>
      <c r="D4413">
        <v>72</v>
      </c>
      <c r="E4413">
        <f t="shared" si="136"/>
        <v>-27637</v>
      </c>
      <c r="F4413">
        <v>0</v>
      </c>
      <c r="G4413">
        <f t="shared" si="137"/>
        <v>1</v>
      </c>
    </row>
    <row r="4414" spans="3:7" x14ac:dyDescent="0.25">
      <c r="C4414" t="s">
        <v>98</v>
      </c>
      <c r="D4414">
        <v>-7</v>
      </c>
      <c r="E4414">
        <f t="shared" si="136"/>
        <v>-27644</v>
      </c>
      <c r="F4414">
        <v>0</v>
      </c>
      <c r="G4414">
        <f t="shared" si="137"/>
        <v>0</v>
      </c>
    </row>
    <row r="4415" spans="3:7" x14ac:dyDescent="0.25">
      <c r="C4415" t="s">
        <v>183</v>
      </c>
      <c r="D4415">
        <v>-48</v>
      </c>
      <c r="E4415">
        <f t="shared" si="136"/>
        <v>-27692</v>
      </c>
      <c r="F4415">
        <v>0</v>
      </c>
      <c r="G4415">
        <f t="shared" si="137"/>
        <v>0</v>
      </c>
    </row>
    <row r="4416" spans="3:7" x14ac:dyDescent="0.25">
      <c r="C4416" t="s">
        <v>203</v>
      </c>
      <c r="D4416">
        <v>47</v>
      </c>
      <c r="E4416">
        <f t="shared" si="136"/>
        <v>-27645</v>
      </c>
      <c r="F4416">
        <v>0</v>
      </c>
      <c r="G4416">
        <f t="shared" si="137"/>
        <v>0</v>
      </c>
    </row>
    <row r="4417" spans="3:7" x14ac:dyDescent="0.25">
      <c r="C4417" t="s">
        <v>153</v>
      </c>
      <c r="D4417">
        <v>-74</v>
      </c>
      <c r="E4417">
        <f t="shared" si="136"/>
        <v>-27719</v>
      </c>
      <c r="F4417">
        <v>0</v>
      </c>
      <c r="G4417">
        <f t="shared" si="137"/>
        <v>1</v>
      </c>
    </row>
    <row r="4418" spans="3:7" x14ac:dyDescent="0.25">
      <c r="C4418" t="s">
        <v>47</v>
      </c>
      <c r="D4418">
        <v>-34</v>
      </c>
      <c r="E4418">
        <f t="shared" si="136"/>
        <v>-27753</v>
      </c>
      <c r="F4418">
        <v>0</v>
      </c>
      <c r="G4418">
        <f t="shared" si="137"/>
        <v>0</v>
      </c>
    </row>
    <row r="4419" spans="3:7" x14ac:dyDescent="0.25">
      <c r="C4419" t="s">
        <v>284</v>
      </c>
      <c r="D4419">
        <v>92</v>
      </c>
      <c r="E4419">
        <f t="shared" si="136"/>
        <v>-27661</v>
      </c>
      <c r="F4419">
        <v>0</v>
      </c>
      <c r="G4419">
        <f t="shared" si="137"/>
        <v>1</v>
      </c>
    </row>
    <row r="4420" spans="3:7" x14ac:dyDescent="0.25">
      <c r="C4420" t="s">
        <v>141</v>
      </c>
      <c r="D4420">
        <v>61</v>
      </c>
      <c r="E4420">
        <f t="shared" ref="E4420:E4483" si="138">D4420+E4419</f>
        <v>-27600</v>
      </c>
      <c r="F4420">
        <v>1</v>
      </c>
      <c r="G4420">
        <f t="shared" ref="G4420:G4483" si="139">_xlfn.FLOOR.MATH((MAX(E4419,E4420)-1)/100)-_xlfn.FLOOR.MATH(MIN(E4419,E4420)/100)</f>
        <v>0</v>
      </c>
    </row>
    <row r="4421" spans="3:7" x14ac:dyDescent="0.25">
      <c r="C4421" t="s">
        <v>223</v>
      </c>
      <c r="D4421">
        <v>96</v>
      </c>
      <c r="E4421">
        <f t="shared" si="138"/>
        <v>-27504</v>
      </c>
      <c r="F4421">
        <v>0</v>
      </c>
      <c r="G4421">
        <f t="shared" si="139"/>
        <v>0</v>
      </c>
    </row>
    <row r="4422" spans="3:7" x14ac:dyDescent="0.25">
      <c r="C4422" t="s">
        <v>117</v>
      </c>
      <c r="D4422">
        <v>-79</v>
      </c>
      <c r="E4422">
        <f t="shared" si="138"/>
        <v>-27583</v>
      </c>
      <c r="F4422">
        <v>0</v>
      </c>
      <c r="G4422">
        <f t="shared" si="139"/>
        <v>0</v>
      </c>
    </row>
    <row r="4423" spans="3:7" x14ac:dyDescent="0.25">
      <c r="C4423" t="s">
        <v>29</v>
      </c>
      <c r="D4423">
        <v>43</v>
      </c>
      <c r="E4423">
        <f t="shared" si="138"/>
        <v>-27540</v>
      </c>
      <c r="F4423">
        <v>0</v>
      </c>
      <c r="G4423">
        <f t="shared" si="139"/>
        <v>0</v>
      </c>
    </row>
    <row r="4424" spans="3:7" x14ac:dyDescent="0.25">
      <c r="C4424" t="s">
        <v>125</v>
      </c>
      <c r="D4424">
        <v>-73</v>
      </c>
      <c r="E4424">
        <f t="shared" si="138"/>
        <v>-27613</v>
      </c>
      <c r="F4424">
        <v>0</v>
      </c>
      <c r="G4424">
        <f t="shared" si="139"/>
        <v>1</v>
      </c>
    </row>
    <row r="4425" spans="3:7" x14ac:dyDescent="0.25">
      <c r="C4425" t="s">
        <v>10</v>
      </c>
      <c r="D4425">
        <v>31</v>
      </c>
      <c r="E4425">
        <f t="shared" si="138"/>
        <v>-27582</v>
      </c>
      <c r="F4425">
        <v>0</v>
      </c>
      <c r="G4425">
        <f t="shared" si="139"/>
        <v>1</v>
      </c>
    </row>
    <row r="4426" spans="3:7" x14ac:dyDescent="0.25">
      <c r="C4426" t="s">
        <v>154</v>
      </c>
      <c r="D4426">
        <v>-59</v>
      </c>
      <c r="E4426">
        <f t="shared" si="138"/>
        <v>-27641</v>
      </c>
      <c r="F4426">
        <v>0</v>
      </c>
      <c r="G4426">
        <f t="shared" si="139"/>
        <v>1</v>
      </c>
    </row>
    <row r="4427" spans="3:7" x14ac:dyDescent="0.25">
      <c r="C4427" t="s">
        <v>199</v>
      </c>
      <c r="D4427">
        <v>-28</v>
      </c>
      <c r="E4427">
        <f t="shared" si="138"/>
        <v>-27669</v>
      </c>
      <c r="F4427">
        <v>0</v>
      </c>
      <c r="G4427">
        <f t="shared" si="139"/>
        <v>0</v>
      </c>
    </row>
    <row r="4428" spans="3:7" x14ac:dyDescent="0.25">
      <c r="C4428" t="s">
        <v>174</v>
      </c>
      <c r="D4428">
        <v>88</v>
      </c>
      <c r="E4428">
        <f t="shared" si="138"/>
        <v>-27581</v>
      </c>
      <c r="F4428">
        <v>0</v>
      </c>
      <c r="G4428">
        <f t="shared" si="139"/>
        <v>1</v>
      </c>
    </row>
    <row r="4429" spans="3:7" x14ac:dyDescent="0.25">
      <c r="C4429" t="s">
        <v>122</v>
      </c>
      <c r="D4429">
        <v>-55</v>
      </c>
      <c r="E4429">
        <f t="shared" si="138"/>
        <v>-27636</v>
      </c>
      <c r="F4429">
        <v>0</v>
      </c>
      <c r="G4429">
        <f t="shared" si="139"/>
        <v>1</v>
      </c>
    </row>
    <row r="4430" spans="3:7" x14ac:dyDescent="0.25">
      <c r="C4430" t="s">
        <v>66</v>
      </c>
      <c r="D4430">
        <v>51</v>
      </c>
      <c r="E4430">
        <f t="shared" si="138"/>
        <v>-27585</v>
      </c>
      <c r="F4430">
        <v>0</v>
      </c>
      <c r="G4430">
        <f t="shared" si="139"/>
        <v>1</v>
      </c>
    </row>
    <row r="4431" spans="3:7" x14ac:dyDescent="0.25">
      <c r="C4431" t="s">
        <v>243</v>
      </c>
      <c r="D4431">
        <v>15</v>
      </c>
      <c r="E4431">
        <f t="shared" si="138"/>
        <v>-27570</v>
      </c>
      <c r="F4431">
        <v>0</v>
      </c>
      <c r="G4431">
        <f t="shared" si="139"/>
        <v>0</v>
      </c>
    </row>
    <row r="4432" spans="3:7" x14ac:dyDescent="0.25">
      <c r="C4432" t="s">
        <v>10</v>
      </c>
      <c r="D4432">
        <v>31</v>
      </c>
      <c r="E4432">
        <f t="shared" si="138"/>
        <v>-27539</v>
      </c>
      <c r="F4432">
        <v>0</v>
      </c>
      <c r="G4432">
        <f t="shared" si="139"/>
        <v>0</v>
      </c>
    </row>
    <row r="4433" spans="3:7" x14ac:dyDescent="0.25">
      <c r="C4433" t="s">
        <v>73</v>
      </c>
      <c r="D4433">
        <v>-5</v>
      </c>
      <c r="E4433">
        <f t="shared" si="138"/>
        <v>-27544</v>
      </c>
      <c r="F4433">
        <v>0</v>
      </c>
      <c r="G4433">
        <f t="shared" si="139"/>
        <v>0</v>
      </c>
    </row>
    <row r="4434" spans="3:7" x14ac:dyDescent="0.25">
      <c r="C4434" t="s">
        <v>44</v>
      </c>
      <c r="D4434">
        <v>-19</v>
      </c>
      <c r="E4434">
        <f t="shared" si="138"/>
        <v>-27563</v>
      </c>
      <c r="F4434">
        <v>0</v>
      </c>
      <c r="G4434">
        <f t="shared" si="139"/>
        <v>0</v>
      </c>
    </row>
    <row r="4435" spans="3:7" x14ac:dyDescent="0.25">
      <c r="C4435" t="s">
        <v>262</v>
      </c>
      <c r="D4435">
        <v>34</v>
      </c>
      <c r="E4435">
        <f t="shared" si="138"/>
        <v>-27529</v>
      </c>
      <c r="F4435">
        <v>0</v>
      </c>
      <c r="G4435">
        <f t="shared" si="139"/>
        <v>0</v>
      </c>
    </row>
    <row r="4436" spans="3:7" x14ac:dyDescent="0.25">
      <c r="C4436" t="s">
        <v>256</v>
      </c>
      <c r="D4436">
        <v>29</v>
      </c>
      <c r="E4436">
        <f t="shared" si="138"/>
        <v>-27500</v>
      </c>
      <c r="F4436">
        <v>1</v>
      </c>
      <c r="G4436">
        <f t="shared" si="139"/>
        <v>0</v>
      </c>
    </row>
    <row r="4437" spans="3:7" x14ac:dyDescent="0.25">
      <c r="C4437" t="s">
        <v>267</v>
      </c>
      <c r="D4437">
        <v>-92</v>
      </c>
      <c r="E4437">
        <f t="shared" si="138"/>
        <v>-27592</v>
      </c>
      <c r="F4437">
        <v>0</v>
      </c>
      <c r="G4437">
        <f t="shared" si="139"/>
        <v>0</v>
      </c>
    </row>
    <row r="4438" spans="3:7" x14ac:dyDescent="0.25">
      <c r="C4438" t="s">
        <v>210</v>
      </c>
      <c r="D4438">
        <v>82</v>
      </c>
      <c r="E4438">
        <f t="shared" si="138"/>
        <v>-27510</v>
      </c>
      <c r="F4438">
        <v>0</v>
      </c>
      <c r="G4438">
        <f t="shared" si="139"/>
        <v>0</v>
      </c>
    </row>
    <row r="4439" spans="3:7" x14ac:dyDescent="0.25">
      <c r="C4439" t="s">
        <v>139</v>
      </c>
      <c r="D4439">
        <v>-90</v>
      </c>
      <c r="E4439">
        <f t="shared" si="138"/>
        <v>-27600</v>
      </c>
      <c r="F4439">
        <v>1</v>
      </c>
      <c r="G4439">
        <f t="shared" si="139"/>
        <v>0</v>
      </c>
    </row>
    <row r="4440" spans="3:7" x14ac:dyDescent="0.25">
      <c r="C4440" t="s">
        <v>44</v>
      </c>
      <c r="D4440">
        <v>-19</v>
      </c>
      <c r="E4440">
        <f t="shared" si="138"/>
        <v>-27619</v>
      </c>
      <c r="F4440">
        <v>0</v>
      </c>
      <c r="G4440">
        <f t="shared" si="139"/>
        <v>0</v>
      </c>
    </row>
    <row r="4441" spans="3:7" x14ac:dyDescent="0.25">
      <c r="C4441" t="s">
        <v>224</v>
      </c>
      <c r="D4441">
        <v>-71</v>
      </c>
      <c r="E4441">
        <f t="shared" si="138"/>
        <v>-27690</v>
      </c>
      <c r="F4441">
        <v>0</v>
      </c>
      <c r="G4441">
        <f t="shared" si="139"/>
        <v>0</v>
      </c>
    </row>
    <row r="4442" spans="3:7" x14ac:dyDescent="0.25">
      <c r="C4442" t="s">
        <v>3</v>
      </c>
      <c r="D4442">
        <v>12</v>
      </c>
      <c r="E4442">
        <f t="shared" si="138"/>
        <v>-27678</v>
      </c>
      <c r="F4442">
        <v>0</v>
      </c>
      <c r="G4442">
        <f t="shared" si="139"/>
        <v>0</v>
      </c>
    </row>
    <row r="4443" spans="3:7" x14ac:dyDescent="0.25">
      <c r="C4443" t="s">
        <v>6</v>
      </c>
      <c r="D4443">
        <v>-45</v>
      </c>
      <c r="E4443">
        <f t="shared" si="138"/>
        <v>-27723</v>
      </c>
      <c r="F4443">
        <v>0</v>
      </c>
      <c r="G4443">
        <f t="shared" si="139"/>
        <v>1</v>
      </c>
    </row>
    <row r="4444" spans="3:7" x14ac:dyDescent="0.25">
      <c r="C4444" t="s">
        <v>184</v>
      </c>
      <c r="D4444">
        <v>-77</v>
      </c>
      <c r="E4444">
        <f t="shared" si="138"/>
        <v>-27800</v>
      </c>
      <c r="F4444">
        <v>1</v>
      </c>
      <c r="G4444">
        <f t="shared" si="139"/>
        <v>0</v>
      </c>
    </row>
    <row r="4445" spans="3:7" x14ac:dyDescent="0.25">
      <c r="C4445" t="s">
        <v>169</v>
      </c>
      <c r="D4445">
        <v>-65</v>
      </c>
      <c r="E4445">
        <f t="shared" si="138"/>
        <v>-27865</v>
      </c>
      <c r="F4445">
        <v>0</v>
      </c>
      <c r="G4445">
        <f t="shared" si="139"/>
        <v>0</v>
      </c>
    </row>
    <row r="4446" spans="3:7" x14ac:dyDescent="0.25">
      <c r="C4446" t="s">
        <v>49</v>
      </c>
      <c r="D4446">
        <v>65</v>
      </c>
      <c r="E4446">
        <f t="shared" si="138"/>
        <v>-27800</v>
      </c>
      <c r="F4446">
        <v>1</v>
      </c>
      <c r="G4446">
        <f t="shared" si="139"/>
        <v>0</v>
      </c>
    </row>
    <row r="4447" spans="3:7" x14ac:dyDescent="0.25">
      <c r="C4447" t="s">
        <v>22</v>
      </c>
      <c r="D4447">
        <v>37</v>
      </c>
      <c r="E4447">
        <f t="shared" si="138"/>
        <v>-27763</v>
      </c>
      <c r="F4447">
        <v>0</v>
      </c>
      <c r="G4447">
        <f t="shared" si="139"/>
        <v>0</v>
      </c>
    </row>
    <row r="4448" spans="3:7" x14ac:dyDescent="0.25">
      <c r="C4448" t="s">
        <v>247</v>
      </c>
      <c r="D4448">
        <v>33</v>
      </c>
      <c r="E4448">
        <f t="shared" si="138"/>
        <v>-27730</v>
      </c>
      <c r="F4448">
        <v>0</v>
      </c>
      <c r="G4448">
        <f t="shared" si="139"/>
        <v>0</v>
      </c>
    </row>
    <row r="4449" spans="3:7" x14ac:dyDescent="0.25">
      <c r="C4449" t="s">
        <v>81</v>
      </c>
      <c r="D4449">
        <v>-81</v>
      </c>
      <c r="E4449">
        <f t="shared" si="138"/>
        <v>-27811</v>
      </c>
      <c r="F4449">
        <v>0</v>
      </c>
      <c r="G4449">
        <f t="shared" si="139"/>
        <v>1</v>
      </c>
    </row>
    <row r="4450" spans="3:7" x14ac:dyDescent="0.25">
      <c r="C4450" t="s">
        <v>0</v>
      </c>
      <c r="D4450">
        <v>46</v>
      </c>
      <c r="E4450">
        <f t="shared" si="138"/>
        <v>-27765</v>
      </c>
      <c r="F4450">
        <v>0</v>
      </c>
      <c r="G4450">
        <f t="shared" si="139"/>
        <v>1</v>
      </c>
    </row>
    <row r="4451" spans="3:7" x14ac:dyDescent="0.25">
      <c r="C4451" t="s">
        <v>14</v>
      </c>
      <c r="D4451">
        <v>38</v>
      </c>
      <c r="E4451">
        <f t="shared" si="138"/>
        <v>-27727</v>
      </c>
      <c r="F4451">
        <v>0</v>
      </c>
      <c r="G4451">
        <f t="shared" si="139"/>
        <v>0</v>
      </c>
    </row>
    <row r="4452" spans="3:7" x14ac:dyDescent="0.25">
      <c r="C4452" t="s">
        <v>267</v>
      </c>
      <c r="D4452">
        <v>-92</v>
      </c>
      <c r="E4452">
        <f t="shared" si="138"/>
        <v>-27819</v>
      </c>
      <c r="F4452">
        <v>0</v>
      </c>
      <c r="G4452">
        <f t="shared" si="139"/>
        <v>1</v>
      </c>
    </row>
    <row r="4453" spans="3:7" x14ac:dyDescent="0.25">
      <c r="C4453" t="s">
        <v>262</v>
      </c>
      <c r="D4453">
        <v>34</v>
      </c>
      <c r="E4453">
        <f t="shared" si="138"/>
        <v>-27785</v>
      </c>
      <c r="F4453">
        <v>0</v>
      </c>
      <c r="G4453">
        <f t="shared" si="139"/>
        <v>1</v>
      </c>
    </row>
    <row r="4454" spans="3:7" x14ac:dyDescent="0.25">
      <c r="C4454" t="s">
        <v>31</v>
      </c>
      <c r="D4454">
        <v>-26</v>
      </c>
      <c r="E4454">
        <f t="shared" si="138"/>
        <v>-27811</v>
      </c>
      <c r="F4454">
        <v>0</v>
      </c>
      <c r="G4454">
        <f t="shared" si="139"/>
        <v>1</v>
      </c>
    </row>
    <row r="4455" spans="3:7" x14ac:dyDescent="0.25">
      <c r="C4455" t="s">
        <v>84</v>
      </c>
      <c r="D4455">
        <v>-89</v>
      </c>
      <c r="E4455">
        <f t="shared" si="138"/>
        <v>-27900</v>
      </c>
      <c r="F4455">
        <v>1</v>
      </c>
      <c r="G4455">
        <f t="shared" si="139"/>
        <v>0</v>
      </c>
    </row>
    <row r="4456" spans="3:7" x14ac:dyDescent="0.25">
      <c r="C4456" t="s">
        <v>59</v>
      </c>
      <c r="D4456">
        <v>-24</v>
      </c>
      <c r="E4456">
        <f t="shared" si="138"/>
        <v>-27924</v>
      </c>
      <c r="F4456">
        <v>0</v>
      </c>
      <c r="G4456">
        <f t="shared" si="139"/>
        <v>0</v>
      </c>
    </row>
    <row r="4457" spans="3:7" x14ac:dyDescent="0.25">
      <c r="C4457" t="s">
        <v>39</v>
      </c>
      <c r="D4457">
        <v>22</v>
      </c>
      <c r="E4457">
        <f t="shared" si="138"/>
        <v>-27902</v>
      </c>
      <c r="F4457">
        <v>0</v>
      </c>
      <c r="G4457">
        <f t="shared" si="139"/>
        <v>0</v>
      </c>
    </row>
    <row r="4458" spans="3:7" x14ac:dyDescent="0.25">
      <c r="C4458" t="s">
        <v>99</v>
      </c>
      <c r="D4458">
        <v>62</v>
      </c>
      <c r="E4458">
        <f t="shared" si="138"/>
        <v>-27840</v>
      </c>
      <c r="F4458">
        <v>0</v>
      </c>
      <c r="G4458">
        <f t="shared" si="139"/>
        <v>1</v>
      </c>
    </row>
    <row r="4459" spans="3:7" x14ac:dyDescent="0.25">
      <c r="C4459" t="s">
        <v>286</v>
      </c>
      <c r="D4459">
        <v>3</v>
      </c>
      <c r="E4459">
        <f t="shared" si="138"/>
        <v>-27837</v>
      </c>
      <c r="F4459">
        <v>0</v>
      </c>
      <c r="G4459">
        <f t="shared" si="139"/>
        <v>0</v>
      </c>
    </row>
    <row r="4460" spans="3:7" x14ac:dyDescent="0.25">
      <c r="C4460" t="s">
        <v>86</v>
      </c>
      <c r="D4460">
        <v>94</v>
      </c>
      <c r="E4460">
        <f t="shared" si="138"/>
        <v>-27743</v>
      </c>
      <c r="F4460">
        <v>0</v>
      </c>
      <c r="G4460">
        <f t="shared" si="139"/>
        <v>1</v>
      </c>
    </row>
    <row r="4461" spans="3:7" x14ac:dyDescent="0.25">
      <c r="C4461" t="s">
        <v>174</v>
      </c>
      <c r="D4461">
        <v>88</v>
      </c>
      <c r="E4461">
        <f t="shared" si="138"/>
        <v>-27655</v>
      </c>
      <c r="F4461">
        <v>0</v>
      </c>
      <c r="G4461">
        <f t="shared" si="139"/>
        <v>1</v>
      </c>
    </row>
    <row r="4462" spans="3:7" x14ac:dyDescent="0.25">
      <c r="C4462" t="s">
        <v>17</v>
      </c>
      <c r="D4462">
        <v>-14</v>
      </c>
      <c r="E4462">
        <f t="shared" si="138"/>
        <v>-27669</v>
      </c>
      <c r="F4462">
        <v>0</v>
      </c>
      <c r="G4462">
        <f t="shared" si="139"/>
        <v>0</v>
      </c>
    </row>
    <row r="4463" spans="3:7" x14ac:dyDescent="0.25">
      <c r="C4463" t="s">
        <v>17</v>
      </c>
      <c r="D4463">
        <v>-14</v>
      </c>
      <c r="E4463">
        <f t="shared" si="138"/>
        <v>-27683</v>
      </c>
      <c r="F4463">
        <v>0</v>
      </c>
      <c r="G4463">
        <f t="shared" si="139"/>
        <v>0</v>
      </c>
    </row>
    <row r="4464" spans="3:7" x14ac:dyDescent="0.25">
      <c r="C4464" t="s">
        <v>171</v>
      </c>
      <c r="D4464">
        <v>40</v>
      </c>
      <c r="E4464">
        <f t="shared" si="138"/>
        <v>-27643</v>
      </c>
      <c r="F4464">
        <v>0</v>
      </c>
      <c r="G4464">
        <f t="shared" si="139"/>
        <v>0</v>
      </c>
    </row>
    <row r="4465" spans="3:7" x14ac:dyDescent="0.25">
      <c r="C4465" t="s">
        <v>75</v>
      </c>
      <c r="D4465">
        <v>27</v>
      </c>
      <c r="E4465">
        <f t="shared" si="138"/>
        <v>-27616</v>
      </c>
      <c r="F4465">
        <v>0</v>
      </c>
      <c r="G4465">
        <f t="shared" si="139"/>
        <v>0</v>
      </c>
    </row>
    <row r="4466" spans="3:7" x14ac:dyDescent="0.25">
      <c r="C4466" t="s">
        <v>18</v>
      </c>
      <c r="D4466">
        <v>-35</v>
      </c>
      <c r="E4466">
        <f t="shared" si="138"/>
        <v>-27651</v>
      </c>
      <c r="F4466">
        <v>0</v>
      </c>
      <c r="G4466">
        <f t="shared" si="139"/>
        <v>0</v>
      </c>
    </row>
    <row r="4467" spans="3:7" x14ac:dyDescent="0.25">
      <c r="C4467" t="s">
        <v>229</v>
      </c>
      <c r="D4467">
        <v>-47</v>
      </c>
      <c r="E4467">
        <f t="shared" si="138"/>
        <v>-27698</v>
      </c>
      <c r="F4467">
        <v>0</v>
      </c>
      <c r="G4467">
        <f t="shared" si="139"/>
        <v>0</v>
      </c>
    </row>
    <row r="4468" spans="3:7" x14ac:dyDescent="0.25">
      <c r="C4468" t="s">
        <v>59</v>
      </c>
      <c r="D4468">
        <v>-24</v>
      </c>
      <c r="E4468">
        <f t="shared" si="138"/>
        <v>-27722</v>
      </c>
      <c r="F4468">
        <v>0</v>
      </c>
      <c r="G4468">
        <f t="shared" si="139"/>
        <v>1</v>
      </c>
    </row>
    <row r="4469" spans="3:7" x14ac:dyDescent="0.25">
      <c r="C4469" t="s">
        <v>286</v>
      </c>
      <c r="D4469">
        <v>3</v>
      </c>
      <c r="E4469">
        <f t="shared" si="138"/>
        <v>-27719</v>
      </c>
      <c r="F4469">
        <v>0</v>
      </c>
      <c r="G4469">
        <f t="shared" si="139"/>
        <v>0</v>
      </c>
    </row>
    <row r="4470" spans="3:7" x14ac:dyDescent="0.25">
      <c r="C4470" t="s">
        <v>15</v>
      </c>
      <c r="D4470">
        <v>-32</v>
      </c>
      <c r="E4470">
        <f t="shared" si="138"/>
        <v>-27751</v>
      </c>
      <c r="F4470">
        <v>0</v>
      </c>
      <c r="G4470">
        <f t="shared" si="139"/>
        <v>0</v>
      </c>
    </row>
    <row r="4471" spans="3:7" x14ac:dyDescent="0.25">
      <c r="C4471" t="s">
        <v>247</v>
      </c>
      <c r="D4471">
        <v>33</v>
      </c>
      <c r="E4471">
        <f t="shared" si="138"/>
        <v>-27718</v>
      </c>
      <c r="F4471">
        <v>0</v>
      </c>
      <c r="G4471">
        <f t="shared" si="139"/>
        <v>0</v>
      </c>
    </row>
    <row r="4472" spans="3:7" x14ac:dyDescent="0.25">
      <c r="C4472" t="s">
        <v>71</v>
      </c>
      <c r="D4472">
        <v>4</v>
      </c>
      <c r="E4472">
        <f t="shared" si="138"/>
        <v>-27714</v>
      </c>
      <c r="F4472">
        <v>0</v>
      </c>
      <c r="G4472">
        <f t="shared" si="139"/>
        <v>0</v>
      </c>
    </row>
    <row r="4473" spans="3:7" x14ac:dyDescent="0.25">
      <c r="C4473" t="s">
        <v>12</v>
      </c>
      <c r="D4473">
        <v>-33</v>
      </c>
      <c r="E4473">
        <f t="shared" si="138"/>
        <v>-27747</v>
      </c>
      <c r="F4473">
        <v>0</v>
      </c>
      <c r="G4473">
        <f t="shared" si="139"/>
        <v>0</v>
      </c>
    </row>
    <row r="4474" spans="3:7" x14ac:dyDescent="0.25">
      <c r="C4474" t="s">
        <v>41</v>
      </c>
      <c r="D4474">
        <v>49</v>
      </c>
      <c r="E4474">
        <f t="shared" si="138"/>
        <v>-27698</v>
      </c>
      <c r="F4474">
        <v>0</v>
      </c>
      <c r="G4474">
        <f t="shared" si="139"/>
        <v>1</v>
      </c>
    </row>
    <row r="4475" spans="3:7" x14ac:dyDescent="0.25">
      <c r="C4475" t="s">
        <v>229</v>
      </c>
      <c r="D4475">
        <v>-47</v>
      </c>
      <c r="E4475">
        <f t="shared" si="138"/>
        <v>-27745</v>
      </c>
      <c r="F4475">
        <v>0</v>
      </c>
      <c r="G4475">
        <f t="shared" si="139"/>
        <v>1</v>
      </c>
    </row>
    <row r="4476" spans="3:7" x14ac:dyDescent="0.25">
      <c r="C4476" t="s">
        <v>10</v>
      </c>
      <c r="D4476">
        <v>31</v>
      </c>
      <c r="E4476">
        <f t="shared" si="138"/>
        <v>-27714</v>
      </c>
      <c r="F4476">
        <v>0</v>
      </c>
      <c r="G4476">
        <f t="shared" si="139"/>
        <v>0</v>
      </c>
    </row>
    <row r="4477" spans="3:7" x14ac:dyDescent="0.25">
      <c r="C4477" t="s">
        <v>29</v>
      </c>
      <c r="D4477">
        <v>43</v>
      </c>
      <c r="E4477">
        <f t="shared" si="138"/>
        <v>-27671</v>
      </c>
      <c r="F4477">
        <v>0</v>
      </c>
      <c r="G4477">
        <f t="shared" si="139"/>
        <v>1</v>
      </c>
    </row>
    <row r="4478" spans="3:7" x14ac:dyDescent="0.25">
      <c r="C4478" t="s">
        <v>212</v>
      </c>
      <c r="D4478">
        <v>11</v>
      </c>
      <c r="E4478">
        <f t="shared" si="138"/>
        <v>-27660</v>
      </c>
      <c r="F4478">
        <v>0</v>
      </c>
      <c r="G4478">
        <f t="shared" si="139"/>
        <v>0</v>
      </c>
    </row>
    <row r="4479" spans="3:7" x14ac:dyDescent="0.25">
      <c r="C4479" t="s">
        <v>1</v>
      </c>
      <c r="D4479">
        <v>-12</v>
      </c>
      <c r="E4479">
        <f t="shared" si="138"/>
        <v>-27672</v>
      </c>
      <c r="F4479">
        <v>0</v>
      </c>
      <c r="G4479">
        <f t="shared" si="139"/>
        <v>0</v>
      </c>
    </row>
    <row r="4480" spans="3:7" x14ac:dyDescent="0.25">
      <c r="C4480" t="s">
        <v>11</v>
      </c>
      <c r="D4480">
        <v>-18</v>
      </c>
      <c r="E4480">
        <f t="shared" si="138"/>
        <v>-27690</v>
      </c>
      <c r="F4480">
        <v>0</v>
      </c>
      <c r="G4480">
        <f t="shared" si="139"/>
        <v>0</v>
      </c>
    </row>
    <row r="4481" spans="3:7" x14ac:dyDescent="0.25">
      <c r="C4481" t="s">
        <v>243</v>
      </c>
      <c r="D4481">
        <v>15</v>
      </c>
      <c r="E4481">
        <f t="shared" si="138"/>
        <v>-27675</v>
      </c>
      <c r="F4481">
        <v>0</v>
      </c>
      <c r="G4481">
        <f t="shared" si="139"/>
        <v>0</v>
      </c>
    </row>
    <row r="4482" spans="3:7" x14ac:dyDescent="0.25">
      <c r="C4482" t="s">
        <v>11</v>
      </c>
      <c r="D4482">
        <v>-18</v>
      </c>
      <c r="E4482">
        <f t="shared" si="138"/>
        <v>-27693</v>
      </c>
      <c r="F4482">
        <v>0</v>
      </c>
      <c r="G4482">
        <f t="shared" si="139"/>
        <v>0</v>
      </c>
    </row>
    <row r="4483" spans="3:7" x14ac:dyDescent="0.25">
      <c r="C4483" t="s">
        <v>54</v>
      </c>
      <c r="D4483">
        <v>-22</v>
      </c>
      <c r="E4483">
        <f t="shared" si="138"/>
        <v>-27715</v>
      </c>
      <c r="F4483">
        <v>0</v>
      </c>
      <c r="G4483">
        <f t="shared" si="139"/>
        <v>1</v>
      </c>
    </row>
    <row r="4484" spans="3:7" x14ac:dyDescent="0.25">
      <c r="C4484" t="s">
        <v>37</v>
      </c>
      <c r="D4484">
        <v>-43</v>
      </c>
      <c r="E4484">
        <f t="shared" ref="E4484:E4513" si="140">D4484+E4483</f>
        <v>-27758</v>
      </c>
      <c r="F4484">
        <v>0</v>
      </c>
      <c r="G4484">
        <f t="shared" ref="G4484:G4513" si="141">_xlfn.FLOOR.MATH((MAX(E4483,E4484)-1)/100)-_xlfn.FLOOR.MATH(MIN(E4483,E4484)/100)</f>
        <v>0</v>
      </c>
    </row>
    <row r="4485" spans="3:7" x14ac:dyDescent="0.25">
      <c r="C4485" t="s">
        <v>98</v>
      </c>
      <c r="D4485">
        <v>-7</v>
      </c>
      <c r="E4485">
        <f t="shared" si="140"/>
        <v>-27765</v>
      </c>
      <c r="F4485">
        <v>0</v>
      </c>
      <c r="G4485">
        <f t="shared" si="141"/>
        <v>0</v>
      </c>
    </row>
    <row r="4486" spans="3:7" x14ac:dyDescent="0.25">
      <c r="C4486" t="s">
        <v>166</v>
      </c>
      <c r="D4486">
        <v>-8</v>
      </c>
      <c r="E4486">
        <f t="shared" si="140"/>
        <v>-27773</v>
      </c>
      <c r="F4486">
        <v>0</v>
      </c>
      <c r="G4486">
        <f t="shared" si="141"/>
        <v>0</v>
      </c>
    </row>
    <row r="4487" spans="3:7" x14ac:dyDescent="0.25">
      <c r="C4487" t="s">
        <v>8</v>
      </c>
      <c r="D4487">
        <v>6</v>
      </c>
      <c r="E4487">
        <f t="shared" si="140"/>
        <v>-27767</v>
      </c>
      <c r="F4487">
        <v>0</v>
      </c>
      <c r="G4487">
        <f t="shared" si="141"/>
        <v>0</v>
      </c>
    </row>
    <row r="4488" spans="3:7" x14ac:dyDescent="0.25">
      <c r="C4488" t="s">
        <v>17</v>
      </c>
      <c r="D4488">
        <v>-14</v>
      </c>
      <c r="E4488">
        <f t="shared" si="140"/>
        <v>-27781</v>
      </c>
      <c r="F4488">
        <v>0</v>
      </c>
      <c r="G4488">
        <f t="shared" si="141"/>
        <v>0</v>
      </c>
    </row>
    <row r="4489" spans="3:7" x14ac:dyDescent="0.25">
      <c r="C4489" t="s">
        <v>53</v>
      </c>
      <c r="D4489">
        <v>-46</v>
      </c>
      <c r="E4489">
        <f t="shared" si="140"/>
        <v>-27827</v>
      </c>
      <c r="F4489">
        <v>0</v>
      </c>
      <c r="G4489">
        <f t="shared" si="141"/>
        <v>1</v>
      </c>
    </row>
    <row r="4490" spans="3:7" x14ac:dyDescent="0.25">
      <c r="C4490" t="s">
        <v>41</v>
      </c>
      <c r="D4490">
        <v>49</v>
      </c>
      <c r="E4490">
        <f t="shared" si="140"/>
        <v>-27778</v>
      </c>
      <c r="F4490">
        <v>0</v>
      </c>
      <c r="G4490">
        <f t="shared" si="141"/>
        <v>1</v>
      </c>
    </row>
    <row r="4491" spans="3:7" x14ac:dyDescent="0.25">
      <c r="C4491" t="s">
        <v>35</v>
      </c>
      <c r="D4491">
        <v>5</v>
      </c>
      <c r="E4491">
        <f t="shared" si="140"/>
        <v>-27773</v>
      </c>
      <c r="F4491">
        <v>0</v>
      </c>
      <c r="G4491">
        <f t="shared" si="141"/>
        <v>0</v>
      </c>
    </row>
    <row r="4492" spans="3:7" x14ac:dyDescent="0.25">
      <c r="C4492" t="s">
        <v>7</v>
      </c>
      <c r="D4492">
        <v>32</v>
      </c>
      <c r="E4492">
        <f t="shared" si="140"/>
        <v>-27741</v>
      </c>
      <c r="F4492">
        <v>0</v>
      </c>
      <c r="G4492">
        <f t="shared" si="141"/>
        <v>0</v>
      </c>
    </row>
    <row r="4493" spans="3:7" x14ac:dyDescent="0.25">
      <c r="C4493" t="s">
        <v>14</v>
      </c>
      <c r="D4493">
        <v>38</v>
      </c>
      <c r="E4493">
        <f t="shared" si="140"/>
        <v>-27703</v>
      </c>
      <c r="F4493">
        <v>0</v>
      </c>
      <c r="G4493">
        <f t="shared" si="141"/>
        <v>0</v>
      </c>
    </row>
    <row r="4494" spans="3:7" x14ac:dyDescent="0.25">
      <c r="C4494" t="s">
        <v>6</v>
      </c>
      <c r="D4494">
        <v>-45</v>
      </c>
      <c r="E4494">
        <f t="shared" si="140"/>
        <v>-27748</v>
      </c>
      <c r="F4494">
        <v>0</v>
      </c>
      <c r="G4494">
        <f t="shared" si="141"/>
        <v>0</v>
      </c>
    </row>
    <row r="4495" spans="3:7" x14ac:dyDescent="0.25">
      <c r="C4495" t="s">
        <v>39</v>
      </c>
      <c r="D4495">
        <v>22</v>
      </c>
      <c r="E4495">
        <f t="shared" si="140"/>
        <v>-27726</v>
      </c>
      <c r="F4495">
        <v>0</v>
      </c>
      <c r="G4495">
        <f t="shared" si="141"/>
        <v>0</v>
      </c>
    </row>
    <row r="4496" spans="3:7" x14ac:dyDescent="0.25">
      <c r="C4496" t="s">
        <v>43</v>
      </c>
      <c r="D4496">
        <v>-1</v>
      </c>
      <c r="E4496">
        <f t="shared" si="140"/>
        <v>-27727</v>
      </c>
      <c r="F4496">
        <v>0</v>
      </c>
      <c r="G4496">
        <f t="shared" si="141"/>
        <v>0</v>
      </c>
    </row>
    <row r="4497" spans="3:7" x14ac:dyDescent="0.25">
      <c r="C4497" t="s">
        <v>212</v>
      </c>
      <c r="D4497">
        <v>11</v>
      </c>
      <c r="E4497">
        <f t="shared" si="140"/>
        <v>-27716</v>
      </c>
      <c r="F4497">
        <v>0</v>
      </c>
      <c r="G4497">
        <f t="shared" si="141"/>
        <v>0</v>
      </c>
    </row>
    <row r="4498" spans="3:7" x14ac:dyDescent="0.25">
      <c r="C4498" t="s">
        <v>54</v>
      </c>
      <c r="D4498">
        <v>-22</v>
      </c>
      <c r="E4498">
        <f t="shared" si="140"/>
        <v>-27738</v>
      </c>
      <c r="F4498">
        <v>0</v>
      </c>
      <c r="G4498">
        <f t="shared" si="141"/>
        <v>0</v>
      </c>
    </row>
    <row r="4499" spans="3:7" x14ac:dyDescent="0.25">
      <c r="C4499" t="s">
        <v>41</v>
      </c>
      <c r="D4499">
        <v>49</v>
      </c>
      <c r="E4499">
        <f t="shared" si="140"/>
        <v>-27689</v>
      </c>
      <c r="F4499">
        <v>0</v>
      </c>
      <c r="G4499">
        <f t="shared" si="141"/>
        <v>1</v>
      </c>
    </row>
    <row r="4500" spans="3:7" x14ac:dyDescent="0.25">
      <c r="C4500" t="s">
        <v>40</v>
      </c>
      <c r="D4500">
        <v>28</v>
      </c>
      <c r="E4500">
        <f t="shared" si="140"/>
        <v>-27661</v>
      </c>
      <c r="F4500">
        <v>0</v>
      </c>
      <c r="G4500">
        <f t="shared" si="141"/>
        <v>0</v>
      </c>
    </row>
    <row r="4501" spans="3:7" x14ac:dyDescent="0.25">
      <c r="C4501" t="s">
        <v>4</v>
      </c>
      <c r="D4501">
        <v>41</v>
      </c>
      <c r="E4501">
        <f t="shared" si="140"/>
        <v>-27620</v>
      </c>
      <c r="F4501">
        <v>0</v>
      </c>
      <c r="G4501">
        <f t="shared" si="141"/>
        <v>0</v>
      </c>
    </row>
    <row r="4502" spans="3:7" x14ac:dyDescent="0.25">
      <c r="C4502" t="s">
        <v>3</v>
      </c>
      <c r="D4502">
        <v>12</v>
      </c>
      <c r="E4502">
        <f t="shared" si="140"/>
        <v>-27608</v>
      </c>
      <c r="F4502">
        <v>0</v>
      </c>
      <c r="G4502">
        <f t="shared" si="141"/>
        <v>0</v>
      </c>
    </row>
    <row r="4503" spans="3:7" x14ac:dyDescent="0.25">
      <c r="C4503" t="s">
        <v>27</v>
      </c>
      <c r="D4503">
        <v>25</v>
      </c>
      <c r="E4503">
        <f t="shared" si="140"/>
        <v>-27583</v>
      </c>
      <c r="F4503">
        <v>0</v>
      </c>
      <c r="G4503">
        <f t="shared" si="141"/>
        <v>1</v>
      </c>
    </row>
    <row r="4504" spans="3:7" x14ac:dyDescent="0.25">
      <c r="C4504" t="s">
        <v>286</v>
      </c>
      <c r="D4504">
        <v>3</v>
      </c>
      <c r="E4504">
        <f t="shared" si="140"/>
        <v>-27580</v>
      </c>
      <c r="F4504">
        <v>0</v>
      </c>
      <c r="G4504">
        <f t="shared" si="141"/>
        <v>0</v>
      </c>
    </row>
    <row r="4505" spans="3:7" x14ac:dyDescent="0.25">
      <c r="C4505" t="s">
        <v>39</v>
      </c>
      <c r="D4505">
        <v>22</v>
      </c>
      <c r="E4505">
        <f t="shared" si="140"/>
        <v>-27558</v>
      </c>
      <c r="F4505">
        <v>0</v>
      </c>
      <c r="G4505">
        <f t="shared" si="141"/>
        <v>0</v>
      </c>
    </row>
    <row r="4506" spans="3:7" x14ac:dyDescent="0.25">
      <c r="C4506" t="s">
        <v>27</v>
      </c>
      <c r="D4506">
        <v>25</v>
      </c>
      <c r="E4506">
        <f t="shared" si="140"/>
        <v>-27533</v>
      </c>
      <c r="F4506">
        <v>0</v>
      </c>
      <c r="G4506">
        <f t="shared" si="141"/>
        <v>0</v>
      </c>
    </row>
    <row r="4507" spans="3:7" x14ac:dyDescent="0.25">
      <c r="C4507" t="s">
        <v>31</v>
      </c>
      <c r="D4507">
        <v>-26</v>
      </c>
      <c r="E4507">
        <f t="shared" si="140"/>
        <v>-27559</v>
      </c>
      <c r="F4507">
        <v>0</v>
      </c>
      <c r="G4507">
        <f t="shared" si="141"/>
        <v>0</v>
      </c>
    </row>
    <row r="4508" spans="3:7" x14ac:dyDescent="0.25">
      <c r="C4508" t="s">
        <v>101</v>
      </c>
      <c r="D4508">
        <v>45</v>
      </c>
      <c r="E4508">
        <f t="shared" si="140"/>
        <v>-27514</v>
      </c>
      <c r="F4508">
        <v>0</v>
      </c>
      <c r="G4508">
        <f t="shared" si="141"/>
        <v>0</v>
      </c>
    </row>
    <row r="4509" spans="3:7" x14ac:dyDescent="0.25">
      <c r="C4509" t="s">
        <v>39</v>
      </c>
      <c r="D4509">
        <v>22</v>
      </c>
      <c r="E4509">
        <f t="shared" si="140"/>
        <v>-27492</v>
      </c>
      <c r="F4509">
        <v>0</v>
      </c>
      <c r="G4509">
        <f t="shared" si="141"/>
        <v>1</v>
      </c>
    </row>
    <row r="4510" spans="3:7" x14ac:dyDescent="0.25">
      <c r="C4510" t="s">
        <v>37</v>
      </c>
      <c r="D4510">
        <v>-43</v>
      </c>
      <c r="E4510">
        <f t="shared" si="140"/>
        <v>-27535</v>
      </c>
      <c r="F4510">
        <v>0</v>
      </c>
      <c r="G4510">
        <f t="shared" si="141"/>
        <v>1</v>
      </c>
    </row>
    <row r="4511" spans="3:7" x14ac:dyDescent="0.25">
      <c r="C4511" t="s">
        <v>33</v>
      </c>
      <c r="D4511">
        <v>9</v>
      </c>
      <c r="E4511">
        <f t="shared" si="140"/>
        <v>-27526</v>
      </c>
      <c r="F4511">
        <v>0</v>
      </c>
      <c r="G4511">
        <f t="shared" si="141"/>
        <v>0</v>
      </c>
    </row>
    <row r="4512" spans="3:7" x14ac:dyDescent="0.25">
      <c r="C4512" t="s">
        <v>231</v>
      </c>
      <c r="D4512">
        <v>48</v>
      </c>
      <c r="E4512">
        <f t="shared" si="140"/>
        <v>-27478</v>
      </c>
      <c r="F4512">
        <v>0</v>
      </c>
      <c r="G4512">
        <f t="shared" si="141"/>
        <v>1</v>
      </c>
    </row>
    <row r="4513" spans="3:7" x14ac:dyDescent="0.25">
      <c r="C4513" t="s">
        <v>2</v>
      </c>
      <c r="D4513">
        <v>1</v>
      </c>
      <c r="E4513">
        <f t="shared" si="140"/>
        <v>-27477</v>
      </c>
      <c r="F4513">
        <v>0</v>
      </c>
      <c r="G4513">
        <f t="shared" si="14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day1part1</vt:lpstr>
      <vt:lpstr>day1part2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Lencastre</dc:creator>
  <cp:lastModifiedBy>Bruno Lencastre</cp:lastModifiedBy>
  <dcterms:created xsi:type="dcterms:W3CDTF">2025-12-03T11:46:13Z</dcterms:created>
  <dcterms:modified xsi:type="dcterms:W3CDTF">2025-12-04T08:53:31Z</dcterms:modified>
</cp:coreProperties>
</file>