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ywu/Desktop/MIT/Project/pipette_scheduling/analysis/real_world_task/command_line/A100D100/"/>
    </mc:Choice>
  </mc:AlternateContent>
  <xr:revisionPtr revIDLastSave="0" documentId="13_ncr:1_{B5D86713-09C5-E446-9314-59145F7EE604}" xr6:coauthVersionLast="47" xr6:coauthVersionMax="47" xr10:uidLastSave="{00000000-0000-0000-0000-000000000000}"/>
  <bookViews>
    <workbookView xWindow="0" yWindow="760" windowWidth="30240" windowHeight="17740" activeTab="1" xr2:uid="{7DDC9212-337C-EF4F-AB47-B2789402023D}"/>
  </bookViews>
  <sheets>
    <sheet name="Raw data" sheetId="1" r:id="rId1"/>
    <sheet name="Summary" sheetId="6" r:id="rId2"/>
  </sheets>
  <definedNames>
    <definedName name="_xlnm._FilterDatabase" localSheetId="0" hidden="1">'Raw data'!$A$1:$B$103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9" i="1"/>
  <c r="B3" i="1"/>
</calcChain>
</file>

<file path=xl/sharedStrings.xml><?xml version="1.0" encoding="utf-8"?>
<sst xmlns="http://schemas.openxmlformats.org/spreadsheetml/2006/main" count="6" uniqueCount="6">
  <si>
    <t>Original data</t>
  </si>
  <si>
    <t>Time difference</t>
  </si>
  <si>
    <t>unoptimized</t>
  </si>
  <si>
    <t>rowwise</t>
  </si>
  <si>
    <t>greedy</t>
  </si>
  <si>
    <t>VRP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</si>
</sst>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ss]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E99F0-63F2-7F4C-8121-FE9924A1D811}">
  <sheetPr filterMode="1"/>
  <dimension ref="A1:B103"/>
  <sheetViews>
    <sheetView workbookViewId="0">
      <selection activeCell="B51" sqref="B51:B65"/>
    </sheetView>
  </sheetViews>
  <sheetFormatPr baseColWidth="10" defaultRowHeight="16" x14ac:dyDescent="0.2"/>
  <cols>
    <col min="1" max="1" width="39" customWidth="1"/>
    <col min="2" max="2" width="39" style="2" customWidth="1"/>
  </cols>
  <sheetData>
    <row r="1" spans="1:2" x14ac:dyDescent="0.2">
      <c r="A1" t="s">
        <v>0</v>
      </c>
      <c r="B1" s="2" t="s">
        <v>1</v>
      </c>
    </row>
    <row r="2" spans="1:2" x14ac:dyDescent="0.2">
      <c r="A2" s="1">
        <v>45802.569467592592</v>
      </c>
    </row>
    <row r="3" spans="1:2" x14ac:dyDescent="0.2">
      <c r="A3" s="1">
        <v>45802.57707175926</v>
      </c>
      <c r="B3" s="2">
        <f t="shared" ref="B3:B66" si="0">A3-A2</f>
        <v>7.6041666688979603E-3</v>
      </c>
    </row>
    <row r="4" spans="1:2" hidden="1" x14ac:dyDescent="0.2">
      <c r="A4" s="1">
        <v>45802.57708333333</v>
      </c>
      <c r="B4" s="2">
        <f t="shared" si="0"/>
        <v>1.1574069503694773E-5</v>
      </c>
    </row>
    <row r="5" spans="1:2" x14ac:dyDescent="0.2">
      <c r="A5" s="1">
        <v>45802.613217592596</v>
      </c>
      <c r="B5" s="2">
        <f t="shared" si="0"/>
        <v>3.6134259265963919E-2</v>
      </c>
    </row>
    <row r="6" spans="1:2" hidden="1" x14ac:dyDescent="0.2">
      <c r="A6" s="1">
        <v>45802.613229166665</v>
      </c>
      <c r="B6" s="2">
        <f t="shared" si="0"/>
        <v>1.1574069503694773E-5</v>
      </c>
    </row>
    <row r="7" spans="1:2" x14ac:dyDescent="0.2">
      <c r="A7" s="1">
        <v>45802.647858796299</v>
      </c>
      <c r="B7" s="2">
        <f t="shared" si="0"/>
        <v>3.4629629633855075E-2</v>
      </c>
    </row>
    <row r="8" spans="1:2" hidden="1" x14ac:dyDescent="0.2">
      <c r="A8" s="1">
        <v>45802.647870370369</v>
      </c>
      <c r="B8" s="2">
        <f t="shared" si="0"/>
        <v>1.1574069503694773E-5</v>
      </c>
    </row>
    <row r="9" spans="1:2" x14ac:dyDescent="0.2">
      <c r="A9" s="1">
        <v>45802.682673611111</v>
      </c>
      <c r="B9" s="2">
        <f t="shared" si="0"/>
        <v>3.4803240741894115E-2</v>
      </c>
    </row>
    <row r="10" spans="1:2" hidden="1" x14ac:dyDescent="0.2">
      <c r="A10" s="1">
        <v>45802.682685185187</v>
      </c>
      <c r="B10" s="2">
        <f t="shared" si="0"/>
        <v>1.1574076779652387E-5</v>
      </c>
    </row>
    <row r="11" spans="1:2" x14ac:dyDescent="0.2">
      <c r="A11" s="1">
        <v>45802.718900462962</v>
      </c>
      <c r="B11" s="2">
        <f t="shared" si="0"/>
        <v>3.6215277774317656E-2</v>
      </c>
    </row>
    <row r="12" spans="1:2" hidden="1" x14ac:dyDescent="0.2">
      <c r="A12" s="1">
        <v>45802.718912037039</v>
      </c>
      <c r="B12" s="2">
        <f t="shared" si="0"/>
        <v>1.1574076779652387E-5</v>
      </c>
    </row>
    <row r="13" spans="1:2" x14ac:dyDescent="0.2">
      <c r="A13" s="1">
        <v>45802.753842592596</v>
      </c>
      <c r="B13" s="2">
        <f t="shared" si="0"/>
        <v>3.4930555557366461E-2</v>
      </c>
    </row>
    <row r="14" spans="1:2" hidden="1" x14ac:dyDescent="0.2">
      <c r="A14" s="1">
        <v>45802.753854166665</v>
      </c>
      <c r="B14" s="2">
        <f t="shared" si="0"/>
        <v>1.1574069503694773E-5</v>
      </c>
    </row>
    <row r="15" spans="1:2" x14ac:dyDescent="0.2">
      <c r="A15" s="1">
        <v>45802.788969907408</v>
      </c>
      <c r="B15" s="2">
        <f t="shared" si="0"/>
        <v>3.5115740742185153E-2</v>
      </c>
    </row>
    <row r="16" spans="1:2" hidden="1" x14ac:dyDescent="0.2">
      <c r="A16" s="1">
        <v>45802.788981481484</v>
      </c>
      <c r="B16" s="2">
        <f t="shared" si="0"/>
        <v>1.1574076779652387E-5</v>
      </c>
    </row>
    <row r="17" spans="1:2" x14ac:dyDescent="0.2">
      <c r="A17" s="1">
        <v>45802.824803240743</v>
      </c>
      <c r="B17" s="2">
        <f t="shared" si="0"/>
        <v>3.5821759258396924E-2</v>
      </c>
    </row>
    <row r="18" spans="1:2" hidden="1" x14ac:dyDescent="0.2">
      <c r="A18" s="1">
        <v>45801.865578703706</v>
      </c>
      <c r="B18" s="2">
        <f t="shared" si="0"/>
        <v>-0.95922453703678912</v>
      </c>
    </row>
    <row r="19" spans="1:2" x14ac:dyDescent="0.2">
      <c r="A19" s="1">
        <v>45801.867673611108</v>
      </c>
      <c r="B19" s="2">
        <f t="shared" si="0"/>
        <v>2.0949074023519643E-3</v>
      </c>
    </row>
    <row r="20" spans="1:2" hidden="1" x14ac:dyDescent="0.2">
      <c r="A20" s="1">
        <v>45801.867685185185</v>
      </c>
      <c r="B20" s="2">
        <f t="shared" si="0"/>
        <v>1.1574076779652387E-5</v>
      </c>
    </row>
    <row r="21" spans="1:2" x14ac:dyDescent="0.2">
      <c r="A21" s="1">
        <v>45801.894456018519</v>
      </c>
      <c r="B21" s="2">
        <f t="shared" si="0"/>
        <v>2.6770833334012423E-2</v>
      </c>
    </row>
    <row r="22" spans="1:2" hidden="1" x14ac:dyDescent="0.2">
      <c r="A22" s="1">
        <v>45801.894467592596</v>
      </c>
      <c r="B22" s="2">
        <f t="shared" si="0"/>
        <v>1.1574076779652387E-5</v>
      </c>
    </row>
    <row r="23" spans="1:2" x14ac:dyDescent="0.2">
      <c r="A23" s="1">
        <v>45801.925347222219</v>
      </c>
      <c r="B23" s="2">
        <f t="shared" si="0"/>
        <v>3.0879629623086657E-2</v>
      </c>
    </row>
    <row r="24" spans="1:2" hidden="1" x14ac:dyDescent="0.2">
      <c r="A24" s="1">
        <v>45801.925358796296</v>
      </c>
      <c r="B24" s="2">
        <f t="shared" si="0"/>
        <v>1.1574076779652387E-5</v>
      </c>
    </row>
    <row r="25" spans="1:2" x14ac:dyDescent="0.2">
      <c r="A25" s="1">
        <v>45801.95685185185</v>
      </c>
      <c r="B25" s="2">
        <f t="shared" si="0"/>
        <v>3.1493055554165039E-2</v>
      </c>
    </row>
    <row r="26" spans="1:2" hidden="1" x14ac:dyDescent="0.2">
      <c r="A26" s="1">
        <v>45801.956863425927</v>
      </c>
      <c r="B26" s="2">
        <f t="shared" si="0"/>
        <v>1.1574076779652387E-5</v>
      </c>
    </row>
    <row r="27" spans="1:2" x14ac:dyDescent="0.2">
      <c r="A27" s="1">
        <v>45801.98841435185</v>
      </c>
      <c r="B27" s="2">
        <f t="shared" si="0"/>
        <v>3.1550925923511386E-2</v>
      </c>
    </row>
    <row r="28" spans="1:2" hidden="1" x14ac:dyDescent="0.2">
      <c r="A28" s="1">
        <v>45801.988425925927</v>
      </c>
      <c r="B28" s="2">
        <f t="shared" si="0"/>
        <v>1.1574076779652387E-5</v>
      </c>
    </row>
    <row r="29" spans="1:2" x14ac:dyDescent="0.2">
      <c r="A29" s="1">
        <v>45802.01834490741</v>
      </c>
      <c r="B29" s="2">
        <f t="shared" si="0"/>
        <v>2.9918981483206153E-2</v>
      </c>
    </row>
    <row r="30" spans="1:2" hidden="1" x14ac:dyDescent="0.2">
      <c r="A30" s="1">
        <v>45802.01835648148</v>
      </c>
      <c r="B30" s="2">
        <f t="shared" si="0"/>
        <v>1.1574069503694773E-5</v>
      </c>
    </row>
    <row r="31" spans="1:2" x14ac:dyDescent="0.2">
      <c r="A31" s="1">
        <v>45802.048634259256</v>
      </c>
      <c r="B31" s="2">
        <f t="shared" si="0"/>
        <v>3.0277777776063886E-2</v>
      </c>
    </row>
    <row r="32" spans="1:2" hidden="1" x14ac:dyDescent="0.2">
      <c r="A32" s="1">
        <v>45802.048645833333</v>
      </c>
      <c r="B32" s="2">
        <f t="shared" si="0"/>
        <v>1.1574076779652387E-5</v>
      </c>
    </row>
    <row r="33" spans="1:2" x14ac:dyDescent="0.2">
      <c r="A33" s="1">
        <v>45802.078865740739</v>
      </c>
      <c r="B33" s="2">
        <f t="shared" si="0"/>
        <v>3.0219907406717539E-2</v>
      </c>
    </row>
    <row r="34" spans="1:2" hidden="1" x14ac:dyDescent="0.2">
      <c r="A34" s="1">
        <v>45802.078877314816</v>
      </c>
      <c r="B34" s="2">
        <f t="shared" si="0"/>
        <v>1.1574076779652387E-5</v>
      </c>
    </row>
    <row r="35" spans="1:2" x14ac:dyDescent="0.2">
      <c r="A35" s="1">
        <v>45802.080972222226</v>
      </c>
      <c r="B35" s="2">
        <f t="shared" si="0"/>
        <v>2.0949074096279219E-3</v>
      </c>
    </row>
    <row r="36" spans="1:2" hidden="1" x14ac:dyDescent="0.2">
      <c r="A36" s="1">
        <v>45802.080983796295</v>
      </c>
      <c r="B36" s="2">
        <f t="shared" si="0"/>
        <v>1.1574069503694773E-5</v>
      </c>
    </row>
    <row r="37" spans="1:2" x14ac:dyDescent="0.2">
      <c r="A37" s="1">
        <v>45802.114282407405</v>
      </c>
      <c r="B37" s="2">
        <f t="shared" si="0"/>
        <v>3.329861110978527E-2</v>
      </c>
    </row>
    <row r="38" spans="1:2" hidden="1" x14ac:dyDescent="0.2">
      <c r="A38" s="1">
        <v>45802.114293981482</v>
      </c>
      <c r="B38" s="2">
        <f t="shared" si="0"/>
        <v>1.1574076779652387E-5</v>
      </c>
    </row>
    <row r="39" spans="1:2" x14ac:dyDescent="0.2">
      <c r="A39" s="1">
        <v>45802.146458333336</v>
      </c>
      <c r="B39" s="2">
        <f t="shared" si="0"/>
        <v>3.2164351854589768E-2</v>
      </c>
    </row>
    <row r="40" spans="1:2" hidden="1" x14ac:dyDescent="0.2">
      <c r="A40" s="1">
        <v>45802.146469907406</v>
      </c>
      <c r="B40" s="2">
        <f t="shared" si="0"/>
        <v>1.1574069503694773E-5</v>
      </c>
    </row>
    <row r="41" spans="1:2" x14ac:dyDescent="0.2">
      <c r="A41" s="1">
        <v>45802.17701388889</v>
      </c>
      <c r="B41" s="2">
        <f t="shared" si="0"/>
        <v>3.054398148378823E-2</v>
      </c>
    </row>
    <row r="42" spans="1:2" hidden="1" x14ac:dyDescent="0.2">
      <c r="A42" s="1">
        <v>45802.177025462966</v>
      </c>
      <c r="B42" s="2">
        <f t="shared" si="0"/>
        <v>1.1574076779652387E-5</v>
      </c>
    </row>
    <row r="43" spans="1:2" x14ac:dyDescent="0.2">
      <c r="A43" s="1">
        <v>45802.208923611113</v>
      </c>
      <c r="B43" s="2">
        <f t="shared" si="0"/>
        <v>3.1898148146865424E-2</v>
      </c>
    </row>
    <row r="44" spans="1:2" hidden="1" x14ac:dyDescent="0.2">
      <c r="A44" s="1">
        <v>45802.208935185183</v>
      </c>
      <c r="B44" s="2">
        <f t="shared" si="0"/>
        <v>1.1574069503694773E-5</v>
      </c>
    </row>
    <row r="45" spans="1:2" x14ac:dyDescent="0.2">
      <c r="A45" s="1">
        <v>45802.239224537036</v>
      </c>
      <c r="B45" s="2">
        <f t="shared" si="0"/>
        <v>3.0289351852843538E-2</v>
      </c>
    </row>
    <row r="46" spans="1:2" hidden="1" x14ac:dyDescent="0.2">
      <c r="A46" s="1">
        <v>45802.239236111112</v>
      </c>
      <c r="B46" s="2">
        <f t="shared" si="0"/>
        <v>1.1574076779652387E-5</v>
      </c>
    </row>
    <row r="47" spans="1:2" x14ac:dyDescent="0.2">
      <c r="A47" s="1">
        <v>45802.269953703704</v>
      </c>
      <c r="B47" s="2">
        <f t="shared" si="0"/>
        <v>3.071759259182727E-2</v>
      </c>
    </row>
    <row r="48" spans="1:2" hidden="1" x14ac:dyDescent="0.2">
      <c r="A48" s="1">
        <v>45802.269965277781</v>
      </c>
      <c r="B48" s="2">
        <f t="shared" si="0"/>
        <v>1.1574076779652387E-5</v>
      </c>
    </row>
    <row r="49" spans="1:2" x14ac:dyDescent="0.2">
      <c r="A49" s="1">
        <v>45802.30201388889</v>
      </c>
      <c r="B49" s="2">
        <f t="shared" si="0"/>
        <v>3.2048611108621117E-2</v>
      </c>
    </row>
    <row r="50" spans="1:2" hidden="1" x14ac:dyDescent="0.2">
      <c r="A50" s="1">
        <v>45802.302025462966</v>
      </c>
      <c r="B50" s="2">
        <f t="shared" si="0"/>
        <v>1.1574076779652387E-5</v>
      </c>
    </row>
    <row r="51" spans="1:2" x14ac:dyDescent="0.2">
      <c r="A51" s="1">
        <v>45802.304120370369</v>
      </c>
      <c r="B51" s="2">
        <f t="shared" si="0"/>
        <v>2.0949074023519643E-3</v>
      </c>
    </row>
    <row r="52" spans="1:2" hidden="1" x14ac:dyDescent="0.2">
      <c r="A52" s="1">
        <v>45802.304131944446</v>
      </c>
      <c r="B52" s="2">
        <f t="shared" si="0"/>
        <v>1.1574076779652387E-5</v>
      </c>
    </row>
    <row r="53" spans="1:2" x14ac:dyDescent="0.2">
      <c r="A53" s="1">
        <v>45802.327581018515</v>
      </c>
      <c r="B53" s="2">
        <f t="shared" si="0"/>
        <v>2.3449074069503695E-2</v>
      </c>
    </row>
    <row r="54" spans="1:2" hidden="1" x14ac:dyDescent="0.2">
      <c r="A54" s="1">
        <v>45802.327592592592</v>
      </c>
      <c r="B54" s="2">
        <f t="shared" si="0"/>
        <v>1.1574076779652387E-5</v>
      </c>
    </row>
    <row r="55" spans="1:2" x14ac:dyDescent="0.2">
      <c r="A55" s="1">
        <v>45802.351759259262</v>
      </c>
      <c r="B55" s="2">
        <f t="shared" si="0"/>
        <v>2.4166666669771075E-2</v>
      </c>
    </row>
    <row r="56" spans="1:2" hidden="1" x14ac:dyDescent="0.2">
      <c r="A56" s="1">
        <v>45802.351770833331</v>
      </c>
      <c r="B56" s="2">
        <f t="shared" si="0"/>
        <v>1.1574069503694773E-5</v>
      </c>
    </row>
    <row r="57" spans="1:2" x14ac:dyDescent="0.2">
      <c r="A57" s="1">
        <v>45802.375590277778</v>
      </c>
      <c r="B57" s="2">
        <f t="shared" si="0"/>
        <v>2.3819444446417037E-2</v>
      </c>
    </row>
    <row r="58" spans="1:2" hidden="1" x14ac:dyDescent="0.2">
      <c r="A58" s="1">
        <v>45802.375601851854</v>
      </c>
      <c r="B58" s="2">
        <f t="shared" si="0"/>
        <v>1.1574076779652387E-5</v>
      </c>
    </row>
    <row r="59" spans="1:2" x14ac:dyDescent="0.2">
      <c r="A59" s="1">
        <v>45802.400625000002</v>
      </c>
      <c r="B59" s="2">
        <f t="shared" si="0"/>
        <v>2.5023148147738539E-2</v>
      </c>
    </row>
    <row r="60" spans="1:2" hidden="1" x14ac:dyDescent="0.2">
      <c r="A60" s="1">
        <v>45802.400636574072</v>
      </c>
      <c r="B60" s="2">
        <f t="shared" si="0"/>
        <v>1.1574069503694773E-5</v>
      </c>
    </row>
    <row r="61" spans="1:2" x14ac:dyDescent="0.2">
      <c r="A61" s="1">
        <v>45802.424803240741</v>
      </c>
      <c r="B61" s="2">
        <f t="shared" si="0"/>
        <v>2.4166666669771075E-2</v>
      </c>
    </row>
    <row r="62" spans="1:2" hidden="1" x14ac:dyDescent="0.2">
      <c r="A62" s="1">
        <v>45802.424803240741</v>
      </c>
      <c r="B62" s="2">
        <f t="shared" si="0"/>
        <v>0</v>
      </c>
    </row>
    <row r="63" spans="1:2" x14ac:dyDescent="0.2">
      <c r="A63" s="1">
        <v>45802.448275462964</v>
      </c>
      <c r="B63" s="2">
        <f t="shared" si="0"/>
        <v>2.3472222223063E-2</v>
      </c>
    </row>
    <row r="64" spans="1:2" hidden="1" x14ac:dyDescent="0.2">
      <c r="A64" s="1">
        <v>45802.448287037034</v>
      </c>
      <c r="B64" s="2">
        <f t="shared" si="0"/>
        <v>1.1574069503694773E-5</v>
      </c>
    </row>
    <row r="65" spans="1:2" x14ac:dyDescent="0.2">
      <c r="A65" s="1">
        <v>45802.472812499997</v>
      </c>
      <c r="B65" s="2">
        <f t="shared" si="0"/>
        <v>2.4525462962628808E-2</v>
      </c>
    </row>
    <row r="66" spans="1:2" x14ac:dyDescent="0.2">
      <c r="A66" s="1"/>
    </row>
    <row r="67" spans="1:2" x14ac:dyDescent="0.2">
      <c r="A67" s="1"/>
    </row>
    <row r="68" spans="1:2" x14ac:dyDescent="0.2">
      <c r="A68" s="1"/>
    </row>
    <row r="69" spans="1:2" x14ac:dyDescent="0.2">
      <c r="A69" s="1"/>
    </row>
    <row r="70" spans="1:2" x14ac:dyDescent="0.2">
      <c r="A70" s="1"/>
    </row>
    <row r="71" spans="1:2" x14ac:dyDescent="0.2">
      <c r="A71" s="1"/>
    </row>
    <row r="72" spans="1:2" x14ac:dyDescent="0.2">
      <c r="A72" s="1"/>
    </row>
    <row r="73" spans="1:2" x14ac:dyDescent="0.2">
      <c r="A73" s="1"/>
    </row>
    <row r="74" spans="1:2" x14ac:dyDescent="0.2">
      <c r="A74" s="1"/>
    </row>
    <row r="75" spans="1:2" x14ac:dyDescent="0.2">
      <c r="A75" s="1"/>
    </row>
    <row r="76" spans="1:2" x14ac:dyDescent="0.2">
      <c r="A76" s="1"/>
    </row>
    <row r="77" spans="1:2" x14ac:dyDescent="0.2">
      <c r="A77" s="1"/>
    </row>
    <row r="78" spans="1:2" x14ac:dyDescent="0.2">
      <c r="A78" s="1"/>
    </row>
    <row r="79" spans="1:2" x14ac:dyDescent="0.2">
      <c r="A79" s="1"/>
    </row>
    <row r="80" spans="1:2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</sheetData>
  <autoFilter ref="A1:B103" xr:uid="{A7BE99F0-63F2-7F4C-8121-FE9924A1D811}">
    <filterColumn colId="1">
      <filters blank="1">
        <filter val="181"/>
        <filter val="2026"/>
        <filter val="2028"/>
        <filter val="2058"/>
        <filter val="2088"/>
        <filter val="2119"/>
        <filter val="2162"/>
        <filter val="2313"/>
        <filter val="2585"/>
        <filter val="2611"/>
        <filter val="2616"/>
        <filter val="2617"/>
        <filter val="2639"/>
        <filter val="2654"/>
        <filter val="2668"/>
        <filter val="2721"/>
        <filter val="2726"/>
        <filter val="2756"/>
        <filter val="2769"/>
        <filter val="2779"/>
        <filter val="2877"/>
        <filter val="2992"/>
        <filter val="3007"/>
        <filter val="3018"/>
        <filter val="3034"/>
        <filter val="3095"/>
        <filter val="3122"/>
        <filter val="3129"/>
        <filter val="657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341A1-D78B-E444-A82B-E3380E0DB30F}">
  <dimension ref="A1:D9"/>
  <sheetViews>
    <sheetView tabSelected="1" workbookViewId="0">
      <selection activeCell="G12" sqref="G12"/>
    </sheetView>
  </sheetViews>
  <sheetFormatPr baseColWidth="10" defaultRowHeight="16" x14ac:dyDescent="0.2"/>
  <cols>
    <col min="1" max="4" width="10.83203125" style="2"/>
  </cols>
  <sheetData>
    <row r="1" spans="1:4" x14ac:dyDescent="0.2">
      <c r="A1" s="2" t="s">
        <v>2</v>
      </c>
      <c r="B1" s="2" t="s">
        <v>3</v>
      </c>
      <c r="C1" s="2" t="s">
        <v>4</v>
      </c>
      <c r="D1" s="2" t="s">
        <v>5</v>
      </c>
    </row>
    <row r="2" spans="1:4" x14ac:dyDescent="0.2">
      <c r="A2" s="2">
        <v>2.0949074096279219E-3</v>
      </c>
      <c r="B2" s="2">
        <v>2.0949074023519643E-3</v>
      </c>
      <c r="C2" s="2">
        <v>7.6041666688979603E-3</v>
      </c>
      <c r="D2" s="2">
        <v>2.0949074023519643E-3</v>
      </c>
    </row>
    <row r="3" spans="1:4" x14ac:dyDescent="0.2">
      <c r="A3" s="2">
        <v>3.329861110978527E-2</v>
      </c>
      <c r="B3" s="2">
        <v>2.6770833334012423E-2</v>
      </c>
      <c r="C3" s="2">
        <v>3.6134259265963919E-2</v>
      </c>
      <c r="D3" s="2">
        <v>2.3449074069503695E-2</v>
      </c>
    </row>
    <row r="4" spans="1:4" x14ac:dyDescent="0.2">
      <c r="A4" s="2">
        <v>3.2164351854589768E-2</v>
      </c>
      <c r="B4" s="2">
        <v>3.0879629623086657E-2</v>
      </c>
      <c r="C4" s="2">
        <v>3.4629629633855075E-2</v>
      </c>
      <c r="D4" s="2">
        <v>2.4166666669771075E-2</v>
      </c>
    </row>
    <row r="5" spans="1:4" x14ac:dyDescent="0.2">
      <c r="A5" s="2">
        <v>3.054398148378823E-2</v>
      </c>
      <c r="B5" s="2">
        <v>3.1493055554165039E-2</v>
      </c>
      <c r="C5" s="2">
        <v>3.4803240741894115E-2</v>
      </c>
      <c r="D5" s="2">
        <v>2.3819444446417037E-2</v>
      </c>
    </row>
    <row r="6" spans="1:4" x14ac:dyDescent="0.2">
      <c r="A6" s="2">
        <v>3.1898148146865424E-2</v>
      </c>
      <c r="B6" s="2">
        <v>3.1550925923511386E-2</v>
      </c>
      <c r="C6" s="2">
        <v>3.6215277774317656E-2</v>
      </c>
      <c r="D6" s="2">
        <v>2.5023148147738539E-2</v>
      </c>
    </row>
    <row r="7" spans="1:4" x14ac:dyDescent="0.2">
      <c r="A7" s="2">
        <v>3.0289351852843538E-2</v>
      </c>
      <c r="B7" s="2">
        <v>2.9918981483206153E-2</v>
      </c>
      <c r="C7" s="2">
        <v>3.4930555557366461E-2</v>
      </c>
      <c r="D7" s="2">
        <v>2.4166666669771075E-2</v>
      </c>
    </row>
    <row r="8" spans="1:4" x14ac:dyDescent="0.2">
      <c r="A8" s="2">
        <v>3.071759259182727E-2</v>
      </c>
      <c r="B8" s="2">
        <v>3.0277777776063886E-2</v>
      </c>
      <c r="C8" s="2">
        <v>3.5115740742185153E-2</v>
      </c>
      <c r="D8" s="2">
        <v>2.3472222223063E-2</v>
      </c>
    </row>
    <row r="9" spans="1:4" x14ac:dyDescent="0.2">
      <c r="A9" s="2">
        <v>3.2048611108621117E-2</v>
      </c>
      <c r="B9" s="2">
        <v>3.0219907406717539E-2</v>
      </c>
      <c r="C9" s="2">
        <v>3.5821759258396924E-2</v>
      </c>
      <c r="D9" s="2">
        <v>2.4525462962628808E-2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Guangqi Wu</dc:creator>
  <cp:lastModifiedBy>Guangqi Wu</cp:lastModifiedBy>
  <dcterms:created xsi:type="dcterms:W3CDTF">2025-05-06T09:34:26Z</dcterms:created>
  <dcterms:modified xsi:type="dcterms:W3CDTF">2025-05-26T08:34:08Z</dcterms:modified>
</cp:coreProperties>
</file>