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U24" sheetId="1" r:id="rId5"/>
    <sheet state="hidden" name="FA24" sheetId="2" r:id="rId6"/>
    <sheet state="hidden" name="SP25" sheetId="3" r:id="rId7"/>
    <sheet state="hidden" name="SU25" sheetId="4" r:id="rId8"/>
    <sheet state="hidden" name="FA25" sheetId="5" r:id="rId9"/>
    <sheet state="hidden" name="SP26" sheetId="6" r:id="rId10"/>
    <sheet state="hidden" name="SU26" sheetId="7" r:id="rId11"/>
    <sheet state="visible" name="FA26" sheetId="8" r:id="rId12"/>
    <sheet state="visible" name="Tech" sheetId="9" r:id="rId13"/>
    <sheet state="visible" name="Plan" sheetId="10" r:id="rId14"/>
    <sheet state="visible" name="Council" sheetId="11" r:id="rId15"/>
    <sheet state="visible" name="API Doc Template" sheetId="12" r:id="rId16"/>
  </sheets>
  <definedNames>
    <definedName hidden="1" localSheetId="7" name="_xlnm._FilterDatabase">'FA26'!$A$1:$Z$7</definedName>
  </definedNames>
  <calcPr/>
</workbook>
</file>

<file path=xl/sharedStrings.xml><?xml version="1.0" encoding="utf-8"?>
<sst xmlns="http://schemas.openxmlformats.org/spreadsheetml/2006/main" count="603" uniqueCount="479">
  <si>
    <t>No</t>
  </si>
  <si>
    <t>#</t>
  </si>
  <si>
    <t>https://budibase.com/blog/data/workflow-management-database-design/</t>
  </si>
  <si>
    <t>Topic</t>
  </si>
  <si>
    <t>Context</t>
  </si>
  <si>
    <t>Problem</t>
  </si>
  <si>
    <t>Primary Actors</t>
  </si>
  <si>
    <t>Functional Requirements</t>
  </si>
  <si>
    <t>Non-Functional Requirement</t>
  </si>
  <si>
    <t>Author</t>
  </si>
  <si>
    <t xml:space="preserve">Submit by </t>
  </si>
  <si>
    <t>Topic Name</t>
  </si>
  <si>
    <t>Problems</t>
  </si>
  <si>
    <t>Actors</t>
  </si>
  <si>
    <r>
      <rPr>
        <rFont val="Calibri"/>
        <b/>
        <color theme="1"/>
        <sz val="11.0"/>
      </rPr>
      <t>Blood Donation Support System</t>
    </r>
    <r>
      <rPr>
        <rFont val="Calibri"/>
        <color theme="1"/>
        <sz val="11.0"/>
      </rPr>
      <t xml:space="preserve">
Phần mềm hỗ trợ hiến máu</t>
    </r>
  </si>
  <si>
    <t>Functional requirements</t>
  </si>
  <si>
    <t>Subjects</t>
  </si>
  <si>
    <t>Guest
Member
Staff
Admin</t>
  </si>
  <si>
    <t>Phần mềm hỗ trợ việc hiến máu cho 01 cơ sở y tế.
- Trang chủ giới thiệu cơ sở y tế, tài liệu về các loại máu, blog chia sẻ kinh nghiệm, ...
- Chức năng cho phép người dùng đăng ký nhóm máu, thời điểm sẵn sàng hiến máu.
- Chức năng cho phép người cần máu tra cứu thông tin các nhóm máu phù hợp cần hiến theo việc truyền máu toàn phần (nhóm máu). Ngoài ra hệ thống cũng cho phép tìm kiếm các nhóm máu có thể truyền theo các thành phần máu (hồng cầu, huyết tương, tiểu cầu).
- Chức năng cho phép tìm kiếm người cần máu và người hiến máu theo khoảng cách.
- Chức năng cho phép đăng ký các trường hợp cần máu khẩn cấp.
- Quản lý quá trình thực hiện hiến máu từ lúc gửi yêu cầu cần máu cho đến khi hoàn tất việc hiến máu. Quản lý các trường hợp xảy ra trong quá trình yêu cầu cần máu: đơn vị máu có sẵn, không có đơn vị máu sẵn cần kết nối với người hiến máu, ...
- Quản lý số lượng các đơn vị máu có khả năng của cơ sở y tế.
- Chức năng nhắc nhở thời gian phục hồi giữa các lần hiến máu.
- Quản lý hồ sơ người dùng, lịch sử hiến máu.
- Dashboard &amp; Report.</t>
  </si>
  <si>
    <t>References</t>
  </si>
  <si>
    <t>Koi Farm Shop
 Phần mềm quản lý bán cá Koi của trang trại</t>
  </si>
  <si>
    <t>NhanDT35</t>
  </si>
  <si>
    <t>NhanDT</t>
  </si>
  <si>
    <t>Non-Funtional requirements</t>
  </si>
  <si>
    <r>
      <rPr>
        <rFont val="Calibri"/>
        <b/>
        <color theme="1"/>
        <sz val="11.0"/>
      </rPr>
      <t>Bloodline DNA Testing Service Management System</t>
    </r>
    <r>
      <rPr>
        <rFont val="Calibri"/>
        <color theme="1"/>
        <sz val="11.0"/>
      </rPr>
      <t xml:space="preserve">
Phần mềm quản lý dịch vụ xét nghiệm ADN huyết thống</t>
    </r>
  </si>
  <si>
    <t>Guest
Customer
Staff
Manager
Admin</t>
  </si>
  <si>
    <t>Guest
 Customer
 Staff
 Manager</t>
  </si>
  <si>
    <t>Phần mềm quản lý dịch vụ xét nghiệm ADN huyết thống của 01 cơ sở y tế.
- Trang chủ giới thiệu cơ sở y tế, dịch vụ xét nghiệm ADN (dân sự, hành chính), blog chia sẽ kinh nghiệm kiến thức ADN &amp; hướng dẫn xét nghiệm, ….
- Chức năng cho phép người dùng đặt dịch vụ xét nghiệm bằng cách tự thu mẫu tại nhà hoặc yêu cầu cơ sở tự thu mẫu (tại nhà hoặc tại cơ sở y tế) tùy theo từng dịch vụ xét nghiệm ADN.
- Quản lý quá trình thực hiện xét nghiệm bằmg cách tự gửi mẫu. (chỉ áp dụng cho các dịch vụ xét nghiệm ADN dân sự)
          &lt;&lt; Đăng ký đặt hẹn dịch vụ xét nghiệm --&gt; Nhận bộ kit xét nghiệm --&gt; Thu thập mẫu xét nghiệm --&gt; Chuyển mẫu đến cơ sở y tế --&gt; Thực hiện xét nghiệm tại cơ sở y tế và ghi nhận kết quả --&gt; Trả kết quả xét nghiệm &gt;&gt;
- Quản lý quá trình thực hiện xét nghiệm tại cơ sở y tế
          &lt;&lt; Đăng ký đặt hẹn dịch vụ xét nghiệm --&gt; Nhân viên cơ sở y tế thu thập mẫu và cập nhật đơn yêu cầu xét nghiệm --&gt; Thực hiện xét nghiệm tại cơ sở y tế và ghi nhận kết quả --&gt; Trả kết quả xét nghiệm &gt;&gt;
- Chức năng cho phép người dùng xem kết quả xét nghiệm trên hệ thống
- Khai báo thông tin dịch vụ xét nghiệm, bảng giá, ...
- Quản lý rating, feedback.
- Quản lý hồ sơ người dùng, lịch sử đặt xét nghiệm.
- Dashboard &amp; Report.</t>
  </si>
  <si>
    <r>
      <rPr>
        <rFont val="Calibri"/>
        <b/>
        <color theme="1"/>
        <sz val="11.0"/>
      </rPr>
      <t>Diamond Shop System</t>
    </r>
    <r>
      <rPr>
        <rFont val="Calibri"/>
        <color theme="1"/>
        <sz val="11.0"/>
      </rPr>
      <t xml:space="preserve">
 Phần mềm quản lý cửa hàng kim cương</t>
    </r>
  </si>
  <si>
    <r>
      <rPr>
        <rFont val="Calibri"/>
        <b/>
        <color theme="1"/>
        <sz val="11.0"/>
      </rPr>
      <t xml:space="preserve"> </t>
    </r>
    <r>
      <rPr>
        <rFont val="Calibri"/>
        <color theme="1"/>
        <sz val="11.0"/>
      </rPr>
      <t xml:space="preserve">
Phần mềm quản lý và theo dõi điều trị hiếm muộn</t>
    </r>
  </si>
  <si>
    <r>
      <rPr>
        <rFont val="Calibri"/>
        <sz val="11.0"/>
      </rPr>
      <t xml:space="preserve">Hệ thống quản lý bán cá Koi của trang trại
 - Trang chủ giới thiệu trang trại, thông tin các giống cá Koi, blog chia sẽ, tin tức, câu hỏi thường gặp, ...
 - Chức năng cho phép khách hàng xem thông tin chi tiết cá Koi đang bán của trang trại (nguồn gốc xuất xứ, giới tính, tuổi, kích thước, giống, tính cách, lượng thức ăn/ngày, tỉ lệ sàng lọc, ...). Khách hàng cũng có khả năng tìm kiếm cá Koi theo tiêu chí: thuần chủng nhập khẩu, lai F1, thuần Việt.
 - Chức năng cho phép khách hàng mua các cá Koi (theo lô hoặc cá thể), trong trường hợp mua cá thể khi nhận hàng khách hàng sẽ được kèm theo giấy chứng nhận nguồn gốc xuất xứ, tình trạng sức khỏe, các giấy chứng nhận giải thưởng, ...
 - Chức năng cho phép khách hàng sau khi mua có thể ký gửi cá Koi ở trang trại để thực hiện chăm sóc.
 - Chức năng cho phép khách hàng ký gửi cá Koi cho trang trại bán, có thể ký gửi theo hình thức offline (khách nuôi thông thường) hoặc online (khách nuôi để kinh doanh).
  </t>
    </r>
    <r>
      <rPr>
        <rFont val="Calibri"/>
        <color rgb="FF4A86E8"/>
        <sz val="11.0"/>
      </rPr>
      <t>&lt;&lt; Khách hàng gửi yêu cầu ký gửi --&gt; Cửa hàng trực tiếp đến kiểm tra Koi (nếu thấy cần thiết) --&gt; 2 bên chốt giá ký gửi --&gt; Khách thực hiện gửi cá đến cửa hàng (nếu là ký gửi offline) --&gt; Cửa hàng thực hiện bán cá &gt;&gt;</t>
    </r>
    <r>
      <rPr>
        <rFont val="Calibri"/>
        <sz val="11.0"/>
      </rPr>
      <t xml:space="preserve">
 - Chức năng so sánh giữa các cá Koi để phục vụ cho quyết định mua hàng.
 - Quản lý quá trình bán hàng từ lúc khách hàng đặt hàng cho đến khi hoàn tất đơn hàng.
 - Quản lý khuyến mãi, tích điểm, ...
 - Quản lý rating, feedback.
 - Quản lý hồ sơ khách hàng, lịch sử đơn hàng.
 - Dashboard &amp; Report.
</t>
    </r>
    <r>
      <rPr>
        <rFont val="Calibri"/>
        <color rgb="FFFF9900"/>
        <sz val="11.0"/>
      </rPr>
      <t xml:space="preserve"> Link tham khảo: </t>
    </r>
    <r>
      <rPr>
        <rFont val="Calibri"/>
        <color rgb="FF1155CC"/>
        <sz val="11.0"/>
        <u/>
      </rPr>
      <t>https://onKoi.vn</t>
    </r>
  </si>
  <si>
    <t>Guest
 Customer
 Sales Staff
 Delivery Staff
 Manager
 Admin</t>
  </si>
  <si>
    <t>Questions</t>
  </si>
  <si>
    <t>Answers</t>
  </si>
  <si>
    <r>
      <rPr>
        <rFont val="Calibri"/>
        <color rgb="FF1155CC"/>
        <sz val="11.0"/>
        <u/>
      </rPr>
      <t>https://caohungdiamond.com/</t>
    </r>
    <r>
      <rPr>
        <rFont val="Calibri"/>
        <sz val="11.0"/>
      </rPr>
      <t xml:space="preserve">
https://kimcuongdaquy.info/</t>
    </r>
  </si>
  <si>
    <t>Guest
Customer
Doctor
Manager
Admin</t>
  </si>
  <si>
    <t>Skincare Products Sales System
 Phần mềm bán các sản phẩm chăm sóc da</t>
  </si>
  <si>
    <t>Phần mềm quản lý và theo dõi quá trình điều trị hiếm muộn của 01 cơ sở y tế.
- Trang chủ giới thiệu cơ sở y tế, các dịch vụ điều trị hiếm muộn, blog chia sẻ kinh nghiệm, ...
- Chức năng cho phép người dùng đăng ký các dịch vụ điều trị hiếm muộn như IUI (thụ tinh trong tử cung), IVF (thụ tinh trong ống nghiệm), ... Người dùng có thể chỉ dịnh bác sĩ điều trị hiếm muộn.
- Quản lý quá trình điều trị hiếm muộn từ việc tiêm thuốc, đến ngày thụ tinh, theo dõi kết quả thụ thai, ... theo từng phương pháp điều trị (IUI, IVF, ...)
- Hệ thống có chức năng cho phép nhắc nhở xem lịch trình chi tiết từ lịch tiêm thuốc, ngày xét nghiệm, hoặc các cuộc hẹn thăm khám.
- Hệ thống cho phép các bác sĩ ghi lại các kết quả xét nghiệm, khám bệnh, ... sau mỗi lần thăm khám để theo dõi sự tiến triển của quá trình điều trị.
- Khai báo thông tin dịch vụ điều trị hiếm muộn, bảng giá, ...
- Quản lý thông tin bác sĩ: thông tin chung, bằng cấp, chuyên môn, lịch làm việc, ...
- Quản lý rating, feedback.
- Quản lý hồ sơ người dùng, lịch sử đơn đặt điều trị hiếm muộn.
- Dashboard &amp; Report.</t>
  </si>
  <si>
    <r>
      <rPr>
        <rFont val="Calibri"/>
        <b/>
        <color theme="1"/>
        <sz val="11.0"/>
      </rPr>
      <t>Gender Healthcare Service Management System</t>
    </r>
    <r>
      <rPr>
        <rFont val="Calibri"/>
        <color theme="1"/>
        <sz val="11.0"/>
      </rPr>
      <t xml:space="preserve">
Phần mềm quản lý dịch vụ chăm sóc sức khỏe giới tính</t>
    </r>
  </si>
  <si>
    <t>Guest
Customer
Consultant
Staff
Manager
Admin</t>
  </si>
  <si>
    <t>Phần mềm quản lý dịch vụ chăm sóc sức khỏe giới tính của 01 cơ sở y tế.
- Trang chủ giới thiệu cơ sở y tế, blog chia sẽ kinh nghiệm về giáo dục giới tính và chăm sóc khỏe sinh sản, dịch vụ xét nghiệm các bệnh lây truyền qua đường tình dục (STIs), …
- Chức năng cho phép người dùng theo dõi chu kì sinh sản bằng cách khai báo chu kì kinh nguyệt. Hệ thống cho phép nhắc nhở thời gian rụng trứng, khả năng mang thai, thời gian uống thuốc tránh thai, ...
- Chức năng cho phép người dùng đặt lịch tư vấn trực tuyến với tư vấn viên.
- Chức năng cho phép người dùng đặt câu hỏi với tư vấn viên để giải đáp thắc mắc.
- Quản lý quá trình thực hiện dịch vụ xét nghiệm STIs từ lúc người dùng đặt cho đến khi trả kết quả xét nghiệm.
- Khai báo thông tin dịch vụ xét nghiệm, bảng giá, ...
- Quản lý thông tin tư vấn viên: thông tin chung, bằng cấp, kinh nghiệm, lịch tư vấn, ...
- Quản lý rating, feedback.
- Quản lý hồ sơ người dùng, lịch sử đặt xét nghiệm &amp; đặt tư vấn.
- Dashboard &amp; Report.</t>
  </si>
  <si>
    <t>Koi Ordering System in Japan
 Phần mềm quản lý đặt mua cá Koi tại Nhật</t>
  </si>
  <si>
    <r>
      <rPr>
        <rFont val="Calibri"/>
        <b/>
        <color theme="1"/>
        <sz val="11.0"/>
      </rPr>
      <t>Drug Use Prevention Support System</t>
    </r>
    <r>
      <rPr>
        <rFont val="Calibri"/>
        <color theme="1"/>
        <sz val="11.0"/>
      </rPr>
      <t xml:space="preserve">
Phần mềm hỗ trợ phòng ngừa sử dụng ma túy</t>
    </r>
  </si>
  <si>
    <t>Guest
Member
Staff
Consultant
Manager
Admin</t>
  </si>
  <si>
    <r>
      <rPr>
        <rFont val="Calibri, sans-serif"/>
        <b/>
        <color rgb="FF000000"/>
        <sz val="11.0"/>
      </rPr>
      <t xml:space="preserve">Hệ thống quản lý việc bán các sản phẩm chăm sóc da của 01 công ty
 - Trang chủ giới thiệu công ty, thông tin các sản phẩm chăm sóc da, blog chia sẽ, tin tức, câu hỏi thường gặp, ...
 - Chức năng cho phép khách hàng xác định loại da (da dầu, da hỗn hợp, da khô, da thường) thông qua làm bài kiểm tra trắc nghiệm.
 - Chức năng cho phép khách hàng tìm lộ trình chăm sóc da phù hợp với loại da.
 - Chức năng đề xuất cho khách hàng các sản phẩm phù hợp có thể mua theo lộ trình chăm sóc da.
 - Chức năng so sánh giữa các sản phẩm để phục vụ cho quyết định mua hàng.
 - Quản lý quá trình bán hàng từ lúc khách hàng đặt hàng cho đến khi hoàn tất đơn hàng.
 - Quản lý chính sách thanh toán và hủy đơn hàng.
 - Quản lý khuyến mãi, tích điểm, ...
 - Quản lý rating, feedback.
 - Quản lý hồ sơ khách hàng, lịch sử đơn hàng.
 - Dashboard &amp; Report.
</t>
    </r>
    <r>
      <rPr>
        <rFont val="Calibri, sans-serif"/>
        <b/>
        <color rgb="FFFF9900"/>
        <sz val="11.0"/>
      </rPr>
      <t xml:space="preserve"> Link tham khảo:
 - </t>
    </r>
    <r>
      <rPr>
        <rFont val="Calibri, sans-serif"/>
        <b/>
        <color rgb="FF1155CC"/>
        <sz val="11.0"/>
        <u/>
      </rPr>
      <t>https://ngolongnd.net/2021/05/xac-dinh-loai-da-de-cham-soc-cho-tot-thong-qua-trac-nghiem.html</t>
    </r>
    <r>
      <rPr>
        <rFont val="Calibri, sans-serif"/>
        <b/>
        <color rgb="FFFF9900"/>
        <sz val="11.0"/>
      </rPr>
      <t xml:space="preserve">
 - </t>
    </r>
    <r>
      <rPr>
        <rFont val="Calibri, sans-serif"/>
        <b/>
        <color rgb="FF1155CC"/>
        <sz val="11.0"/>
        <u/>
      </rPr>
      <t>https://www.happyskin.vn/huong-dan-xay-dung-quy-trinh-cham-soc-da-dung-chuan</t>
    </r>
  </si>
  <si>
    <t>Phần mềm hỗ trợ phòng ngừa sử dụng ma túy trong cộng đồng của 01 tổ chức tình nguyện.
- Trang chủ giới thiệu thông tin tổ chức, blog chia sẽ kinh nghiệm, …
- Chức năng cho phép người dùng tìm kiếm và đăng ký các khóa học đào tạo online về ma túy (nhận thức ma túy, kỹ năng phòng tránh, kỹ năng từ chối, …), nội dung được phân theo độ tuổi (học sinh, sinh viên, phụ huynh, giáo viên, ...).
- Chức năng cho phép người dùng làm bài khảo sát trắc nghiệm như ASSIST, CRAFFT, ... để xác định mức độ nguy cơ sử dụng ma túy. Dựa trên kết quả đánh giá này hệ thống đề xuất hành động phù hợp cho người dùng (tham gia khóa đào tạo, gặp chuyên viên tư vấn, ...).
- Chức năng cho phép người dùng đặt lịch hẹn trực tuyến với chuyên viên tư vấn để hỗ trợ.
- Quản lý các chương trình truyền thông và giáo dục cộng đồng về ma túy. Ngoài ra hệ thống còn cho phép người dùng thực hiện các bài khảo sát trước/sau tham gia chương trình nhằm rút kinh nghiệm cải tiến chương trình.
- Quản lý thông tin chuyên viên tư vấn: thông tin chung, bằng cấp, chuyên môn, lịch làm việc, ...
- Quản lý hồ sơ người dùng, lịch sử đặt lịch hẹn trực tuyến, lịch sử tham gia các chương trình truyền thông và giáo dục cộng đồng.
- Dashboard &amp; Report.</t>
  </si>
  <si>
    <t>Guest
 Customer
 Sales Staff
 Consulting Staff
 Delivering Staff
 Manager</t>
  </si>
  <si>
    <r>
      <rPr>
        <rFont val="Calibri"/>
        <b/>
        <color theme="1"/>
        <sz val="11.0"/>
      </rPr>
      <t>HIV Treatment and Medical Services System</t>
    </r>
    <r>
      <rPr>
        <rFont val="Calibri"/>
        <color theme="1"/>
        <sz val="11.0"/>
      </rPr>
      <t xml:space="preserve">
Phần mềm dịch vụ y tế và điều trị HIV</t>
    </r>
  </si>
  <si>
    <t>Guest
Customer
Staff
Doctor
Manager
Admin</t>
  </si>
  <si>
    <t>Phần mềm tăng cường tiếp cận dịch vụ y tế và điều trị HIV cho các bệnh nhân của 01 cơ sở y tế.
- Trang chủ giới thiệu thông tin cơ sở, tài liệu giáo dục và giảm kỳ thị HIV, blog chia sẻ kinh nghiệm, …
- Chức năng cho phép người dùng đăng ký lịch khám &amp; điều trị HIV, người dùng có thể chỉ định bác sĩ điều trị.
- Chức năng cho phép người dùng tra cứu các thông tin xét nghiệm (phác đồ ARV, CD4, tải lượng HIV), theo dõi lịch sử khám bệnh.
- Hệ thống nhắc nhở người dùng lịch tái khám &amp; uống thuốc theo phác đồ điều trị.
- Chức năng cho phép người dùng đặt lịch hẹn trực tuyến với bác sĩ để hỗ trợ, người dùng có thể đăng ký ẩn danh nếu e ngại kỳ thị.
- Chức năng hỗ trợ bác sĩ lựa chọn phát đồ ARV điều trị có sẵn trong hệ thống để có thể customize cho từng bệnh nhân. (VD: TDF + 3TC + DTG, cho phụ nữ mang thai, cho trẻ em, ...)
- Quản lý thông tin bác sĩ: thông tin chung, bằng cấp, chuyên môn, lịch làm việc, ...
- Quản lý hồ sơ người dùng, lịch sử đặt hẹn tư vấn, lịch sử điều trị.
- Dashboard &amp; Report.</t>
  </si>
  <si>
    <r>
      <rPr>
        <rFont val="Calibri"/>
        <b/>
        <color theme="1"/>
        <sz val="11.0"/>
      </rPr>
      <t>Smoking Cessation Support Platform</t>
    </r>
    <r>
      <rPr>
        <rFont val="Calibri"/>
        <color theme="1"/>
        <sz val="11.0"/>
      </rPr>
      <t xml:space="preserve">
Nền tảng hỗ trợ cai nghiện thuốc lá</t>
    </r>
  </si>
  <si>
    <t>Guest
Member
Coach
Admin</t>
  </si>
  <si>
    <r>
      <rPr>
        <rFont val="Calibri"/>
        <sz val="11.0"/>
      </rPr>
      <t xml:space="preserve">Phần mềm quản lý dịch vụ mua cá Koi tại Nhật của công ty
 - Trang chủ giới thiệu thông tin các trang trại cá Koi tại Nhật và các giống Koi nổi tiếng được nhân giống tại trang trại.
 - Chức năng tra cứu các chuyến đi tham quan các trang trại cá Koi tại Nhật theo các tiêu chí: trang trại, giống cá, mức giá, thời gian.
 - Chức năng cho phép đặt dịch vụ mua cá Koi tại Nhật theo chuyến đi có sẵn hoặc theo yêu cầu cá nhân của khách hàng.
 - Quản lý quá trình thực hiện dịch vụ mua cá Koi tại Nhật.
  </t>
    </r>
    <r>
      <rPr>
        <rFont val="Calibri"/>
        <color rgb="FF4A86E8"/>
        <sz val="11.0"/>
      </rPr>
      <t>&lt;&lt; Khách hàng đặt dịch vụ --&gt; Nhân viên kinh doanh chốt lộ trình phù hợp với khách hàng --&gt; Nhân viên kinh doanh gửi báo giá cho quản lý phê duyệt --&gt; Quản lý phê duyệt báo giá --&gt; Nhân viên kinh doanh gửi báo giá cho khách hàng --&gt; Khách hàng xác nhận báo giá và thanh toán --&gt; Nhân viên tư vấn gửi thông tin chi tiết chuyến đi cho khách hàng --&gt; Nhân viên tư vấn thực hiện checkin cho khách hàng tại sân bay --&gt; Nhân viên tư vấn hỗ trợ chốt deal, ghi nhận các đơn hàng mua cá Koi và khoản đặt cọc của khách hàng tại các trang trại Nhật --&gt; Nhân viên tư vấn cập nhật ngày giao cá Koi khi kết thúc chuyến đi --&gt; Nhân viên giao hàng giao cá Koi tới khách hàng và nhận khoản tiền thanh toán còn lại &gt;&gt;</t>
    </r>
    <r>
      <rPr>
        <rFont val="Calibri"/>
        <sz val="11.0"/>
      </rPr>
      <t xml:space="preserve">
 - Quản lý chính sách thanh toán, hủy hoặc trả đơn dịch vụ mua cá Koi.
 - Quản lý rating, feedback.
 - Quản lý hồ sơ khách hàng, lịch sử đơn đặt dịch vụ.
 - Dashboard &amp; Report.
</t>
    </r>
    <r>
      <rPr>
        <rFont val="Calibri"/>
        <color rgb="FFFF9900"/>
        <sz val="11.0"/>
      </rPr>
      <t xml:space="preserve"> Link tham khảo: </t>
    </r>
    <r>
      <rPr>
        <rFont val="Calibri"/>
        <color rgb="FF1155CC"/>
        <sz val="11.0"/>
        <u/>
      </rPr>
      <t>https://www.KoiKoimatsuda.jp/en/index.php</t>
    </r>
  </si>
  <si>
    <t>Nền tảng hỗ trợ cai nghiện thuốc lá.
- Trang chủ giới thiệu thông tin nền tảng, bảng xếp hạng thành tích, blog chia sẻ kinh nghiệm, …
- Chức năng cho phép người dùng đăng ký thành viên của hệ thống, lựa chọn gói thành viên và thực hiện trả phí để sử dụng các tính năng của hệ thống.
- Chức năng cho phép ghi nhận tình trạng hút thuốc hiện tại: số lượng điếu thuốc, tần suất hút, giá tiền thuốc hút, ...
- Chức năng cho phép người dùng lập kế hoạch cai thuốc: lý do, các giai đoạn, thời điểm bắt đầu thực hiện, thời điểm dự kiến cai được thuốc, ... Hệ thống hỗ trợ người dùng phát sinh kế hoạch cai thuốc dựa trên đó người dùng có thể tùy chỉnh phù hợp với cá nhân.
- Hệ thống cho phép ghi nhận tiến trình cai thuốc (thông tin hút thuốc, sức khỏe, ...) từ đó thống kê được số ngày không hút, tiền tiết kiệm được, cải thiện sức khỏe, ...
- Chức năng hệ thống thông báo định kỳ (hàng ngày, hàng tuần, ...) các thông điệp động viên và nhắc nhở lý do cai thuốc nhằm tạo động lực cho người dùng.
- Hệ thống thông báo các huy hiệu thành tích đạt được trong quá trình cai thuốc (VD: 1-day smoking free, 100K money save, ...).
- Hệ thống cho phép thành viên chia sẽ các huy hiệu thành tích, động viên, trao đổi và nhận lời khuyên từ các thành viên khác.
- Chức năng trao đổi trực tuyến với các huấn luyện viên của nền tảng để nhận tư vấn về việc cai thuốc.
- Khai báo các gói phí thành viên sử dụng hệ thống.
- Quản lý rating, feedback.
- Quản lý hồ sơ người dùng.
- Dashboard &amp; Report.</t>
  </si>
  <si>
    <r>
      <rPr>
        <rFont val="Calibri"/>
        <b/>
        <color theme="1"/>
        <sz val="11.0"/>
      </rPr>
      <t>Phần mềm quản lý việc bán kim cương trực tuyến của công ty kinh doanh kim cương</t>
    </r>
    <r>
      <rPr>
        <rFont val="Calibri"/>
        <color theme="1"/>
        <sz val="11.0"/>
      </rPr>
      <t xml:space="preserve">
 - Trang chủ giới thiệu cửa hàng, sản phẩm về kim cương, bộ sưu tập, bảng giá kim cương, kiến thức trang sức, kiến thức kim cương, hướng dẫn chọn ni, câu hỏi thường gặp, …
 - Quản lý quá trình mua hàng của khách hàng.
</t>
    </r>
    <r>
      <rPr>
        <rFont val="Calibri"/>
        <i/>
        <color rgb="FF0000FF"/>
        <sz val="11.0"/>
      </rPr>
      <t xml:space="preserve">               &lt;&lt; Khách hàng chọn sản phẩm và đặt hàng --&gt; NV bán hàng tiếp nhận đơn hàng và hướng dẫn đo ni cho khách hàng --&gt; Khách hàng xác nhận ni và thực hiện thanh toán --&gt; NV bán hàng xuất sản phẩm và kèm theo phiếu bảo hành và giấy chứng nhận kim cương để bàn giao --&gt; NV giao hàng gửi sản phẩm đến khách hàng &gt;&gt;
</t>
    </r>
    <r>
      <rPr>
        <rFont val="Calibri"/>
        <color theme="1"/>
        <sz val="11.0"/>
      </rPr>
      <t xml:space="preserve"> - Quản lý phiếu bảo hành sản phẩm, giấy chứng nhận kim cương theo tiêu chuẩn </t>
    </r>
    <r>
      <rPr>
        <rFont val="Calibri"/>
        <b/>
        <color theme="1"/>
        <sz val="11.0"/>
      </rPr>
      <t>4C</t>
    </r>
    <r>
      <rPr>
        <rFont val="Calibri"/>
        <color theme="1"/>
        <sz val="11.0"/>
      </rPr>
      <t xml:space="preserve"> của </t>
    </r>
    <r>
      <rPr>
        <rFont val="Calibri"/>
        <b/>
        <color theme="1"/>
        <sz val="11.0"/>
      </rPr>
      <t>GIA</t>
    </r>
    <r>
      <rPr>
        <rFont val="Calibri"/>
        <color theme="1"/>
        <sz val="11.0"/>
      </rPr>
      <t>.
 - Quản lý chương trình khuyến mãi, tích lũy điểm.
 - Khai báo bảng giá viên kim cương theo các tiêu chí: loại nguồn gốc (diamond origin), trọng lượng (</t>
    </r>
    <r>
      <rPr>
        <rFont val="Calibri"/>
        <b/>
        <color theme="1"/>
        <sz val="11.0"/>
      </rPr>
      <t>C</t>
    </r>
    <r>
      <rPr>
        <rFont val="Calibri"/>
        <color theme="1"/>
        <sz val="11.0"/>
      </rPr>
      <t>arat weight), màu sắc (</t>
    </r>
    <r>
      <rPr>
        <rFont val="Calibri"/>
        <b/>
        <color theme="1"/>
        <sz val="11.0"/>
      </rPr>
      <t>C</t>
    </r>
    <r>
      <rPr>
        <rFont val="Calibri"/>
        <color theme="1"/>
        <sz val="11.0"/>
      </rPr>
      <t>olor), độ tinh khiết (</t>
    </r>
    <r>
      <rPr>
        <rFont val="Calibri"/>
        <b/>
        <color theme="1"/>
        <sz val="11.0"/>
      </rPr>
      <t>C</t>
    </r>
    <r>
      <rPr>
        <rFont val="Calibri"/>
        <color theme="1"/>
        <sz val="11.0"/>
      </rPr>
      <t>larity), cắt mài (</t>
    </r>
    <r>
      <rPr>
        <rFont val="Calibri"/>
        <b/>
        <color theme="1"/>
        <sz val="11.0"/>
      </rPr>
      <t>C</t>
    </r>
    <r>
      <rPr>
        <rFont val="Calibri"/>
        <color theme="1"/>
        <sz val="11.0"/>
      </rPr>
      <t xml:space="preserve">ut); khai báo bảng giá vỏ kim cương.
 - Quản lý sản phẩm kim cương bao gồm: vỏ kim cương, viên kim cương chính, các viên kim cương phụ, ...
</t>
    </r>
    <r>
      <rPr>
        <rFont val="Calibri"/>
        <i/>
        <color rgb="FF0000FF"/>
        <sz val="11.0"/>
      </rPr>
      <t xml:space="preserve">                &lt;&lt; Giá bán = giá vốn sản phẩm * tỉ lệ áp giá, Giá vốn sản phẩm = tiền kim cương + vỏ kim cương + tiền công&gt;&gt;</t>
    </r>
    <r>
      <rPr>
        <rFont val="Calibri"/>
        <color theme="1"/>
        <sz val="11.0"/>
      </rPr>
      <t xml:space="preserve">
 - Dashboard thống kê.</t>
    </r>
  </si>
  <si>
    <r>
      <rPr>
        <rFont val="Calibri"/>
        <b/>
        <color theme="1"/>
        <sz val="11.0"/>
      </rPr>
      <t>School Medical Management System</t>
    </r>
    <r>
      <rPr>
        <rFont val="Calibri"/>
        <color theme="1"/>
        <sz val="11.0"/>
      </rPr>
      <t xml:space="preserve">
Phần mềm quản lý y tế học đường</t>
    </r>
  </si>
  <si>
    <t>Student
Parent
School Nurse
Manager
Admin</t>
  </si>
  <si>
    <t>Phần mềm quản lý y tế học đường cho phòng y tế của 01 trường học.
- Trang chủ giới thiệu thông tin trường học, tài liệu về sức khỏe học đường, blog chia sẻ kinh nghiệm, ...
- Chức năng cho phép phụ huynh khai báo hồ sơ sức khỏe của học sinh: dị ứng, bệnh mãn tính, tiền sử điều trị, thị lực, thính lực, tiêm chủng, ...
- Chức năng cho phép phụ huynh gửi thuốc cho trường để nhân viên y tế cho học sinh uống.
- Chức năng cho phép nhân viên y tế ghi nhận và xử lý sự kiện y tế (tai nạn, sốt, té ngã, dịch bệnh, ...) trong trường. 
- Quản lý thuốc và các vật tư y tế trong quá trình xử lý các sự kiện y tế.
- Quản lý quá trình tiêm chủng tại trường
          &lt;&lt; Gửi phiếu thông báo đồng ý tiêm chủng cho phụ huynh xác nhận --&gt; Chuẩn bị danh sách học sinh tiêm --&gt; Tiêm chủng và ghi nhận kết quả --&gt; Theo dõi sau tiêm &gt;&gt;
- Quản lý quá trình kiểm tra y tế định kỳ tại trường học
          &lt;&lt; Gửi phiếu thông báo kiểm tra y tế các nội dung kiểm tra cho phụ huynh xác nhận --&gt; Chuẩn bị danh sách học sinh kiểm tra --&gt; Thực hiện kiểm tra và ghi nhận kết quả --&gt; Gửi kết quả cho phụ huynh và lập lịch hẹn tư vấn riêng nếu có dấu hiệu bất thường &gt;&gt;
- Quản lý hồ sơ người dùng, lịch sử kiểm tra y tế.
- Dashboard &amp; Report.</t>
  </si>
  <si>
    <r>
      <rPr>
        <rFont val="Calibri"/>
        <b/>
        <color theme="1"/>
        <sz val="11.0"/>
      </rPr>
      <t>Diamond Assessment System</t>
    </r>
    <r>
      <rPr>
        <rFont val="Calibri"/>
        <color theme="1"/>
        <sz val="11.0"/>
      </rPr>
      <t xml:space="preserve">
 Phần mềm quản lý giám định kim cương</t>
    </r>
  </si>
  <si>
    <t>Guest
 Customer
 Consulting staff
 Assessment staff
 Manager
 Admin</t>
  </si>
  <si>
    <t>Skincare Booking System
 Phần mềm đặt dịch vụ chăm sóc da</t>
  </si>
  <si>
    <t>Guest
 Customer
 Skin Therapist
 Staff
 Manager</t>
  </si>
  <si>
    <r>
      <rPr>
        <rFont val="Calibri"/>
        <sz val="11.0"/>
      </rPr>
      <t xml:space="preserve">https://pnjlab.com.vn/giam-dinh-kim-cuong/
</t>
    </r>
    <r>
      <rPr>
        <rFont val="Calibri"/>
        <color rgb="FF1155CC"/>
        <sz val="11.0"/>
        <u/>
      </rPr>
      <t>https://giv.com.vn/</t>
    </r>
    <r>
      <rPr>
        <rFont val="Calibri"/>
        <sz val="11.0"/>
      </rPr>
      <t xml:space="preserve">
</t>
    </r>
    <r>
      <rPr>
        <rFont val="Calibri"/>
        <color rgb="FF1155CC"/>
        <sz val="11.0"/>
        <u/>
      </rPr>
      <t>https://4cs.gia.edu</t>
    </r>
  </si>
  <si>
    <r>
      <rPr>
        <rFont val="Calibri, sans-serif"/>
        <b/>
        <color rgb="FF000000"/>
        <sz val="11.0"/>
      </rPr>
      <t xml:space="preserve">Phần mềm quản lý đặt dịch vụ chăm sóc da của 01 trung tâm
 - Trang chủ giới thiệu thông tin trung tâm, các dịch vụ chăm sóc da, thông tin các chuyên viên trị liệu da, blog chia sẽ kinh nghiệm, tin tức, ...
 - Chức năng cho phép khách hàng làm trắc nghiệm để hệ thống đề nghị các dịch vụ chăm sóc da phù hợp. 
 - Chức năng cho phép khách hàng đặt dịch vụ chăm sóc da, khách hàng có thể chỉ định chuyên viên trị liệu da.
 - Quản lý quá trình đặt dịch vụ chăm sóc da.
  </t>
    </r>
    <r>
      <rPr>
        <rFont val="Calibri, sans-serif"/>
        <b/>
        <color rgb="FF4A86E8"/>
        <sz val="11.0"/>
      </rPr>
      <t>&lt;&lt; Khách hàng đặt dịch vụ, khách hàng có thể chỉ định chuyên viên --&gt; Nhân viên thực hiện checkin cho khách hàng tại trung tâm --&gt; Nhân viên phân công chuyên viên thực hiện dịch vụ (khi khách hàng không chỉ định) --&gt; Chuyên viên thực hiện dịch vụ và ghi nhận kết quả thực hiện --&gt; Nhân viên thực hiện checkout cho khách hàng &gt;&gt;</t>
    </r>
    <r>
      <rPr>
        <rFont val="Calibri, sans-serif"/>
        <b/>
        <color rgb="FF000000"/>
        <sz val="11.0"/>
      </rPr>
      <t xml:space="preserve">
 - Quản lý chính sách thanh toán và hủy đơn dịch vụ chăm sóc da.
 - Khai báo các thông tin dịch vụ chăm sóc da, lịch làm việc trung tâm, bảng giá dịch vụ, ...
 - Khai báo thông tin chuyên viên trị liệu da: thông tin chung, chuyên môn, kinh nghiệm, lịch làm việc, ...
 - Quản lý rating, feedback.
 - Quản lý hồ sơ khách hàng, lịch sử đơn đặt dịch vụ.
 - Dashboard &amp; Report.
 </t>
    </r>
    <r>
      <rPr>
        <rFont val="Calibri, sans-serif"/>
        <b/>
        <color rgb="FFFF9900"/>
        <sz val="11.0"/>
      </rPr>
      <t xml:space="preserve">Link tham khảo: 
 - https://www.dermalogica.com/
 - </t>
    </r>
    <r>
      <rPr>
        <rFont val="Calibri, sans-serif"/>
        <b/>
        <color rgb="FF1155CC"/>
        <sz val="11.0"/>
        <u/>
      </rPr>
      <t>https://www.revivalabs.com/virtual-skincare-consultation/</t>
    </r>
  </si>
  <si>
    <t>Koi Delivery Ordering System
 Phần mềm quản lý đặt vận chuyển cá Koi</t>
  </si>
  <si>
    <t>Guest
 Customer
 Sales Staff
 Delivering Staff
 Manager</t>
  </si>
  <si>
    <r>
      <rPr>
        <rFont val="Calibri"/>
        <sz val="11.0"/>
      </rPr>
      <t xml:space="preserve">Hệ thống quản lý dịch vụ vận chuyển cá Koi của công ty
 - Trang chủ giới thiệu công ty vận chuyển, dịch vụ vận chuyển, bảng giá, chính sách, blog chia sẽ, tin tức, câu hỏi thường gặp, ...
 - Chức năng cho phép khách hàng đặt đơn vận chuyển theo: khối lượng và số lượng cá Koi, phương thức vận chuyển, địa điểm xuất phát và địa điểm đến, các dịch vụ gia tăng khác, ...
 - Quản lý quá trình vận chuyển từ lúc đặt đơn vận chuyển cho tới khi vận chuyển hoàn tất.
  </t>
    </r>
    <r>
      <rPr>
        <rFont val="Calibri"/>
        <color rgb="FF4A86E8"/>
        <sz val="11.0"/>
      </rPr>
      <t>&lt;&lt; Khách hàng đặt đơn vận chuyển --&gt; Công ty nhận cá, kiểm tra sức khỏe và thực hiện đóng gói --&gt; Công ty thực hiện vận chuyển và chăm sóc cá trong quá trình vận chuyển --&gt; Công ty thực hiện thủ tục nhập khẩu nếu vận chuyển từ nước ngoài --&gt; Công ty bàn giao cá và giấy chứng nhận liên quan (xuất xứ, sức khỏe, giải thưởng, ...) đến khách hàng và hỗ trợ cho đến khi cá thích nghi môi trường mới &gt;&gt;</t>
    </r>
    <r>
      <rPr>
        <rFont val="Calibri"/>
        <sz val="11.0"/>
      </rPr>
      <t xml:space="preserve">
 - Quản lý bảng giá áp dụng cho dịch vụ vận chuyển.
 - Quản lý việc sắp xếp các đơn vận chuyển phù hợp cho các chuyến vận chuyển.
 - Quản lý rating, feedback.
 - Quản lý hồ sơ khách hàng, lịch sử đơn vận chuyển.
 - Dashboard &amp; Report.
</t>
    </r>
    <r>
      <rPr>
        <rFont val="Calibri"/>
        <color rgb="FFFF9900"/>
        <sz val="11.0"/>
      </rPr>
      <t xml:space="preserve"> Link tham khảo: </t>
    </r>
    <r>
      <rPr>
        <rFont val="Calibri"/>
        <color rgb="FF1155CC"/>
        <sz val="11.0"/>
        <u/>
      </rPr>
      <t>https://ezbuy.jp/vi/resource/blog/dich-vu-van-chuyen-ca-Koi-nhat</t>
    </r>
  </si>
  <si>
    <r>
      <rPr>
        <rFont val="Calibri"/>
        <b/>
        <color theme="1"/>
        <sz val="11.0"/>
      </rPr>
      <t>Phần mềm quản lý thực hiện giám định kim cương theo yêu cầu của khách hàng cho công ty</t>
    </r>
    <r>
      <rPr>
        <rFont val="Calibri"/>
        <color theme="1"/>
        <sz val="11.0"/>
      </rPr>
      <t xml:space="preserve">
 - Trang chủ giới thiệu công ty giám định, dịch vụ thực hiện, kiến thức kim cương, tra cứu, blog chia sẽ, …
 - Chức năng tra cứu giấy giám định kim cương đã được công ty cấp, tra cứu biên nhận giám định (khi các khách hàng không có tài khoản).
 - Quản lý quá trình thực hiện giám định kim cương.
</t>
    </r>
    <r>
      <rPr>
        <rFont val="Calibri"/>
        <i/>
        <color rgb="FF0000FF"/>
        <sz val="11.0"/>
      </rPr>
      <t xml:space="preserve">               &lt;&lt; Khách hàng gửi phiếu yêu cầu giám định --&gt; NV tư vấn liên hệ khách hàng --&gt; NV tư vấn nhận mẫu giám định và thực hiện biên nhận giám định --&gt; NV giám định thực hiện giám định và ghi nhận kết quả --&gt; NV tư vấn gửi trả kết quả và mẫu giám định cho khách hàng &gt;&gt;
               &lt;&lt; Chi tiết bước NV giám định thực hiện giám định và ghi nhận kết quả:
                    Nhận biết kim cương và đá giống kim cương --&gt; Xác định kim cương đã qua xử lý --&gt; Xác định kim cương thiên nhiên hay nhân tạo --&gt; Xác định thông số giám định --&gt; Nhập thông số kim cương --&gt; Niêm phong kiểm cương vào vỉ --&gt; In giấy giám định &gt;&gt;
</t>
    </r>
    <r>
      <rPr>
        <rFont val="Calibri"/>
        <color theme="1"/>
        <sz val="11.0"/>
      </rPr>
      <t xml:space="preserve"> - Chức năng quản lý giấy giám định kim cương bao gồm các thông tin chính: số giám định, ngày cấp, loại nguồn gốc (diamond origin), dạng mài cắt (Shape &amp; Cut), kích thước (Measurements), trọng lượng (Carat weight), màu sắc (Color), độ tinh khiết (Clarity), cắt mài (Cut), tỉ lệ cắt mài (Proportions), mài bóng (Polish), đối xứng (Symmetry), phát quang (Flourescence)
 - Chức năng in giấy giám định kim cương theo mẫu của công ty.
 - Chức năng lập biên bản niêm phong để xử lý khi khách hàng không đến nhận kết quả và mẫu giám định. Chức năng làm giấy cam kết để nhận mẫu giám định khi khách hàng làm mất biên nhận giám định. Các chức năng này đều phải có sự phê duyệt của người quản lý.
 - Khai báo bảng giá và thời gian thực hiện cho từng loại dịch vụ giám định.
 - Khai báo các danh mục thông số giám định khi thực hiện giám định.
 - Dashboard thống kê.</t>
    </r>
  </si>
  <si>
    <r>
      <rPr>
        <rFont val="Calibri"/>
        <b/>
        <color theme="1"/>
        <sz val="11.0"/>
      </rPr>
      <t>Diamond Valuation System</t>
    </r>
    <r>
      <rPr>
        <rFont val="Calibri"/>
        <color theme="1"/>
        <sz val="11.0"/>
      </rPr>
      <t xml:space="preserve">
 Phần mềm quản lý định giá kim cương</t>
    </r>
  </si>
  <si>
    <t>Guest
 Customer
 Consulting staff
 Valuation staff
 Manager
 Admin</t>
  </si>
  <si>
    <r>
      <rPr>
        <rFont val="Calibri"/>
        <color rgb="FF1155CC"/>
        <sz val="11.0"/>
        <u/>
      </rPr>
      <t>http://www.gtd-consulting.com/services.html</t>
    </r>
    <r>
      <rPr>
        <rFont val="Calibri"/>
        <sz val="11.0"/>
      </rPr>
      <t xml:space="preserve">
</t>
    </r>
    <r>
      <rPr>
        <rFont val="Calibri"/>
        <color rgb="FF1155CC"/>
        <sz val="11.0"/>
        <u/>
      </rPr>
      <t>https://www.stonealgo.com/diamond-price-calculator/</t>
    </r>
  </si>
  <si>
    <t>Pre-marital Counseling Platform
 Nền tảng tư vấn tiền hôn nhân</t>
  </si>
  <si>
    <t>Koi Pond Construction Ordering System
 Phần mềm quản lý đặt thi công hồ cá Koi</t>
  </si>
  <si>
    <t>Guest
 Member
 Couples Therapist
 Admin</t>
  </si>
  <si>
    <t>Guest
 Customer
 Consulting Staff
 Design Staff
 Construction Staff
 Manager</t>
  </si>
  <si>
    <r>
      <rPr>
        <rFont val="Calibri"/>
        <b/>
        <color rgb="FF000000"/>
        <sz val="11.0"/>
      </rPr>
      <t xml:space="preserve">Nền tảng tư vấn kết nối thành viên với các chuyên gia tư vấn tiền hôn nhân
 - Trang chủ giới thiệu thông tin nền tảng, thông tin các chuyên gia tư vấn tiền hôn nhân, blog chia sẻ kinh nghiệm, tin tức, ...
 - Chức năng cho phép người dùng đăng ký tài khoản thành viên hoặc chuyên gia.
 - Chức năng cho phép người dùng làm trắc nghiệm tiền hôn nhân để xác định các vấn đề cần tư vấn (giao tiếp, quản lý xung đột, nuôi dạy con cái, văn hóa gia đình, ...).
 - Chức năng cho phép thành viên tìm kiếm các chuyên gia phù hợp để đặt lịch tư vấn theo các tiêu chí: chuyên môn, đánh giá, ...
 - Quản lý quá trình đặt dịch vụ tư vấn.
 </t>
    </r>
    <r>
      <rPr>
        <rFont val="Calibri"/>
        <b/>
        <color rgb="FF4285F4"/>
        <sz val="11.0"/>
      </rPr>
      <t xml:space="preserve"> &lt;&lt; Thành viên đặt dịch vụ tư vấn với chuyên gia --&gt; Thực hiện tư vấn với chuyên gia thông qua nền tảng trực tuyến (Google Meet, ...) --&gt; Chuyên gia ghi nhận kết quả tư vấn --&gt; Thành viên đánh giá kết quả thực hiện dịch vụ &gt;&gt;</t>
    </r>
    <r>
      <rPr>
        <rFont val="Calibri"/>
        <b/>
        <color rgb="FF000000"/>
        <sz val="11.0"/>
      </rPr>
      <t xml:space="preserve">
 - Quản lý chính sách thanh toán và hủy đơn đặt dịch vụ tư vấn.
 - Chức năng cho phép chuyên gia khai báo thông tin chung, bằng cấp, chuyên môn, lịch tư vấn, mức phí tư vấn, quản lý các đơn đặt tư vấn, ... Hệ thống sẽ thực hiện phê duyệt các thông tin cần kiểm soát mà chuyên gia khai báo.
 - Quản lý các gói phí tư vấn, hoa hồng chuyên gia phải trả cho nền tảng.
 - Quản lý rating, feedback.
 - Quản lý hồ sơ thành viên, lịch sử đơn đặt dịch vụ tư vấn.
 - Dashboard &amp; Report.
 </t>
    </r>
    <r>
      <rPr>
        <rFont val="Calibri"/>
        <b/>
        <color rgb="FFFF9900"/>
        <sz val="11.0"/>
      </rPr>
      <t xml:space="preserve">Link tham khảo: 
 - </t>
    </r>
    <r>
      <rPr>
        <rFont val="Calibri"/>
        <b/>
        <color rgb="FF1155CC"/>
        <sz val="11.0"/>
        <u/>
      </rPr>
      <t>https://www.marriage.com/</t>
    </r>
  </si>
  <si>
    <r>
      <rPr>
        <rFont val="Calibri"/>
        <b/>
        <color theme="1"/>
        <sz val="11.0"/>
      </rPr>
      <t>Phần mềm quản lý yêu cầu của khách hàng thực hiện định giá kim cương cho công ty</t>
    </r>
    <r>
      <rPr>
        <rFont val="Calibri"/>
        <color theme="1"/>
        <sz val="11.0"/>
      </rPr>
      <t xml:space="preserve">
 - Trang chủ giới thiệu công ty, dịch vụ thực hiện, kiến thức kim cương, tra cứu, định giá, blog chia sẽ, …
 - Chức năng cho phép người dùng ước lượng giá trị kim cương thông qua các tiêu chí: loại nguồn gốc (diamond origin), dạng mài cắt (Shape &amp; Cut), kích thước (Measurements), trọng lượng (Carat weight), màu sắc (Color), độ tinh khiết (Clarity), cắt mài (Cut), tỉ lệ cắt mài (Proportions), mài bóng (Polish), đối xứng (Symmetry), phát quang (Flourescence).
 - Chức năng cho phép người dùng ước lượng giá trị kim cương thông qua số giám định được cấp cho giấy giám định kim cương của công ty.
 - Quản lý quá trình thực hiện định giá kim cương.
</t>
    </r>
    <r>
      <rPr>
        <rFont val="Calibri"/>
        <i/>
        <color rgb="FF0000FF"/>
        <sz val="11.0"/>
      </rPr>
      <t xml:space="preserve">               </t>
    </r>
    <r>
      <rPr>
        <rFont val="Calibri"/>
        <color rgb="FF0000FF"/>
        <sz val="11.0"/>
      </rPr>
      <t xml:space="preserve">&lt;&lt; Khách hàng gửi phiếu yêu cầu định giá --&gt; NV tư vấn liên hệ khách hàng --&gt; NV tư vấn nhận mẫu định giá và thực hiện biên nhận định giá --&gt; NV định giá thực hiện định giá và ghi nhận kết quả --&gt; NV tư vấn gửi trả kết quả và mẫu định giá cho khách hàng &gt;&gt;
</t>
    </r>
    <r>
      <rPr>
        <rFont val="Calibri"/>
        <color theme="1"/>
        <sz val="11.0"/>
      </rPr>
      <t xml:space="preserve"> - Chức năng in giấy định giá kim cương theo mẫu của công ty.
 - Chức năng lập biên bản niêm phong để xử lý khi khách hàng không đến nhận kết quả và mẫu định giá. Chức năng làm giấy cam kết để nhận mẫu định giá khi khách hàng làm mất biên nhận định giá. Các chức năng này đều phải có sự phê duyệt của người quản lý.
 - Khai báo bảng giá và thời gian thực hiện cho từng loại dịch vụ định giá.
 - Khai báo các danh mục thông số định giá khi thực hiện định giá.
 - Khai báo hoặc đồng bộ các dữ liệu giá của các nền tảng kinh doanh trang sức hàng đầu trực tuyến để làm cơ sở ước lượng giá trị kim cương.
 - Dashboard thống kê.</t>
    </r>
  </si>
  <si>
    <r>
      <rPr>
        <rFont val="Calibri"/>
        <color theme="1"/>
        <sz val="11.0"/>
      </rPr>
      <t xml:space="preserve">Hệ thống quản lý đặt thi công hồ cá Koi của công ty
 - Trang chủ giới thiệu công ty, mẫu thiết kế hồ cá Koi đẹp, các dự án đã triển khai, blog chia sẽ, …
 - Khách hàng có thể đặt yêu cầu thi công hồ cá Koi theo mẫu thiết kế công ty hoặc theo yêu cầu thiết kế của khách.
 - Quản lý quá trình đặt thi công hồ cá Koi của khách hàng.
  </t>
    </r>
    <r>
      <rPr>
        <rFont val="Calibri"/>
        <color rgb="FF4A86E8"/>
        <sz val="11.0"/>
      </rPr>
      <t>&lt;&lt; Khách hàng gửi yêu cầu --&gt; Tư vấn hình thức, phong cách hồ cá --&gt; Lập báo giá và nhiệm vụ thiết kế --&gt; Lập hồ sơ thiết kế ý tưởng --&gt; Lập hồ sơ thiết kế cơ sở và thiết kế thi công --&gt; Tổ chức thi công từ thô đến hoàn thiện --&gt; Nghiệm thu, bàn giao và bảo dưỡng &gt;&gt;</t>
    </r>
    <r>
      <rPr>
        <rFont val="Calibri"/>
        <color theme="1"/>
        <sz val="11.0"/>
      </rPr>
      <t xml:space="preserve">
 - Quản lý quá trình đặt dịch vụ vệ sinh, chăm sóc và bảo dưỡng hồ cá Koi theo từng thời điểm hoặc định kỳ.
  </t>
    </r>
    <r>
      <rPr>
        <rFont val="Calibri"/>
        <color rgb="FF4A86E8"/>
        <sz val="11.0"/>
      </rPr>
      <t>&lt;&lt; Khách hàng đặt dịch vụ --&gt; Trung tâm phân công nhân viên thực hiện --&gt; Nhân viên thực hiện dịch vụ và ghi nhận kết quả thực hiện --&gt; Khách hàng đánh giá kết quả thực hiện dịch vụ &gt;&gt;</t>
    </r>
    <r>
      <rPr>
        <rFont val="Calibri"/>
        <color theme="1"/>
        <sz val="11.0"/>
      </rPr>
      <t xml:space="preserve">
 - Khai báo chính sách thanh toán, hủy đơn hàng.
 - khai báo các gói bảng giá thi công hồ cá Koi.
 - Khai báo mẫu thiết kế hồ cá Koi đẹp của công ty và định mức chi phí thực hiện kèm theo.
 - Quản lý khuyến mãi, tích điểm, ...
 - Quản lý rating, feedback.
 - Quản lý hồ sơ khách hàng, lịch sử đơn hàng thi công.
 - Dashboard &amp; Report.
</t>
    </r>
    <r>
      <rPr>
        <rFont val="Calibri"/>
        <color rgb="FFFF9900"/>
        <sz val="11.0"/>
      </rPr>
      <t xml:space="preserve"> Link tham khảo:  https://sgl.com.vn/dich-vu/thiet-ke-ho-ca-Koi/</t>
    </r>
  </si>
  <si>
    <r>
      <rPr>
        <rFont val="Calibri"/>
        <b/>
        <color theme="1"/>
        <sz val="11.0"/>
      </rPr>
      <t>Jewelry Sales System At The Store</t>
    </r>
    <r>
      <rPr>
        <rFont val="Calibri"/>
        <color theme="1"/>
        <sz val="11.0"/>
      </rPr>
      <t xml:space="preserve">
 Phần mềm bán hàng trang sức tại cửa hàng</t>
    </r>
  </si>
  <si>
    <t>Staff
 Manager
 Admin</t>
  </si>
  <si>
    <t>https://phanmemtiemvang.com/phan-mem-quan-ly-vang/</t>
  </si>
  <si>
    <t>Feng Shui Koi Consulting System
 Phần mềm tư vấn cá Koi phong thủy</t>
  </si>
  <si>
    <t>Pregnancy Growth Tracking System
 Phần mềm theo dõi sự phát triển của thai kỳ</t>
  </si>
  <si>
    <t>Guest
 Member
 Admin</t>
  </si>
  <si>
    <r>
      <rPr>
        <rFont val="Calibri"/>
        <b/>
        <color rgb="FF000000"/>
        <sz val="11.0"/>
      </rPr>
      <t xml:space="preserve">Phần mềm theo dõi sự phát triển của thai kỳ
 - Trang thông tin giới thiệu hệ thống, các gói phí thành viên, blog chia sẽ kinh nghiệm, FAQ, ...
 - Chức năng cho phép người dùng đăng ký thành viên của hệ thống, lựa chọn gói thành viên và thực hiện trả phí để sử dụng các tính năng của hệ thống.
 - Chức năng cho phép thành viên cập nhật các chỉ số thông tin tăng trưởng quan trọng của thai nhi (cân nặng, chiều cao) theo thời gian.
 - Chức năng cung cấp thành viên xem biểu đồ tăng trưởng (cân nặng, chiều cao) của thai nhi theo tuần.
 - Hệ thống cảnh báo cho thành viên các vấn đề bất thường về sự phát triển của trẻ khi không đạt tiêu chuẩn về cân nặng và chiều cao theo tuần.
 - Hệ thống nhắc nhở thành viên những mốc quan trọng như lịch khám thai, các xét nghiệm cần thực hiện, lịch tiêm phòng, ...
 - Chức năng cho phép thành viên tạo các nhắc nhở lịch hẹn với bác sĩ.
 - Hệ thống cho phép thành viên chia sẽ các biểu đồ tăng trưởng &amp; kinh nghiệm trên hệ thống để trao đổi và nhận lời khuyên từ các thành viên khác.
 - Khai báo các gói phí thành viên sử dụng hệ thống.
 - Quản lý hồ sơ thành viên.
 - Dashboard &amp; Report.
 Link tham khảo: 
 - </t>
    </r>
    <r>
      <rPr>
        <rFont val="Calibri"/>
        <b/>
        <color rgb="FF1155CC"/>
        <sz val="11.0"/>
        <u/>
      </rPr>
      <t>https://www.babycenter.com/</t>
    </r>
  </si>
  <si>
    <r>
      <rPr>
        <rFont val="Calibri"/>
        <sz val="11.0"/>
      </rPr>
      <t xml:space="preserve">Phần mềm tư vấn lựa chọn cá Koi phong thủy phù hợp với bản mệnh (VD: kim, mộc, thủy, hỏa, thổ)
 - Trang chủ giới thiệu thông tin, tin tức, blog chia sẽ kinh nghiệm, …
 - Chức năng tư vấn cho người dùng lựa chọn cá Koi cần nuôi (giống cá, số lượng, ...) phù hợp với bản mệnh.
 - Chức năng tư vấn cho người dùng lựa chọn đặc điểm hồ cá (hình dáng, vị trí đặt, hướng đặt, ....) phù hợp với bản mệnh.
 - Chức năng cho phép người dùng tra cứu thông tin điểm đánh giá độ phù hợp của bản mệnh với đặc điểm hồ cá và cá Koi đang có.
 - Hệ thống có khả năng tính toán bản mệnh của người dùng thông qua: giới tính, năm sinh, ...
 - Hệ thống quản lý khai báo các giống cá Koi phù hợp với bản mệnh.
 - Hệ thống quản lý khai báo đặc điểm hồ cá phù hợp với bản mệnh.
 - Chức năng cho phép người dùng đăng tin quảng cáo các cá Koi và sản phẩm phong thủy trang trí hồ cá.
 - Quản lý quá trình thực hiện đăng tin, các tin đăng sẽ được gắn đặc điểm phong thủy để xuất hiện tương ứng với kết quả tư vấn phong thủy.
 - Khai báo thông tin giá các gói đăng tin.
 - Dashboard thống kê.
 </t>
    </r>
    <r>
      <rPr>
        <rFont val="Calibri"/>
        <color rgb="FFFF9900"/>
        <sz val="11.0"/>
      </rPr>
      <t xml:space="preserve">Link tham khảo: </t>
    </r>
    <r>
      <rPr>
        <rFont val="Calibri"/>
        <color rgb="FF1155CC"/>
        <sz val="11.0"/>
        <u/>
      </rPr>
      <t>https://fengshuibeginner.com/koi-fish-feng-shui/</t>
    </r>
  </si>
  <si>
    <r>
      <rPr>
        <rFont val="Calibri"/>
        <b/>
        <color theme="1"/>
        <sz val="11.0"/>
      </rPr>
      <t>Phần mềm quản lý bán hàng trang sức cho công ty kinh doanh trang sức tại 01 cửa hàng có nhiều quầy hàng</t>
    </r>
    <r>
      <rPr>
        <rFont val="Calibri"/>
        <color theme="1"/>
        <sz val="11.0"/>
      </rPr>
      <t xml:space="preserve">
 - Quản lý tạo lập đơn hàng bán tại quầy của khách và in hoá đơn bán hàng. Các mặt hàng được nhập bằng quét barcode hoặc nhập trực tiếp mã hàng vào chương trình. Chương trình hỗ trợ in phiếu bảo hành với các mặt hàng trang sức.
</t>
    </r>
    <r>
      <rPr>
        <rFont val="Calibri"/>
        <i/>
        <color rgb="FF0000FF"/>
        <sz val="11.0"/>
      </rPr>
      <t xml:space="preserve">               &lt;&lt; Giá bán = giá vốn sản phẩm * tỉ lệ áp giá, Giá vốn sản phẩm = [giá vàng thời điểm * trọng lượng sản phẩm] + tiền công + tiền đá &gt;&gt;
</t>
    </r>
    <r>
      <rPr>
        <rFont val="Calibri"/>
        <color theme="1"/>
        <sz val="11.0"/>
      </rPr>
      <t xml:space="preserve"> - Quản lý chương trình khuyến mãi của công ty khi bán hàng. Khách còn được hưởng thêm chính sách ưu đãi dành riêng cho khách hàng, đối với trường hợp này phải được xác nhận của quản lý thì nhân viên bán hàng mới ghi nhận chiết khấu cho khách hàng.
</t>
    </r>
    <r>
      <rPr>
        <rFont val="Calibri"/>
        <i/>
        <color rgb="FF0000FF"/>
        <sz val="11.0"/>
      </rPr>
      <t xml:space="preserve">               &lt;&lt; Chiếu khấu hoá đơn = chiếu khấu trong kỳ khuyến mãi công ty (nếu có) + chiếu khấu do chính sách ưu đãi cho khách hàng ( nếu có) &gt;&gt;
</t>
    </r>
    <r>
      <rPr>
        <rFont val="Calibri"/>
        <color theme="1"/>
        <sz val="11.0"/>
      </rPr>
      <t xml:space="preserve"> - Quản lý mua lại hàng của khách hàng tại quầy và in hóa đơn mua hàng. Đối với mua lại hàng đã bán, công ty sẽ có chính sách ưu đãi giá. Chương trình hỗ trợ tìm lại hoá đơn bán hàng của khách hàng.
</t>
    </r>
    <r>
      <rPr>
        <rFont val="Calibri"/>
        <i/>
        <color rgb="FF0000FF"/>
        <sz val="11.0"/>
      </rPr>
      <t xml:space="preserve">               &lt;&lt; Đối với nữ trang + đá thường: quầy hàng chỉ mua lại phần vàng thực tế
                     Đối với đá quý thì cửa hàng mua lại với giá được khai báo trong hệ thống (VD: 70% giá đã bán)
                     Giá vàng mua vào theo bảng giá thời điểm &gt;&gt;</t>
    </r>
    <r>
      <rPr>
        <rFont val="Calibri"/>
        <color theme="1"/>
        <sz val="11.0"/>
      </rPr>
      <t xml:space="preserve">
 - Chức năng hiển thị bảng giá vàng trên các thiết bị ti vi tại cửa hàng.
 - Quản lý tích lũy điểm cho khách hàng.
 - Quản lý nhân viên bán cho từng quầy, quản lý doanh thu của quầy và từng nhân viên.
 - Khai báo chính sách đổi trả trang sức.
 - Khai báo các sản phẩm có trong quầy hàng, bảng giá hàng hóa, ...
 - Dashboard thống kê.</t>
    </r>
  </si>
  <si>
    <r>
      <rPr>
        <rFont val="Calibri"/>
        <b/>
        <color theme="1"/>
        <sz val="11.0"/>
      </rPr>
      <t>Jewelry Production Order System</t>
    </r>
    <r>
      <rPr>
        <rFont val="Calibri"/>
        <color theme="1"/>
        <sz val="11.0"/>
      </rPr>
      <t xml:space="preserve">
 Phần mềm quản lý đặt gia công trang sức</t>
    </r>
  </si>
  <si>
    <t>Customer
 Sales Staff
 Design Staff
 Production Staff
 Manager
 Admin</t>
  </si>
  <si>
    <t>https://trangsucdaquy.vn/gia-cong-trang-suc-theo-yeu-cau/</t>
  </si>
  <si>
    <t>Child Growth Tracking System
 Phần mềm theo dõi sự tăng trưởng của trẻ em</t>
  </si>
  <si>
    <t>Guest
 Member
 Doctor
 Admin</t>
  </si>
  <si>
    <t>Koi Veterinary Service Center
 Phần mềm quản lý dịch vụ thú y cá Koi của trung tâm</t>
  </si>
  <si>
    <t>Guest
 Customer
 Staff
 Veterian
 Manager</t>
  </si>
  <si>
    <r>
      <rPr>
        <rFont val="Calibri, sans-serif"/>
        <b/>
        <color rgb="FF000000"/>
        <sz val="11.0"/>
      </rPr>
      <t xml:space="preserve">Phần mềm theo dõi sự tăng trưởng của trẻ từ lúc sơ sinh cho tới trưởng thành
 - Trang thông tin giới thiệu hệ thống, các gói phí thành viên, blog chia sẽ kinh nghiệm, FAQ, ...
 - Chức năng cho phép người dùng đăng ký thành viên của hệ thống, lựa chọn gói thành viên và thực hiện trả phí để sử dụng các tính năng của hệ thống.
 - Chức năng cho phép thành viên cập nhật các chỉ số thông tin tăng trưởng quan trọng của trẻ (cân nặng, chiều cao) theo thời gian.
 - Chức năng cung cấp thành viên xem biểu đồ tăng trưởng (cân nặng, chiều cao, BMI) của trẻ từ sơ sinh cho tới trưởng thành.
 - Hệ thống cảnh báo cho thành viên các vấn đề bất thường về sự phát triển của trẻ như suy dinh dưỡng, thừa cân, ...
 - Hệ thống cho phép thành viên có thể theo dõi nhiều trẻ cùng lúc.
 - Hệ thống cho phép thành viên chia sẻ biểu đồ tăng trưởng và các dữ liệu sức khỏe của trẻ với bác sĩ để yêu cầu đánh giá và nhận lời khuyên tư vấn.
 - Hệ thống cho phép bác sĩ (nhân viên của hệ thống) phản hồi các yêu cầu đánh giá và lời khuyên tư vấn cho người dùng. 
 - Khai báo các gói phí thành viên sử dụng hệ thống.
 - Quản lý rating, feedback.
 - Quản lý hồ sơ thành viên, lịch sử yêu cầu tư vấn.
 - Dashboard &amp; Report.
 </t>
    </r>
    <r>
      <rPr>
        <rFont val="Calibri, sans-serif"/>
        <b/>
        <color rgb="FFFF9900"/>
        <sz val="11.0"/>
      </rPr>
      <t xml:space="preserve">Link tham khảo: 
 - </t>
    </r>
    <r>
      <rPr>
        <rFont val="Calibri, sans-serif"/>
        <b/>
        <color rgb="FF1155CC"/>
        <sz val="11.0"/>
        <u/>
      </rPr>
      <t>https://www.cdc.gov/growthcharts/index.htm</t>
    </r>
  </si>
  <si>
    <r>
      <rPr>
        <rFont val="Calibri"/>
        <sz val="11.0"/>
      </rPr>
      <t xml:space="preserve">Phần mềm quản lý dịch vụ thú y cá Koi của trung tâm
 - Trang chủ giới thiệu thông tin về trung tâm, tin tức, dịch vụ thú y cá Koi, thông tin bác sĩ thú y, câu hỏi thường gặp, liên hệ, ...
 - Quản lý quá trình đặt dịch vụ tư vấn trực tuyến với bác sĩ thú y để tư vấn.
 - Quản lý quá trình đặt dịch vụ hẹn để bác sĩ thú y tới tận nhà đánh giá chất lượng hồ cá Koi và tư vấn cải thiện hồ cá đạt chuẩn.
 - Quản lý quá trình đặt dịch vụ điều trị bệnh cho cá và kê đơn thuốc (nếu cần), dịch vụ này có thể thực hiện tại nhà khách hoặc ở trung tâm.
 - Quá trình đặt dịch vụ sẽ quản lý theo các bước.
  </t>
    </r>
    <r>
      <rPr>
        <rFont val="Calibri"/>
        <color rgb="FF4A86E8"/>
        <sz val="11.0"/>
      </rPr>
      <t>&lt;&lt; Khách hàng đặt dịch vụ, khách hàng có thể chỉ định bác sĩ --&gt; Trung tâm phân công bác sĩ thực hiện dịch vụ (khi khách hàng không chỉ định) --&gt; Bác sĩ thực hiện dịch vụ và ghi nhận kết quả thực hiện --&gt; Khách hàng đánh giá kết quả thực hiện dịch vụ &gt;&gt;</t>
    </r>
    <r>
      <rPr>
        <rFont val="Calibri"/>
        <sz val="11.0"/>
      </rPr>
      <t xml:space="preserve">
 - Quản lý lịch làm việc của bác sĩ để khách hàng có khả năng đặt dịch vụ khi cần chỉ định bác sĩ.
 - Quản lý bảng giá cho từng dịch vụ, bảng giá có tính chi phí di chuyển đến nơi khách chỉ định khi thực hiện dịch vụ.
 - Quản lý rating, feedback.
 - Quản lý hồ sơ khách hàng, lịch sử đơn đặt dịch vụ.
 - Dashboard &amp; Report.
</t>
    </r>
    <r>
      <rPr>
        <rFont val="Calibri"/>
        <color rgb="FFFF9900"/>
        <sz val="11.0"/>
      </rPr>
      <t xml:space="preserve"> Link tham khảo: </t>
    </r>
    <r>
      <rPr>
        <rFont val="Calibri"/>
        <color rgb="FF1155CC"/>
        <sz val="11.0"/>
        <u/>
      </rPr>
      <t>https://cafishvet.com/</t>
    </r>
  </si>
  <si>
    <r>
      <rPr>
        <rFont val="Calibri"/>
        <b/>
        <color theme="1"/>
        <sz val="11.0"/>
      </rPr>
      <t>Phần mềm quản lý việc đặt gia công trang sức của khách hàng cho công ty gia công trang sức</t>
    </r>
    <r>
      <rPr>
        <rFont val="Calibri"/>
        <color theme="1"/>
        <sz val="11.0"/>
      </rPr>
      <t xml:space="preserve">
 - Trang chủ giới thiệu công ty, bộ sưu tập trang sức, mẫu thiết kế, blog chia sẽ, …
 - Khách hàng có thể đặt yêu cầu gia công đồ trang sức theo mẫu thiết kế công ty hoặc theo yêu cầu thiết kế của khách.
 - Quản lý quá trình đặt gia công trang sức của khách hàng.
</t>
    </r>
    <r>
      <rPr>
        <rFont val="Calibri"/>
        <i/>
        <color rgb="FF0000FF"/>
        <sz val="11.0"/>
      </rPr>
      <t xml:space="preserve">                &lt;&lt; Khách hàng gửi yêu cầu --&gt; NV kinh doanh tiếp nhận và trao đổi với khách --&gt; NV kinh doanh gửi yêu cầu phê duyệt báo giá --&gt; Người quản lý phê duyệt --&gt; NV kinh doanh gửi báo giá đã phê duyệt--&gt; khách hàng chấp nhận báo giá và tạo đơn hàng gia công --&gt; NV thiết kế gửi bản thiết kế 3D cho khách --&gt; khách hàng phê duyệt bản thiết kế 3D --&gt; NV gia công thực hiện gia công trang sức --&gt; NV kinh doanh bàn giao trang sức đã gia công và giấy bảo hành cho khách hàng &gt;&gt;
</t>
    </r>
    <r>
      <rPr>
        <rFont val="Calibri"/>
        <color theme="1"/>
        <sz val="11.0"/>
      </rPr>
      <t xml:space="preserve"> - Cập nhật chi phí của đơn hàng gia công theo định mức để báo giá và thực tế gia công để tính giá vốn báo giá và thực hiện
</t>
    </r>
    <r>
      <rPr>
        <rFont val="Calibri"/>
        <i/>
        <color rgb="FF0000FF"/>
        <sz val="11.0"/>
      </rPr>
      <t xml:space="preserve">                &lt;&lt; Giá vốn sản phẩm = [giá vàng thời điểm * trọng lượng sản phẩm] + tiền công + tiền đá &gt;&gt;
</t>
    </r>
    <r>
      <rPr>
        <rFont val="Calibri"/>
        <color theme="1"/>
        <sz val="11.0"/>
      </rPr>
      <t xml:space="preserve"> - Khai báo chính sách thanh toán, hủy đơn hàng gia công trang sức.
 - khai báo giá vàng và giá đá áp dụng của công ty.
 - Khai báo mẫu thiết kế của công ty và định mức chi phí thực hiện kèm theo.
 - Dashboard thống kê.</t>
    </r>
  </si>
  <si>
    <r>
      <rPr>
        <rFont val="Calibri"/>
        <b/>
        <color theme="1"/>
        <sz val="11.0"/>
      </rPr>
      <t>Jewelry Auction System</t>
    </r>
    <r>
      <rPr>
        <rFont val="Calibri"/>
        <color theme="1"/>
        <sz val="11.0"/>
      </rPr>
      <t xml:space="preserve">
 Phần mềm quản lý đấu giá trang sức</t>
    </r>
  </si>
  <si>
    <t>Guest
 Member
 Staff
 Manager
 Admin</t>
  </si>
  <si>
    <t>https://www.fortunaauction.com/selling/</t>
  </si>
  <si>
    <t>Child Vaccine Schedule Tracking System
 Phần mềm quản lý và theo dõi lịch tiêm chủng của trẻ em</t>
  </si>
  <si>
    <t>Guest
 Customer
 Staff
 Admin</t>
  </si>
  <si>
    <t>Koi Care System at Home
 Phần mềm quản lý chăm sóc cá Koi tại nhà</t>
  </si>
  <si>
    <t>Guest
 Member
 Shop
 Admin</t>
  </si>
  <si>
    <r>
      <rPr>
        <rFont val="Calibri"/>
        <sz val="11.0"/>
      </rPr>
      <t xml:space="preserve">Phần mềm quản lý chăm sóc cá Koi tại nhà
 - Chức năng cho phép quản lý thông tin hồ cá Koi (tên, hình ảnh, kích thước, độ sâu, thể tích, số lượng cống thoát, công suất máy bơm, ...).
 - Quản lý thông tin chi tiết cá Koi (tên, hình ảnh, vóc dáng, tuổi, kích thước, trọng lượng, giới tính, giống, nguồn gốc xuất xứ, giá bán, hồ đang ở, ...), chức năng cập nhật thông tin phát triển cá Koi theo từng thời điểm, biểu đồ thống kê xu hướng phát triển cá Koi.
 - Quản lý thông số nước của từng hồ theo từng thời điểm đo (nhiệt độ, muối, PH, O2, NO2, NO3, PO4, ...), đề xuất các thông số nước không đạt chuẩn.
 - Chức năng tính toán lượng thức ăn cần thiết cho từng cá Koi theo từng thời kỳ phát triển.
 - Chức năng tính toán lượng muối cần thiết cho từng hồ cá để đạt chuẩn nuôi cá Koi.
 - Chức năng cho phép đặt mua các sản phẩm để cải thiện các thông số nước và sản phẩm điều trị sức khỏe cá Koi.
 - Trang tin tức, blog chia sẽ, ...
 - Dashboard &amp; Report.
</t>
    </r>
    <r>
      <rPr>
        <rFont val="Calibri"/>
        <color rgb="FFFF9900"/>
        <sz val="11.0"/>
      </rPr>
      <t xml:space="preserve"> Link tham khảo: </t>
    </r>
    <r>
      <rPr>
        <rFont val="Calibri"/>
        <color rgb="FF1155CC"/>
        <sz val="11.0"/>
        <u/>
      </rPr>
      <t>https://Koicontrol.com</t>
    </r>
  </si>
  <si>
    <r>
      <rPr>
        <rFont val="Calibri, sans-serif"/>
        <b/>
        <color rgb="FF000000"/>
        <sz val="11.0"/>
      </rPr>
      <t xml:space="preserve">Phần mềm quản lý và theo dõi lịch tiêm chủng cho trẻ em tại 01 cơ sở tiêm chủng
 - Trang chủ giới thiệu thông tin cơ sở tiêm chủng, dịch vụ tiêm chủng, bảng giá, cẩm nang tiêm chủng, ...
 - Chức năng cho phép khách hàng cập nhật thông tin hồ sơ trẻ em, quá trình tiêm chủng, ....
 - Hệ thống cung cấp cho khách hàng lịch tiêm chủng cho trẻ em và các mũi tiêm cần thiết theo từng độ tuổi. 
 - Chức năng cho phép khách hàng đặt lịch tiêm chủng theo các dịch vụ linh hoạt: tiêm lẻ, trọn gói, cá thể hóa, ...
 - Quản lý quá trình tiêm chủng.
 </t>
    </r>
    <r>
      <rPr>
        <rFont val="Calibri, sans-serif"/>
        <b/>
        <color rgb="FF4A86E8"/>
        <sz val="11.0"/>
      </rPr>
      <t xml:space="preserve"> &lt;&lt; Khách hàng đặt lịch tiêm chủng --&gt; Thực hiện đến tiêm chủng tại cơ sở --&gt; Cơ sở ghi nhận kết quả tiêm chủng vào hồ sơ của trẻ --&gt; Khách hàng thực hiện thanh toán --&gt; Khách hàng đánh giá cơ sở tiêm chủng &gt;&gt;</t>
    </r>
    <r>
      <rPr>
        <rFont val="Calibri, sans-serif"/>
        <b/>
        <color rgb="FF000000"/>
        <sz val="11.0"/>
      </rPr>
      <t xml:space="preserve">
 - Chức năng cho phép khách hàng nhận được thông báo nhắc nhở về các mũi tiêm tiếp theo để không bỏ quên mũi tiêm cần thiết của trẻ.
 - Chức năng cho phép khách hàng ghi nhận thông tin phản ứng của mũi tiêm (nếu có).
 - Quản lý chính sách thanh toán và hủy đơn đặt lịch tiêm chủng.
 - Khai báo thông tin dịch vụ tiêm chủng, bảng giá, ...
 - Quản lý rating, feedback.
 - Quản lý hồ sơ khách hàng, lịch sử đơn đặt lịch tiêm chủng.
 - Dashboard &amp; Report.
</t>
    </r>
    <r>
      <rPr>
        <rFont val="Calibri, sans-serif"/>
        <b/>
        <color rgb="FFFF9900"/>
        <sz val="11.0"/>
      </rPr>
      <t xml:space="preserve"> Link tham khảo: 
 - https://vnvc.vn/
 - </t>
    </r>
    <r>
      <rPr>
        <rFont val="Calibri, sans-serif"/>
        <b/>
        <color rgb="FF1155CC"/>
        <sz val="11.0"/>
        <u/>
      </rPr>
      <t>https://www.cdc.gov/vaccines/?CDC_AAref_Val=https://www.cdc.gov/vaccines/schedules/</t>
    </r>
  </si>
  <si>
    <r>
      <rPr>
        <rFont val="Calibri"/>
        <color theme="1"/>
        <sz val="11.0"/>
      </rPr>
      <t xml:space="preserve">Phần mềm quản lý đấu giá trang sức trực tuyến của công ty đấu giá
- Trang chủ giới thiệu công ty đấu giá, trang sức đấu giá, chính sách qui định, blog chia sẽ, …
- Khách mua có thể tìm kiếm thông tin các trang sức để thực hiện đấu giá.
- Quản lý quá trình yêu cầu đấu giá trang sức của người bán.
</t>
    </r>
    <r>
      <rPr>
        <rFont val="Calibri"/>
        <color rgb="FF0000FF"/>
        <sz val="11.0"/>
      </rPr>
      <t xml:space="preserve">          &lt;&lt; Người bán gửi yêu cầu đấu giá trang sức --&gt; Nhân viên gửi định giá sơ bộ trang sức đến người bán và yêu cầu gửi trang sức đến công ty--&gt; Nhân viên xác nhận đã nhận trang sức --&gt; Nhân viên gửi định giá cuối cùng cho quản lý phê duyệt --&gt; Người quản lý phê duyệt định giá cuối cùng --&gt; Nhân viên gửi định giá cuối cùng cho người bán --&gt; Người bán xác nhận chấp nhận đấu giá --&gt; Người quản lý chọn phiên đấu giá cho trang sức &gt;&gt;</t>
    </r>
    <r>
      <rPr>
        <rFont val="Calibri"/>
        <color theme="1"/>
        <sz val="11.0"/>
      </rPr>
      <t xml:space="preserve">
- Quản lý quá trình thực hiện đấu giá trang sức của khách mua.
 </t>
    </r>
    <r>
      <rPr>
        <rFont val="Calibri"/>
        <color rgb="FF0000FF"/>
        <sz val="11.0"/>
      </rPr>
      <t xml:space="preserve">         &lt;&lt; Khách mua đăng ký tham giá đấu giá --&gt; Khách mua đặt giá trước phiên đấu giá được mở --&gt; Hệ thống sẽ chọn ra giá đặt cao nhất để bắt đầu phiên đấu giá được mở--&gt; Khách mua thực hiện đấu giá --&gt; Hệ thống thông báo kết quả thắng hoặc thất bại đấu giá cho khách mua khi kết thúc phiên--&gt; Khách hàng thực hiện thanh toán --&gt; Nhân viên bàn giao trang sức cho khách mua --&gt; Hệ thống chuyển tiền cho bên bán &gt;&gt;
</t>
    </r>
    <r>
      <rPr>
        <rFont val="Calibri"/>
        <color theme="1"/>
        <sz val="11.0"/>
      </rPr>
      <t>- Quản lý phiên đấu giá bao gồm: tạo phiên, chọn trang sức đăng ký vào phiên, phân công nhân viên đấu giá, mở phiên, đóng phiên, dừng phiên, lịch sử giao dịch phiên, ...
- Quản lý trang sức tham gia đấu giá.
- Khai báo phí giao dịch mà bên mua/bán phải nộp cho công ty.
- Dashboard thống kê.</t>
    </r>
  </si>
  <si>
    <t>Koi Show Management System
 Phần mềm quản lý cuộc thi triển lãm cá Koi</t>
  </si>
  <si>
    <t>Guest
 Member
 Staff
 Referee
 Manager</t>
  </si>
  <si>
    <r>
      <rPr>
        <rFont val="Calibri"/>
        <sz val="11.0"/>
      </rPr>
      <t xml:space="preserve">Hệ thống quản lý cuộc thi triển lãm cá Koi của đơn vị tổ chức cuộc thi
 - Trang chủ giới thiệu thông tin cuộc thi, giải thưởng, luật thi đấu, tiêu chí chẩm điểm, tin tức, ...
 - Chức năng hiển thị và tìm kiếm thông tin chi tiết các cuộc thi (đang diễn ra, sắp diễn ra, đã diễn ra).
 - Chức năng đăng ký tài khoản và hồ sơ cá Koi để tham gia cuộc thi.
 - Quản lý quá trình thực hiện cuộc thi (có thể thực hiện hình thức cuộc thi online hoặc offline).
 </t>
    </r>
    <r>
      <rPr>
        <rFont val="Calibri"/>
        <color rgb="FF4A86E8"/>
        <sz val="11.0"/>
      </rPr>
      <t xml:space="preserve"> &lt;&lt; Đăng ký cá Koi tham gia cuộc thi --&gt; Xét duyệt đơn đăng ký --&gt; Phân cá Koi vào các hạng thi đấu --&gt; Check in cá Koi --&gt; Thực hiện thi đấu --&gt; Thông báo kết quả cuộc thi &gt;&gt;</t>
    </r>
    <r>
      <rPr>
        <rFont val="Calibri"/>
        <sz val="11.0"/>
      </rPr>
      <t xml:space="preserve">
 - Chức năng cho phép phân tự động cá Koi vào các hạng thi đấu (Ví dụ cho một cuộc thi có 6 hạng thi đấu bao gồm: Grand Champion, Sakura Champion, Mature Champion, Adult Champion, Young Champion, Baby Champion) theo các tiêu chí định sẵn: giống (variety), kích thước (size), độ tuổi (age), ...
 - Chức năng cho phép cập nhật thông tin kết quả thi đấu của từng giám khảo và tính ra kết quả chung cuộc (VD: tính theo cá Koi có số lượng phiếu trọng tài chấm điểm cao nhất, ...). Các tiêu chí vẻ đẹp của Koi thường chấm điểm dựa trên 3 tiêu chí chính là 50% dáng, 30% màu sắc, 20% hoa văn.
 - Chức năng cho phép dự đoán kết quả các cá Koi tham gia cuộc thi.
 - Bảng thống kê cuộc thi, bảng dự đoán kết quả, thành tích cá Koi, ...
 - Dashboard &amp; Report.
</t>
    </r>
    <r>
      <rPr>
        <rFont val="Calibri"/>
        <color rgb="FFFF9900"/>
        <sz val="11.0"/>
      </rPr>
      <t xml:space="preserve"> Link tham khảo: </t>
    </r>
    <r>
      <rPr>
        <rFont val="Calibri"/>
        <color rgb="FF1155CC"/>
        <sz val="11.0"/>
        <u/>
      </rPr>
      <t>https://kodamaKoishow.com</t>
    </r>
  </si>
  <si>
    <t>School Psychological Health Support System
 Phần mềm hỗ trợ sức khỏe tâm lý học đường</t>
  </si>
  <si>
    <t>Guest
 Student
 Parent
 Psychologist
 Manager</t>
  </si>
  <si>
    <r>
      <rPr>
        <rFont val="Calibri, sans-serif"/>
        <b/>
        <color rgb="FF000000"/>
        <sz val="11.0"/>
      </rPr>
      <t xml:space="preserve">Phần mềm hỗ trợ sức khỏe tâm lý học đường dành cho 01 trường học
 - Trang chủ giới thiệu thông tin trường học, tài liệu về sức khỏe tâm lý, blog chia sẻ kinh nghiệm, ...
 - Chức năng cho phép người dùng đăng ký tài khoản học sinh hoặc phụ huynh.
 - Hệ thống cho phép người quản lý tạo các cuộc khảo sát định kỳ hoặc theo từng thời điểm để theo dõi sức khỏe tinh thần của nhóm học sinh.
 - Chức năng cho phép người dùng làm bài khảo sát trắc nghiệm như GAD-7, PHQ-9, ... để đánh giá chỉ số sức khỏe tâm lý (nhận thức, xã hội, cảm xúc, thể chất, ..). Dựa trên các lịch sử đánh giá các chỉ số, hệ thống cung cấp các dashboard hỗ trợ cho quá trình phân tích và đánh giá sức khỏe tâm lý cho học sinh.
 - Chức năng cho phép người dùng có thể đăng ký các chương trình hỗ trợ mục tiêu (VD: mất ngủ [nhóm sức khỏe nhận thức], hạnh phúc đến trường [nhóm sức khỏe cảm xúc], ....)
 - Chức năng cho phép người dùng đặt lịch hẹn với chuyên viên tư vấn tâm lý để được hỗ trợ.
 - Quản lý quá trình tham gia các chương trình mục tiêu của học sinh, quá trình hỗ trợ sức khỏe tâm lý học đường với chuyên viên tư vấn tâm lý.
 - Quản lý hồ sơ người dùng, lịch sử tham gia chương trình mục tiêu, lịch sử các cuộc hẹn.
 - Dashboard &amp; Report.
 </t>
    </r>
    <r>
      <rPr>
        <rFont val="Calibri, sans-serif"/>
        <b/>
        <color rgb="FFFF9900"/>
        <sz val="11.0"/>
      </rPr>
      <t xml:space="preserve">Link tham khảo: 
 - </t>
    </r>
    <r>
      <rPr>
        <rFont val="Calibri, sans-serif"/>
        <b/>
        <color rgb="FF1155CC"/>
        <sz val="11.0"/>
        <u/>
      </rPr>
      <t>https://oasiseducation.com/</t>
    </r>
  </si>
  <si>
    <t>Koi Auction System for Breeder
 Phần mềm đấu giá cá Koi cho các trang trại</t>
  </si>
  <si>
    <t>Guest
 Member
 Koi Breeder
 Staff
 Manager</t>
  </si>
  <si>
    <r>
      <rPr>
        <rFont val="Calibri"/>
        <sz val="11.0"/>
      </rPr>
      <t xml:space="preserve">Phần mềm thực hiện đấu giá cá Koi cho các trang trại nuôi cá Koi của công ty đấu giá
 - Trang chủ giới thiệu công ty đấu giá, các trang trại cá, chính sách qui định, blog chia sẽ, …
 - Người mua có thể tìm kiếm thông tin các cá Koi để thực hiện đấu giá.
 - Quản lý quá trình yêu cầu đấu giá cá Koi của chủ trang trại.
  </t>
    </r>
    <r>
      <rPr>
        <rFont val="Calibri"/>
        <color rgb="FF4A86E8"/>
        <sz val="11.0"/>
      </rPr>
      <t>&lt;&lt; Chủ trang trại gửi yêu cầu đấu giá --&gt; Công ty trực tiếp đến kiểm tra Koi (nếu thấy cần thiết) --&gt; 2 bên chốt giá khởi điểm và phương thức thực hiện đấu giá --&gt; Công ty thực hiện đưa cá vào phiên đấu giá &gt;&gt;</t>
    </r>
    <r>
      <rPr>
        <rFont val="Calibri"/>
        <sz val="11.0"/>
      </rPr>
      <t xml:space="preserve">
 - Quản lý thực hiện đấu giá theo 04 phương thức:
  </t>
    </r>
    <r>
      <rPr>
        <rFont val="Calibri"/>
        <color rgb="FF4A86E8"/>
        <sz val="11.0"/>
      </rPr>
      <t>Phương thức 1 - Bán cá với giá xác định: Hình thức này giá cá Koi được xác định cụ thể ở 1 mức. Nếu 1 người muốn mua mức giá vẫn cố định, tuy nhiên nếu có 2 người cùng muốn mua 1 con thì khi kết thúc thời gian đóng phiên, hệ thống sẽ bốc thăm ngẫu nhiên để xác định được người mua con cá.
  Phương thức 2 - Bỏ giá 1 lần: Khi mỗi 1 cá Koi được đưa lên đấu giá, người muốn mua sẽ tự xác định định mức giá trả cho cá Koi (mức giá này hoàn toàn bí mật). Khi kết thúc phiên đấu giá, ai trả giá cao nhất sẽ mua được cá Koi.
  Phương thức 3 - Trả giá lên: 1 người mua được ra giá nhiều lần, ai ra giá cao nhất sẽ là người chiến thắng. Thông tin trả giá của người mua được công khai.
  Phương thức 4 - Trả giá xuống: người trúng đấu giá là người đầu tiên chấp nhận mức giá khởi điểm hoặc giá đã giảm (hệ thống sẽ định kỳ giảm giá nếu không có người trả giá). Thông tin trả giá của người mua được công khai.</t>
    </r>
    <r>
      <rPr>
        <rFont val="Calibri"/>
        <sz val="11.0"/>
      </rPr>
      <t xml:space="preserve">
 - Quản lý quá trình thực hiện đấu giá cá Koi của khách mua.
  </t>
    </r>
    <r>
      <rPr>
        <rFont val="Calibri"/>
        <color rgb="FF4A86E8"/>
        <sz val="11.0"/>
      </rPr>
      <t>&lt;&lt; Người mua đăng ký tham gia đấu giá --&gt; Người mua thực hiện đấu giá --&gt; Hệ thống thông báo kết quả thắng hoặc thất bại đấu giá cho người mua khi kết thúc phiên--&gt; Người thắng đấu giá thực hiện thanh toán --&gt; Chủ trang trại thực hiện vận chuyển cá đến công ty --&gt; Công ty vận chuyển cá đến người thắng đấu giá --&gt; Công ty chuyển tiền cho chủ trang trại &gt;&gt;</t>
    </r>
    <r>
      <rPr>
        <rFont val="Calibri"/>
        <sz val="11.0"/>
      </rPr>
      <t xml:space="preserve">
 - Chức năng cho phép người mua thực hiện đấu giá thủ công hoặc đấu giá tự động (giá kích hoạt, giá tối đa, số tiền gia tăng)
 - Khai báo phí giao dịch mà bên mua/bán phải nộp cho công ty.
 - Dashboard thống kê.
</t>
    </r>
    <r>
      <rPr>
        <rFont val="Calibri"/>
        <color rgb="FFFF9900"/>
        <sz val="11.0"/>
      </rPr>
      <t xml:space="preserve"> Link tham khảo: </t>
    </r>
    <r>
      <rPr>
        <rFont val="Calibri"/>
        <color rgb="FF1155CC"/>
        <sz val="11.0"/>
        <u/>
      </rPr>
      <t>https://auctionkoi.com/</t>
    </r>
  </si>
  <si>
    <t>Koi Breeding Game
 Phần mềm trò chơi sinh sản cá Koi</t>
  </si>
  <si>
    <t>Player
 Moderator
 Admin</t>
  </si>
  <si>
    <r>
      <rPr>
        <rFont val="Calibri"/>
        <color theme="1"/>
        <sz val="11.0"/>
      </rPr>
      <t xml:space="preserve">Phần mềm trò chơi sinh sản cá Koi cho các người chơi
 - Chức năng cho phép người đăng ký tài khoản, nạp tiền vào tài khoản, ...
 - Chức năng cho phép người chơi tìm thông tin chi tiết cá Koi (tên, hình ảnh, vóc dáng, tuổi, kích thước, trọng lượng, giới tính, giống, nguồn gốc xuất xứ, giá bán, ...) để thực hiện mua về chăm sóc.
 - Chức năng cho phép người chơi mua hồ cá Koi và thực hiện nâng cấp hồ cá Koi để làm tăng chất lượng môi trường sống cho cá Koi.
 - Chức năng cho phép người chơi tạo ra cá Koi mới thông qua quá trình sinh sản, người chơi được chọn hình thức sinh sản thủ công hoặc tự động.
 - Quản lý quá trình sinh sản thủ công. (có thể phát sinh nhiều cá con)
  </t>
    </r>
    <r>
      <rPr>
        <rFont val="Calibri"/>
        <color rgb="FF4A86E8"/>
        <sz val="11.0"/>
      </rPr>
      <t>&lt;&lt; Chọn cặp cá cần sinh sản vào hồ --&gt; Chăm sóc cặp cá trong quá trình sinh sản --&gt; Khi cá đã đẻ trứng trong hồ thì người chơi cần cách ly cá bố mẹ --&gt; Cá sau khi nở được 2 - 3 ngày người chơi cần di chuyển cá sang hồ khác để chăm sóc --&gt; Trong 3 tháng người chơi sẽ quan sát để phân loại cá Koi tiềm năng và loại bỏ cá không có tiềm năng --&gt; Người chơi cần nuôi thêm cá Koi trong 3 tháng mới có thể thực hiện bán cá &gt;&gt;</t>
    </r>
    <r>
      <rPr>
        <rFont val="Calibri"/>
        <color theme="1"/>
        <sz val="11.0"/>
      </rPr>
      <t xml:space="preserve">
 - Quản lý quá trình sinh sản tự động. (chỉ phát sinh 1 cá con)
  </t>
    </r>
    <r>
      <rPr>
        <rFont val="Calibri"/>
        <color rgb="FF4A86E8"/>
        <sz val="11.0"/>
      </rPr>
      <t>&lt;&lt; Chọn cặp cá cần sinh sản vào hồ --&gt; Chăm sóc cặp cá trong quá trình sinh sản --&gt; Khi cá đã đẻ trứng và nở trong hồ thì hệ thống sẽ tự động cách ly cá bố mẹ --&gt; Chăm sóc cá con trong 3 tháng --&gt; Có thể thực hiện bán cá &gt;&gt;</t>
    </r>
    <r>
      <rPr>
        <rFont val="Calibri"/>
        <color theme="1"/>
        <sz val="11.0"/>
      </rPr>
      <t xml:space="preserve">
 - Chức năng cho phép mua các vật phẩm trong trò chơi (thức ăn, thuốc, ...) để chăm sóc và làm tăng tỷ lệ đột biến trong quá trình ghép cặp.
 - Chức năng cho phép người chơi có thể trao đổi cá Koi sở hữu với nhau hoặc bán cho hệ thống.
 - Hệ thống quản lý công thức ghép cặp và tỷ lệ sinh đột biến khi ghép cặp, chi phí thực hiện ghép cặp.
 - Hệ thống quản lý công thức tăng trưởng của cá theo thời gian.
 - Hệ thống quản lý định giá cho cá Koi theo các đặc điểm: giống, tuổi, kích thước, trọng lượng, giới tính, đột biến, ...
 - Dashboard &amp; Report.
</t>
    </r>
    <r>
      <rPr>
        <rFont val="Calibri"/>
        <color rgb="FFFF9900"/>
        <sz val="11.0"/>
      </rPr>
      <t xml:space="preserve"> Link tham khảo: https://Koifarmgame.com/</t>
    </r>
  </si>
  <si>
    <r>
      <rPr>
        <rFont val="Calibri"/>
        <b/>
        <color theme="1"/>
        <sz val="11.0"/>
      </rPr>
      <t>Electric Vehicle Dealer Management System</t>
    </r>
    <r>
      <rPr>
        <rFont val="Calibri"/>
        <color theme="1"/>
        <sz val="11.0"/>
      </rPr>
      <t xml:space="preserve">
Phần mềm quản lý bán xe điện thông qua kênh đại lý</t>
    </r>
  </si>
  <si>
    <t>Dealer Staff
Dealer Manager
EVM Staff
Admin</t>
  </si>
  <si>
    <r>
      <rPr>
        <rFont val="Calibri"/>
        <b/>
        <color theme="1"/>
        <sz val="11.0"/>
      </rPr>
      <t>1. Chức năng cho Đại lý (Dealer Staff, Dealer Manager)</t>
    </r>
    <r>
      <rPr>
        <rFont val="Calibri"/>
        <color theme="1"/>
        <sz val="11.0"/>
      </rPr>
      <t xml:space="preserve">
</t>
    </r>
    <r>
      <rPr>
        <rFont val="Calibri"/>
        <b/>
        <i/>
        <color theme="1"/>
        <sz val="11.0"/>
      </rPr>
      <t>a. Truy vấn thông tin xe</t>
    </r>
    <r>
      <rPr>
        <rFont val="Calibri"/>
        <color theme="1"/>
        <sz val="11.0"/>
      </rPr>
      <t xml:space="preserve">
+ Xem danh mục xe, cấu hình, giá bán.
+ So sánh mẫu xe, tính năng.
</t>
    </r>
    <r>
      <rPr>
        <rFont val="Calibri"/>
        <b/>
        <i/>
        <color theme="1"/>
        <sz val="11.0"/>
      </rPr>
      <t>b. Quản lý bán hàng</t>
    </r>
    <r>
      <rPr>
        <rFont val="Calibri"/>
        <color theme="1"/>
        <sz val="11.0"/>
      </rPr>
      <t xml:space="preserve">
+ Tạo báo giá, đơn hàng, hợp đồng bán hàng.
+ Quản lý khuyến mãi.
+ Đặt xe từ hãng theo nhu cầu.
+ Theo dõi tình trạng giao xe cho khách.
+ Quản lý thanh toán (trả thẳng, trả góp).
</t>
    </r>
    <r>
      <rPr>
        <rFont val="Calibri"/>
        <b/>
        <i/>
        <color theme="1"/>
        <sz val="11.0"/>
      </rPr>
      <t>c. Quản lý khách hàng</t>
    </r>
    <r>
      <rPr>
        <rFont val="Calibri"/>
        <color theme="1"/>
        <sz val="11.0"/>
      </rPr>
      <t xml:space="preserve">
+ Lưu trữ hồ sơ khách hàng.
+ Quản lý lịch hẹn lái thử.
+ Ghi nhận phản hồi &amp; xử lý khiếu nại.
</t>
    </r>
    <r>
      <rPr>
        <rFont val="Calibri"/>
        <b/>
        <i/>
        <color theme="1"/>
        <sz val="11.0"/>
      </rPr>
      <t>d. Báo cáo</t>
    </r>
    <r>
      <rPr>
        <rFont val="Calibri"/>
        <color theme="1"/>
        <sz val="11.0"/>
      </rPr>
      <t xml:space="preserve">
+ Doanh số theo nhân viên bán hàng.
+ Báo cáo công nợ khách hàng, hãng xe.</t>
    </r>
  </si>
  <si>
    <r>
      <rPr>
        <rFont val="Calibri"/>
        <b/>
        <color theme="1"/>
        <sz val="11.0"/>
      </rPr>
      <t>2. Chức năng cho Hãng xe (EVM Staff, Admin)</t>
    </r>
    <r>
      <rPr>
        <rFont val="Calibri"/>
        <color theme="1"/>
        <sz val="11.0"/>
      </rPr>
      <t xml:space="preserve">
</t>
    </r>
    <r>
      <rPr>
        <rFont val="Calibri"/>
        <b/>
        <i/>
        <color theme="1"/>
        <sz val="11.0"/>
      </rPr>
      <t>a. Quản lý sản phẩm &amp; phân phối</t>
    </r>
    <r>
      <rPr>
        <rFont val="Calibri"/>
        <color theme="1"/>
        <sz val="11.0"/>
      </rPr>
      <t xml:space="preserve">
+ Quản lý danh mục xe điện (mẫu, phiên bản, màu sắc).
+ Quản lý tồn kho tổng, điều phối xe cho từng đại lý.
+ Quản lý giá sỉ, chính sách chiết khấu, khuyến mãi theo đại lý.
</t>
    </r>
    <r>
      <rPr>
        <rFont val="Calibri"/>
        <b/>
        <i/>
        <color theme="1"/>
        <sz val="11.0"/>
      </rPr>
      <t>b. Quản lý đại lý</t>
    </r>
    <r>
      <rPr>
        <rFont val="Calibri"/>
        <color theme="1"/>
        <sz val="11.0"/>
      </rPr>
      <t xml:space="preserve">
+ Quản lý hợp đồng, chỉ tiêu doanh số, công nợ.
+ Quản lý tài khoản đại lý trên hệ thống.
</t>
    </r>
    <r>
      <rPr>
        <rFont val="Calibri"/>
        <b/>
        <i/>
        <color theme="1"/>
        <sz val="11.0"/>
      </rPr>
      <t>c. Báo cáo &amp; phân tích</t>
    </r>
    <r>
      <rPr>
        <rFont val="Calibri"/>
        <color theme="1"/>
        <sz val="11.0"/>
      </rPr>
      <t xml:space="preserve">
+ Doanh số theo khu vực, đại lý.
+ Tồn kho &amp; tốc độ tiêu thụ.
</t>
    </r>
    <r>
      <rPr>
        <rFont val="Calibri"/>
        <b/>
        <i/>
        <color theme="5"/>
        <sz val="11.0"/>
      </rPr>
      <t>+ AI dự báo nhu cầu để lên kế hoạch sản xuất &amp; phân phối.</t>
    </r>
  </si>
  <si>
    <t xml:space="preserve"> </t>
  </si>
  <si>
    <t>Guest
Member
Admin</t>
  </si>
  <si>
    <r>
      <rPr>
        <rFont val="Calibri"/>
        <b/>
        <color theme="1"/>
        <sz val="11.0"/>
      </rPr>
      <t>1. Chức năng cho Thành viên (Member)</t>
    </r>
    <r>
      <rPr>
        <rFont val="Calibri"/>
        <color theme="1"/>
        <sz val="11.0"/>
      </rPr>
      <t xml:space="preserve">
</t>
    </r>
    <r>
      <rPr>
        <rFont val="Calibri"/>
        <b/>
        <i/>
        <color theme="1"/>
        <sz val="11.0"/>
      </rPr>
      <t>a. Đăng ký &amp; Quản lý tài khoản</t>
    </r>
    <r>
      <rPr>
        <rFont val="Calibri"/>
        <color theme="1"/>
        <sz val="11.0"/>
      </rPr>
      <t xml:space="preserve">
+ Đăng ký/đăng nhập (qua email, số điện thoại, mạng xã hội, ...).
+ Quản lý hồ sơ: thông tin cá nhân, xe/pin, lịch sử giao dịch.
</t>
    </r>
    <r>
      <rPr>
        <rFont val="Calibri"/>
        <b/>
        <i/>
        <color theme="1"/>
        <sz val="11.0"/>
      </rPr>
      <t>b. Đăng tin bán xe/pin</t>
    </r>
    <r>
      <rPr>
        <rFont val="Calibri"/>
        <color theme="1"/>
        <sz val="11.0"/>
      </rPr>
      <t xml:space="preserve">
+ Form đăng tin: thông tin xe/pin, hình ảnh, thông số kỹ thuật.
</t>
    </r>
    <r>
      <rPr>
        <rFont val="Calibri"/>
        <b/>
        <i/>
        <color rgb="FFEA4335"/>
        <sz val="11.0"/>
      </rPr>
      <t>+ AI gợi ý giá bán dựa trên dữ liệu thị trường (có thể sử dụng dữ liệu giao dịch của nền tảng hoặc giả định).</t>
    </r>
    <r>
      <rPr>
        <rFont val="Calibri"/>
        <color theme="1"/>
        <sz val="11.0"/>
      </rPr>
      <t xml:space="preserve">
</t>
    </r>
    <r>
      <rPr>
        <rFont val="Calibri"/>
        <b/>
        <i/>
        <color theme="1"/>
        <sz val="11.0"/>
      </rPr>
      <t>c. Tìm kiếm &amp; Mua</t>
    </r>
    <r>
      <rPr>
        <rFont val="Calibri"/>
        <color theme="1"/>
        <sz val="11.0"/>
      </rPr>
      <t xml:space="preserve">
+ Tìm kiếm xe/pin theo hãng, đời, dung lượng pin, giá, tình trạng pin, số km, năm sản xuất, ...
+ Theo dõi tin yêu thích, so sánh nhiều xe/pin.
+ Đấu giá hoặc “mua ngay”.
</t>
    </r>
    <r>
      <rPr>
        <rFont val="Calibri"/>
        <b/>
        <i/>
        <color theme="1"/>
        <sz val="11.0"/>
      </rPr>
      <t>d. Giao dịch &amp; Thanh toán</t>
    </r>
    <r>
      <rPr>
        <rFont val="Calibri"/>
        <color theme="1"/>
        <sz val="11.0"/>
      </rPr>
      <t xml:space="preserve">
+ Thanh toán online (e-wallet, banking, ...).
+ Ký hợp đồng mua bán số hóa.
</t>
    </r>
    <r>
      <rPr>
        <rFont val="Calibri"/>
        <b/>
        <i/>
        <color theme="1"/>
        <sz val="11.0"/>
      </rPr>
      <t>e. Hỗ trợ sau bán</t>
    </r>
    <r>
      <rPr>
        <rFont val="Calibri"/>
        <color theme="1"/>
        <sz val="11.0"/>
      </rPr>
      <t xml:space="preserve">
+ Đánh giá &amp; phản hồi người bán/ người mua.
+ Lịch sử giao dịch.</t>
    </r>
  </si>
  <si>
    <t>Submitted by</t>
  </si>
  <si>
    <t>Responsible by</t>
  </si>
  <si>
    <r>
      <rPr>
        <rFont val="Calibri"/>
        <b/>
        <color theme="1"/>
        <sz val="11.0"/>
      </rPr>
      <t>2. Chức năng cho Quản trị (Admin)</t>
    </r>
    <r>
      <rPr>
        <rFont val="Calibri"/>
        <color theme="1"/>
        <sz val="11.0"/>
      </rPr>
      <t xml:space="preserve">
+ Quản lý người dùng: phê duyệt, khóa.
+ Quản lý tin đăng: kiểm duyệt, lọc spam, gắn nhãn “đã kiểm định”.
+ Quản lý giao dịch: theo dõi, xử lý khiếu nại.
+ Quản lý phí &amp; hoa hồng: thiết lập phần trăm phí, hoa hồng.
+ Thống kê &amp; Báo cáo: số lượng giao dịch, doanh thu, xu hướng thị trường.</t>
    </r>
  </si>
  <si>
    <r>
      <rPr>
        <rFont val="Calibri"/>
        <b/>
        <color theme="1"/>
        <sz val="11.0"/>
      </rPr>
      <t>EV Charging Station Management System</t>
    </r>
    <r>
      <rPr>
        <rFont val="Calibri"/>
        <color theme="1"/>
        <sz val="11.0"/>
      </rPr>
      <t xml:space="preserve">
Phần mềm quản lý trạm sạc xe điện</t>
    </r>
  </si>
  <si>
    <t>EV Driver
CS Staff
Admin</t>
  </si>
  <si>
    <t>Phần mềm điều phối cứu hộ và quản lý cứu trợ lũ lụt
Flood Rescue Coordination and Relief Management System</t>
  </si>
  <si>
    <t>Trong bối cảnh lũ lụt khẩn cấp, cần một hệ thống phần mềm quản lý tập trung hoạt động cứu hộ – cứu trợ, hỗ trợ tiếp nhận yêu cầu, định vị, phân loại mức độ khẩn cấp và điều phối lực lượng, phương tiện nhằm cứu người kịp thời và hiệu quả.</t>
  </si>
  <si>
    <r>
      <rPr>
        <rFont val="Calibri"/>
        <b/>
        <color theme="1"/>
        <sz val="11.0"/>
      </rPr>
      <t>1. Chức năng cho Tài xế (EV Driver)</t>
    </r>
    <r>
      <rPr>
        <rFont val="Calibri"/>
        <color theme="1"/>
        <sz val="11.0"/>
      </rPr>
      <t xml:space="preserve">
</t>
    </r>
    <r>
      <rPr>
        <rFont val="Calibri"/>
        <b/>
        <i/>
        <color theme="1"/>
        <sz val="11.0"/>
      </rPr>
      <t>a. Đăng ký &amp; Quản lý tài khoản</t>
    </r>
    <r>
      <rPr>
        <rFont val="Calibri"/>
        <color theme="1"/>
        <sz val="11.0"/>
      </rPr>
      <t xml:space="preserve">
+ Đăng ký/đăng nhập (qua email, số điện thoại, mạng xã hội, ...).
+ Quản lý hồ sơ: thông tin cá nhân, xe, lịch sử giao dịch.
</t>
    </r>
    <r>
      <rPr>
        <rFont val="Calibri"/>
        <b/>
        <i/>
        <color theme="1"/>
        <sz val="11.0"/>
      </rPr>
      <t>a. Đặt chỗ &amp; khởi động phiên sạc</t>
    </r>
    <r>
      <rPr>
        <rFont val="Calibri"/>
        <color theme="1"/>
        <sz val="11.0"/>
      </rPr>
      <t xml:space="preserve">
+ Bản đồ trạm sạc theo vị trí, công suất, tình trạng trạm (trống/đang dùng), loại cổng sạc (CCS, CHAdeMO, AC), tốc độ sạc, giá cả.
+ Đặt trước điểm sạc.
+ Quét QR code / app để bắt đầu sạc.
+ Hiển thị trạng thái sạc (SOC %, thời gian còn lại, chi phí), nhận thông báo khi sạc đầy.
</t>
    </r>
    <r>
      <rPr>
        <rFont val="Calibri"/>
        <b/>
        <i/>
        <color theme="1"/>
        <sz val="11.0"/>
      </rPr>
      <t>c. Thanh toán &amp; ví điện tử</t>
    </r>
    <r>
      <rPr>
        <rFont val="Calibri"/>
        <color theme="1"/>
        <sz val="11.0"/>
      </rPr>
      <t xml:space="preserve">
+ Thanh toán theo kWh, theo thời gian, hoặc gói thuê bao.
+ Thanh toán online (e-wallet, banking, ...).
+ Hóa đơn điện tử.
</t>
    </r>
    <r>
      <rPr>
        <rFont val="Calibri"/>
        <b/>
        <i/>
        <color theme="1"/>
        <sz val="11.0"/>
      </rPr>
      <t>d. Lịch sử &amp; phân tích cá nhân</t>
    </r>
    <r>
      <rPr>
        <rFont val="Calibri"/>
        <color theme="1"/>
        <sz val="11.0"/>
      </rPr>
      <t xml:space="preserve">
+ Báo cáo chi phí sạc hằng tháng.
+ Thống kê thói quen sạc: thường sạc ở đâu, vào giờ nào, công suất bao nhiêu.</t>
    </r>
  </si>
  <si>
    <t>Trong các đợt lũ lụt, hoạt động cứu hộ – cứu trợ thường thiếu thông tin tập trung, phản ứng chậm và phối hợp kém giữa các lực lượng. Việc tiếp nhận yêu cầu, điều phối đội cứu hộ, phương tiện và phân phối hàng cứu trợ chưa hiệu quả, dẫn đến chậm trễ, trùng lặp hoặc bỏ sót người cần hỗ trợ.</t>
  </si>
  <si>
    <t>Citizen
Rescue Team
Rescue Coordinator
Manager
Admin</t>
  </si>
  <si>
    <r>
      <rPr>
        <rFont val="Calibri"/>
        <b/>
        <color theme="1"/>
        <sz val="11.0"/>
      </rPr>
      <t>2. Chức năng cho Nhân viên Trạm sạc (Charging Station Staff)</t>
    </r>
    <r>
      <rPr>
        <rFont val="Calibri"/>
        <color theme="1"/>
        <sz val="11.0"/>
      </rPr>
      <t xml:space="preserve">
</t>
    </r>
    <r>
      <rPr>
        <rFont val="Calibri"/>
        <b/>
        <i/>
        <color theme="1"/>
        <sz val="11.0"/>
      </rPr>
      <t>a. Thanh toán tại trạm sạc</t>
    </r>
    <r>
      <rPr>
        <rFont val="Calibri"/>
        <color theme="1"/>
        <sz val="11.0"/>
      </rPr>
      <t xml:space="preserve">
+ Quản lý việc khởi động hoặc dừng phiên sạc.
+ Ghi nhận thanh toán tại chỗ phí sạc xe.
</t>
    </r>
    <r>
      <rPr>
        <rFont val="Calibri"/>
        <b/>
        <i/>
        <color theme="1"/>
        <sz val="11.0"/>
      </rPr>
      <t>b. Theo dõi và báo cáo</t>
    </r>
    <r>
      <rPr>
        <rFont val="Calibri"/>
        <color theme="1"/>
        <sz val="11.0"/>
      </rPr>
      <t xml:space="preserve">
+ Theo dõi tình trạng điểm sạc (online/offline, công suất, ...).
+ Báo cáo sự cố tại trạm sạc.</t>
    </r>
  </si>
  <si>
    <t>Citizen
- Gửi yêu cầu cứu hộ kèm vị trí, mô tả, hình ảnh
- Theo dõi và nhận thông báo trạng thái xử lý yêu cầu
- Xác nhận đã được cứu hộ / nhận cứu trợ
Rescue Team
- Nhận nhiệm vụ cứu hộ được phân công
- Xem chi tiết yêu cầu và vị trí cứu hộ trên bản đồ
- Cập nhật trạng thái thực hiện và báo cáo kết quả cứu hộ
Rescue Coordinator
- Tiếp nhận, xác minh yêu cầu cứu hộ
- Phân loại mức độ khẩn cấp
- Điều phối đội cứu hộ và phương tiện
- Theo dõi, điều chỉnh và tổng hợp trạng thái xử lý yêu cầu
Manager
- Quản lý phương tiện cứu hộ và tình trạng sử dụng
- Quản lý kho hàng cứu trợ, tồn kho
- Theo dõi và ghi nhận phân phối hàng cứu trợ
- Thống kê sử dụng nguồn lực
Admin
- Quản lý người dùng và phân quyền
- Cấu hình danh mục, tham số hệ thống
- Báo cáo tổng hợp hoạt động cứu hộ – cứu trợ</t>
  </si>
  <si>
    <r>
      <rPr>
        <rFont val="Calibri"/>
        <b/>
        <color theme="1"/>
        <sz val="11.0"/>
      </rPr>
      <t>3. Chức năng cho Quản trị (Admin)</t>
    </r>
    <r>
      <rPr>
        <rFont val="Calibri"/>
        <color theme="1"/>
        <sz val="11.0"/>
      </rPr>
      <t xml:space="preserve">
</t>
    </r>
    <r>
      <rPr>
        <rFont val="Calibri"/>
        <b/>
        <i/>
        <color theme="1"/>
        <sz val="11.0"/>
      </rPr>
      <t>a. Quản lý trạm &amp; điểm sạc</t>
    </r>
    <r>
      <rPr>
        <rFont val="Calibri"/>
        <color theme="1"/>
        <sz val="11.0"/>
      </rPr>
      <t xml:space="preserve">
+ Theo dõi tình trạng toàn bộ trạm sạc, điểm sạc (online/offline, công suất, ...).
+ Điều khiển từ xa: hoạt động/dừng.
</t>
    </r>
    <r>
      <rPr>
        <rFont val="Calibri"/>
        <b/>
        <i/>
        <color theme="1"/>
        <sz val="11.0"/>
      </rPr>
      <t>b. Quản lý người dùng &amp; gói dịch vụ</t>
    </r>
    <r>
      <rPr>
        <rFont val="Calibri"/>
        <color theme="1"/>
        <sz val="11.0"/>
      </rPr>
      <t xml:space="preserve">
+ Quản lý khách hàng cá nhân/doanh nghiệp.
+ Tạo gói thuê bao: trả trước, trả sau, hội viên VIP.
+ Phân quyền nhân viên trạm sạc.
</t>
    </r>
    <r>
      <rPr>
        <rFont val="Calibri"/>
        <b/>
        <i/>
        <color theme="1"/>
        <sz val="11.0"/>
      </rPr>
      <t>c. Báo cáo &amp; thống kê</t>
    </r>
    <r>
      <rPr>
        <rFont val="Calibri"/>
        <color theme="1"/>
        <sz val="11.0"/>
      </rPr>
      <t xml:space="preserve">
+ Theo dõi doanh thu theo trạm, khu vực, thời gian.
+ Báo cáo tần suất sử dụng trạm, giờ cao điểm.
</t>
    </r>
    <r>
      <rPr>
        <rFont val="Calibri"/>
        <b/>
        <i/>
        <color theme="5"/>
        <sz val="11.0"/>
      </rPr>
      <t>+ AI gợi ý dự báo nhu cầu sử dụng trạm sạc để nâng cấp hạ tầng.</t>
    </r>
  </si>
  <si>
    <t>Xây dựng công cụ hỗ trợ quản lý yêu cầu và tiến độ dự án phần mềm cho môn SWP391 thông qua Jira và GitHub
A Supporting Tool for Requirement and Project Progress Management in Software Project Course SWP391 Using Jira and GitHub</t>
  </si>
  <si>
    <t>PhuongLHK</t>
  </si>
  <si>
    <t>Trong đào tạo ngành Kỹ thuật Phần mềm, việc quản lý yêu cầu và theo dõi tiến độ dự án đóng vai trò quan trọng trong việc hình thành tư duy phát triển phần mềm chuyên nghiệp cho sinh viên. 
Hiện nay, Jira thường được sử dụng để quản lý yêu cầu và công việc (tasks), trong khi GitHub được sử dụng để quản lý mã nguồn và quá trình phát triển phần mềm.</t>
  </si>
  <si>
    <r>
      <rPr>
        <rFont val="Calibri"/>
        <b/>
        <color theme="1"/>
        <sz val="11.0"/>
      </rPr>
      <t>EV Battery Swap Station Management System</t>
    </r>
    <r>
      <rPr>
        <rFont val="Calibri"/>
        <color theme="1"/>
        <sz val="11.0"/>
      </rPr>
      <t xml:space="preserve">
Phần mềm quản lý trạm đổi pin xe điện</t>
    </r>
  </si>
  <si>
    <t>Sinh viên gặp khó khăn trong việc tạo các tài liệu và báo cáo cho Giảng viên:
- Tạo tài liệu Đặc tả Yêu cầu Phần mềm (SRS) một cách có hệ thống từ các yêu cầu đã được quản lý trên Jira.
- Tổng hợp báo cáo phân công và thực hiện công việc của các thành viên trong nhóm.
- Tổng hợp báo cáo đánh giá tần suất và chất lượng các lần commit mã nguồn của sinh viên trên GitHub nhằm phản ánh đúng mức độ đóng góp cá nhân.</t>
  </si>
  <si>
    <t>Admin, Lecturer, Team Leader, Team member</t>
  </si>
  <si>
    <t>- Admin: manage student groups, manage lecturers, assign lecturers to groups, configure Jira and GitHub integration
- Lecturer: manage students in assigned groups, view requirements and tasks, view project progress reports, view GitHub commit statistics
- Team Leader: manage group requirements and tasks, assign tasks to members, monitor task progress, view team commit summaries
- Team Member: view assigned tasks, update task status, commit source code to GitHub, view personal task and commit statistics</t>
  </si>
  <si>
    <t>EV Driver
BSS Staff
Admin</t>
  </si>
  <si>
    <t xml:space="preserve">1. Jira Cloud REST API (chính thức)
📍 REST API cho Jira Software Cloud — dùng để truy vấn project, issue, backlog, sprint, v.v.
https://developer.atlassian.com/cloud/jira/platform/rest/
2. GitHub REST API (chính thức)
📍 REST API cơ bản của GitHub — dùng để truy vấn repositories, commits, pull requests, issues, users…
👉 Tài liệu chính thức:
🔗 https://docs.github.com/en/rest
</t>
  </si>
  <si>
    <r>
      <rPr>
        <rFont val="Calibri"/>
        <b/>
        <color theme="1"/>
        <sz val="11.0"/>
      </rPr>
      <t>1. Chức năng cho Tài xế (EV Driver)</t>
    </r>
    <r>
      <rPr>
        <rFont val="Calibri"/>
        <color theme="1"/>
        <sz val="11.0"/>
      </rPr>
      <t xml:space="preserve">
</t>
    </r>
    <r>
      <rPr>
        <rFont val="Calibri"/>
        <b/>
        <i/>
        <color theme="1"/>
        <sz val="11.0"/>
      </rPr>
      <t>a. Đăng ký &amp; quản lý tài khoản</t>
    </r>
    <r>
      <rPr>
        <rFont val="Calibri"/>
        <color theme="1"/>
        <sz val="11.0"/>
      </rPr>
      <t xml:space="preserve">
+ Đăng ký dịch vụ đổi pin.
+ Liên kết phương tiện (VIN, loại pin).
</t>
    </r>
    <r>
      <rPr>
        <rFont val="Calibri"/>
        <b/>
        <i/>
        <color theme="1"/>
        <sz val="11.0"/>
      </rPr>
      <t>b. Đặt lịch &amp; tra cứu trạm đổi pin</t>
    </r>
    <r>
      <rPr>
        <rFont val="Calibri"/>
        <color theme="1"/>
        <sz val="11.0"/>
      </rPr>
      <t xml:space="preserve">
+ Tìm kiếm trạm gần nhất, tình trạng pin sẵn có.
+ Đặt lịch trước để đảm bảo có pin đầy.
</t>
    </r>
    <r>
      <rPr>
        <rFont val="Calibri"/>
        <b/>
        <i/>
        <color theme="1"/>
        <sz val="11.0"/>
      </rPr>
      <t>c. Thanh toán &amp; gói dịch vụ</t>
    </r>
    <r>
      <rPr>
        <rFont val="Calibri"/>
        <color theme="1"/>
        <sz val="11.0"/>
      </rPr>
      <t xml:space="preserve">
+ Thanh toán theo lượt, hoặc theo gói thuê pin.
+ Quản lý hóa đơn, lịch sử giao dịch.
+ Theo dõi số lần đổi pin, chi phí.
</t>
    </r>
    <r>
      <rPr>
        <rFont val="Calibri"/>
        <b/>
        <i/>
        <color theme="1"/>
        <sz val="11.0"/>
      </rPr>
      <t>d. Hỗ trợ &amp; phản hồi</t>
    </r>
    <r>
      <rPr>
        <rFont val="Calibri"/>
        <color theme="1"/>
        <sz val="11.0"/>
      </rPr>
      <t xml:space="preserve">
+ Gửi yêu cầu hỗ trợ khi gặp sự cố pin hoặc trạm.
+ Đánh giá dịch vụ trạm đổi pin.+.03`</t>
    </r>
  </si>
  <si>
    <t>Code</t>
  </si>
  <si>
    <t>Crowdsourced Waste Collection &amp; Recycling Platform.
Nền tảng kết nối người dân, doanh nghiệp tái chế và dịch vụ thu gom rác theo khu vực.</t>
  </si>
  <si>
    <t>ChiLTQ6</t>
  </si>
  <si>
    <r>
      <rPr>
        <rFont val="Calibri"/>
        <b/>
        <color theme="1"/>
        <sz val="11.0"/>
      </rPr>
      <t>2. Chức năng cho Nhân viên Trạm đổi pin (Battery Swap Station Staff)</t>
    </r>
    <r>
      <rPr>
        <rFont val="Calibri"/>
        <color theme="1"/>
        <sz val="11.0"/>
      </rPr>
      <t xml:space="preserve">
</t>
    </r>
    <r>
      <rPr>
        <rFont val="Calibri"/>
        <b/>
        <i/>
        <color theme="1"/>
        <sz val="11.0"/>
      </rPr>
      <t>a. Quản lý tồn kho pin</t>
    </r>
    <r>
      <rPr>
        <rFont val="Calibri"/>
        <color theme="1"/>
        <sz val="11.0"/>
      </rPr>
      <t xml:space="preserve">
+ Theo dõi số lượng pin đầy, pin đang sạc, pin bảo dưỡng.
+ Phân loại theo dung lượng, model, tình trạng.
</t>
    </r>
    <r>
      <rPr>
        <rFont val="Calibri"/>
        <b/>
        <i/>
        <color theme="1"/>
        <sz val="11.0"/>
      </rPr>
      <t>b. Quản lý giao dịch đổi pin</t>
    </r>
    <r>
      <rPr>
        <rFont val="Calibri"/>
        <color theme="1"/>
        <sz val="11.0"/>
      </rPr>
      <t xml:space="preserve">
+ Xác nhận đổi pin, ghi nhận lịch sử giao dịch.
+ Ghi nhận thanh toán tại chỗ phí đổi pin.
+ Kiểm tra và ghi nhận tình trạng pin trả về.</t>
    </r>
  </si>
  <si>
    <t>Quản lý rác thải đô thị tại Việt Nam đang đối mặt với nhiều thách thức như lịch thu gom không ổn định, tỷ lệ phân loại rác tại nguồn thấp và sự phối hợp rời rạc giữa người dân, đơn vị thu gom và doanh nghiệp tái chế. Trong khi đó, quy định bắt buộc phân loại rác tại nguồn từ năm 2025 đặt ra nhu cầu cấp thiết về một nền tảng số hỗ trợ kết nối, điều phối và giám sát toàn bộ quy trình thu gom – tái chế theo khu vực một cách hiệu quả và minh bạch.</t>
  </si>
  <si>
    <t>Hiện chưa có một hệ thống số hóa tập trung cho phép người dân báo cáo rác, theo dõi thu gom và khuyến khích phân loại đúng, đồng thời giúp doanh nghiệp tái chế và cơ quan quản lý tiếp cận dữ liệu vận hành theo thời gian thực. Việc thiếu công cụ điều phối và phân tích dữ liệu khiến hiệu quả thu gom thấp, chi phí tăng và làm giảm cơ hội phát triển kinh tế tuần hoàn.</t>
  </si>
  <si>
    <t>Citizen
Recycling Enterprise
Collector
Administrator</t>
  </si>
  <si>
    <r>
      <rPr>
        <rFont val="Calibri"/>
        <b/>
        <color theme="1"/>
        <sz val="11.0"/>
      </rPr>
      <t>3. Chức năng cho Quản trị (Admin)</t>
    </r>
    <r>
      <rPr>
        <rFont val="Calibri"/>
        <color theme="1"/>
        <sz val="11.0"/>
      </rPr>
      <t xml:space="preserve">
</t>
    </r>
    <r>
      <rPr>
        <rFont val="Calibri"/>
        <b/>
        <i/>
        <color theme="1"/>
        <sz val="11.0"/>
      </rPr>
      <t>a. Quản lý trạm</t>
    </r>
    <r>
      <rPr>
        <rFont val="Calibri"/>
        <color theme="1"/>
        <sz val="11.0"/>
      </rPr>
      <t xml:space="preserve">
+ Theo dõi lịch sử sử dụng &amp; trạng thái sức khỏe (SoH – State of Health).
+ Điều phối pin giữa các trạm.
+ Xử lý khiếu nại &amp; đổi pin lỗi.
</t>
    </r>
    <r>
      <rPr>
        <rFont val="Calibri"/>
        <b/>
        <i/>
        <color theme="1"/>
        <sz val="11.0"/>
      </rPr>
      <t>b. Quản lý người dùng &amp; gói thuê</t>
    </r>
    <r>
      <rPr>
        <rFont val="Calibri"/>
        <color theme="1"/>
        <sz val="11.0"/>
      </rPr>
      <t xml:space="preserve">
+ Quản lý khách hàng.
+ Tạo gói thuê pin.
+ Phân quyền nhân viên trạm đổi pin.
</t>
    </r>
    <r>
      <rPr>
        <rFont val="Calibri"/>
        <b/>
        <color theme="1"/>
        <sz val="11.0"/>
      </rPr>
      <t xml:space="preserve">c. Báo cáo &amp; thống kê
</t>
    </r>
    <r>
      <rPr>
        <rFont val="Calibri"/>
        <color theme="1"/>
        <sz val="11.0"/>
      </rPr>
      <t xml:space="preserve">+ Doanh thu, số lượt đổi pin.
+ Báo cáo tần suất dổi pin, giờ cao điểm.
</t>
    </r>
    <r>
      <rPr>
        <rFont val="Calibri"/>
        <b/>
        <i/>
        <color theme="5"/>
        <sz val="11.0"/>
      </rPr>
      <t>+ AI gợi ý dự báo nhu cầu sử dụng trạm đổi pin để nâng cấp hạ tầng.</t>
    </r>
  </si>
  <si>
    <t>Main Entities</t>
  </si>
  <si>
    <t>Notes</t>
  </si>
  <si>
    <t>Citizen
•        Báo cáo rác/tái chế cần thu gom (ảnh + GPS + mô tả).
•        Theo dõi trạng thái thu gom của từng báo cáo (Pending / Accepted / Assigned / Collected).
•        Thực hiện phân loại rác tại nguồn (chọn loại rác khi tạo báo cáo).
•        Nhận điểm thưởng khi báo cáo hợp lệ và phân loại đúng.
•        Xem lịch sử điểm thưởng và bảng xếp hạng theo khu vực.
•        Gửi phản hồi hoặc khiếu nại khi việc thu gom không đúng cam kết.
Recycling Enterprise
•        Đăng ký và quản lý năng lực xử lý rác: Loại rác tiếp nhận/Công suất xử lý/Khu vực phục vụ
•        Nhận và quyết định tiếp nhận hoặc từ chối các yêu cầu thu gom trong phạm vi hoạt động.
•        Xem danh sách yêu cầu thu gom được gợi ý ưu tiên xử lý dựa trên các tiêu chí cấu hình. (optional)
•        Gán và điều phối yêu cầu thu gom cho Collector thuộc doanh nghiệp.
•        Theo dõi tiến độ xử lý và trạng thái thu gom theo thời gian thực.
•        Xem báo cáo khối lượng rác đã thu gom và tái chế theo loại/khu vực/thời gian.
•        Tạo và cấu hình quy tắc tính điểm thưởng cho Citizen (theo loại rác, chất lượng báo cáo, thời gian xử lý…).
Collector
•        Nhận các yêu cầu thu gom được phân công từ Recycling Enterprise.
•        Cập nhật trạng thái thu gom theo thời gian thực (Assigned / On the way / Collected).
•        Xác nhận hoàn tất thu gom bằng hình ảnh và thông tin trạng thái.
•        Xem lịch sử công việc và số lượng yêu cầu đã hoàn thành.
Administrator
•        Quản lý tài khoản và phân quyền
•        Giám sát hoạt động tổng thể của hệ thống.
•        Tiếp nhận và giải quyết tranh chấp/khiếu nại
* Tùy chọn: AI hỗ trợ phân loại rác (Decision Support):
Input: ảnh rác do Citizen upload
Output: gợi ý loại rác (Organic / Recyclable / Hazardous…)
Người dùng xác nhận lại trước khi gửi</t>
  </si>
  <si>
    <t>RBL Topic</t>
  </si>
  <si>
    <r>
      <rPr>
        <rFont val="Calibri"/>
        <b/>
        <color theme="1"/>
        <sz val="11.0"/>
      </rPr>
      <t>EV Station-based Rental System</t>
    </r>
    <r>
      <rPr>
        <rFont val="Calibri"/>
        <color theme="1"/>
        <sz val="11.0"/>
      </rPr>
      <t xml:space="preserve">
Phần mềm thuê xe điện tại điểm thuê</t>
    </r>
  </si>
  <si>
    <t>Research Questions</t>
  </si>
  <si>
    <r>
      <rPr>
        <color rgb="FF0563C1"/>
        <u/>
      </rPr>
      <t xml:space="preserve">https://justcleanrecycling.ng/product/citizen-waste-reporting-app/
</t>
    </r>
    <r>
      <rPr>
        <color rgb="FF1155CC"/>
        <u/>
      </rPr>
      <t>https://www.reciclos.com/en/
https://candam.eu/candam-waste-intelligence-citizen-app/</t>
    </r>
  </si>
  <si>
    <t>EV Renter
Station Staff
Admin</t>
  </si>
  <si>
    <r>
      <rPr>
        <rFont val="Calibri"/>
        <b/>
        <color theme="1"/>
        <sz val="11.0"/>
      </rPr>
      <t>1. Chức năng cho Người thuê (EV Renter)</t>
    </r>
    <r>
      <rPr>
        <rFont val="Calibri"/>
        <color theme="1"/>
        <sz val="11.0"/>
      </rPr>
      <t xml:space="preserve">
</t>
    </r>
    <r>
      <rPr>
        <rFont val="Calibri"/>
        <b/>
        <i/>
        <color theme="1"/>
        <sz val="11.0"/>
      </rPr>
      <t>a. Đăng ký &amp; xác thực</t>
    </r>
    <r>
      <rPr>
        <rFont val="Calibri"/>
        <color theme="1"/>
        <sz val="11.0"/>
      </rPr>
      <t xml:space="preserve">
+ Tạo tài khoản, upload giấy phép lái xe, CMND/CCCD.
+ Xác thực nhanh qua nhân viên tại điểm thuê.
</t>
    </r>
    <r>
      <rPr>
        <rFont val="Calibri"/>
        <b/>
        <i/>
        <color theme="1"/>
        <sz val="11.0"/>
      </rPr>
      <t>b. Đặt xe</t>
    </r>
    <r>
      <rPr>
        <rFont val="Calibri"/>
        <color theme="1"/>
        <sz val="11.0"/>
      </rPr>
      <t xml:space="preserve">
+ Tìm điểm thuê trên bản đồ.
+ Xem danh sách xe có sẵn (loại, dung lượng pin, giá).
+ Đặt xe trước hoặc đến trực tiếp tại điểm.
</t>
    </r>
    <r>
      <rPr>
        <rFont val="Calibri"/>
        <b/>
        <i/>
        <color theme="1"/>
        <sz val="11.0"/>
      </rPr>
      <t>c. Nhận xe</t>
    </r>
    <r>
      <rPr>
        <rFont val="Calibri"/>
        <color theme="1"/>
        <sz val="11.0"/>
      </rPr>
      <t xml:space="preserve">
+ Check-in tại quầy/ứng dụng.
+ Ký hợp đồng điện tử (hoặc giấy tờ tại chỗ).
+ Xác nhận bàn giao cùng nhân viên (check tình trạng xe, chụp ảnh).
</t>
    </r>
    <r>
      <rPr>
        <rFont val="Calibri"/>
        <b/>
        <i/>
        <color theme="1"/>
        <sz val="11.0"/>
      </rPr>
      <t>d. Trả xe</t>
    </r>
    <r>
      <rPr>
        <rFont val="Calibri"/>
        <color theme="1"/>
        <sz val="11.0"/>
      </rPr>
      <t xml:space="preserve">
+ Trả xe đúng điểm thuê.
+ Nhân viên kiểm tra và xác nhận tình trạng xe.
+ Thanh toán các chi phí phát sinh (nếu có).
</t>
    </r>
    <r>
      <rPr>
        <rFont val="Calibri"/>
        <b/>
        <i/>
        <color theme="1"/>
        <sz val="11.0"/>
      </rPr>
      <t>e. Lịch sử &amp; phân tích cá nhân</t>
    </r>
    <r>
      <rPr>
        <rFont val="Calibri"/>
        <color theme="1"/>
        <sz val="11.0"/>
      </rPr>
      <t xml:space="preserve">
+ Xem các chuyến thuê trước đây, chi phí, quãng đường.
+ Thống kê thời điểm thường thuê (giờ cao điểm/thấp điểm).</t>
    </r>
  </si>
  <si>
    <r>
      <rPr>
        <rFont val="Calibri"/>
        <b/>
        <color theme="1"/>
        <sz val="11.0"/>
      </rPr>
      <t>2. Chức năng cho Nhân viên tại điểm thuê (Station Staff)</t>
    </r>
    <r>
      <rPr>
        <rFont val="Calibri"/>
        <color theme="1"/>
        <sz val="11.0"/>
      </rPr>
      <t xml:space="preserve">
</t>
    </r>
    <r>
      <rPr>
        <rFont val="Calibri"/>
        <b/>
        <i/>
        <color theme="1"/>
        <sz val="11.0"/>
      </rPr>
      <t>a. Quản lý giao – nhận xe</t>
    </r>
    <r>
      <rPr>
        <rFont val="Calibri"/>
        <color theme="1"/>
        <sz val="11.0"/>
      </rPr>
      <t xml:space="preserve">
+ Xem danh sách xe có sẵn, xe đã đặt trước, xe đang cho thuê.
+ Thực hiện thủ tục bàn giao: kiểm tra xe, chụp ảnh, cập nhật tình trạng.
+ Ký xác nhận điện tử cùng khách hàng khi giao/nhận xe.
</t>
    </r>
    <r>
      <rPr>
        <rFont val="Calibri"/>
        <b/>
        <i/>
        <color theme="1"/>
        <sz val="11.0"/>
      </rPr>
      <t>b. Xác thực khách hàng</t>
    </r>
    <r>
      <rPr>
        <rFont val="Calibri"/>
        <color theme="1"/>
        <sz val="11.0"/>
      </rPr>
      <t xml:space="preserve">
+ Kiểm tra giấy phép lái xe &amp; giấy tờ tuỳ thân.
+ Đối chiếu với hồ sơ trên hệ thống.
</t>
    </r>
    <r>
      <rPr>
        <rFont val="Calibri"/>
        <b/>
        <i/>
        <color theme="1"/>
        <sz val="11.0"/>
      </rPr>
      <t>c. Thanh toán tại điểm</t>
    </r>
    <r>
      <rPr>
        <rFont val="Calibri"/>
        <color theme="1"/>
        <sz val="11.0"/>
      </rPr>
      <t xml:space="preserve">
+ Ghi nhận thanh toán phí thuê xe điện.
+ Ghi nhận đặt cọc hoặc hoàn cọc.
</t>
    </r>
    <r>
      <rPr>
        <rFont val="Calibri"/>
        <b/>
        <i/>
        <color theme="1"/>
        <sz val="11.0"/>
      </rPr>
      <t>d. Quản lý xe tại điểm</t>
    </r>
    <r>
      <rPr>
        <rFont val="Calibri"/>
        <color theme="1"/>
        <sz val="11.0"/>
      </rPr>
      <t xml:space="preserve">
+ Cập nhật trạng thái pin, tình trạng kỹ thuật.
+ Báo cáo sự cố hoặc hỏng hóc lên admin.</t>
    </r>
  </si>
  <si>
    <r>
      <rPr>
        <rFont val="Calibri"/>
        <b/>
        <color theme="1"/>
        <sz val="11.0"/>
      </rPr>
      <t>3. Chức năng cho Quản trị (Admin)</t>
    </r>
    <r>
      <rPr>
        <rFont val="Calibri"/>
        <color theme="1"/>
        <sz val="11.0"/>
      </rPr>
      <t xml:space="preserve">
</t>
    </r>
    <r>
      <rPr>
        <rFont val="Calibri"/>
        <b/>
        <i/>
        <color theme="1"/>
        <sz val="11.0"/>
      </rPr>
      <t>a. Quản lý đội xe &amp; điểm thuê</t>
    </r>
    <r>
      <rPr>
        <rFont val="Calibri"/>
        <color theme="1"/>
        <sz val="11.0"/>
      </rPr>
      <t xml:space="preserve">
+ Giám sát số lượng xe ở từng điểm.
+ Theo dõi lịch sử giao/nhận và tình trạng xe.
+ Điều phối nhân viên &amp; xe khi có nhu cầu tăng cao.
</t>
    </r>
    <r>
      <rPr>
        <rFont val="Calibri"/>
        <b/>
        <i/>
        <color theme="1"/>
        <sz val="11.0"/>
      </rPr>
      <t>b. Quản lý khách hàng</t>
    </r>
    <r>
      <rPr>
        <rFont val="Calibri"/>
        <color theme="1"/>
        <sz val="11.0"/>
      </rPr>
      <t xml:space="preserve">
+ Hồ sơ khách hàng, lịch sử thuê, xử lý khiếu nại.
+ Danh sách khách hàng “có rủi ro” (thường vi phạm, gây hư hỏng).
</t>
    </r>
    <r>
      <rPr>
        <rFont val="Calibri"/>
        <b/>
        <i/>
        <color theme="1"/>
        <sz val="11.0"/>
      </rPr>
      <t>c. Quản lý nhân viên</t>
    </r>
    <r>
      <rPr>
        <rFont val="Calibri"/>
        <color theme="1"/>
        <sz val="11.0"/>
      </rPr>
      <t xml:space="preserve">
+ Danh sách nhân viên tại các điểm.
+ Theo dõi hiệu suất (số lượt giao/nhận, mức độ hài lòng khách hàng).
</t>
    </r>
    <r>
      <rPr>
        <rFont val="Calibri"/>
        <b/>
        <i/>
        <color theme="1"/>
        <sz val="11.0"/>
      </rPr>
      <t>d. Báo cáo &amp; phân tích</t>
    </r>
    <r>
      <rPr>
        <rFont val="Calibri"/>
        <color theme="1"/>
        <sz val="11.0"/>
      </rPr>
      <t xml:space="preserve">
+ Doanh thu theo điểm thuê.
+ Tỷ lệ sử dụng xe, giờ cao điểm.
</t>
    </r>
    <r>
      <rPr>
        <rFont val="Calibri"/>
        <b/>
        <i/>
        <color rgb="FFED7D31"/>
        <sz val="11.0"/>
      </rPr>
      <t>+ AI gợi ý dự báo nhu cầu thuê để nâng cấp đội xe.</t>
    </r>
  </si>
  <si>
    <r>
      <rPr>
        <rFont val="Calibri"/>
        <b/>
        <color theme="1"/>
        <sz val="11.0"/>
      </rPr>
      <t>EV Co-ownership &amp; Cost-sharing System</t>
    </r>
    <r>
      <rPr>
        <rFont val="Calibri"/>
        <color theme="1"/>
        <sz val="11.0"/>
      </rPr>
      <t xml:space="preserve">
Phần mềm quản lý đồng sở hữu &amp; chia sẻ chi phí xe điện</t>
    </r>
  </si>
  <si>
    <t>Co-owner
Staff
Admin</t>
  </si>
  <si>
    <r>
      <rPr>
        <rFont val="Calibri"/>
        <b/>
        <color theme="1"/>
        <sz val="11.0"/>
      </rPr>
      <t>1. Chức năng cho Chủ xe (Co-owner)</t>
    </r>
    <r>
      <rPr>
        <rFont val="Calibri"/>
        <color theme="1"/>
        <sz val="11.0"/>
      </rPr>
      <t xml:space="preserve">
</t>
    </r>
    <r>
      <rPr>
        <rFont val="Calibri"/>
        <b/>
        <i/>
        <color theme="1"/>
        <sz val="11.0"/>
      </rPr>
      <t>a. Quản lý tài khoản &amp; quyền sở hữu</t>
    </r>
    <r>
      <rPr>
        <rFont val="Calibri"/>
        <color theme="1"/>
        <sz val="11.0"/>
      </rPr>
      <t xml:space="preserve">
+ Đăng ký &amp; xác thực (CMND/CCCD, giấy phép lái xe).
+ Quản lý tỷ lệ sở hữu (ví dụ: A 40%, B 30%, C 30%).
+ Quản lý hợp đồng đồng sở hữu (e-contract).
</t>
    </r>
    <r>
      <rPr>
        <rFont val="Calibri"/>
        <b/>
        <i/>
        <color theme="1"/>
        <sz val="11.0"/>
      </rPr>
      <t>b. Đặt lịch &amp; sử dụng xe</t>
    </r>
    <r>
      <rPr>
        <rFont val="Calibri"/>
        <color theme="1"/>
        <sz val="11.0"/>
      </rPr>
      <t xml:space="preserve">
+ Lịch chung hiển thị thời gian xe đang trống/đang sử dụng.
+ Đặt lịch trước để đảm bảo quyền sử dụng.
+ Hệ thống ưu tiên công bằng dựa trên tỉ lệ sở hữu &amp; lịch sử sử dụng.
</t>
    </r>
    <r>
      <rPr>
        <rFont val="Calibri"/>
        <b/>
        <i/>
        <color theme="1"/>
        <sz val="11.0"/>
      </rPr>
      <t>c. Chi phí &amp; thanh toán</t>
    </r>
    <r>
      <rPr>
        <rFont val="Calibri"/>
        <color theme="1"/>
        <sz val="11.0"/>
      </rPr>
      <t xml:space="preserve">
+ Tự động chia chi phí theo tỉ lệ sở hữu hoặc theo mức độ sử dụng.
+ Các khoản: phí sạc điện, bảo dưỡng, bảo hiểm, đăng kiểm, vệ sinh xe…
+ Thanh toán trực tuyến (e-wallet, banking, ...).
+ Bảng tổng kết chi phí theo tháng/quý.
</t>
    </r>
    <r>
      <rPr>
        <rFont val="Calibri"/>
        <b/>
        <i/>
        <color theme="1"/>
        <sz val="11.0"/>
      </rPr>
      <t>d. Lịch sử &amp; phân tích cá nhân</t>
    </r>
    <r>
      <rPr>
        <rFont val="Calibri"/>
        <color theme="1"/>
        <sz val="11.0"/>
      </rPr>
      <t xml:space="preserve">
+ Lịch sử sử dụng xe: thời gian, quãng đường, chi phí phát sinh.
+ So sánh mức sử dụng với tỉ lệ sở hữu.
</t>
    </r>
    <r>
      <rPr>
        <rFont val="Calibri"/>
        <b/>
        <i/>
        <color theme="1"/>
        <sz val="11.0"/>
      </rPr>
      <t>e. Nhóm đồng sở hữu</t>
    </r>
    <r>
      <rPr>
        <rFont val="Calibri"/>
        <color theme="1"/>
        <sz val="11.0"/>
      </rPr>
      <t xml:space="preserve">
+ Quản lý nhóm: thêm/xoá thành viên, phân quyền (admin nhóm, thành viên).
+ Bỏ phiếu / quyết định chung: ví dụ nâng cấp pin, bảo hiểm, bán xe.
+ Quỹ chung: quỹ bảo dưỡng, phí dự phòng; hiển thị minh bạch số dư và lịch sử chi.
</t>
    </r>
    <r>
      <rPr>
        <rFont val="Calibri"/>
        <b/>
        <i/>
        <color theme="5"/>
        <sz val="11.0"/>
      </rPr>
      <t>+ AI gợi ý phân tích sử dụng xe để đề xuất lịch sử dụng công bằng cho các đồng sở hữu.</t>
    </r>
  </si>
  <si>
    <t>SU26SWP01</t>
  </si>
  <si>
    <r>
      <rPr>
        <rFont val="Calibri"/>
        <b/>
        <color theme="1"/>
        <sz val="11.0"/>
      </rPr>
      <t>2. Chức năng cho Nhà vận hành (Staff, Admin)</t>
    </r>
    <r>
      <rPr>
        <rFont val="Calibri"/>
        <color theme="1"/>
        <sz val="11.0"/>
      </rPr>
      <t xml:space="preserve">
+ Quản lý nhóm xe đồng sở hữu.
+ Quản lý hợp đồng pháp lý điện tử.
+ Quản lý Check-in/Check-out khi nhận và trả xe (quét QR, ký số).
+ Quản lý thực hiện các dịch vụ xe.
+ Theo dõi &amp; giám sát tranh chấp (nếu có).
+ Xuất báo cáo tài chính minh bạch cho từng nhóm.</t>
    </r>
  </si>
  <si>
    <t xml:space="preserve">TV:Hệ thống quản lý rửa tự động thông minh với đặt lịch trước và chương trình khách hàng thân thiết
TA:Smart Automated Car Wash Management System with Advance Booking &amp; Loyalty Program </t>
  </si>
  <si>
    <r>
      <rPr>
        <rFont val="Calibri"/>
        <b/>
        <color theme="1"/>
        <sz val="11.0"/>
      </rPr>
      <t>EV Service Center Maintenance Management System</t>
    </r>
    <r>
      <rPr>
        <rFont val="Calibri"/>
        <color theme="1"/>
        <sz val="11.0"/>
      </rPr>
      <t xml:space="preserve">
Phần mềm quản lý bảo dưỡng xe điện cho trung tâm dịch vụ</t>
    </r>
  </si>
  <si>
    <t>VanTTN2</t>
  </si>
  <si>
    <t>Customer
Staff
Technican
Admin</t>
  </si>
  <si>
    <t>Phần mềm hỗ trợ gán nhãn dữ liệu
Data Labeling Support System</t>
  </si>
  <si>
    <t>ThinhDP2</t>
  </si>
  <si>
    <t>Xây dựng hệ thống hỗ trợ gán nhãn dữ liệu phục vụ huấn luyện và đánh giá mô hình học máy (Ví dụ: Một bộ dữ liệu ảnh có thể gồm các nhãn: Đánh dấu trong ảnh có đối tượng nào, hoặc vẽ khung vùng chứa đối tượng, hoặc phân đoạn vùng chứa đối tượng...). Quản lý toàn bộ vòng đời gán nhãn từ tạo dự án, phân công, gán nhãn, kiểm duyệt đến xuất dữ liệu.</t>
  </si>
  <si>
    <r>
      <rPr>
        <rFont val="Calibri"/>
        <b/>
        <color theme="1"/>
        <sz val="11.0"/>
      </rPr>
      <t>1. Chức năng cho Khách hàng (Customer)</t>
    </r>
    <r>
      <rPr>
        <rFont val="Calibri"/>
        <color theme="1"/>
        <sz val="11.0"/>
      </rPr>
      <t xml:space="preserve">
</t>
    </r>
    <r>
      <rPr>
        <rFont val="Calibri"/>
        <b/>
        <i/>
        <color theme="1"/>
        <sz val="11.0"/>
      </rPr>
      <t>a. Theo dõi xe &amp; nhắc nhở</t>
    </r>
    <r>
      <rPr>
        <rFont val="Calibri"/>
        <color theme="1"/>
        <sz val="11.0"/>
      </rPr>
      <t xml:space="preserve">
+ Nhắc nhở bảo dưỡng định kỳ theo km hoặc thời gian.
+ Nhắc thanh toán gói bảo dưỡng định kỳ hoặc gia hạn gói dịch vụ.
</t>
    </r>
    <r>
      <rPr>
        <rFont val="Calibri"/>
        <b/>
        <i/>
        <color theme="1"/>
        <sz val="11.0"/>
      </rPr>
      <t>b. Đặt lịch dịch vụ</t>
    </r>
    <r>
      <rPr>
        <rFont val="Calibri"/>
        <color theme="1"/>
        <sz val="11.0"/>
      </rPr>
      <t xml:space="preserve">
+ Đặt lịch bảo dưỡng/sửa chữa trực tuyến.
+ Chọn trung tâm dịch vụ &amp; loại dịch vụ.
+ Nhận xác nhận &amp; thông báo trạng thái (chờ – đang bảo dưỡng – hoàn tất).
</t>
    </r>
    <r>
      <rPr>
        <rFont val="Calibri"/>
        <b/>
        <i/>
        <color theme="1"/>
        <sz val="11.0"/>
      </rPr>
      <t>c. Quản lý hồ sơ &amp; chi phí</t>
    </r>
    <r>
      <rPr>
        <rFont val="Calibri"/>
        <color theme="1"/>
        <sz val="11.0"/>
      </rPr>
      <t xml:space="preserve">
+ Lưu lịch sử bảo dưỡng xe điện.
+ Quản lý chi phí bảo dưỡng &amp; sửa chữa theo từng lần.
+ Thanh toán online (e-wallet, banking, ...).</t>
    </r>
  </si>
  <si>
    <t>- Gán nhãn thủ công tốn thời gian, khó mở rộng
- Nhãn không đồng nhất giữa nhiều người gán
- Thiếu theo dõi tiến độ và kiểm soát chất lượng
- Khó chuẩn hóa và xuất dữ liệu theo định dạng dùng cho mô hình</t>
  </si>
  <si>
    <t>Annotator
Reviewer
Manager
Admin</t>
  </si>
  <si>
    <t xml:space="preserve">With over 7.7 million vehicles(Motobikes) in Vietnam and 25% YoY growth in car wash demand, customer retention is key. Studies show loyal customers spend 67% more and visit 3x more often. Current systems lack:
•        Personalized rewards beyond “wash 5 get 1 free”
•        Tiered benefits (Silver/Gold/Platinum)
•        Digital tracking of points, history, and perks
AutoWash Pro integrates a multi-tier loyalty program with advance booking, LPR automation, and AI personalization
— boosting repeat rate by 45%, lifetime value by 60%, and enabling data-driven promotions.
</t>
  </si>
  <si>
    <t>Manager
- Quản lý dự án gán nhãn 
- Quản lý bộ dữ liệu
- Thiết lập bộ nhãn và hướng dẫn gán nhãn
- Phân công công việc cho annotator; theo dõi trạng thái gán nhãn
- Theo dõi tổng quan chất lượng gán nhãn
- Xuất dữ liệu đã duyệt theo định dạng yêu cầu
Annotator
- Nhận nhiệm vụ gán nhãn được phân công
- Xem hướng dẫn gán nhãn và bộ nhãn áp dụng cho nhiệm vụ
- Thực hiện gán nhãn trên dữ liệu
- Đánh dấu hoàn thành và gửi nộp để kiểm duyệt
- Nhận phản hồi khi bị trả về và chỉnh sửa nhãn theo yêu cầu
Reviewer
- Nhận danh sách dữ liệu đã nộp cần kiểm duyệt
- Đối chiếu nhãn với hướng dẫn; kiểm tra tính hợp lệ
- Phê duyệt nhãn hoặc trả về làm lại kèm nhận xét
- Ghi nhận loại lỗi theo danh mục
Admin:
- Quản lý người dùng
- Cấu hình hệ thống
- Quản lý nhật ký hoạt động
* Tùy chọn: AI hỗ trợ gán nhãn
- Gợi ý nhãn ban đầu cho Annotator</t>
  </si>
  <si>
    <r>
      <rPr>
        <rFont val="Calibri"/>
        <color theme="1"/>
        <sz val="11.0"/>
      </rPr>
      <t xml:space="preserve">AutoWash Pro is a smart, automated motobike wash management system that integrates AI, and CRM technologies to enhance customer experience, optimize operations, and increase business revenue.
The system supports:
Advanced booking with tier-based priority
</t>
    </r>
    <r>
      <rPr>
        <rFont val="Calibri"/>
        <color rgb="FFFF0000"/>
        <sz val="11.0"/>
      </rPr>
      <t>AI-powered customer engagement and personalization(optional)</t>
    </r>
    <r>
      <rPr>
        <rFont val="Calibri"/>
        <color theme="1"/>
        <sz val="11.0"/>
      </rPr>
      <t xml:space="preserve">
A multi-tier loyalty program to retain and reward customers
</t>
    </r>
  </si>
  <si>
    <r>
      <rPr>
        <rFont val="Calibri"/>
        <b/>
        <color theme="1"/>
        <sz val="11.0"/>
      </rPr>
      <t>2. Chức năng cho Trung tâm dịch vụ (Staff, Technican, Admin)</t>
    </r>
    <r>
      <rPr>
        <rFont val="Calibri"/>
        <color theme="1"/>
        <sz val="11.0"/>
      </rPr>
      <t xml:space="preserve">
</t>
    </r>
    <r>
      <rPr>
        <rFont val="Calibri"/>
        <b/>
        <i/>
        <color theme="1"/>
        <sz val="11.0"/>
      </rPr>
      <t>a. Quản lý khách hàng &amp; xe</t>
    </r>
    <r>
      <rPr>
        <rFont val="Calibri"/>
        <color theme="1"/>
        <sz val="11.0"/>
      </rPr>
      <t xml:space="preserve">
+ Hồ sơ khách hàng &amp; xe (model, VIN, lịch sử dịch vụ).
+ Chat trực tuyến với khách hàng.
</t>
    </r>
    <r>
      <rPr>
        <rFont val="Calibri"/>
        <b/>
        <i/>
        <color theme="1"/>
        <sz val="11.0"/>
      </rPr>
      <t>b. Quản lý lịch hẹn &amp; dịch vụ</t>
    </r>
    <r>
      <rPr>
        <rFont val="Calibri"/>
        <color theme="1"/>
        <sz val="11.0"/>
      </rPr>
      <t xml:space="preserve">
+ Tiếp nhận yêu cầu đặt lịch của khách hàng.
+ Lập lịch cho kỹ thuật viên, quản lý hàng chờ.
+ Quản lý phiếu tiếp nhận dịch vụ &amp; checklist EV.
</t>
    </r>
    <r>
      <rPr>
        <rFont val="Calibri"/>
        <b/>
        <i/>
        <color theme="1"/>
        <sz val="11.0"/>
      </rPr>
      <t>c. Quản lý quy trình bảo dưỡng</t>
    </r>
    <r>
      <rPr>
        <rFont val="Calibri"/>
        <color theme="1"/>
        <sz val="11.0"/>
      </rPr>
      <t xml:space="preserve">
+ Theo dõi tiến độ từng xe: chờ – đang làm – hoàn tất.
+ Ghi nhận tình trạng xe.
</t>
    </r>
    <r>
      <rPr>
        <rFont val="Calibri"/>
        <b/>
        <i/>
        <color theme="1"/>
        <sz val="11.0"/>
      </rPr>
      <t>d. Quản lý phụ tùng</t>
    </r>
    <r>
      <rPr>
        <rFont val="Calibri"/>
        <color theme="1"/>
        <sz val="11.0"/>
      </rPr>
      <t xml:space="preserve">
+ Theo dõi số lượng phụ tùng EV tại trung tâm.
+ Kiểm soát lượng tồn phụ tùng tối thiểu.
</t>
    </r>
    <r>
      <rPr>
        <rFont val="Calibri"/>
        <b/>
        <i/>
        <color theme="5"/>
        <sz val="11.0"/>
      </rPr>
      <t>+ AI gợi ý nhu cầu phụ tùng thay thế để đề xuất lượng tồn phụ tùng tối thiểu cho trung tâm</t>
    </r>
    <r>
      <rPr>
        <rFont val="Calibri"/>
        <color theme="1"/>
        <sz val="11.0"/>
      </rPr>
      <t xml:space="preserve">
</t>
    </r>
    <r>
      <rPr>
        <rFont val="Calibri"/>
        <b/>
        <i/>
        <color theme="1"/>
        <sz val="11.0"/>
      </rPr>
      <t>e. Quản lý nhân sự</t>
    </r>
    <r>
      <rPr>
        <rFont val="Calibri"/>
        <color theme="1"/>
        <sz val="11.0"/>
      </rPr>
      <t xml:space="preserve">
+ Phân công kỹ thuật viên theo ca/lịch.
+ Theo dõi hiệu suất, thời gian làm việc.
+ Quản lý chứng chỉ chuyên môn EV.
</t>
    </r>
    <r>
      <rPr>
        <rFont val="Calibri"/>
        <b/>
        <i/>
        <color theme="1"/>
        <sz val="11.0"/>
      </rPr>
      <t>f. Quản lý tài chính &amp; báo cáo</t>
    </r>
    <r>
      <rPr>
        <rFont val="Calibri"/>
        <color theme="1"/>
        <sz val="11.0"/>
      </rPr>
      <t xml:space="preserve">
+ Báo giá dịch vụ → hóa đơn → thanh toán (online/offline).
+ Quản lý doanh thu, chi phí, lợi nhuận.
+ Thống kê loại dịch vụ phổ biến, xu hướng hỏng hóc EV.</t>
    </r>
  </si>
  <si>
    <t>Hệ thống bán kính mắt trực tuyến, hỗ trợ mua kính có sẵn, đặt trước hoặc làm kính theo nhu cầu</t>
  </si>
  <si>
    <r>
      <rPr>
        <rFont val="Calibri"/>
        <b/>
        <color theme="1"/>
        <sz val="11.0"/>
      </rPr>
      <t>OEM EV Warranty Management System</t>
    </r>
    <r>
      <rPr>
        <rFont val="Calibri"/>
        <color theme="1"/>
        <sz val="11.0"/>
      </rPr>
      <t xml:space="preserve">
Phần mềm quản lý bảo hành xe điện từ hãng</t>
    </r>
  </si>
  <si>
    <t>SC Staff
SC Technican
EVM Staff
Admin</t>
  </si>
  <si>
    <t>QuynhTNN4</t>
  </si>
  <si>
    <t>Xây dựng một ứng dụng web hỗ trợ khách hàng mua kính online có sẵn, đặt trước khi hết hàng hoặc đặt làm tròng theo đơn kính, đồng thời hỗ trợ tư vấn và vận hành xử lý đơn hàng.</t>
  </si>
  <si>
    <r>
      <rPr>
        <rFont val="Calibri"/>
        <b/>
        <color theme="1"/>
        <sz val="11.0"/>
      </rPr>
      <t>1. Chức năng cho Trung tâm dịch vụ (SC Staff, SC Technican)</t>
    </r>
    <r>
      <rPr>
        <rFont val="Calibri"/>
        <color theme="1"/>
        <sz val="11.0"/>
      </rPr>
      <t xml:space="preserve">
</t>
    </r>
    <r>
      <rPr>
        <rFont val="Calibri"/>
        <b/>
        <i/>
        <color theme="1"/>
        <sz val="11.0"/>
      </rPr>
      <t>a. Quản lý hồ sơ xe &amp; khách hàng</t>
    </r>
    <r>
      <rPr>
        <rFont val="Calibri"/>
        <color theme="1"/>
        <sz val="11.0"/>
      </rPr>
      <t xml:space="preserve">
+ Đăng ký xe theo VIN.
+ Gắn số seri phụ tùng lắp trên xe.
+ Lưu lịch sử dịch vụ &amp; bảo hành.
</t>
    </r>
    <r>
      <rPr>
        <rFont val="Calibri"/>
        <b/>
        <i/>
        <color theme="1"/>
        <sz val="11.0"/>
      </rPr>
      <t>b. Xử lý yêu cầu bảo hành</t>
    </r>
    <r>
      <rPr>
        <rFont val="Calibri"/>
        <color theme="1"/>
        <sz val="11.0"/>
      </rPr>
      <t xml:space="preserve">
+ Tạo yêu cầu bảo hành (warranty claim) gửi lên hãng.
+ Đính kèm báo cáo kiểm tra, hình ảnh, thông tin chẩn đoán.
+ Theo dõi trạng thái yêu cầu (đã gửi – chờ duyệt – được chấp nhận – đã xử lý).
</t>
    </r>
    <r>
      <rPr>
        <rFont val="Calibri"/>
        <b/>
        <i/>
        <color theme="1"/>
        <sz val="11.0"/>
      </rPr>
      <t>c. Thực hiện bảo hành</t>
    </r>
    <r>
      <rPr>
        <rFont val="Calibri"/>
        <color theme="1"/>
        <sz val="11.0"/>
      </rPr>
      <t xml:space="preserve">
+ Nhận phụ tùng từ hãng.
+ Quản lý tiến độ sửa chữa/thay thế phụ tùng.
+ Cập nhật kết quả bảo hành và bàn giao xe.
</t>
    </r>
    <r>
      <rPr>
        <rFont val="Calibri"/>
        <b/>
        <i/>
        <color theme="1"/>
        <sz val="11.0"/>
      </rPr>
      <t>d. Thực hiện chiến dịch từ hãng (Recall/Service Campaigns)</t>
    </r>
    <r>
      <rPr>
        <rFont val="Calibri"/>
        <color theme="1"/>
        <sz val="11.0"/>
      </rPr>
      <t xml:space="preserve">
+ Nhận danh sách xe thuộc diện recall/Service Campaigns.
+ Gửi thông báo cho khách hàng khi xe thuộc diện chiến dịch → Quản lý lịch hẹn → Thực hiện xử lý→ Báo cáo kết quả về hãng.
</t>
    </r>
    <r>
      <rPr>
        <rFont val="Calibri"/>
        <b/>
        <i/>
        <color theme="1"/>
        <sz val="11.0"/>
      </rPr>
      <t>e. Quản lý nội bộ</t>
    </r>
    <r>
      <rPr>
        <rFont val="Calibri"/>
        <color theme="1"/>
        <sz val="11.0"/>
      </rPr>
      <t xml:space="preserve">
+ Phân công kỹ thuật viên xử lý từng case bảo hành.
+ Theo dõi thời gian &amp; hiệu suất xử lý.
+ Lưu trữ hồ sơ bảo hành phục vụ kiểm tra và báo cáo.</t>
    </r>
  </si>
  <si>
    <r>
      <rPr>
        <rFont val="Calibri"/>
        <color theme="1"/>
        <sz val="11.0"/>
      </rPr>
      <t xml:space="preserve">Target Users:
</t>
    </r>
    <r>
      <rPr>
        <rFont val="Calibri"/>
        <b/>
        <color theme="1"/>
        <sz val="11.0"/>
      </rPr>
      <t xml:space="preserve">Customers: </t>
    </r>
    <r>
      <rPr>
        <rFont val="Calibri"/>
        <color theme="1"/>
        <sz val="11.0"/>
      </rPr>
      <t xml:space="preserve">owners who want convenient booking and rewards
</t>
    </r>
    <r>
      <rPr>
        <rFont val="Calibri"/>
        <b/>
        <color theme="1"/>
        <sz val="11.0"/>
      </rPr>
      <t>Admin:</t>
    </r>
    <r>
      <rPr>
        <rFont val="Calibri"/>
        <color theme="1"/>
        <sz val="11.0"/>
      </rPr>
      <t xml:space="preserve"> moto bikes wash operators managing daily operations, analyze performance and configuring promotions
</t>
    </r>
  </si>
  <si>
    <t>Mua kính trực tiếp tại cửa hàng thường gây bất tiện vì phải sắp xếp thời gian di chuyển, chờ đến lượt tư vấn/đo mắt, và dễ bị giới hạn lựa chọn theo tồn kho tại các cửa hàng. Quá trình so sánh mẫu gọng–tròng, giá và tính năng giữa nhiều cửa hàng tốn thời gian và khó theo dõi, đặc biệt với người bận rộn hoặc ở xa, khiến trải nghiệm mua kính kém linh hoạt và không thuận tiện.</t>
  </si>
  <si>
    <t>Customer
Sales/Support Staff
Operations Staff
Manager
System Admin</t>
  </si>
  <si>
    <r>
      <rPr>
        <rFont val="Calibri"/>
        <color theme="1"/>
        <sz val="11.0"/>
      </rPr>
      <t xml:space="preserve">The system includes core functions:
•        Loyalty Engine
o        Track points, spend, visits
o        Auto-upgrade/down grade (monthly review)
o  </t>
    </r>
    <r>
      <rPr>
        <rFont val="Calibri"/>
        <color rgb="FFFF0000"/>
        <sz val="11.0"/>
      </rPr>
      <t xml:space="preserve">      Redemption: Points → discount, free wash, add-on</t>
    </r>
    <r>
      <rPr>
        <rFont val="Calibri"/>
        <color theme="1"/>
        <sz val="11.0"/>
      </rPr>
      <t xml:space="preserve">
o        Expiry: Points expire after 12 months
•        Customer :
o        Linked to license plate+ phone
o        View:  points balance, wash history
o        Tier-based booking window (eg.Member: 7 days, Silver: 10 days,  Gold: 12 days, Platinum: 14 days), Priority queue: Higher tier = earlier access
o        Auto-apply perks at checkout
•        Admin:
o        Configure tier rules, point rates, perks, run targeted promos(eg. run a promotion “Send to Silver+ only”) 
(Note: the team cannot implement online payment service and manage refund)
</t>
    </r>
  </si>
  <si>
    <r>
      <rPr>
        <rFont val="Calibri"/>
        <b/>
        <color theme="1"/>
        <sz val="11.0"/>
      </rPr>
      <t>2. Chức năng cho Hãng sản xuất xe (EVM Staff, Admin)</t>
    </r>
    <r>
      <rPr>
        <rFont val="Calibri"/>
        <color theme="1"/>
        <sz val="11.0"/>
      </rPr>
      <t xml:space="preserve">
</t>
    </r>
    <r>
      <rPr>
        <rFont val="Calibri"/>
        <b/>
        <i/>
        <color theme="1"/>
        <sz val="11.0"/>
      </rPr>
      <t>a. Quản lý sản phẩm &amp; phụ tùng</t>
    </r>
    <r>
      <rPr>
        <rFont val="Calibri"/>
        <color theme="1"/>
        <sz val="11.0"/>
      </rPr>
      <t xml:space="preserve">
+ Cơ sở dữ liệu bộ phận EV (pin, mô-tơ, BMS, inverter, bộ sạc, phụ tùng...).
+ Gắn số seri phụ tùng với xe (VIN).
+ Quản lý chính sách bảo hành (thời hạn, phạm vi, điều kiện).
</t>
    </r>
    <r>
      <rPr>
        <rFont val="Calibri"/>
        <b/>
        <i/>
        <color theme="1"/>
        <sz val="11.0"/>
      </rPr>
      <t>b. Quản lý yêu cầu bảo hành</t>
    </r>
    <r>
      <rPr>
        <rFont val="Calibri"/>
        <color theme="1"/>
        <sz val="11.0"/>
      </rPr>
      <t xml:space="preserve">
+ Tiếp nhận &amp; phê duyệt yêu cầu từ trung tâm dịch vụ.
+ Theo dõi trạng thái claim: tiếp nhận → xác thực → xử lý → hoàn tất.
+ Quản lý chi phí bảo hành (hãng chi trả).
+ Tạo &amp; quản lý chiến dịch recall/service campaign.
</t>
    </r>
    <r>
      <rPr>
        <rFont val="Calibri"/>
        <b/>
        <i/>
        <color theme="1"/>
        <sz val="11.0"/>
      </rPr>
      <t>c. Chuỗi cung ứng phụ tùng bảo hành</t>
    </r>
    <r>
      <rPr>
        <rFont val="Calibri"/>
        <color theme="1"/>
        <sz val="11.0"/>
      </rPr>
      <t xml:space="preserve">
+ Quản lý tồn kho phụ tùng cho bảo hành.
+ Phân bổ phụ tùng thay thế cho trung tâm dịch vụ.
+ Cảnh báo thiếu hụt phụ tùng.
</t>
    </r>
    <r>
      <rPr>
        <rFont val="Calibri"/>
        <b/>
        <i/>
        <color theme="1"/>
        <sz val="11.0"/>
      </rPr>
      <t>d. Báo cáo &amp; phân tích</t>
    </r>
    <r>
      <rPr>
        <rFont val="Calibri"/>
        <color theme="1"/>
        <sz val="11.0"/>
      </rPr>
      <t xml:space="preserve">
+ Thống kê số lượng và tỷ lệ hỏng hóc theo model/phụ tùng/khu vực.
</t>
    </r>
    <r>
      <rPr>
        <rFont val="Calibri"/>
        <b/>
        <i/>
        <color rgb="FFEA4335"/>
        <sz val="11.0"/>
      </rPr>
      <t>+ AI phân tích nguyên nhân lỗi phổ biến và dự báo chi phí bảo hành trong tương lai.</t>
    </r>
  </si>
  <si>
    <t>Customer, 
Booking/Wash history, 
System's Promotion, 
Customer's point
Customer's Vehicles</t>
  </si>
  <si>
    <t>Customer
- Duyệt danh mục, lọc, tìm kiếm sản phẩm kính, lens và các dịch vụ khác về kính.
- Xem chi tiết sản phẩm (kiểu gọng, size, màu, giá,...), hình ảnh sản phẩm 2D, 3D.
- Đặt mua kính theo các loại đơn hàng khác nhau: có sẵn, pre-order, mua kính + làm tròng theo đơn kính (prescription order).
- Quản lý giỏ hàng, checkout &amp; thanh toán
- Quản lý tài khoản, lịch sử đơn hàng, yêu cầu đổi/trả.
Sales/Support Staff
- Tiếp nhận và xử lý đơn hàng;
- Kiểm tra các thông số prescription, liên hệ hỗ trợ khách hàng điều chỉnh;
- Xác nhận đơn, chuyển cho bộ phận chuyên trách (Operations Staff): thực hiện giao vận, gia công/làm kính;
- Xử lý đơn pre-order 
- Xử lý khiếu nại: đổi trả, bảo hành, hoàn tiền
Operations Staff
- Đóng gói sản phẩm, tạo vận đơn, cập nhật tracking;
- Với đơn pre-order: nhận hàng về, cập nhật kho, thực hiện quy trình đóng gói và vận chuyển;
- Với đơn prescription: gia công lắp tròng, làm kính;
- Cập nhận trạng thái xử lý các đơn hàng theo từng loại đơn.
Manager
- Quản lý các quy định nghiệp vụ, chính sách mua/đổi trả/bảo hành;
- Quản lý sản phẩm: cấu hình các biến thể thuộc tính sản phẩm;
- Quản lý giá bán gọng/tròng/dịch vụ, combo (gọng + tròng), khuyến mãi;
- Quản lý người dùng, nhân sự vận hành nghiệp vụ;
- Quản lý doanh thu
System Admin
- Cấu hình và quản trị chức năng hệ thống;
* Có thể thực hiện các chức năng nâng cao như “Virtual Glasses Try On”: hỗ trợ thử các mẫu kính, size kính phù hợp với đường nét và kích cỡ khuôn mặt; hoặc hỗ trợ đo kích cỡ, tỉ lệ, kiểu dáng gương mặt và gợi ý loại kính, size kính phù hợp.</t>
  </si>
  <si>
    <r>
      <rPr>
        <rFont val="Calibri"/>
        <b/>
        <color theme="1"/>
        <sz val="11.0"/>
      </rPr>
      <t>EV Data Analytics Marketplace</t>
    </r>
    <r>
      <rPr>
        <rFont val="Calibri"/>
        <color theme="1"/>
        <sz val="11.0"/>
      </rPr>
      <t xml:space="preserve">
Chợ dữ liệu phân tích xe điện</t>
    </r>
  </si>
  <si>
    <t>Website kết nối mua bán xe đạp thể thao cũ</t>
  </si>
  <si>
    <t>HuongNTC2</t>
  </si>
  <si>
    <t>Data Consumer
Data Provider
Admin</t>
  </si>
  <si>
    <t>Trong bối cảnh nhu cầu tập luyện thể thao, rèn luyện sức khỏe và sử dụng xe đạp thể thao ngày càng gia tăng, đặc biệt tại các đô thị lớn, thị trường mua bán xe đạp (mới và đã qua sử dụng) phát triển nhanh nhưng còn phân mảnh và thiếu tính chuyên nghiệp. Người dùng hiện chủ yếu giao dịch qua các kênh mạng xã hội hoặc nền tảng rao vặt tổng quát, tiềm ẩn nhiều rủi ro về thông tin, chất lượng và độ tin cậy. Dự án được đề xuất nhằm xây dựng một nền tảng trực tuyến chuyên biệt, đóng vai trò cầu nối an toàn và minh bạch giữa người mua và người bán xe đạp thể thao, đáp ứng nhu cầu thực tế của cộng đồng.</t>
  </si>
  <si>
    <t>Hiện nay, việc mua bán xe đạp thể thao chủ yếu diễn ra trên các nền tảng rao vặt tổng quát, thiếu các chức năng chuyên biệt và tiêu chí kỹ thuật cần thiết để đánh giá đúng nhu cầu và chất lượng xe. Thông tin sản phẩm thường không minh bạch, khó kiểm chứng, trong khi chưa có cơ chế hiệu quả để xây dựng niềm tin, đảm bảo an toàn giao dịch và kết nối đúng người mua với người bán phù hợp. Điều này gây khó khăn cho cả người mua cá nhân lẫn các cửa hàng xe đạp trong việc tiếp cận, giao dịch và phát triển thị trường một cách bền vững.</t>
  </si>
  <si>
    <r>
      <rPr>
        <rFont val="Calibri"/>
        <b/>
        <color theme="1"/>
        <sz val="11.0"/>
      </rPr>
      <t>1. Chức năng cho Người dùng dữ liệu (Data Consumers: OEM, hãng xe, startup, nhà nghiên cứu, ...)</t>
    </r>
    <r>
      <rPr>
        <rFont val="Calibri"/>
        <color theme="1"/>
        <sz val="11.0"/>
      </rPr>
      <t xml:space="preserve">
</t>
    </r>
    <r>
      <rPr>
        <rFont val="Calibri"/>
        <b/>
        <i/>
        <color theme="1"/>
        <sz val="11.0"/>
      </rPr>
      <t>a. Tìm kiếm &amp; khám phá dữ liệu</t>
    </r>
    <r>
      <rPr>
        <rFont val="Calibri"/>
        <color theme="1"/>
        <sz val="11.0"/>
      </rPr>
      <t xml:space="preserve">
+ Danh mục dữ liệu (hành vi lái xe, hiệu suất pin, sử dụng trạm sạc, giao dịch V2G...).
+ Bộ lọc: thời gian, khu vực, loại xe, loại pin, định dạng dữ liệu.
</t>
    </r>
    <r>
      <rPr>
        <rFont val="Calibri"/>
        <b/>
        <i/>
        <color theme="1"/>
        <sz val="11.0"/>
      </rPr>
      <t xml:space="preserve">b. Mua/thuê gói dữ liệu
</t>
    </r>
    <r>
      <rPr>
        <rFont val="Calibri"/>
        <color theme="1"/>
        <sz val="11.0"/>
      </rPr>
      <t xml:space="preserve">+ Thanh toán cho bộ dữ liệu theo lượt tải, theo gói thuê bao hoặc API.
+ Gói dữ liệu raw (thô) hoặc đã qua phân tích (dashboard, báo cáo).
</t>
    </r>
    <r>
      <rPr>
        <rFont val="Calibri"/>
        <b/>
        <i/>
        <color theme="1"/>
        <sz val="11.0"/>
      </rPr>
      <t xml:space="preserve">c. Công cụ phân tích tích hợp
+ </t>
    </r>
    <r>
      <rPr>
        <rFont val="Calibri"/>
        <color theme="1"/>
        <sz val="11.0"/>
      </rPr>
      <t xml:space="preserve">Dashboard trực quan (SoC/SoH pin, tần suất sạc, quãng đường, mức phát thải CO₂ tiết kiệm).
</t>
    </r>
    <r>
      <rPr>
        <rFont val="Calibri"/>
        <b/>
        <i/>
        <color rgb="FFEA4335"/>
        <sz val="11.0"/>
      </rPr>
      <t>+ AI gợi ý phân tích xu hướng tiêu dùng, dự báo nhu cầu hạ tầng sạc, ...</t>
    </r>
    <r>
      <rPr>
        <rFont val="Calibri"/>
        <color theme="1"/>
        <sz val="11.0"/>
      </rPr>
      <t xml:space="preserve">
</t>
    </r>
    <r>
      <rPr>
        <rFont val="Calibri"/>
        <b/>
        <i/>
        <color theme="1"/>
        <sz val="11.0"/>
      </rPr>
      <t>d. API truy cập dữ liệu</t>
    </r>
    <r>
      <rPr>
        <rFont val="Calibri"/>
        <color theme="1"/>
        <sz val="11.0"/>
      </rPr>
      <t xml:space="preserve">
+ Cho phép tích hợp dữ liệu EV vào hệ thống của bên thứ ba (ví dụ: bảo hiểm, smart city, fleet management).</t>
    </r>
  </si>
  <si>
    <t xml:space="preserve">Guest
Seller (người bán) 
Buyer(người mua)
Admin(quản trị viên)
Inspector(người kiểm định) -thuộc hệ thống
</t>
  </si>
  <si>
    <t xml:space="preserve">RQ: What factors most influence customer loyalty tier progression in smart service ecosystems?
Research objectives: to identify the factors that most strongly influence: upgrading tiers, retention, long-term engagement
Thời gian dự kiến: 16 tuần
Cách làm đề xuất:
      - SV làm booking website + làm khảo sát người dùng Việt Nam (Survey) + xin dataset từ các chuỗi rửa xe hiện có
        =&gt; SV cần tạo 1 biểu mẫu khảo sát , cho chạy thử để thu thập log tại ĐH FPT, các bãi xe, chỗ rửa xe,...
      - Log chứa: ngày giờ đặt, số tiền, loyalty points, điểm tích lũy, số lần wash,dùng reward?, loại xe,...
Tiến trình:
Giai đoạn 1(Tuần 1-4) :  Xây dựng prototype system
                            =&gt; làm servey, xây dựng website gồm các chức năng: đăng ký tài khoản, booking 
                            =&gt; để thu thập data: khách hàng, booking   
                            =&gt; Đối tượng khảo sát: Sinh viên+ Nhân viên FPT, người dùng app, chủ xe, người dân, nhân viên rửa xe
                            =&gt; Kênh làm khảo sát: FB, Tiktok, các hội nhóm
Giai đoạn 2(Tuần 5-7) :  thu thập   synthetic behavioral dataset
                           =&gt; Hoàn thành module Loyalty, promotion, transaction  module
                           =&gt; thu thập data:tính điểm, upgrade tier, redeem rewards, spending, order value
                            =&gt; quy mô data: 2k data
Giai đoạn 3(Tuần 8-9): thu thập data từ bên ngoài  bằng servey 
                          =&gt; Mục tiêu thu thập data: thêm 3k data
Giai đoạn 4( Tuần 10-12): Xử lý data
Giai đoạn 5(Tuần 13-16):  Generate Synthetic Behavioral Data
                            =&gt;train ML models, perform analytics, test hypotheses  + paper ressult(submit conferrence)
</t>
  </si>
  <si>
    <t>-Seller: Chức năng chính: Đăng tin bán xe (ảnh, video, mô tả chi tiết), Quản lý tin đăng (sửa, ẩn, xóa), Nhận &amp; trả lời tin nhắn từ người mua, Quản lý đơn đặt mua / đặt cọc, Xem đánh giá uy tín'
- Buyer: Đăng ký / đăng nhập, Tìm kiếm &amp; lọc xe (loại xe, giá, hãng, kích thước khung, tình trạng), Xem chi tiết xe (ảnh, mô tả, lịch sử sử dụng), Nhắn tin / chat với người bán, Đặt mua / đặt cọc, Đánh giá người bán sau giao dịch, Lưu xe yêu thích (wishlist).
- Inspector: Kiểm tra tình trạng xe (khung, phanh, truyền động), Gắn nhãn “Xe đã kiểm định”, 
Upload báo cáo kiểm định, Hỗ trợ giải quyết tranh chấp
- Admin: Quản lý người dùng (buyer, seller): Kiểm duyệt tin đăng, Xử lý báo cáo vi phạm / tranh chấp, Quản lý danh mục xe, thương hiệu, Quản lý giao dịch &amp; phí dịch vụ, Thống kê &amp; báo cáo hệ thống.
'Mở rộng: 
- Chatbot chăm sóc khách hàng
- Kết nối đơn vị logistics
- Thanh toán online</t>
  </si>
  <si>
    <t>Hệ thống Quản lý Bếp Trung Tâm và Cửa hàng Franchise
Central Kitchen and Franchise Store Management System</t>
  </si>
  <si>
    <r>
      <rPr>
        <rFont val="Calibri"/>
        <b/>
        <color theme="1"/>
        <sz val="11.0"/>
      </rPr>
      <t>2. Chức năng cho Nhà cung cấp dữ liệu (Data Providers: hãng xe, trạm sạc, fleet operators, ...)</t>
    </r>
    <r>
      <rPr>
        <rFont val="Calibri"/>
        <color theme="1"/>
        <sz val="11.0"/>
      </rPr>
      <t xml:space="preserve">
</t>
    </r>
    <r>
      <rPr>
        <rFont val="Calibri"/>
        <b/>
        <i/>
        <color theme="1"/>
        <sz val="11.0"/>
      </rPr>
      <t>a. Đăng ký &amp; quản lý nguồn dữ liệu</t>
    </r>
    <r>
      <rPr>
        <rFont val="Calibri"/>
        <color theme="1"/>
        <sz val="11.0"/>
      </rPr>
      <t xml:space="preserve">
+ Đưa dữ liệu pin, hành trình, sạc, giao dịch điện lên marketplace.
+ Chia sẻ dữ liệu raw hoặc đã phân tích.
</t>
    </r>
    <r>
      <rPr>
        <rFont val="Calibri"/>
        <b/>
        <i/>
        <color theme="1"/>
        <sz val="11.0"/>
      </rPr>
      <t>b. Thiết lập chính sách chia sẻ &amp; giá</t>
    </r>
    <r>
      <rPr>
        <rFont val="Calibri"/>
        <color theme="1"/>
        <sz val="11.0"/>
      </rPr>
      <t xml:space="preserve">
+ Định giá dữ liệu theo lượt, theo dung lượng, hoặc thuê bao.
+ Quy định quyền sử dụng (chỉ nghiên cứu, thương mại, mở rộng).
</t>
    </r>
    <r>
      <rPr>
        <rFont val="Calibri"/>
        <b/>
        <i/>
        <color theme="1"/>
        <sz val="11.0"/>
      </rPr>
      <t>c. Theo dõi doanh thu từ dữ liệu</t>
    </r>
    <r>
      <rPr>
        <rFont val="Calibri"/>
        <color theme="1"/>
        <sz val="11.0"/>
      </rPr>
      <t xml:space="preserve">
+ Báo cáo số lượt tải, doanh thu, đối tượng mua dữ liệu.
</t>
    </r>
    <r>
      <rPr>
        <rFont val="Calibri"/>
        <b/>
        <i/>
        <color theme="1"/>
        <sz val="11.0"/>
      </rPr>
      <t>d. Bảo mật &amp; ẩn danh hóa dữ liệu</t>
    </r>
    <r>
      <rPr>
        <rFont val="Calibri"/>
        <color theme="1"/>
        <sz val="11.0"/>
      </rPr>
      <t xml:space="preserve">
+ Xóa thông tin định danh cá nhân.
+ Kiểm soát quyền riêng tư theo chuẩn GDPR/CCPA.</t>
    </r>
  </si>
  <si>
    <t>MinhTTH5</t>
  </si>
  <si>
    <t>Trong mô hình kinh doanh chuỗi (franchise), bếp trung tâm đóng vai trò sản xuất – sơ chế – cung ứng nguyên liệu/ thành phẩm cho nhiều cửa hàng. Việc quản lý đơn hàng nội bộ, tồn kho, sản xuất, phân phối và chất lượng giữa bếp trung tâm và các cửa hàng franchise đòi hỏi một hệ thống phần mềm tập trung, chính xác và theo thời gian thực để đảm bảo đồng bộ vận hành, giảm lãng phí và duy trì chất lượng sản phẩm.</t>
  </si>
  <si>
    <t>Trong thực tế, nhiều chuỗi franchise quản lý bếp trung tâm và cửa hàng bằng các công cụ rời rạc (Excel, giấy tờ, phần mềm đơn lẻ), dẫn đến:
Thiếu đồng bộ thông tin tồn kho, đơn đặt hàng và kế hoạch sản xuất
Dự báo nhu cầu kém chính xác, gây thiếu hoặc dư nguyên liệu
Khó kiểm soát chất lượng, hạn sử dụng và truy xuất nguồn gốc
Quy trình giao nhận giữa bếp trung tâm và cửa hàng thiếu minh bạch
Nhà quản lý khó theo dõi hiệu quả vận hành toàn chuỗi
Điều này ảnh hưởng trực tiếp đến chi phí, chất lượng dịch vụ và khả năng mở rộng hệ thống franchise.</t>
  </si>
  <si>
    <t>Franchise Store Staff (Nhân viên cửa hàng)
Central Kitchen Staff (Nhân viên bếp trung tâm)
Supply Coordinator (Điều phối cung ứng)
Manager (Quản lý vận hành)
Admin (Quản trị hệ thống)</t>
  </si>
  <si>
    <t>SU26SWP02</t>
  </si>
  <si>
    <r>
      <rPr>
        <rFont val="Calibri"/>
        <b/>
        <color theme="1"/>
        <sz val="11.0"/>
      </rPr>
      <t>3. Chức năng cho Nhà vận hành Chợ dữ liệu (Admin)</t>
    </r>
    <r>
      <rPr>
        <rFont val="Calibri"/>
        <color theme="1"/>
        <sz val="11.0"/>
      </rPr>
      <t xml:space="preserve">
</t>
    </r>
    <r>
      <rPr>
        <rFont val="Calibri"/>
        <b/>
        <i/>
        <color theme="1"/>
        <sz val="11.0"/>
      </rPr>
      <t>a. Quản lý người dùng &amp; phân quyền</t>
    </r>
    <r>
      <rPr>
        <rFont val="Calibri"/>
        <color theme="1"/>
        <sz val="11.0"/>
      </rPr>
      <t xml:space="preserve">
+ Quản lý data provider, data consumer, đối tác.
+ Kiểm duyệt dữ liệu trước khi đăng.
</t>
    </r>
    <r>
      <rPr>
        <rFont val="Calibri"/>
        <b/>
        <i/>
        <color theme="1"/>
        <sz val="11.0"/>
      </rPr>
      <t>b. Thanh toán &amp; chia sẻ doanh thu</t>
    </r>
    <r>
      <rPr>
        <rFont val="Calibri"/>
        <color theme="1"/>
        <sz val="11.0"/>
      </rPr>
      <t xml:space="preserve">
+ Xử lý giao dịch thanh toán.
+ Chia sẻ lợi nhuận cho nhà cung cấp dữ liệu.
</t>
    </r>
    <r>
      <rPr>
        <rFont val="Calibri"/>
        <b/>
        <i/>
        <color theme="1"/>
        <sz val="11.0"/>
      </rPr>
      <t>c. Bảo mật &amp; quyền riêng tư</t>
    </r>
    <r>
      <rPr>
        <rFont val="Calibri"/>
        <color theme="1"/>
        <sz val="11.0"/>
      </rPr>
      <t xml:space="preserve">
+ Mã hóa dữ liệu, quản lý truy cập API.
+ Tuân thủ quy định về bảo mật &amp; an toàn dữ liệu.
</t>
    </r>
    <r>
      <rPr>
        <rFont val="Calibri"/>
        <b/>
        <i/>
        <color theme="1"/>
        <sz val="11.0"/>
      </rPr>
      <t>d. Phân tích &amp; báo cáo tổng hợp</t>
    </r>
    <r>
      <rPr>
        <rFont val="Calibri"/>
        <color theme="1"/>
        <sz val="11.0"/>
      </rPr>
      <t xml:space="preserve">
+ Thống kê thị trường dữ liệu (dữ liệu nào được quan tâm nhất).
</t>
    </r>
    <r>
      <rPr>
        <rFont val="Calibri"/>
        <b/>
        <i/>
        <color theme="5"/>
        <sz val="11.0"/>
      </rPr>
      <t>+ AI gợi ý gợi ý xu hướng phát triển EV qua dữ liệu tập trung.</t>
    </r>
  </si>
  <si>
    <t>"Franchise Store Staff
- Tạo đơn đặt hàng nguyên liệu / bán thành phẩm từ bếp trung tâm
- Theo dõi trạng thái xử lý và giao hàng của đơn đặt
- Xác nhận đã nhận hàng và phản hồi chất lượng
- Xem tồn kho hiện tại tại cửa hàng
Central Kitchen Staff
- Tiếp nhận và xử lý đơn đặt hàng từ các cửa hàng franchise
(Optional)- Lập kế hoạch sản xuất theo nhu cầu tổng hợp
- Cập nhật trạng thái sản xuất và xuất kho
- Quản lý nguyên liệu đầu vào, hạn sử dụng và lô sản xuất
Supply Coordinator
- Tổng hợp và phân loại đơn đặt hàng từ các cửa hàng
(Optional)- Điều phối sản xuất và phân phối hàng hóa
(Optional)- Lập lịch giao hàng và theo dõi tiến độ vận chuyển
- Xử lý các vấn đề phát sinh (thiếu hàng, giao trễ, hủy đơn)
Manager
- Quản lý danh mục sản phẩm, công thức và định mức nguyên liệu
(Optional)- Quản lý tồn kho bếp trung tâm và cửa hàng
- Theo dõi hiệu suất sản xuất, phân phối và bán hàng
- Thống kê, báo cáo chi phí, hao hụt và hiệu quả vận hành
Admin
- Quản lý người dùng và phân quyền theo vai trò
- Cấu hình hệ thống (đơn vị tính, quy trình, tham số vận hành)
- Quản lý danh mục cửa hàng franchise và bếp trung tâm
- Báo cáo tổng hợp toàn hệ thống"</t>
  </si>
  <si>
    <t>Personalized Career Orientation &amp; Learning Roadmap Platform for Software Engineering Students.</t>
  </si>
  <si>
    <t>AnNDH2</t>
  </si>
  <si>
    <r>
      <rPr>
        <rFont val="Calibri"/>
        <b/>
        <color theme="1"/>
        <sz val="11.0"/>
      </rPr>
      <t>Carbon Credit Marketplace for EV Owners</t>
    </r>
    <r>
      <rPr>
        <rFont val="Calibri"/>
        <color theme="1"/>
        <sz val="11.0"/>
      </rPr>
      <t xml:space="preserve">
Nền tảng giao dịch tín chỉ carbon cho chủ sở hữu xe điện</t>
    </r>
  </si>
  <si>
    <t>The Software Engineering (SE) field is vast. Students often graduate as "generalists" who know a little of everything but aren't job-ready for specialized roles like "Cloud Architect" or "Data Engineer." Choosing a track early (by year 2 or 3) is crucial for securing high-quality internships.</t>
  </si>
  <si>
    <t>EV Owner
CC Buyer
CVA
Admin</t>
  </si>
  <si>
    <t>1. Skill Gaps: Traditional university curricula often lag 2-3 years behind industry standards (e.g., teaching old frameworks while the market has moved on).
2. Choice Paralysis: Students are overwhelmed by too many "Roadmaps" online and don't know which one fits their specific grades and interests.
3. Disconnected Portfolios: Students build random projects that don't tell a coherent "story" to potential employers.</t>
  </si>
  <si>
    <t>SE Student, Academic Counselor, Industry Mentor.</t>
  </si>
  <si>
    <r>
      <rPr>
        <rFont val="Calibri"/>
        <b/>
        <color theme="1"/>
        <sz val="11.0"/>
      </rPr>
      <t>1. Chức năng cho Chủ sở hữu xe điện (EV Owner)</t>
    </r>
    <r>
      <rPr>
        <rFont val="Calibri"/>
        <color theme="1"/>
        <sz val="11.0"/>
      </rPr>
      <t xml:space="preserve">
+ Kết nối và đồng bộ dữ liệu hành trình từ xe điện (có thể giả lập quá trình kết nối bằng đọc từ file).
+ Tính toán lượng CO₂ giảm phát thải và quy đổi sang tín chỉ carbon.
+ Quản lý ví carbon (theo dõi số dư tín chỉ).
+ Niêm yết tín chỉ carbon để bán (fixed price / auction).
+ Quản lý giao dịch: theo dõi, hủy, hoặc hoàn tất.
+ Thanh toán &amp; rút tiền sau khi bán tín chỉ.
+ Xem báo cáo cá nhân: lượng CO₂ giảm, doanh thu từ tín chỉ.
</t>
    </r>
    <r>
      <rPr>
        <rFont val="Calibri"/>
        <b/>
        <i/>
        <color theme="5"/>
        <sz val="11.0"/>
      </rPr>
      <t>+ AI gợi ý giá bán tín chỉ dựa trên dữ liệu thị trường (có thể sử dụng dữ liệu giao dịch của nền tảng hoặc giả định).</t>
    </r>
  </si>
  <si>
    <t>1. AI Virtual Mentor:
FR1.1: The system must allow students to submit career-related questions via a natural language chat interface.
FR1.2: The system must integrate LLM APIs (e.g., GPT-4 or Gemini) to process queries and provide technical career advice.
FR1.3: The system must be able to retrieve and analyze data from user-uploaded transcripts and public GitHub profiles to personalize responses.
2. Dynamic Roadmap:
FR2.1: The system must allow users to select a specific "Target Career Role" (e.g., DevOps Engineer, Mobile Developer).
FR2.2: The system must automatically generate a hierarchical Skill Tree (Roadmap) showing technical nodes in a prioritized learning sequence.
FR2.3: The system must provide at least two curated learning resource links (e.g., YouTube, Documentation) for every technical node.
FR2.4: The system must allow users to mark nodes as "Completed" and update the overall roadmap progress in real-time.
3. Skill Gap Analysis:
FR3.1: The system must allow users to manually input or select their current technical skills from a predefined list.
FR3.2: The system must perform a mapping analysis between the user's current skills and the requirements of the Target Career Role.
FR3.3: The system must generate a visual report or PDF identifying missing skills and suggesting an urgent learning priority list.
4. Market Pulse:
FR4.1: The system must automatically scrape data from major IT job portals (e.g., LinkedIn, TopCV) on a daily scheduled basis.
FR4.2: The system must perform keyword frequency analysis on job descriptions to identify trending technologies.
FR4.3: The system must display interactive trend charts showing the growth or decline in demand for specific IT skills.
5. E-Portfolio Management:
FR5.1: The system must allow users to link their GitHub accounts and synchronize a list of their public repositories.
FR5.2: The system must use AI to extract and summarize project objectives and tech-stacks directly from the "README.md" files.
FR5.3: The system must generate a unique, shareable URL for the user's E-Portfolio to be sent to potential employers.
6. User Management:
FR6.1: The system must support user authentication via Email/Password and Google OAuth 2.0.
FR6.2: The system must store and maintain a persistent database of user chat history, skill assessments, and roadmap progress.</t>
  </si>
  <si>
    <t>Student Profile
Tech Path,
Skill Node
Course Repo
Job Trend
Mentor Session.</t>
  </si>
  <si>
    <r>
      <rPr>
        <rFont val="Calibri"/>
        <b/>
        <color theme="1"/>
        <sz val="11.0"/>
      </rPr>
      <t>2. Chức năng cho Người mua tín chỉ carbon (Carbon Credit Buyer)</t>
    </r>
    <r>
      <rPr>
        <rFont val="Calibri"/>
        <color theme="1"/>
        <sz val="11.0"/>
      </rPr>
      <t xml:space="preserve">
+ Tìm kiếm &amp; lọc tín chỉ theo số lượng, giá, khu vực.
+ Mua tín chỉ trực tiếp hoặc tham gia đấu giá.
+ Thanh toán online (e-wallet, banking, ...).
+ Nhận chứng nhận tín chỉ (certificate) để báo cáo giảm phát thải.
+ Quản lý lịch sử mua tín chỉ.</t>
    </r>
  </si>
  <si>
    <t>Yes</t>
  </si>
  <si>
    <t>1. How can AI identify a student's "latent talent" (e.g., logical thinking vs. UI/UX flair) through their coding patterns?
2. How effective is a dynamic roadmap that updates based on real-time LinkedIn job trend analysis?</t>
  </si>
  <si>
    <r>
      <rPr>
        <rFont val="Calibri"/>
        <b/>
        <color theme="1"/>
        <sz val="11.0"/>
      </rPr>
      <t>3. Chức năng cho Tổ chức kiểm toán và xác minh carbon (Carbon Verification &amp; Audit)</t>
    </r>
    <r>
      <rPr>
        <rFont val="Calibri"/>
        <color theme="1"/>
        <sz val="11.0"/>
      </rPr>
      <t xml:space="preserve">
+ Kiểm tra dữ liệu phát thải &amp; hồ sơ tín chỉ.
+ Duyệt hoặc từ chối yêu cầu phát hành tín chỉ carbon.
+ Cấp tín chỉ và ghi vào ví carbon.
+ Xuất báo cáo phát hành tín chỉ carbon.</t>
    </r>
  </si>
  <si>
    <t>SU26SWP03</t>
  </si>
  <si>
    <r>
      <rPr>
        <rFont val="Calibri"/>
        <b/>
        <color theme="1"/>
        <sz val="11.0"/>
      </rPr>
      <t>4. Chức năng cho Quản trị (Admin)</t>
    </r>
    <r>
      <rPr>
        <rFont val="Calibri"/>
        <color theme="1"/>
        <sz val="11.0"/>
      </rPr>
      <t xml:space="preserve">
+ Quản lý người dùng (EV owners, buyers, verifiers).
+ Quản lý giao dịch: theo dõi, xác nhận, xử lý tranh chấp.
+ Quản lý ví điện tử và dòng tiền.
+ Quản lý niêm yết tín chỉ &amp; giao dịch.
+ Tạo báo cáo tổng hợp giao dịch tín chỉ carbon trên nền tảng.</t>
    </r>
  </si>
  <si>
    <t>Hệ thống quản lý giải đua ngựa
Horse Racing Tournament Management System</t>
  </si>
  <si>
    <t>Đua ngựa là một hoạt động thể thao và giải trí có nhiều đối tượng tham gia như chủ ngựa, jockey, trọng tài, ban tổ chức và khán giả. Trong mỗi giải đấu cần quản lý các hoạt động như đăng ký thi đấu, sắp xếp cuộc đua, theo dõi kết quả, bảng xếp hạng và dự đoán kết quả.</t>
  </si>
  <si>
    <t>Lecturers</t>
  </si>
  <si>
    <t>Việc quản lý giải đua ngựa hiện nay còn thủ công và thiếu đồng bộ, khiến quá trình quản lý thông tin, lịch thi đấu, kết quả và dự đoán mất nhiều thời gian, dễ xảy ra sai sót và gây khó khăn cho cả ban tổ chức lẫn người tham gia.</t>
  </si>
  <si>
    <t>Project Name</t>
  </si>
  <si>
    <t>Horse Owner
Jockey
Race Referee
Spectator
Admin</t>
  </si>
  <si>
    <t>Main features</t>
  </si>
  <si>
    <t>Must have</t>
  </si>
  <si>
    <t>Horse Owner
- Đăng ký tài khoản tham gia hệ thống 
- Đăng ký ngựa tham gia giải đấu 
- Quản lý thông tin ngựa 
- Thuê/chọn jockey cho ngựa tham gia cuộc đua 
- Quản lý danh sách jockey của ngựa, xác nhận jockey tham gia cuộc đua 
- Xem lịch thi đấu của ngựa, xác nhận cho ngựa tham gia cuộc đua 
- Xem thông tin cuộc đua 
- Theo dõi kết quả thi đấu, bảng xếp hạng, tiền thưởng của ngựa 
Jockey
- Đăng ký tài khoản jockey 
- Nhận lời mời điều khiển ngựa từ horse owner 
- Xác nhận hoặc từ chối tham gia cuộc đua 
- Xem danh sách cuộc đua được phân công, thông tin ngựa được điều khiển 
- Theo dõi lịch thi đấu 
- Theo dõi kết quả thi đấu cá nhân, bảng xếp hạng, thành tích cá nhân 
Race Referee
- Kiểm tra thông tin ngựa trước cuộc đua 
- Theo dõi cuộc đua 
- Ghi nhận &amp; xử lý vi phạm 
- Xác nhận kết quả cuộc đua 
- Lập biên bản thi đấu 
Spectator
- Xem thông tin giải, lịch đua 
- Theo dõi kết quả thi đấu trực tiếp, bảng xếp hạng 
- Dự đoán kết quả 
- Theo dõi kết quả dự đoán 
- Nhận thông báo thưởng dự đoán kết quả
Admin
- Quản lý tài khoản người dùng 
- Phân quyền cho các role 
- Quản lý thông tin giải đấu đua ngựa, lập lịch thi đấu, sắp xếp cuộc đua và vòng đua 
- Duyệt đăng ký tham gia 
- Quản lý danh sách ngựa thi đấu, danh sách jockey 
- Phân công trọng tài 
- Công bố kết quả thi đấu 
- Quản lý dự đoán kết quả</t>
  </si>
  <si>
    <t>Nice to have</t>
  </si>
  <si>
    <t>Horse Owner
Jockey
Horse
Tournament
Race
Registration
Race Result
Bet
Prize
Referee Report</t>
  </si>
  <si>
    <t>Hệ thống Quản lý Huấn luyện Ngựa đua
Racehorse Training &amp; Management System</t>
  </si>
  <si>
    <t>Head Trainer
Veterinarian
Groom / Stable Hand
Horse Owner
Club Manager</t>
  </si>
  <si>
    <t>SU26SWP04</t>
  </si>
  <si>
    <t>TV: Hệ thống quản lý cuộc thi SEAL Hackathon ngành Kỹ thuật Phần mềm.
 TA: SEAL – Software Engineering Hackathon Management System</t>
  </si>
  <si>
    <t>Head Trainer (Huấn luyện viên Trưởng)
 + Xem bảng tiến độ và biểu đồ thể lực tổng quan của toàn bộ chiến mã trong câu lạc bộ.
 + Lập giáo án huấn luyện chi tiết (cự ly, khối lượng, mặt sân) theo từng giai đoạn cho từng con ngựa.
 + Phân công lịch tập luyện hàng ngày cho đội ngũ chăm sóc và quản lý lượt chạy thử.
 + Xem cảnh báo vượt ngưỡng thể lực hoặc nguy cơ chấn thương dựa trên dữ liệu nhịp tim/vận tốc realtime.
 + Đánh giá phong độ, ghi nhận chỉ số buổi tập và đưa ra nhận xét chuyên môn sau mỗi buổi tập.
 + Lựa chọn chiến mã và đăng ký tham gia các giải đua phù hợp.
Veterinarian (Bác sĩ Thú y)
 + Xem sơ đồ trạng thái sức khỏe (Đủ điều kiện, Cần theo dõi, Chấn thương, Cách ly) của toàn bộ đàn ngựa trên giao diện chuồng trại.
 + Ghi nhận hồ sơ khám bệnh, chẩn đoán chi tiết và cập nhật phác đồ điều trị/đơn thuốc.
 + Đánh dấu vị trí chấn thương trên mô hình cơ/xương 3D của ngựa để theo dõi diễn biến phục hồi.
 + Đặt lệnh "Khóa huấn luyện" khẩn cấp đối với ngựa chấn thương để ngăn chặn xếp lịch bài tập nặng.
 + Theo dõi và nhận thông báo tự động về lịch tiêm phòng, tẩy giun, kiểm tra móng (Farrier) định kỳ.
Groom / Stable Hand (Nhân viên Chăm sóc &amp; Chuồng trại)
 + Xem sơ đồ phân bổ vị trí chuồng trại và lịch trình sinh hoạt hàng ngày của từng con ngựa.
 + Xem chi tiết khẩu phần ăn (ngũ cốc, cỏ, vitamin) được duyệt cho từng bữa trong ngày.
 + Đánh dấu xác nhận hoàn thành công việc (Cho ăn, Vệ sinh chuồng, Tắm rửa, Ngâm chân nước đá).
 + Gửi báo cáo sự cố đột xuất tại chuồng (Ngựa bỏ ăn, Có dấu hiệu đau bụng/sốt, Móng bị xước) kèm hình ảnh thực tế.
 + Theo dõi danh sách vật tư (Thức ăn, Thuốc, Dụng cụ) tại khu vực phụ trách để đề xuất bổ sung.
Horse Owner (Chủ sở hữu Ngựa)
 + Xem hồ sơ lý lịch, dòng dõi (Pedigree) và lịch sử thành tích thi đấu của ngựa thuộc sở hữu.
 + Theo dõi chỉ số sức khỏe, cân nặng và trạng thái sẵn sàng thi đấu theo thời gian thực.
 + Xem lịch trình tập luyện, video các buổi đua thử và nhật ký nhận xét từ HLV Trưởng.
 + Nhận báo cáo tổng hợp chi phí nuôi dưỡng, y tế và doanh thu tiền thưởng định kỳ.
Club Manager (Quản lý Câu lạc bộ)
 + Quản lý danh mục tổng (Danh sách ngựa, Danh sách nhân sự, Danh mục vật tư y tế &amp; thức ăn).
 + Phân quyền truy cập và chức năng thao tác (RBAC) cho từng vai trò trong hệ thống.
 + Xem báo cáo tổng quan về hiệu suất huấn luyện, chi phí vận hành chuồng trại và doanh thu giải đấu.
 + Theo dõi nhật ký thao tác hệ thống (Audit Log) để đảm bảo an toàn thông tin và tính minh bạch.</t>
  </si>
  <si>
    <t>Flow 1: Luồng Quản lý Hồ sơ &amp; Lý lịch Ngựa (REQUIRED)
Flow 2: Luồng Lập &amp; Thực hiện Giáo án Huấn luyện (REQUIRED)
Flow 3: Luồng Quản lý Y tế &amp; Xử lý Chấn thương (REQUIRED)</t>
  </si>
  <si>
    <t>"Software Engineering Agile League (SEAL)" là cuộc thi hackathon học thuật thường niên do Khoa Kỹ thuật Phần mềm phối hợp với PDP tổ chức tại Trường Đại học FPT TP.HCM. Mỗi năm, SEAL tổ chức ba hackathon (Spring, Summer, Fall)
 Mỗi sự kiện hackathon có thể bao gồm nhiều vòng thi (ví dụ: Vòng sơ khảo và Vòng chung kết).
 Các sự kiện SEAL mở cửa cho nhiều trường đại học cùng tham gia: đội thi có thể gồm toàn sinh viên FPT, hỗn hợp sinh viên FPT và sinh viên ngoài trường, hoặc toàn sinh viên từ các trường đối tác.
 Hiện tại, công tác quản lý sự kiện chủ yếu được thực hiện thủ công, dễ xảy ra sai sót và thiếu minh bạch. Bên cạnh việc phát triển hệ thống, đề tài còn nghiên cứu tính nhất quán trong chấm điểm của giám khảo tại các cuộc thi hackathon- một yếu tố quan trọng nhưng chưa được nghiên cứu đầy đủ liên quan đến sự công bằng trong thi cử. Hệ thống đóng vai trò vừa là nền tảng quản lý cuộc thi, vừa là công cụ thu thập dữ liệu cho nghiên cứu về độ tin cậy liên đánh giá viên trong đánh giá kỹ thuật phần mềm.</t>
  </si>
  <si>
    <t xml:space="preserve">
Flow 4: Luồng Chăm sóc Chuồng trại &amp; Dinh dưỡng Hàng ngày (OPTIONAL)
Flow 5: Luồng Đăng ký Thi đấu &amp; Báo cáo Thành tích (OPTIONAL)</t>
  </si>
  <si>
    <t>Quy trình quản lý sự kiện hiện tại đang tồn tại nhiều vấn đề:
 - Đăng ký đội thi và quản lý hạng mục thủ công dẫn đến chậm trễ và sai sót dữ liệu.
 - Chấm điểm thực hiện qua file Excel riêng lẻ của từng giám khảo; phải thu thập và nhập lại toàn bộ kết quả thủ công, dẫn đến chậm trễ và dễ xảy ra sai sót.
 - Kênh thông tin liên lạc hạn chế giữa ban tổ chức, mentor, đội thi và người tham gia.
 - Không có nhật ký kiểm tra cho các quyết định chấm điểm, làm giảm tính minh bạch và độ tin cậy của kết quả.</t>
  </si>
  <si>
    <t xml:space="preserve"> - Team Member
 - Team Leader
 - Mentor
 - Judge
 - Event Coordinator (SE Dept / PDP Staff)</t>
  </si>
  <si>
    <t>HoangNT20</t>
  </si>
  <si>
    <t>Hệ thống Quản lý Vận chuyển Ngựa đua Xuyên Quốc gia
Cross-Border Racehorse Transport System</t>
  </si>
  <si>
    <t>Logistics Manager
Transport Specialist 
Fleet &amp; Route Coordinator
Vehicle Driver / Escort
Customer</t>
  </si>
  <si>
    <t>Logistics Manager (Quản lý Điều hành Logistics)
 +Tiếp nhận và phê duyệt các đơn hàng vận chuyển ngựa đua trong nước và quốc tế.
 + Lập kế hoạch tổng thể cho chuyến vận chuyển (chọn phương tiện, hãng hàng không, tuyến đường, điểm trung chuyển).
 + Phân công nhiệm vụ cho Chuyên viên thủ tục, Điều phối viên và Tài xế/Nhân viên đi kèm.
 + Xử lý và phê duyệt các phương án thay đổi lộ trình hoặc chi phí phát sinh trong trường hợp khẩn cấp.
 + Xem báo cáo doanh thu, chi phí vận hành và chỉ số hiệu suất hoàn thành chuyến đi (On-time delivery).
Transport Specialist (Chuyên viên Thủ tục &amp; Kiểm dịch)
 + Quản lý danh mục quy định y tế, kiểm dịch và hải quan của từng quốc gia/cửa khẩu.
 + Khởi tạo và lưu trữ bộ hồ sơ vận chuyển số hóa cho từng con ngựa (Giấy chứng nhận tiêm phòng, Hộ chiếu ngựa, Giấy phép xuất nhập cảnh).
 + Theo dõi tiến độ phê duyệt hồ sơ từ các cơ quan chức năng (Bộ Nông nghiệp, Hải quan, Đơn vị kiểm dịch).
 + Gửi thông báo và hướng dẫn khách hàng bổ sung các giấy tờ pháp lý còn thiếu trước ngày khởi hành.
Fleet &amp; Route Coordinator (Điều phối viên Đội xe &amp; Lộ trình)
 + Quản lý danh sách phương tiện chuyên dụng (xe tải chở ngựa, khoang máy bay, thùng vận chuyển - Stalls).
 + Xây dựng lộ trình di chuyển tối ưu, xác định các điểm dừng nghỉ, trạm kiểm dịch và trạm tiếp nhiên liệu.
 + Cập nhật thủ công hoặc theo dõi trạng thái tiến độ chuyến đi theo từng chặng (Khởi hành, Đến điểm dừng, Đã thông quan, Đã giao).
 + Điều chỉnh lịch trình và gửi cảnh báo khi phát sinh sự cố giao thông, thời tiết xấu hoặc tắc nghẽn cửa khẩu.
Vehicle Driver / Escort (Tài xế / Nhân viên đi kèm)
 + Xem lịch trình chuyến đi, danh sách ngựa phụ trách và danh sách điểm dừng nghỉ được phân công.
 + Báo cáo trạng thái chuyến đi thủ công tại mỗi điểm mốc (Đã xuất phát, Đã tới điểm dừng, Đã hoàn thành thông quan).
 + Ghi nhận nhật ký trạng thái của ngựa trong suốt chuyến đi (Sức khỏe ổn định, Bỏ ăn, Căng thẳng, Khí hậu thay đổi) bằng văn bản và hình ảnh.
 + Gửi báo cáo sự cố khẩn cấp (Hỏng xe, Kẹt xe kéo dài, Sự cố y tế của ngựa) về trung tâm điều hành.
Customer (Khách hàng - CLB / Chủ ngựa)
 + Tạo yêu cầu đặt dịch vụ vận chuyển ngựa đua (Địa điểm đi/đến, Thời gian, Số lượng ngựa, Yêu cầu đặc biệt).
 + Tải lên các giấy tờ lý lịch và hồ sơ y tế của ngựa theo yêu cầu của đơn vị vận chuyển.
 + Theo dõi tiến độ vị trí chuyến đi và trạng thái cập nhật theo từng chặng thời gian thực.
 + Nhận thông báo khi ngựa hoàn tất thông quan hoặc đã tới địa điểm bàn giao an toàn.</t>
  </si>
  <si>
    <t>Flow 1: Luồng Tạo &amp; Phê duyệt Yêu cầu Vận chuyển (REQUIRED)
Flow 2: Luồng Quản lý Hồ sơ Pháp lý &amp; Kiểm dịch Thông quan (REQUIRED)
Flow 3: Luồng Lập Kế hoạch Lộ trình &amp; Điều phối Phương tiện (REQUIRED)
Flow 4: Luồng Cập nhật Trạng thái &amp; Nhật ký Lộ trình (REQUIRED)</t>
  </si>
  <si>
    <r>
      <rPr>
        <rFont val="Calibri"/>
        <color theme="1"/>
        <sz val="11.0"/>
      </rPr>
      <t>Hệ thống bao gồm các chức năng chính:
 • Quản lý sự kiện &amp; vòng thi:
  + Tạo và quản lý sự kiện hackathon
  + Cấu hình nhiều vòng thi trong mỗi sự kiện (ví dụ: Vòng loại và Vòng chung kết)
  + Thiết lập cho từng vòng: hạn nộp bài, phân công giám khảo và tiêu chí chấm điểm
  + Định nghĩa quy tắc thăng vòng: top N đội mỗi Hạng mục sẽ vào vòng tiếp theo
 • Quản lý tiêu chí chấm điểm:
  + Duy trì mẫu tiêu chí mặc định (dùng lại qua các sự kiện)
  + Mỗi sự kiện kế thừa mẫu và có thể thêm, bỏ hoặc điều chỉnh tiêu chí và trọng số
 • Quản lý hạng mục:
  + Tạo Hạng mục (danh mục thi đấu) trong mỗi sự kiện
  + Phân công Mentor cho Hạng mục (một giảng viên có thể làm Mentor một Hạng mục và Giám khảo Hạng mục khác trong cùng sự kiện)
 • Quản lý đội thi:
  + Thành lập đội (3–5 Thành viên)
  + Đăng ký đội vào một Hạng mục cụ thể
 • Đăng ký &amp; Xác thực người dùng:
  + Tất cả người tham gia sử dụng Email/Mật khẩu với JWT
  + Khi đăng ký, người tham gia tự phân loại: Sinh viên FPT (cung cấp mã số SV FPT) hoặc Sinh viên ngoài trường (cung cấp mã số SV + tên trường)
  + Tất cả tài khoản cần Ban tổ chức phê duyệt trước khi được tham gia thi
  + Giám khảo khách mời: tài khoản tạm thời do Ban tổ chức tạo, chỉ có quyền chấm điểm cho các vòng được phân công
 • Nộp bài:
  + Đội nộp bài theo từng vòng bằng cách cung cấp các đường dẫn URL (repository dự án, demo, link báo cáo/slide)
  + Tích hợp GitHub/GitLab API để tự động lấy metadata repository (</t>
    </r>
    <r>
      <rPr>
        <rFont val="Calibri"/>
        <b/>
        <color theme="1"/>
        <sz val="11.0"/>
      </rPr>
      <t>Optional</t>
    </r>
    <r>
      <rPr>
        <rFont val="Calibri"/>
        <color theme="1"/>
        <sz val="11.0"/>
      </rPr>
      <t xml:space="preserve">)
 • Đánh giá:
  + Giám khảo chấm điểm theo tiêu chí của từng sự kiện; điểm số từng tiêu chí của từng giám khảo được ghi lại riêng biệt
  + Ban tổ chức phân công Giám khảo nội bộ và Giám khảo khách mời vào các vòng theo nhu cầu
 • Chấm điểm, xếp hạng &amp; loại:
  + Tự động xếp hạng đội theo từng vòng, từng Hạng mục và toàn bộ sự kiện
  + Tính toán thăng vòng: hệ thống xác định đội đủ điều kiện vào vòng tiếp theo
  + Loại : Ban tổ chức có thể loại đội/bài nộp vi phạm quy chế (kết quả bị hủy và ghi lại lý do)
  + Nhật ký kiểm tra cho tất cả hành động chấm điểm và loại bỏ
 </t>
    </r>
    <r>
      <rPr>
        <rFont val="Calibri"/>
        <b/>
        <color theme="1"/>
        <sz val="11.0"/>
      </rPr>
      <t>• Thu thập dữ liệu nghiên cứu (RBL): (nếu chọn hướng RBL)</t>
    </r>
    <r>
      <rPr>
        <rFont val="Calibri"/>
        <color theme="1"/>
        <sz val="11.0"/>
      </rPr>
      <t xml:space="preserve">
  + Ghi lại điểm số của từng giám khảo theo từng tiêu chí cho từng bài nộp (không gộp chung)
  + Vòng hiệu chuẩn: giám khảo chấm bài mẫu; hệ thống hiển thị phân bố điểm để hỗ trợ đồng thuận giữa các giám khảo
  + Xuất bộ dữ liệu chấm điểm đã ẩn danh (CSV) để phân tích độ tin cậy liên đánh giá viên
  + Dashboard: hiển thị phương sai điểm giữa các giám khảo theo từng tiêu chí
</t>
    </r>
    <r>
      <rPr>
        <rFont val="Calibri"/>
        <b/>
        <color rgb="FFFF0000"/>
        <sz val="11.0"/>
      </rPr>
      <t xml:space="preserve"> Nhóm SV làm thêm tính năng này thì được cộng điểm</t>
    </r>
    <r>
      <rPr>
        <rFont val="Calibri"/>
        <color theme="1"/>
        <sz val="11.0"/>
      </rPr>
      <t xml:space="preserve">
 • Giải thưởng:
  + Trao giải dựa trên kết quả xếp hạng
  + Thông báo và công bố kết quả đến tất cả người tham gia
  + Xếp hạng và báo cáo điểm xuất được dưới dạng CSV/Excel</t>
    </r>
  </si>
  <si>
    <t xml:space="preserve">
Flow 5: Luồng Xử lý Sự cố &amp; Điều chỉnh Lộ trình Khẩn cấp (OPTIONAL)
Flow 6: Luồng Bàn giao &amp; Nghiệm thu Chuyến đi (OPTIONAL)</t>
  </si>
  <si>
    <t>Hackathon Event,
Track (competition category),
Round (competition stage within an event),
Team,
Team Member,
Mentor,
Judge (Internal or Guest),
Submission,
Score/Ranking,
Prize</t>
  </si>
  <si>
    <t>Ứng dụng hỗ trợ người ăn chay</t>
  </si>
  <si>
    <t>Administrator
Authorized User
Unauthorized user</t>
  </si>
  <si>
    <t>RQ: How consistent are hackathon evaluation scores across different judges evaluating the same submission in academic software engineering competitions?
Sub-RQs:
- RQ1: What is the overall inter-rater reliability (ICC, Krippendorff's α) of SEAL hackathon scoring?
- RQ2: Which scoring criteria show the highest and lowest inter-rater agreement (Technical criteria vs. Soft/subjective criteria)?
- RQ3: Does judge type (SE Faculty vs. Guest Judge) affect scoring consistency?</t>
  </si>
  <si>
    <t xml:space="preserve">Administrator:
-        Manage the list of registered members and their blogs and videos.
-        Manage blogs, videos, and comments.
-        Create categories by food type and recipe.
-        Monitor and manage AI models (recommendation, chatbot, content moderation), review logs, accuracy metrics, and intervene manually when needed.
-        Review content automatically flagged by AI before removal.
Authorized User:
-        Comment and vote on other posts.
-        Manage their own posts, comments, and videos.
-        Search, upload, and view vegan cooking tutorial videos.
-        Create a weekly menu based on materials and personal index (BMI).
-        View a list of vegan shops/restaurants near their location.
-        Get suggested vegan shops related to searched foods.
-        Get suggested videos/blogs related to searched recipes.
-        AI Personalized Meal Planner: automatically generates a weekly menu based on BMI, health goals (weight loss, muscle gain, maintenance), allergies, and ingredients the user already has (using Generative AI).
-        Ingredient Recognition via Photo (Computer Vision): users photograph ingredients/their fridge; AI identifies items, assesses freshness, and suggests matching recipes.
-        AI Nutrition Chatbot: answers questions about vegetarian nutrition, ingredient substitutions, and explains BMI/calorie metrics in natural language (LLM-based).
-         Auto-Summarized Recipes from Video: uses Speech-to-Text + Summarization AI to convert long cooking videos into concise step-by-step text instructions.
-         Wearable/Health App Integration(optional): syncs data from Apple Health/Google Fit/wearables to track actual calorie intake, compares it against the AI-suggested menu, and adjusts recommendations in real time.
-        Seasonal/Regional Meal Suitability: AI suggests vegetarian dishes suited to seasonal ingredients available in the user's region/climate.
Unauthorized User
-        Search and view videos and blogs.
-        Limited trial access to the AI Chatbot (a few basic queries) to encourage account registration.
</t>
  </si>
  <si>
    <t>Administrator:
-        Manage the list of registered members and their blogs and videos.
-        Manage blogs, videos, and comments.
-        Create categories by food type and recipe.
-    
Authorized User:
-        Comment and vote on other posts.
-        Manage their own posts, comments, and videos.
-        Search, upload, and view vegan cooking tutorial videos.
-        Create a weekly menu based on materials and personal index (BMI).
-        View a list of vegan shops/restaurants near their location.
-        Get suggested vegan shops related to searched foods.
-        Get suggested videos/blogs related to searched recipes.
-  AI Nutrition Chatbot: answers questions about vegetarian nutrition, ingredient substitutions, and explains BMI/calorie metrics in natural language (LLM-based)
Unauthorized User
-        Search and view videos and blogs.
-        Limited trial access to the AI Chatbot (a few basic queries) to encourage account registration.</t>
  </si>
  <si>
    <t>SU26SWP05</t>
  </si>
  <si>
    <t>Hệ thống quản lý quy trình sáng tác và xuất bản Manga
Manga Creation Workflow and Publishing Management System</t>
  </si>
  <si>
    <t>Trong ngành công nghiệp Manga, quá trình từ lúc sáng tác đến khi xuất bản đòi hỏi sự phối hợp chặt chẽ giữa nhiều bên: tác giả, trợ lý, biên tập viên và hội đồng biên tập. Hệ thống hỗ trợ quản lý toàn bộ quy trình này, từ nộp bản thảo, phân công công việc nội bộ studio, đến dữ liệu bình chọn và ra quyết định xuất bản.</t>
  </si>
  <si>
    <t>- Tác giả và trợ lý phải dùng nhiều ứng dụng khác nhau để trao đổi công việc, dễ nhầm lẫn và khó kiểm soát tiến độ từng trang, từng khung hình.
- Biên tập viên và hội đồng không có công cụ chung để theo dõi xem studio đang làm đến đâu, dẫn đến chậm deadline và thiếu thông tin khi ra quyết định.</t>
  </si>
  <si>
    <t>Mangaka
Assistant 
Tantou Editor
Editorial Board</t>
  </si>
  <si>
    <t>Hệ thống Quản lý Trung tâm Thể thao Sports Center Management System</t>
  </si>
  <si>
    <t>Mangaka
- Tạo hồ sơ giới thiệu series mới và nộp bản thảo sơ bộ để trình lên hội đồng xét duyệt
- Chọn từng vùng trên trang truyện và giao việc cụ thể cho từng trợ lý (vẽ nền, tô bóng, hiệu ứng…)
- Xem bản tổng hợp sau khi trợ lý hoàn thành, phê duyệt hoặc yêu cầu chỉnh sửa ngay trên trang
- Theo dõi thứ hạng của series mình trên bảng xếp hạng và nhận thông báo khi series có nguy cơ bị huỷ
Assistant
- Xem danh sách công việc được giao, tải file trang truyện cần xử lý cùng các tài nguyên hỗ trợ
- Hoàn thiện phần việc được giao và gửi lại kết quả cho tác giả kiểm duyệt
- Theo dõi số trang đã được duyệt và thu nhập tương ứng theo từng tháng
Tantou Editor
- Xem bản thảo và đánh dấu trực tiếp lên trang những chỗ cần chỉnh sửa nội dung, thoại, kịch bản
- Quản lý hồ sơ và số liệu để bảo vệ series trước hội đồng biên tập
- Theo dõi tiến độ hoàn thiện của studio theo thời gian thực để đảm bảo kịp deadline giao bản in
Editorial Board
- Bỏ phiếu thông qua series mới và quyết định lịch xuất bản (hàng tuần hoặc hàng tháng)
- Ra quyết định huỷ series đang xếp hạng thấp hoặc thay đổi hình thức xuất bản dựa trên kết quả thực tế
- Nhập dữ liệu bình chọn từ độc giả vào hệ thống sau mỗi kỳ phát hành
- Xem bảng xếp hạng các series được tổng hợp sau mỗi lần nhập dữ liệu
*Tùy chọn: Tích hợp AI
- AI tự động tô màu trang truyện
- AI hỗ trợ phân đoạn vùng trên trang truyện</t>
  </si>
  <si>
    <t>Center Manager – Quản lý trung tâm
Coach – Huấn luyện viên
Member – Học viên / Thành viên
Receptionist – Nhân viên lễ tân</t>
  </si>
  <si>
    <t>Series
Chapter
Page
Manuscript
Task
Submission
...</t>
  </si>
  <si>
    <t>RQ: Which deep learning architecture achieves the highest accuracy in detecting and segmenting panels, speech bubbles, and character regions in manga pages?
Sub-RQs:
- RQ1: How do U-Net, YOLOv8, SAM, etc. differ in segmentation accuracy (IoU, F1-score) across manga region types (panels, speech bubbles, characters)?
- RQ2: How does variation in manga art styles affect the segmentation performance of each architecture?</t>
  </si>
  <si>
    <t xml:space="preserve">
Center Manager (Quản lý Trung tâm)
+ Quản lý danh sách thành viên, huấn luyện viên và nhân viên của trung tâm.
+ Quản lý các lớp học, bộ môn, phòng tập và lịch hoạt động.
+ Phân công huấn luyện viên phụ trách từng lớp học.
+ Xem báo cáo số lượng thành viên, tình trạng đăng ký lớp và doanh thu theo thời gian.
+ Quản lý các gói thành viên, học phí và thời hạn sử dụng.
+ Phân quyền truy cập hệ thống cho từng vai trò.
+ Xem lịch sử thao tác quan trọng trên hệ thống.
Coach (Huấn luyện viên)
+ Xem lịch dạy và danh sách học viên trong các lớp phụ trách.
+ Xem thông tin cơ bản và mục tiêu tập luyện của từng học viên.
+ Tạo kế hoạch tập luyện cho cá nhân hoặc cho cả lớp.
+ Ghi nhận kết quả tập luyện của học viên sau mỗi buổi.
+ Đánh giá tiến độ của học viên và ghi nhận nhận xét.
+ Điểm danh học viên trong từng buổi tập.
+ Gửi thông báo hoặc bài tập về nhà cho học viên.
+ Sử dụng AI để gợi ý bài tập phù hợp dựa trên mục tiêu, trình độ và lịch sử tập luyện của học viên.
Member (Học viên / Thành viên)
+ Đăng ký tài khoản và cập nhật thông tin cá nhân.
+ Xem các gói thành viên và đăng ký/gia hạn gói tập.
+ Xem danh sách các lớp học và lịch học.
+ Đăng ký hoặc hủy đăng ký lớp học.
+ Xem lịch tập cá nhân và thông tin huấn luyện viên.
+ Xem lịch sử điểm danh và kết quả tập luyện.
+ Xem kế hoạch tập luyện và nhận xét từ huấn luyện viên.
+ Gửi câu hỏi cho hệ thống AI về lịch tập, bài tập hoặc các dịch vụ của trung tâm.
+ Nhận thông báo về lịch học, thay đổi lịch hoặc thời hạn gói thành viên.
Receptionist (Nhân viên Lễ tân)
+ Tìm kiếm và xem thông tin thành viên.
+ Đăng ký thành viên mới tại quầy.
+ Quản lý đăng ký/gia hạn các gói thành viên.
+ Kiểm tra trạng thái gói tập và thời hạn sử dụng của thành viên.
+ Điểm danh thành viên khi đến trung tâm.
+ Đăng ký lớp học hoặc hỗ trợ hủy lớp cho thành viên.
+ Ghi nhận các khoản thanh toán và in/xuất hóa đơn.
+ Tiếp nhận và ghi nhận các yêu cầu hỗ trợ từ thành viên.</t>
  </si>
  <si>
    <t>Flow 1:  User and membership management (required)
Flow 2:  Class booking and schedule management (required)
Flow 3: Payment and report managment (required)</t>
  </si>
  <si>
    <t>Flow 4:   Training and attendence management (optional)
Flow 5:  AI workout recommendation (optional)
Flow 6:  AI assistant (optional)</t>
  </si>
  <si>
    <t>SU26SWP06</t>
  </si>
  <si>
    <t>Scientific Journal Publication Trend Tracking System</t>
  </si>
  <si>
    <t>Hệ thống quản lý và cho thuê kho lưu trữ tự phục vụ
Self-Storage Facility Rental and Management System</t>
  </si>
  <si>
    <t>Storage Customer
Facility Staff
Facility Manager
Business Operations Manager
System Administrator</t>
  </si>
  <si>
    <t>Trong bối cảnh số lượng bài báo khoa học và journal học thuật ngày càng gia tăng, việc theo dõi xu hướng nghiên cứu, chủ đề nổi bật và sự phát triển của các lĩnh vực học thuật trở nên khó khăn đối với giảng viên, sinh viên và nhà nghiên cứu. Các nền tảng học thuật hiện nay chủ yếu hỗ trợ tìm kiếm bài báo nhưng chưa tập trung nhiều vào việc phân tích xu hướng công bố theo thời gian và trực quan hóa dữ liệu nghiên cứu.</t>
  </si>
  <si>
    <t>"Khó theo dõi sự thay đổi và phát triển của các chủ đề nghiên cứu theo thời gian do số lượng bài báo khoa học ngày càng lớn.
Việc tìm kiếm bài báo trên các nền tảng học thuật hiện nay chủ yếu dựa trên keyword, chưa hỗ trợ phân tích xu hướng nghiên cứu một cách trực quan.
Giảng viên, sinh viên và nhà nghiên cứu mất nhiều thời gian để xác định các chủ đề đang nổi bật hoặc có tiềm năng nghiên cứu."</t>
  </si>
  <si>
    <t>"- Researcher: Phân tích xu hướng nghiên cứu, theo dõi journal và keyword chuyên sâu, khám phá các chủ đề mới nổi, và xem thống kê công bố theo thời gian.
- Lecturer / Student: Tìm kiếm bài báo tham khảo, khám phá các chủ đề phổ biến, lưu bài báo hoặc keyword quan tâm, và xem dashboard xu hướng cơ bản.
- System Administrator: Quản lý tài khoản người dùng, cấu hình nguồn dữ liệu API, cập nhật dữ liệu bài báo và quản lý hệ thống."</t>
  </si>
  <si>
    <t>"User authentication and authorization
Search research papers by keyword, author, or journal
View paper details and publication information
Track publication trends by keyword or topic
Display charts and dashboard statistics
View trending research topics
Save bookmarks for papers or keywords
Follow journals or research topics
Receive notifications for newly published papers
Generate simple analytical reports
Synchronize data from external academic APIs
Manage users and system configuration (Admin)"</t>
  </si>
  <si>
    <t>User
Research Paper
Journal
Keyword
Research Topic
Publication Trend
Author
Bookmark
Notification
Dashboard Report
API Data Source</t>
  </si>
  <si>
    <t>1. Storage Customer
- View storage facilities, unit types, unit sizes, rental prices, and available units.
- Reserve a storage unit by choosing the facility, unit type, start date, and rental period.
- Pay the deposit, rental fee, renewal fee, or extra charges.
- Check in to receive the assigned storage unit based on the scheduled appointment.
- Manage one or more rented storage units
- Send support requests for problems related to the unit, lock, access code, payment, or stored items.
2. Facility Staff
- Check the customer’s reservation when the customer arrives to receive the unit.
- Support check-in and hand over the storage unit, lock, access card, or access code.
- Update the unit status after handover, during use, after return, or when inspection/maintenance is needed.
- Check and confirm the unit condition when the customer returns the unit.
- Receive and handle on-site problems such as lost keys, access code issues, damaged units, or customer support requests.
- Track the daily list of customers who need to receive units, return units, or receive support.
3. Facility Manager
- Manage storage units at the assigned facility, including unit type, size, location, rental price, and unit status.
- Assign suitable storage units to customers based on unit type, rental period, and availability.
- Monitor current customers, rental contracts, rental periods, and payment status.
- Manage the process of unit handover, unit return, rental renewal, and overdue handling at the facility.
- Assign facility staff to support handover, unit inspection, or problem handling.
- View facility reports on available units, rented units, revenue, usage rate, and overdue cases.
4. Business Operations Manager
- Manage the list of all storage facilities in the whole system.
- Set general rental policies, such as deposit, renewal, cancellation, unit return, and overdue handling.
- Manage rental price ranges, extra fees, overdue fees, and discount or fee-waiver policies.
- Monitor revenue, storage usage rate, and operating performance of each facility.
- View and export system-wide reports by facility, unit type, revenue, and rental status.
5. System Administrator
- Manage user accounts in the system.
- Assign roles to Storage Customer, Facility Staff, Facility Manager, and Business Operations Manager.
- Configure data access permissions based on user role and assigned facility.
- Track login history and user activity logs.</t>
  </si>
  <si>
    <t>- Hệ thống sử dụng dữ liệu công khai từ các nguồn học thuật như Semantic Scholar, OpenAlex hoặc Crossref thông qua API miễn phí.
- Chỉ thu thập metadata của bài báo, bao gồm: tiêu đề, abstract, keywords, năm xuất bản, tác giả và journal.
- Không xử lý toàn văn (full-text) của bài báo do giới hạn bản quyền và dung lượng dữ liệu.
- Dữ liệu được giả định là hợp lệ, có cấu trúc thống nhất và luôn khả dụng từ API bên thứ ba.
- Hệ thống chỉ phân tích dữ liệu thuộc một số lĩnh vực được chọn trước (ví dụ: Computer Science hoặc AI) để giảm độ phức tạp.
- Tần suất cập nhật dữ liệu được giả định theo chu kỳ định kỳ (ví dụ: mỗi ngày hoặc mỗi tuần), không yêu cầu realtime."</t>
  </si>
  <si>
    <t>Flow 1: Storage Unit Reservation Flow
Flow 2: Storage Check-in and Handover Flow
Flow 3: Rented Storage Unit Management Flow
Flow 4: Business Rules, Fee Management, and Revenue Monitoring Flow
Flow 5: Facility Storage and Staff Management Flow</t>
  </si>
  <si>
    <t>Flow 6: Storage Renewal and Overdue Handling Flow
Flow 7: Support Request and Issue Handling Flow</t>
  </si>
  <si>
    <t>LegacyVault - Hệ thống Quản lý Di sản số &amp; Bàn giao Tài sản Kỹ thuật số</t>
  </si>
  <si>
    <t xml:space="preserve">Vault Owner
Digital Executor / Trustee
Beneficiary
Legal Verifier / Notary
System Administrator
</t>
  </si>
  <si>
    <t>SU26SWP07</t>
  </si>
  <si>
    <t>Vault Owner (Chủ sở hữu Kho lưu trữ)
+ Tạo và mã hóa hồ sơ tài sản số (tài khoản ngân hàng, ví crypto, mạng xã hội, tài liệu quan trọng).
+ Chỉ định người thụ hưởng cụ thể cho từng tài sản hoặc nhóm tài sản.
+ Thiết lập cơ chế "Dead Man's Switch" (kiểm tra định kỳ còn sống) và thời gian chờ trước khi kích hoạt bàn giao.
+ Tải lên và mã hóa đầu-cuối các tài liệu pháp lý liên quan (di chúc, giấy tờ sở hữu).
+ (Optional) Xem nhật ký hoạt động và lịch sử truy cập vào kho lưu trữ của mình.
+ Cập nhật hoặc thu hồi quyền truy cập của người thi hành bất kỳ lúc nào khi còn hoạt động.
Digital Executor / Trustee (Người thi hành Di chúc số)
+ Nhận thông báo kích hoạt quy trình bàn giao khi chủ sở hữu không phản hồi kiểm tra định kỳ.
+ Xem danh sách tài sản được ủy quyền quản lý và hướng dẫn bàn giao từ chủ sở hữu.
+ Gửi yêu cầu xác minh pháp lý (giấy chứng tử) lên hệ thống để mở khóa kho lưu trữ.
+ (Optional) Theo dõi tiến độ bàn giao từng tài sản cho các người thụ hưởng tương ứng.
+ (Optional) Trao đổi tài liệu xác minh với Người xác minh pháp lý qua kênh tích hợp trong hệ thống.
Beneficiary (Người thụ hưởng)
+ Nhận thông báo khi có tài sản số được bàn giao cho mình.
+ Xem danh sách và chi tiết tài sản được thừa kế sau khi xác thực danh tính (OTP/KYC).
+ Tải xuống tài liệu hoặc khóa truy cập tài sản đã được giải mã.
+ (Optional) Xác nhận đã nhận bàn giao để đóng hồ sơ tài sản tương ứng trong hệ thống.
Legal Verifier / Notary (Người xác minh Pháp lý)
+ Xem xét và phê duyệt/từ chối yêu cầu xác minh giấy chứng tử từ Người thi hành.
+ (Optional) Xác thực chữ ký số và tính hợp lệ của tài liệu pháp lý được tải lên.
+ Ký xác nhận điện tử để cấp phép mở khóa kho lưu trữ tương ứng.
+ (Optional) Xem lịch sử các hồ sơ đã xác minh và trạng thái pháp lý liên quan.
System Administrator (Quản trị viên Hệ thống)
+ Quản lý danh mục người dùng, vai trò và phân quyền truy cập (RBAC) cho từng vai trò trong hệ thống.
+ (Optional) Giám sát nhật ký bảo mật (Audit Log) và cảnh báo truy cập bất thường vào các kho lưu trữ.
+ (Optional) Cấu hình chính sách mã hóa, sao lưu dữ liệu và quy tắc mặc định cho Dead Man's Switch.
+ (Optional) Quản lý tích hợp với dịch vụ xác thực bên thứ ba (eKYC, chữ ký số, cổng công chứng điện tử).</t>
  </si>
  <si>
    <t>TV:Nền tảng kết nối chuyên gia AI và doanh nghiệp cần tự động hóa bằng AI
TA:AI Marketplace Platform for AI Automation Services (AITasker)</t>
  </si>
  <si>
    <t>PhucNT77</t>
  </si>
  <si>
    <t xml:space="preserve">In recent years, AI adoption has grown rapidly across businesses, but small and non-technical companies face barriers:
• Lack of technical expertise to implement AI solutions
• Difficulty in defining project requirements
• No specialized platform for AI service outsourcing
Meanwhile:
• AI experts lack visibility and a trusted channel to monetize their skills
• Existing freelance platforms are too generic and not optimized for AI services
AITasker aims to bridge this gap by providing a specialized AI marketplace with integrated AI assistance tools
— improving matching efficiency, reducing project ambiguity, and increasing success rate of AI projects.
</t>
  </si>
  <si>
    <t xml:space="preserve">Current problems include:
• No AI-specialized marketplace → hard to find qualified experts
• Poor requirement definition from clients → project failure risk
• Lack of trust (payment, delivery quality, disputes)
• No intelligent recommendation system for expert matching
• Fragmented workflow: hiring, communication, payment are not integrated
AITasker solves this via:
• AI-assisted requirement generation
• Expert recommendation system
• Escrow-based secure payment
• End-to-end project lifecycle management
</t>
  </si>
  <si>
    <t xml:space="preserve">Target Users:
• Clients (Businesses / Startups / Non-technical founders): need AI solutions
• AI Experts (Freelancers / Engineers / Consultants): provide AI services
• Admin: manage platform, disputes, and system operations
</t>
  </si>
  <si>
    <t xml:space="preserve">The system includes core functions:
• Client Side:
o Create job postings (title, description, budget, timeline, skills)
o Browse AI services marketplace
o Hire experts &amp; manage projects
o Track milestones &amp; approve deliverables
o Messaging system (real-time chat)
o Secure payment via escrow
o View transaction history &amp; reviews
• Expert Side:
o Create profile &amp; portfolio
o Publish AI services
o Submit proposals for jobs
o Manage projects &amp; deliverables
o Track earnings &amp; withdraw money
• AI Modules:
o AI Job Assistant → suggest better job descriptions, budget, skills
o AI Service Generator → auto-generate service descriptions
o AI Expert Recommendation → match experts with jobs
• Admin:
o Manage users, jobs, services
o Handle disputes
o Monitor transactions &amp; analytics
</t>
  </si>
  <si>
    <t>User,
JobPost,
Proposal,
Service,
Project,
Milestone,
Payment,
Review,
Message,
AI_Module</t>
  </si>
  <si>
    <t xml:space="preserve">System integrates AI into marketplace workflow → not just platform but intelligent assistant
Scalable architecture (cloud-based: AWS/GCP)
Supports both service-based and project-based hiring model
</t>
  </si>
  <si>
    <t xml:space="preserve">RQ: How to improve matching accuracy between AI experts and client requirements?
RQ: How effective are AI-assisted tools in helping non-technical users define project scope?
RQ: What factors influence trust and successful transactions in AI service marketplaces?
Research objectives:
• Improve recommendation systems for expert matching
• Evaluate AI-generated job descriptions vs human-written ones
• Analyze marketplace behavior (conversion rate, success rate)
</t>
  </si>
  <si>
    <t>SU26SWP08</t>
  </si>
  <si>
    <r>
      <rPr>
        <rFont val="Calibri"/>
        <color theme="1"/>
        <sz val="11.0"/>
      </rPr>
      <t xml:space="preserve">Hệ thống quản lý tòa nhà gửi xe
</t>
    </r>
    <r>
      <rPr>
        <rFont val="Calibri"/>
        <i/>
        <color theme="1"/>
        <sz val="11.0"/>
      </rPr>
      <t>Parking Building Management System</t>
    </r>
  </si>
  <si>
    <t>Tại các đô thị lớn, nhu cầu gửi xe tăng cao trong khi diện tích đỗ xe bị giới hạn. Tòa nhà gửi xe nhiều tầng là công trình chuyên dùng để tiếp nhận, lưu giữ và tổ chức xe ra/vào theo nhiều tầng hoặc khu vực đỗ khác nhau. Vì lưu lượng xe ra vào liên tục, cần có hệ thống phần mềm hỗ trợ quản lý vận hành bãi xe chính xác và hiệu quả.</t>
  </si>
  <si>
    <t>Nghiệp vụ tòa nhà gửi xe cần quản lý tốt các vấn đề như xe vào/ra, chỗ đỗ còn trống, vé gửi xe, phí gửi xe và các tình huống phát sinh như mất vé, quá hạn hoặc sai thông tin xe. Nếu quản lý thủ công, bãi xe dễ bị ùn ứ tại cổng, sai lệch dữ liệu, khó kiểm soát sức chứa và khó đối soát doanh thu.</t>
  </si>
  <si>
    <t>Parking Facility Manager
Parking Staff
Parking User / Driver
System Administrator</t>
  </si>
  <si>
    <t>Parking Manager
- Quản lý thông tin tòa nhà gửi xe
- Quản lý loại phương tiện
- Quản lý phân tầng theo loại xe
- Quản lý slot đỗ xe và trạng thái slot: theo dõi slot còn trống, đang sử dụng, đã đặt trước, bảo trì hoặc tạm khóa
- Quản lý bảng giá, quy định chính sách tính phí gửi xe
- Xem báo cáo lượt xe vào/ra, doanh thu, tỷ lệ lấp đầy, khung giờ cao điểm theo từng loại phương tiện
- Các quản lý nâng cao khác như: theo dõi các trường hợp mất vé, sai biển số, quá giờ, gửi sai khu vực, xe chưa thanh toán (optional)
Parking Staff
- Hỗ trợ xử lý xe vào bãi: kiểm tra điều kiện xe vào bãi, nhập/quét biển số xe, hướng dẫn xe vào đúng tầng/khu vực theo loại phương tiện
- Tạo lượt gửi xe: Tạo parking session cho xe gửi theo lượt, ghi nhận thời gian vào, loại xe, cổng vào
- Hỗ trợ xử lý xe ra bãi: tìm lượt gửi xe, xác nhận thời gian ra, kiểm tra phí cần thanh toán, thu phí gửi xe,
- Hỗ trợ xử lý các trường hợp ngoại lệ: mất thẻ xe, sai thông tin xe, xe quá hạn gửi, xe gửi sai khu vực, cập nhật trạng thái slot.
Parking User / Driver
- Xem thông tin bãi xe: thời gian hoạt động, loại xe được phục vụ, bảng giá và quy định gửi xe, số slot trống
- Gửi xe theo lượt: nhận thẻ xe/mã gửi xe khi vào bãi và thanh toán phí khi ra
- Đặt chỗ trước: đặt chỗ theo loại phương tiện, thời gian gửi và khu vực còn trống nếu hệ thống hỗ trợ
- Theo dõi lượt gửi xe: xem thông tin lượt gửi xe hiện tại: giờ vào, loại xe, khu vực gửi, phí tạm tính
- Thanh toán phí gửi xe và dịch vụ bổ sung nếu có
- Gửi phản hồi về mất thẻ xe, sai phí, khó tìm xe, slot bị chiếm hoặc vấn đề trong bãi xe (optional)
System Administrator
- Quản lý tài khoản người dùng
- Phân quyền
- Quản lý cấu hình hệ thống
*** Khuyến khích có thêm các chức năng AI hỗ trợ như:
Tối ưu phân bổ chỗ đỗ xe theo loại phương tiện trong tòa nhà gửi xe sao cho giảm thời gian tìm chỗ, tăng tỷ lệ sử dụng bãi xe</t>
  </si>
  <si>
    <t>RQ1: Việc phân tầng, khu vực theo loại phương tiện ảnh hưởng thế nào đến hiệu quả sử dụng chỗ đỗ?
RQ2: Phân bổ slot tự động có giúp giảm thời gian tìm chỗ so với cách chọn chỗ tự do không?
RQ3: Nên ưu tiên tiêu chí nào khi phân bổ slot: khoảng cách, tầng, loại xe, thời gian gửi hay tỷ lệ lấp đầy slot đỗ các tầng, các khu vực?
RQ4: Thuật toán phân bổ slot có thể cải thiện tỷ lệ sử dụng bãi xe trong giờ cao điểm?</t>
  </si>
  <si>
    <t>SU26SWP09</t>
  </si>
  <si>
    <t xml:space="preserve">Xây dựng chatbot cho phép sinh viên hỏi đáp dựa trên tài liệu môn học, đồng thời nghiên cứu và so sánh hiệu quả giữa RAG và fine-tuning trong bối cảnh tiếng Việt.
</t>
  </si>
  <si>
    <t>TamPM</t>
  </si>
  <si>
    <t xml:space="preserve">A. Tính năng hệ thống:
1. Quản lý tài liệu
•        Upload PDF, DOCX, slide bài giảng
•        Tự động chunk &amp; embed tài liệu
•        Quản lý theo môn học / chương (chỉ cần demo 1 môn)
•        Xem danh sách tài liệu đã index
2. Chat &amp; Hỏi đáp
•        Chat tự nhiên theo ngữ cảnh hội thoại
•        Trích dẫn nguồn tài liệu gốc
•        Giới hạn trả lời trong phạm vi tài liệu
•        Lịch sử hội thoại theo phiên
3. Module nghiên cứu (RBL)
•        So sánh RAG vs fine-tuned model
•        Benchmark nhiều chunking strategy
•        Benchmark nhiều embedding model
•        Dashboard hiển thị kết quả thực nghiệm
Embedding models để thực nghiệm so sánh (tham khảo):
multilingual-e5-base (miễn phí), text-embedding-3-small (OpenAI), PhoBERT-base (tiếng Việt), bge-m3 (BAAI)
B. Sản phẩm bàn giao (Deliverables):
1. Sản phẩm kỹ thuật:
  - Web app chatbot
  - Source code trên GitHub (có README)
  - Test set 50 câu hỏi + ground truth (là tập câu hỏi + câu trả lời đúng được chuẩn bị sẵn bởi con người, dùng để đánh giá xem chatbot trả lời có chính xác không)
2. Sản phẩm nghiên cứu (RBL)
  - Báo cáo thực nghiệm so sánh models
  - Bảng số liệu RAGAS benchmark
</t>
  </si>
  <si>
    <t xml:space="preserve">RQ chính: RAG hay fine-tuning hiệu quả hơn cho chatbot hỗ trợ học tập với tài liệu tiếng Việt, xét theo độ chính xác, chi phí triển khai và khả năng cập nhật kiến thức?
RQ phụ 1: Chunking strategy nào (fixed-size, semantic, hierarchical) cho retrieval accuracy cao nhất với slide bài giảng PDF?
RQ phụ 2: Embedding model nào (multilingual-e5, PhoBERT, OpenAI) phù hợp nhất cho tài liệu kỹ thuật tiếng Việt?
</t>
  </si>
  <si>
    <t>SU26SWP10</t>
  </si>
  <si>
    <t>Hệ thống Quản lý Tài liệu Học tập AI (AI Study Hub)</t>
  </si>
  <si>
    <t>Trong quá trình học tập, sinh viên thường gặp các vấn đề:
Tài liệu học tập nằm rải rác nhiều nơi:
Google Drive
Messenger
Facebook Group
Email
USB cá nhân
Khó tìm lại tài liệu cũ
Không có hệ thống phân loại rõ ràng
Không thể hỏi nhanh nội dung tài liệu
Việc chia sẻ tài liệu giữa sinh viên còn thủ công
Dung lượng lưu trữ máy cá nhân hạn chế
Ngoài ra, sinh viên hiện nay có nhu cầu:
lưu trữ tài liệu online,
truy cập mọi lúc,
tìm kiếm nhanh,
và sử dụng AI để hỗ trợ học tập.
Do đó cần xây dựng một hệ thống web cho phép:
upload và quản lý tài liệu học tập,
lưu trữ file trên cloud,
hỗ trợ tìm kiếm tài liệu,
tích hợp chatbot AI để hỏi đáp nội dung học tập.</t>
  </si>
  <si>
    <t>Hệ thống được xây dựng nhằm:
Hỗ trợ sinh viên quản lý tài liệu học tập tập trung
Giảm thất lạc tài liệu
Tăng khả năng tìm kiếm và truy cập tài liệu
Tạo môi trường chia sẻ tài liệu thuận tiện
Ứng dụng AI chatbot hỗ trợ học tập
Làm quen quy trình phát triển phần mềm fullstack thực tế</t>
  </si>
  <si>
    <t>Guest
User
Admin
ChatbotService</t>
  </si>
  <si>
    <t>1. Authentication
- Đăng ký tài khoản
- Đăng nhập
- Đăng xuất
- Quên mật khẩu
- Cập nhật profile
2. Document Management
- Upload tài liệu
- Xem danh sách tài liệu
- Tải xuống tài liệu
- Xóa tài liệu
- Chỉnh sửa thông tin tài liệu
- Xem chi tiết tài liệu
- Tìm kiếm tài liệu
- Lọc tài liệu theo môn học
3. Cloud Storage
- Upload file lên cloud
- Xem trạng thái upload
- Preview file
4. AI Chatbot
- Chat với chatbot
- Hỏi đáp về tài liệu
- Nhận câu trả lời AI
- Xem lịch sử chat</t>
  </si>
  <si>
    <t>Week1</t>
  </si>
  <si>
    <t>ERD Design</t>
  </si>
  <si>
    <t>https://vertabelo.com/blog/vertabelo-tips-good-er-diagram-layout/</t>
  </si>
  <si>
    <t>S1</t>
  </si>
  <si>
    <t>Ideas Analysis, SRS, Git</t>
  </si>
  <si>
    <t>3 mainflow (2 success flows, 1 failed flow)</t>
  </si>
  <si>
    <t>S2</t>
  </si>
  <si>
    <t>DB Analysis, ERD</t>
  </si>
  <si>
    <t>Week2</t>
  </si>
  <si>
    <t>DB Design, Prototype (Figma)</t>
  </si>
  <si>
    <t>DB Design, Admin API CRUD 1 table (multi tables)</t>
  </si>
  <si>
    <t>Week3</t>
  </si>
  <si>
    <t>Admin Login, 1 Main Flow</t>
  </si>
  <si>
    <t>Deploy JAVA to Google CLoud</t>
  </si>
  <si>
    <t>Other Flows</t>
  </si>
  <si>
    <t>https://cloud.google.com/run/docs/quickstarts/build-and-deploy/deploy-java-service</t>
  </si>
  <si>
    <t>Week4</t>
  </si>
  <si>
    <t>Website simple, 1 Flows</t>
  </si>
  <si>
    <t>Website complex, other flows</t>
  </si>
  <si>
    <t>Week5</t>
  </si>
  <si>
    <t>Fix Admin flow</t>
  </si>
  <si>
    <t>Fix Website flow</t>
  </si>
  <si>
    <t>Week6</t>
  </si>
  <si>
    <t>Additional Features (Paging, Cloud, ...)</t>
  </si>
  <si>
    <t>Commit SRS, ERD for SE Team</t>
  </si>
  <si>
    <t>Additional Features (Cont)</t>
  </si>
  <si>
    <t>Week7</t>
  </si>
  <si>
    <t>Input data, Polish the app</t>
  </si>
  <si>
    <t>Week8</t>
  </si>
  <si>
    <t xml:space="preserve">Demo WEBSITE (User Login/ 1 Flow) </t>
  </si>
  <si>
    <t>Deploy Node to Google Cloud</t>
  </si>
  <si>
    <t>Prepare demo for Council, update missing features</t>
  </si>
  <si>
    <t>https://cloud.google.com/run/docs/quickstarts/build-and-deploy/deploy-nodejs-service</t>
  </si>
  <si>
    <t xml:space="preserve">Week9 </t>
  </si>
  <si>
    <t>Demo All Flows</t>
  </si>
  <si>
    <t>Week10</t>
  </si>
  <si>
    <t>Demo All Flows (2nd)</t>
  </si>
  <si>
    <t>Submit bộ testcases</t>
  </si>
  <si>
    <t>Demo All Flows (3rd)</t>
  </si>
  <si>
    <t>Create a MySQL database hosted in Google Cloud</t>
  </si>
  <si>
    <t>https://support.google.com/appsheet/answer/10107301?hl=en</t>
  </si>
  <si>
    <t>Spring Boot MYSQL Google Cloud</t>
  </si>
  <si>
    <t>https://www.youtube.com/watch?v=ETizCV4SakU</t>
  </si>
  <si>
    <t>WorkFlows</t>
  </si>
  <si>
    <t>→</t>
  </si>
  <si>
    <t>UseCases-&gt;
Screen Flows
(Prototype)</t>
  </si>
  <si>
    <t>Validation</t>
  </si>
  <si>
    <t>Test Cases</t>
  </si>
  <si>
    <t>Creating a REST API with Node.js and MySQL</t>
  </si>
  <si>
    <t>Points</t>
  </si>
  <si>
    <t>https://www.youtube.com/watch?v=_w_idf928WY</t>
  </si>
  <si>
    <t>Student 1 → Functional Req 1</t>
  </si>
  <si>
    <t>https://www.visual-paradigm.com/features/ux-design-and-wireframe-tools/</t>
  </si>
  <si>
    <t>spring boot CRUD REST API with MYSQL for beginners</t>
  </si>
  <si>
    <t>https://www.youtube.com/watch?v=0oO2F2VCGdM</t>
  </si>
  <si>
    <t>Verify the implementation</t>
  </si>
  <si>
    <t>Verify exceptions(FE, BE)</t>
  </si>
  <si>
    <t>Next Student</t>
  </si>
  <si>
    <t>Student 2 → Functional Req 2</t>
  </si>
  <si>
    <t>Slide intro project, team.</t>
  </si>
  <si>
    <t>...</t>
  </si>
  <si>
    <t>Student 3 → Functional Req 3</t>
  </si>
  <si>
    <t>Google Cloud Platform: NoSQL Firestore - Spring Boot Rest Api</t>
  </si>
  <si>
    <t>https://www.youtube.com/watch?v=zTTQLFrQTes</t>
  </si>
  <si>
    <t>Student 4 → Functional Req 4</t>
  </si>
  <si>
    <t>Student 5 → Functional Req 5</t>
  </si>
  <si>
    <t>Documents</t>
  </si>
  <si>
    <t>Software Requirement Specs</t>
  </si>
  <si>
    <t>Connect Spring Boot REST API with Firebase | Cloud Firestore | Google Firebase | RESTFUL CURD API</t>
  </si>
  <si>
    <t>https://www.youtube.com/watch?v=auFJziKIVnM</t>
  </si>
  <si>
    <t xml:space="preserve">API Documents (Swaggers) </t>
  </si>
  <si>
    <t>DB Documents (ERD)</t>
  </si>
  <si>
    <t xml:space="preserve">Team Slide to introduce the project
- Contribution in the team %
- Tech usage in the project
- Deploy Platform
</t>
  </si>
  <si>
    <t>Project</t>
  </si>
  <si>
    <t>Total LOC(Line of Code)</t>
  </si>
  <si>
    <t>API</t>
  </si>
  <si>
    <t>Feature</t>
  </si>
  <si>
    <t>Description</t>
  </si>
  <si>
    <t>Level</t>
  </si>
  <si>
    <t>LOC</t>
  </si>
  <si>
    <t>Firebase with NodeJS &amp; Express - CRUD Operations(API)</t>
  </si>
  <si>
    <t>FE Web</t>
  </si>
  <si>
    <t>https://www.youtube.com/watch?v=YPsftzOURLw</t>
  </si>
  <si>
    <t>FE Admin</t>
  </si>
  <si>
    <t>BE API</t>
  </si>
  <si>
    <t>Status</t>
  </si>
  <si>
    <t>Est Hours</t>
  </si>
  <si>
    <t>Team Hours</t>
  </si>
  <si>
    <t>getProducts</t>
  </si>
  <si>
    <t>Get All Products</t>
  </si>
  <si>
    <t>High</t>
  </si>
  <si>
    <t>An</t>
  </si>
  <si>
    <t>Binh</t>
  </si>
  <si>
    <t>Done</t>
  </si>
  <si>
    <t>updateProduct</t>
  </si>
  <si>
    <t>Update a Product</t>
  </si>
  <si>
    <t>Medium</t>
  </si>
  <si>
    <t>NOt Yet</t>
  </si>
  <si>
    <t>createProduct</t>
  </si>
  <si>
    <t>Create a Product</t>
  </si>
  <si>
    <t>Tutorial: Create a web API with ASP.NET Core</t>
  </si>
  <si>
    <t>deleteProduct</t>
  </si>
  <si>
    <t>https://learn.microsoft.com/en-us/aspnet/core/tutorials/first-web-api?view=aspnetcore-8.0&amp;tabs=visual-studio</t>
  </si>
  <si>
    <t>Delete a Product</t>
  </si>
  <si>
    <t>Simple</t>
  </si>
  <si>
    <t>getProduct</t>
  </si>
  <si>
    <t>Get a Product by ID</t>
  </si>
  <si>
    <t>Total</t>
  </si>
  <si>
    <t>+1.5</t>
  </si>
  <si>
    <t>SRS + ERD + Good looking Layout</t>
  </si>
  <si>
    <t>+1</t>
  </si>
  <si>
    <t>Slides (ScreenFlow/Figma/HtmlCSS)</t>
  </si>
  <si>
    <t>Register/Login</t>
  </si>
  <si>
    <t>Flow1/Payment (Difficult flow)</t>
  </si>
  <si>
    <t>Flow2 (Easier flow)</t>
  </si>
  <si>
    <t>Flow3 (Easier flow)</t>
  </si>
  <si>
    <t>Flow4</t>
  </si>
  <si>
    <t>Tutorial: Create API with Spring Boot</t>
  </si>
  <si>
    <t>https://spring.io/guides/tutorials/rest</t>
  </si>
  <si>
    <t>New Tech (Client-Server)</t>
  </si>
  <si>
    <t>Deploy FrontEnd Vercel</t>
  </si>
  <si>
    <t>Deploy Backend API</t>
  </si>
  <si>
    <t>Tutorial: Create API with Nodejs</t>
  </si>
  <si>
    <t>https://apidog.com/blog/how-to-create-a-rest-api-with-node-js-and-express/</t>
  </si>
  <si>
    <t>https://blog.postman.com/how-to-create-a-rest-api-with-node-js-and-express/</t>
  </si>
  <si>
    <t>Upload file to Firebase</t>
  </si>
  <si>
    <t>https://firebase.google.com/docs/storage/web/upload-files</t>
  </si>
  <si>
    <t xml:space="preserve">Build Push Docker Image to Google Cloud Run </t>
  </si>
  <si>
    <t>https://cloud.google.com/build/docs/build-push-docker-image</t>
  </si>
  <si>
    <t>Github Spring Boot JWT Authentication</t>
  </si>
  <si>
    <t>https://github.com/bezkoder/spring-boot-spring-security-jwt-authentication</t>
  </si>
  <si>
    <t>Github Node JS JWT Authentication</t>
  </si>
  <si>
    <t>https://github.com/bezkoder/node-js-jwt-auth</t>
  </si>
  <si>
    <t>Github JWT .NET Core</t>
  </si>
  <si>
    <t>https://github.com/seanonline/asp.net-core-6-jwt-authentication/tree/main/asp.net-core-6-jwt-authentication</t>
  </si>
  <si>
    <t xml:space="preserve">JWT .NET Core </t>
  </si>
  <si>
    <t>https://www.infoworld.com/article/3669188/how-to-implement-jwt-authentication-in-aspnet-core.html</t>
  </si>
  <si>
    <t xml:space="preserve">Explain JWT </t>
  </si>
  <si>
    <t>https://frontegg.com/guides/jwt-authorization</t>
  </si>
  <si>
    <t>JWT live demo</t>
  </si>
  <si>
    <t>https://jwt.io/</t>
  </si>
  <si>
    <t>Stripe + Spring Boot</t>
  </si>
  <si>
    <t>https://medium.com/@umasree.kollu/integrating-stripe-payments-in-spring-boot-52788f9b9bd7</t>
  </si>
  <si>
    <t xml:space="preserve">Node JS Forgot Password </t>
  </si>
  <si>
    <t>https://dev.to/cyberwolves/how-to-implement-password-reset-via-email-in-node-js-132m</t>
  </si>
  <si>
    <t>MockAPI sample CRUD, Paging, Filter, Sort (Style for params)</t>
  </si>
  <si>
    <t>https://github.com/mockapi-io/docs/wiki</t>
  </si>
  <si>
    <t xml:space="preserve">Login with Google flow (same as Facebook) </t>
  </si>
  <si>
    <t>https://blog.prototypr.io/how-to-build-google-login-into-a-react-app-and-node-express-api-821d049ee670</t>
  </si>
  <si>
    <t xml:space="preserve">Docker Tutorial </t>
  </si>
  <si>
    <t>https://docs.docker.com/get-started/workshop/</t>
  </si>
  <si>
    <t>Deploy Spring Boot Render</t>
  </si>
  <si>
    <t>https://hostingtutorials.dev/blog/free-spring-boot-host-with-render</t>
  </si>
</sst>
</file>

<file path=xl/styles.xml><?xml version="1.0" encoding="utf-8"?>
<styleSheet xmlns="http://schemas.openxmlformats.org/spreadsheetml/2006/main" xmlns:x14ac="http://schemas.microsoft.com/office/spreadsheetml/2009/9/ac" xmlns:mc="http://schemas.openxmlformats.org/markup-compatibility/2006">
  <fonts count="37">
    <font>
      <sz val="10.0"/>
      <color rgb="FF000000"/>
      <name val="Arial"/>
      <scheme val="minor"/>
    </font>
    <font>
      <b/>
      <sz val="14.0"/>
      <color rgb="FFFF0000"/>
      <name val="Calibri"/>
    </font>
    <font>
      <color theme="1"/>
      <name val="Arial"/>
    </font>
    <font>
      <b/>
      <sz val="16.0"/>
      <color theme="1"/>
      <name val="Calibri"/>
    </font>
    <font>
      <sz val="16.0"/>
      <color theme="1"/>
      <name val="Calibri"/>
    </font>
    <font>
      <b/>
      <u/>
      <sz val="14.0"/>
      <color rgb="FF0000FF"/>
      <name val="Calibri"/>
    </font>
    <font>
      <b/>
      <sz val="14.0"/>
      <color theme="1"/>
      <name val="Calibri"/>
    </font>
    <font>
      <sz val="11.0"/>
      <color theme="1"/>
      <name val="Calibri"/>
    </font>
    <font>
      <b/>
      <u/>
      <sz val="14.0"/>
      <color rgb="FF000000"/>
      <name val="Calibri"/>
    </font>
    <font>
      <b/>
      <sz val="11.0"/>
      <color rgb="FFFF0000"/>
      <name val="Calibri"/>
    </font>
    <font>
      <b/>
      <sz val="14.0"/>
      <color rgb="FF000000"/>
      <name val="Calibri"/>
    </font>
    <font>
      <b/>
      <sz val="11.0"/>
      <color theme="1"/>
      <name val="Calibri"/>
    </font>
    <font>
      <color theme="1"/>
      <name val="Arial"/>
      <scheme val="minor"/>
    </font>
    <font>
      <sz val="11.0"/>
      <color rgb="FF000000"/>
      <name val="Calibri"/>
    </font>
    <font>
      <b/>
      <sz val="11.0"/>
      <color rgb="FF000000"/>
      <name val="Calibri"/>
    </font>
    <font>
      <u/>
      <sz val="11.0"/>
      <color rgb="FF0000FF"/>
      <name val="Calibri"/>
    </font>
    <font>
      <u/>
      <sz val="11.0"/>
      <color rgb="FF0000FF"/>
      <name val="Calibri"/>
    </font>
    <font>
      <b/>
      <u/>
      <sz val="11.0"/>
      <color rgb="FF000000"/>
      <name val="Calibri"/>
    </font>
    <font>
      <u/>
      <sz val="11.0"/>
      <color rgb="FF0000FF"/>
      <name val="Calibri"/>
    </font>
    <font>
      <b/>
      <u/>
      <sz val="11.0"/>
      <color rgb="FF000000"/>
      <name val="Calibri"/>
    </font>
    <font>
      <b/>
      <color theme="1"/>
      <name val="Arial"/>
    </font>
    <font>
      <b/>
      <sz val="11.0"/>
      <color theme="1"/>
      <name val="&quot;Times New Roman&quot;"/>
    </font>
    <font>
      <sz val="11.0"/>
      <color theme="1"/>
      <name val="&quot;Times New Roman&quot;"/>
    </font>
    <font/>
    <font>
      <sz val="14.0"/>
      <color theme="1"/>
      <name val="Calibri"/>
    </font>
    <font>
      <u/>
      <color rgb="FF0000FF"/>
    </font>
    <font>
      <sz val="12.0"/>
      <color theme="1"/>
      <name val="Times New Roman"/>
    </font>
    <font>
      <sz val="11.0"/>
      <color theme="1"/>
      <name val="Times New Roman"/>
    </font>
    <font>
      <sz val="11.0"/>
      <color theme="1"/>
      <name val="Arial"/>
    </font>
    <font>
      <u/>
      <color rgb="FF0000FF"/>
    </font>
    <font>
      <color rgb="FF1F1F1F"/>
      <name val="&quot;Google Sans&quot;"/>
    </font>
    <font>
      <b/>
      <sz val="18.0"/>
      <color theme="1"/>
      <name val="Arial"/>
      <scheme val="minor"/>
    </font>
    <font>
      <sz val="18.0"/>
      <color rgb="FF202122"/>
      <name val="Arial"/>
    </font>
    <font>
      <sz val="18.0"/>
      <color rgb="FF202122"/>
      <name val="Sans-serif"/>
    </font>
    <font>
      <b/>
      <sz val="18.0"/>
      <color rgb="FF000000"/>
      <name val="Arial"/>
    </font>
    <font>
      <b/>
      <color rgb="FF0F0F0F"/>
      <name val="Roboto"/>
    </font>
    <font>
      <u/>
      <color rgb="FF0000FF"/>
    </font>
  </fonts>
  <fills count="11">
    <fill>
      <patternFill patternType="none"/>
    </fill>
    <fill>
      <patternFill patternType="lightGray"/>
    </fill>
    <fill>
      <patternFill patternType="solid">
        <fgColor rgb="FFF8CBAD"/>
        <bgColor rgb="FFF8CBAD"/>
      </patternFill>
    </fill>
    <fill>
      <patternFill patternType="solid">
        <fgColor rgb="FFFF9900"/>
        <bgColor rgb="FFFF9900"/>
      </patternFill>
    </fill>
    <fill>
      <patternFill patternType="solid">
        <fgColor rgb="FF00FF00"/>
        <bgColor rgb="FF00FF00"/>
      </patternFill>
    </fill>
    <fill>
      <patternFill patternType="solid">
        <fgColor rgb="FFE2EFDA"/>
        <bgColor rgb="FFE2EFDA"/>
      </patternFill>
    </fill>
    <fill>
      <patternFill patternType="solid">
        <fgColor rgb="FFF4B083"/>
        <bgColor rgb="FFF4B083"/>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C9DAF8"/>
        <bgColor rgb="FFC9DAF8"/>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border>
    <border>
      <left style="thin">
        <color rgb="FF000000"/>
      </left>
      <right style="thin">
        <color rgb="FF000000"/>
      </right>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vertical="bottom"/>
    </xf>
    <xf borderId="1" fillId="3" fontId="3" numFmtId="0" xfId="0" applyAlignment="1" applyBorder="1" applyFill="1" applyFont="1">
      <alignment horizontal="center"/>
    </xf>
    <xf borderId="2" fillId="2" fontId="1" numFmtId="0" xfId="0" applyAlignment="1" applyBorder="1" applyFill="1" applyFont="1">
      <alignment horizontal="center" vertical="bottom"/>
    </xf>
    <xf borderId="0" fillId="3" fontId="4" numFmtId="0" xfId="0" applyAlignment="1" applyFill="1" applyFont="1">
      <alignment vertical="bottom"/>
    </xf>
    <xf borderId="0" fillId="2" fontId="5" numFmtId="0" xfId="0" applyAlignment="1" applyFill="1" applyFont="1">
      <alignment vertical="bottom"/>
    </xf>
    <xf borderId="2" fillId="2" fontId="6" numFmtId="0" xfId="0" applyAlignment="1" applyBorder="1" applyFill="1" applyFont="1">
      <alignment vertical="bottom"/>
    </xf>
    <xf borderId="1" fillId="0" fontId="7" numFmtId="0" xfId="0" applyAlignment="1" applyBorder="1" applyFont="1">
      <alignment horizontal="center" shrinkToFit="0" wrapText="1"/>
    </xf>
    <xf borderId="1" fillId="2" fontId="1" numFmtId="0" xfId="0" applyAlignment="1" applyBorder="1" applyFill="1" applyFont="1">
      <alignment horizontal="center" vertical="bottom"/>
    </xf>
    <xf borderId="1" fillId="0" fontId="7" numFmtId="0" xfId="0" applyBorder="1" applyFont="1"/>
    <xf borderId="1" fillId="2" fontId="6" numFmtId="0" xfId="0" applyAlignment="1" applyBorder="1" applyFill="1" applyFont="1">
      <alignment vertical="bottom"/>
    </xf>
    <xf borderId="0" fillId="2" fontId="8" numFmtId="0" xfId="0" applyAlignment="1" applyFill="1" applyFont="1">
      <alignment readingOrder="0"/>
    </xf>
    <xf borderId="1" fillId="0" fontId="9" numFmtId="0" xfId="0" applyAlignment="1" applyBorder="1" applyFont="1">
      <alignment horizontal="center" vertical="bottom"/>
    </xf>
    <xf quotePrefix="1" borderId="1" fillId="0" fontId="7" numFmtId="0" xfId="0" applyAlignment="1" applyBorder="1" applyFont="1">
      <alignment shrinkToFit="0" wrapText="1"/>
    </xf>
    <xf borderId="1" fillId="4" fontId="6" numFmtId="0" xfId="0" applyAlignment="1" applyBorder="1" applyFill="1" applyFont="1">
      <alignment vertical="bottom"/>
    </xf>
    <xf borderId="0" fillId="2" fontId="10" numFmtId="0" xfId="0" applyAlignment="1" applyFill="1" applyFont="1">
      <alignment readingOrder="0"/>
    </xf>
    <xf borderId="1" fillId="0" fontId="11" numFmtId="0" xfId="0" applyAlignment="1" applyBorder="1" applyFont="1">
      <alignment horizontal="center" vertical="bottom"/>
    </xf>
    <xf borderId="0" fillId="0" fontId="7" numFmtId="0" xfId="0" applyAlignment="1" applyFont="1">
      <alignment vertical="bottom"/>
    </xf>
    <xf borderId="1" fillId="0" fontId="2" numFmtId="0" xfId="0" applyAlignment="1" applyBorder="1" applyFont="1">
      <alignment vertical="top"/>
    </xf>
    <xf borderId="1" fillId="0" fontId="7" numFmtId="0" xfId="0" applyAlignment="1" applyBorder="1" applyFont="1">
      <alignment horizontal="right"/>
    </xf>
    <xf borderId="1" fillId="0" fontId="7" numFmtId="0" xfId="0" applyAlignment="1" applyBorder="1" applyFont="1">
      <alignment horizontal="center" vertical="bottom"/>
    </xf>
    <xf borderId="1" fillId="2" fontId="1" numFmtId="0" xfId="0" applyAlignment="1" applyBorder="1" applyFill="1" applyFont="1">
      <alignment horizontal="center" readingOrder="0"/>
    </xf>
    <xf borderId="1" fillId="0" fontId="2" numFmtId="0" xfId="0" applyAlignment="1" applyBorder="1" applyFont="1">
      <alignment vertical="bottom"/>
    </xf>
    <xf borderId="1" fillId="2" fontId="10" numFmtId="0" xfId="0" applyAlignment="1" applyBorder="1" applyFill="1" applyFont="1">
      <alignment readingOrder="0"/>
    </xf>
    <xf borderId="1" fillId="0" fontId="7" numFmtId="0" xfId="0" applyAlignment="1" applyBorder="1" applyFont="1">
      <alignment horizontal="center"/>
    </xf>
    <xf borderId="0" fillId="0" fontId="12" numFmtId="0" xfId="0" applyAlignment="1" applyFont="1">
      <alignment readingOrder="0"/>
    </xf>
    <xf borderId="1" fillId="0" fontId="7" numFmtId="0" xfId="0" applyAlignment="1" applyBorder="1" applyFont="1">
      <alignment horizontal="center" readingOrder="0" shrinkToFit="0" wrapText="1"/>
    </xf>
    <xf borderId="1" fillId="0" fontId="13" numFmtId="0" xfId="0" applyAlignment="1" applyBorder="1" applyFont="1">
      <alignment horizontal="right" readingOrder="0" shrinkToFit="0" vertical="center" wrapText="0"/>
    </xf>
    <xf borderId="1" fillId="0" fontId="14" numFmtId="0" xfId="0" applyAlignment="1" applyBorder="1" applyFont="1">
      <alignment horizontal="center" readingOrder="0"/>
    </xf>
    <xf borderId="1" fillId="0" fontId="13" numFmtId="0" xfId="0" applyAlignment="1" applyBorder="1" applyFont="1">
      <alignment horizontal="left"/>
    </xf>
    <xf borderId="1" fillId="0" fontId="15" numFmtId="0" xfId="0" applyAlignment="1" applyBorder="1" applyFont="1">
      <alignment shrinkToFit="0" vertical="bottom" wrapText="1"/>
    </xf>
    <xf borderId="1" fillId="0" fontId="13" numFmtId="0" xfId="0" applyAlignment="1" applyBorder="1" applyFont="1">
      <alignment horizontal="left"/>
    </xf>
    <xf borderId="1" fillId="0" fontId="13" numFmtId="0" xfId="0" applyAlignment="1" applyBorder="1" applyFont="1">
      <alignment horizontal="center" readingOrder="0"/>
    </xf>
    <xf borderId="1" fillId="0" fontId="7" numFmtId="0" xfId="0" applyAlignment="1" applyBorder="1" applyFont="1">
      <alignment shrinkToFit="0" wrapText="1"/>
    </xf>
    <xf borderId="3" fillId="0" fontId="11" numFmtId="0" xfId="0" applyAlignment="1" applyBorder="1" applyFont="1">
      <alignment horizontal="center" vertical="bottom"/>
    </xf>
    <xf borderId="3" fillId="0" fontId="7" numFmtId="0" xfId="0" applyAlignment="1" applyBorder="1" applyFont="1">
      <alignment horizontal="center" vertical="bottom"/>
    </xf>
    <xf borderId="0" fillId="4" fontId="16" numFmtId="0" xfId="0" applyAlignment="1" applyFill="1" applyFont="1">
      <alignment vertical="bottom"/>
    </xf>
    <xf borderId="1" fillId="0" fontId="7" numFmtId="0" xfId="0" applyAlignment="1" applyBorder="1" applyFont="1">
      <alignment shrinkToFit="0" vertical="top" wrapText="1"/>
    </xf>
    <xf borderId="1" fillId="0" fontId="2" numFmtId="0" xfId="0" applyBorder="1" applyFont="1"/>
    <xf borderId="1" fillId="0" fontId="17" numFmtId="0" xfId="0" applyAlignment="1" applyBorder="1" applyFont="1">
      <alignment readingOrder="0"/>
    </xf>
    <xf borderId="3" fillId="0" fontId="7" numFmtId="0" xfId="0" applyAlignment="1" applyBorder="1" applyFont="1">
      <alignment horizontal="center" shrinkToFit="0" wrapText="1"/>
    </xf>
    <xf borderId="1" fillId="0" fontId="13" numFmtId="0" xfId="0" applyAlignment="1" applyBorder="1" applyFont="1">
      <alignment horizontal="center" readingOrder="0" vertical="center"/>
    </xf>
    <xf borderId="3" fillId="0" fontId="7" numFmtId="0" xfId="0" applyAlignment="1" applyBorder="1" applyFont="1">
      <alignment horizontal="center"/>
    </xf>
    <xf borderId="3" fillId="0" fontId="18" numFmtId="0" xfId="0" applyAlignment="1" applyBorder="1" applyFont="1">
      <alignment shrinkToFit="0" vertical="bottom" wrapText="1"/>
    </xf>
    <xf borderId="3" fillId="0" fontId="7" numFmtId="0" xfId="0" applyAlignment="1" applyBorder="1" applyFont="1">
      <alignment shrinkToFit="0" vertical="top" wrapText="1"/>
    </xf>
    <xf borderId="3" fillId="0" fontId="2" numFmtId="0" xfId="0" applyBorder="1" applyFont="1"/>
    <xf borderId="3" fillId="0" fontId="13" numFmtId="0" xfId="0" applyAlignment="1" applyBorder="1" applyFont="1">
      <alignment horizontal="center" readingOrder="0" vertical="center"/>
    </xf>
    <xf borderId="3" fillId="0" fontId="7" numFmtId="0" xfId="0" applyAlignment="1" applyBorder="1" applyFont="1">
      <alignment shrinkToFit="0" vertical="bottom" wrapText="1"/>
    </xf>
    <xf borderId="1" fillId="0" fontId="19" numFmtId="0" xfId="0" applyAlignment="1" applyBorder="1" applyFont="1">
      <alignment readingOrder="0"/>
    </xf>
    <xf borderId="1" fillId="5" fontId="2" numFmtId="0" xfId="0" applyAlignment="1" applyBorder="1" applyFill="1" applyFont="1">
      <alignment vertical="top"/>
    </xf>
    <xf borderId="1" fillId="0" fontId="7" numFmtId="0" xfId="0" applyAlignment="1" applyBorder="1" applyFont="1">
      <alignment horizontal="right" vertical="bottom"/>
    </xf>
    <xf borderId="1" fillId="0" fontId="13" numFmtId="0" xfId="0" applyAlignment="1" applyBorder="1" applyFont="1">
      <alignment shrinkToFit="0" wrapText="0"/>
    </xf>
    <xf borderId="3" fillId="0" fontId="7" numFmtId="0" xfId="0" applyAlignment="1" applyBorder="1" applyFont="1">
      <alignment horizontal="right" vertical="bottom"/>
    </xf>
    <xf borderId="4" fillId="0" fontId="11" numFmtId="0" xfId="0" applyAlignment="1" applyBorder="1" applyFont="1">
      <alignment shrinkToFit="0" vertical="bottom" wrapText="1"/>
    </xf>
    <xf borderId="4" fillId="0" fontId="2" numFmtId="0" xfId="0" applyAlignment="1" applyBorder="1" applyFont="1">
      <alignment vertical="bottom"/>
    </xf>
    <xf borderId="4" fillId="0" fontId="2" numFmtId="0" xfId="0" applyAlignment="1" applyBorder="1" applyFont="1">
      <alignment vertical="bottom"/>
    </xf>
    <xf borderId="4" fillId="0" fontId="11" numFmtId="0" xfId="0" applyAlignment="1" applyBorder="1" applyFont="1">
      <alignment shrinkToFit="0" vertical="top" wrapText="1"/>
    </xf>
    <xf borderId="5" fillId="0" fontId="7" numFmtId="0" xfId="0" applyAlignment="1" applyBorder="1" applyFont="1">
      <alignment shrinkToFit="0" vertical="top" wrapText="0"/>
    </xf>
    <xf borderId="4" fillId="0" fontId="7" numFmtId="0" xfId="0" applyAlignment="1" applyBorder="1" applyFont="1">
      <alignment shrinkToFit="0" vertical="bottom" wrapText="1"/>
    </xf>
    <xf borderId="4" fillId="0" fontId="7" numFmtId="0" xfId="0" applyAlignment="1" applyBorder="1" applyFont="1">
      <alignment vertical="bottom"/>
    </xf>
    <xf borderId="4" fillId="0" fontId="7" numFmtId="0" xfId="0" applyAlignment="1" applyBorder="1" applyFont="1">
      <alignment vertical="top"/>
    </xf>
    <xf borderId="1" fillId="0" fontId="13" numFmtId="0" xfId="0" applyAlignment="1" applyBorder="1" applyFont="1">
      <alignment shrinkToFit="0" vertical="bottom" wrapText="0"/>
    </xf>
    <xf borderId="3" fillId="0" fontId="2" numFmtId="0" xfId="0" applyAlignment="1" applyBorder="1" applyFont="1">
      <alignment vertical="bottom"/>
    </xf>
    <xf borderId="4" fillId="0" fontId="11" numFmtId="0" xfId="0" applyAlignment="1" applyBorder="1" applyFont="1">
      <alignment shrinkToFit="0" vertical="bottom" wrapText="1"/>
    </xf>
    <xf borderId="6" fillId="0" fontId="2" numFmtId="0" xfId="0" applyAlignment="1" applyBorder="1" applyFont="1">
      <alignment vertical="bottom"/>
    </xf>
    <xf borderId="4" fillId="0" fontId="20" numFmtId="0" xfId="0" applyAlignment="1" applyBorder="1" applyFont="1">
      <alignment vertical="bottom"/>
    </xf>
    <xf borderId="0" fillId="0" fontId="2" numFmtId="0" xfId="0" applyAlignment="1" applyFont="1">
      <alignment shrinkToFit="0" vertical="bottom" wrapText="0"/>
    </xf>
    <xf borderId="0" fillId="0" fontId="20" numFmtId="0" xfId="0" applyAlignment="1" applyFont="1">
      <alignment vertical="bottom"/>
    </xf>
    <xf borderId="0" fillId="0" fontId="2" numFmtId="0" xfId="0" applyAlignment="1" applyFont="1">
      <alignment vertical="bottom"/>
    </xf>
    <xf borderId="5" fillId="0" fontId="2" numFmtId="0" xfId="0" applyAlignment="1" applyBorder="1" applyFont="1">
      <alignment vertical="bottom"/>
    </xf>
    <xf borderId="6" fillId="0" fontId="2" numFmtId="0" xfId="0" applyAlignment="1" applyBorder="1" applyFont="1">
      <alignment horizontal="center" vertical="top"/>
    </xf>
    <xf borderId="4" fillId="0" fontId="20" numFmtId="0" xfId="0" applyAlignment="1" applyBorder="1" applyFont="1">
      <alignment horizontal="center" vertical="top"/>
    </xf>
    <xf borderId="0" fillId="0" fontId="2" numFmtId="0" xfId="0" applyAlignment="1" applyFont="1">
      <alignment horizontal="center" shrinkToFit="0" vertical="top" wrapText="1"/>
    </xf>
    <xf borderId="0" fillId="0" fontId="2" numFmtId="0" xfId="0" applyAlignment="1" applyFont="1">
      <alignment horizontal="center" shrinkToFit="0" vertical="top" wrapText="0"/>
    </xf>
    <xf borderId="0" fillId="0" fontId="20" numFmtId="0" xfId="0" applyAlignment="1" applyFont="1">
      <alignment vertical="top"/>
    </xf>
    <xf borderId="0" fillId="0" fontId="2" numFmtId="0" xfId="0" applyAlignment="1" applyFont="1">
      <alignment vertical="top"/>
    </xf>
    <xf borderId="6" fillId="0" fontId="2" numFmtId="0" xfId="0" applyAlignment="1" applyBorder="1" applyFont="1">
      <alignment horizontal="center"/>
    </xf>
    <xf borderId="4" fillId="0" fontId="2" numFmtId="0" xfId="0" applyAlignment="1" applyBorder="1" applyFont="1">
      <alignment horizontal="center"/>
    </xf>
    <xf borderId="0" fillId="0" fontId="2" numFmtId="0" xfId="0" applyFont="1"/>
    <xf borderId="5" fillId="0" fontId="2" numFmtId="0" xfId="0" applyAlignment="1" applyBorder="1" applyFont="1">
      <alignment horizontal="center"/>
    </xf>
    <xf borderId="5" fillId="0" fontId="20" numFmtId="0" xfId="0" applyAlignment="1" applyBorder="1" applyFont="1">
      <alignment readingOrder="0"/>
    </xf>
    <xf borderId="4" fillId="0" fontId="21" numFmtId="0" xfId="0" applyAlignment="1" applyBorder="1" applyFont="1">
      <alignment horizontal="center" shrinkToFit="0" vertical="bottom" wrapText="1"/>
    </xf>
    <xf borderId="4" fillId="0" fontId="22" numFmtId="0" xfId="0" applyAlignment="1" applyBorder="1" applyFont="1">
      <alignment horizontal="center" vertical="bottom"/>
    </xf>
    <xf borderId="4" fillId="0" fontId="22" numFmtId="0" xfId="0" applyAlignment="1" applyBorder="1" applyFont="1">
      <alignment shrinkToFit="0" vertical="bottom" wrapText="1"/>
    </xf>
    <xf borderId="6" fillId="0" fontId="2" numFmtId="0" xfId="0" applyAlignment="1" applyBorder="1" applyFont="1">
      <alignment horizontal="center" vertical="bottom"/>
    </xf>
    <xf borderId="4" fillId="0" fontId="2" numFmtId="0" xfId="0" applyAlignment="1" applyBorder="1" applyFont="1">
      <alignment horizontal="center" vertical="top"/>
    </xf>
    <xf borderId="5" fillId="0" fontId="22" numFmtId="0" xfId="0" applyAlignment="1" applyBorder="1" applyFont="1">
      <alignment horizontal="center" shrinkToFit="0" vertical="bottom" wrapText="0"/>
    </xf>
    <xf borderId="3" fillId="0" fontId="2" numFmtId="0" xfId="0" applyAlignment="1" applyBorder="1" applyFont="1">
      <alignment horizontal="center"/>
    </xf>
    <xf borderId="3" fillId="0" fontId="2" numFmtId="0" xfId="0" applyAlignment="1" applyBorder="1" applyFont="1">
      <alignment horizontal="center" vertical="bottom"/>
    </xf>
    <xf borderId="4" fillId="0" fontId="20" numFmtId="0" xfId="0" applyAlignment="1" applyBorder="1" applyFont="1">
      <alignment horizontal="center" vertical="bottom"/>
    </xf>
    <xf borderId="4" fillId="0" fontId="2" numFmtId="0" xfId="0" applyAlignment="1" applyBorder="1" applyFont="1">
      <alignment horizontal="center" vertical="bottom"/>
    </xf>
    <xf borderId="0" fillId="0" fontId="2" numFmtId="0" xfId="0" applyAlignment="1" applyFont="1">
      <alignment horizontal="center" vertical="bottom"/>
    </xf>
    <xf borderId="1" fillId="6" fontId="6" numFmtId="0" xfId="0" applyAlignment="1" applyBorder="1" applyFill="1" applyFont="1">
      <alignment horizontal="center"/>
    </xf>
    <xf borderId="0" fillId="0" fontId="20" numFmtId="0" xfId="0" applyAlignment="1" applyFont="1">
      <alignment horizontal="center" vertical="bottom"/>
    </xf>
    <xf borderId="0" fillId="0" fontId="2" numFmtId="0" xfId="0" applyAlignment="1" applyFont="1">
      <alignment horizontal="center" shrinkToFit="0" vertical="bottom" wrapText="0"/>
    </xf>
    <xf borderId="5" fillId="0" fontId="22" numFmtId="0" xfId="0" applyAlignment="1" applyBorder="1" applyFont="1">
      <alignment horizontal="center" shrinkToFit="0" wrapText="0"/>
    </xf>
    <xf borderId="2" fillId="0" fontId="7" numFmtId="0" xfId="0" applyAlignment="1" applyBorder="1" applyFont="1">
      <alignment horizontal="center" shrinkToFit="0" wrapText="1"/>
    </xf>
    <xf borderId="2" fillId="0" fontId="7" numFmtId="0" xfId="0" applyAlignment="1" applyBorder="1" applyFont="1">
      <alignment horizontal="center" readingOrder="0" shrinkToFit="0" wrapText="1"/>
    </xf>
    <xf borderId="2" fillId="0" fontId="7" numFmtId="0" xfId="0" applyBorder="1" applyFont="1"/>
    <xf borderId="2" fillId="0" fontId="7" numFmtId="0" xfId="0" applyAlignment="1" applyBorder="1" applyFont="1">
      <alignment shrinkToFit="0" wrapText="1"/>
    </xf>
    <xf borderId="7" fillId="0" fontId="23" numFmtId="0" xfId="0" applyBorder="1" applyFont="1"/>
    <xf borderId="7" fillId="0" fontId="7" numFmtId="0" xfId="0" applyBorder="1" applyFont="1"/>
    <xf borderId="3" fillId="0" fontId="7" numFmtId="0" xfId="0" applyAlignment="1" applyBorder="1" applyFont="1">
      <alignment shrinkToFit="0" wrapText="1"/>
    </xf>
    <xf borderId="2" fillId="0" fontId="7" numFmtId="0" xfId="0" applyAlignment="1" applyBorder="1" applyFont="1">
      <alignment readingOrder="0" shrinkToFit="0" wrapText="1"/>
    </xf>
    <xf borderId="1" fillId="6" fontId="6" numFmtId="0" xfId="0" applyAlignment="1" applyBorder="1" applyFill="1" applyFont="1">
      <alignment horizontal="center" vertical="center"/>
    </xf>
    <xf borderId="3" fillId="0" fontId="23" numFmtId="0" xfId="0" applyBorder="1" applyFont="1"/>
    <xf borderId="3" fillId="0" fontId="7" numFmtId="0" xfId="0" applyBorder="1" applyFont="1"/>
    <xf borderId="3" fillId="0" fontId="7" numFmtId="0" xfId="0" applyAlignment="1" applyBorder="1" applyFont="1">
      <alignment readingOrder="0" shrinkToFit="0" wrapText="1"/>
    </xf>
    <xf borderId="0" fillId="0" fontId="7" numFmtId="0" xfId="0" applyAlignment="1" applyFont="1">
      <alignment horizontal="right" shrinkToFit="0" vertical="center" wrapText="1"/>
    </xf>
    <xf borderId="0" fillId="0" fontId="7" numFmtId="0" xfId="0" applyAlignment="1" applyFont="1">
      <alignment shrinkToFit="0" vertical="center" wrapText="1"/>
    </xf>
    <xf borderId="7" fillId="0" fontId="7" numFmtId="0" xfId="0" applyAlignment="1" applyBorder="1" applyFont="1">
      <alignment shrinkToFit="0" wrapText="1"/>
    </xf>
    <xf borderId="0" fillId="0" fontId="7" numFmtId="0" xfId="0" applyAlignment="1" applyFont="1">
      <alignment shrinkToFit="0" wrapText="1"/>
    </xf>
    <xf quotePrefix="1" borderId="0" fillId="0" fontId="7" numFmtId="0" xfId="0" applyAlignment="1" applyFont="1">
      <alignment shrinkToFit="0" vertical="center" wrapText="1"/>
    </xf>
    <xf quotePrefix="1" borderId="0" fillId="0" fontId="7" numFmtId="0" xfId="0" applyAlignment="1" applyFont="1">
      <alignment shrinkToFit="0" wrapText="1"/>
    </xf>
    <xf borderId="1" fillId="0" fontId="24" numFmtId="0" xfId="0" applyAlignment="1" applyBorder="1" applyFont="1">
      <alignment horizontal="center"/>
    </xf>
    <xf borderId="0" fillId="0" fontId="12" numFmtId="0" xfId="0" applyAlignment="1" applyFont="1">
      <alignment readingOrder="0" shrinkToFit="0" vertical="center" wrapText="1"/>
    </xf>
    <xf borderId="7" fillId="0" fontId="7" numFmtId="0" xfId="0" applyAlignment="1" applyBorder="1" applyFont="1">
      <alignment readingOrder="0" shrinkToFit="0" wrapText="1"/>
    </xf>
    <xf borderId="1" fillId="0" fontId="6" numFmtId="0" xfId="0" applyAlignment="1" applyBorder="1" applyFont="1">
      <alignment horizontal="center"/>
    </xf>
    <xf borderId="0" fillId="0" fontId="7" numFmtId="0" xfId="0" applyAlignment="1" applyFont="1">
      <alignment readingOrder="0" vertical="center"/>
    </xf>
    <xf borderId="0" fillId="0" fontId="7" numFmtId="0" xfId="0" applyAlignment="1" applyFont="1">
      <alignment readingOrder="0" shrinkToFit="0" vertical="center" wrapText="1"/>
    </xf>
    <xf borderId="0" fillId="0" fontId="7" numFmtId="0" xfId="0" applyAlignment="1" applyFont="1">
      <alignment shrinkToFit="0" wrapText="1"/>
    </xf>
    <xf borderId="1" fillId="0" fontId="7" numFmtId="0" xfId="0" applyAlignment="1" applyBorder="1" applyFont="1">
      <alignment horizontal="right" shrinkToFit="0" wrapText="1"/>
    </xf>
    <xf borderId="0" fillId="0" fontId="25" numFmtId="0" xfId="0" applyAlignment="1" applyFont="1">
      <alignment readingOrder="0" shrinkToFit="0" vertical="center" wrapText="1"/>
    </xf>
    <xf borderId="0" fillId="0" fontId="26" numFmtId="0" xfId="0" applyFont="1"/>
    <xf borderId="1" fillId="0" fontId="27" numFmtId="0" xfId="0" applyAlignment="1" applyBorder="1" applyFont="1">
      <alignment vertical="top"/>
    </xf>
    <xf borderId="0" fillId="0" fontId="7" numFmtId="0" xfId="0" applyAlignment="1" applyFont="1">
      <alignment readingOrder="0" shrinkToFit="0" wrapText="1"/>
    </xf>
    <xf borderId="1" fillId="7" fontId="7" numFmtId="0" xfId="0" applyAlignment="1" applyBorder="1" applyFill="1" applyFont="1">
      <alignment shrinkToFit="0" vertical="top" wrapText="1"/>
    </xf>
    <xf borderId="1" fillId="0" fontId="7" numFmtId="0" xfId="0" applyAlignment="1" applyBorder="1" applyFont="1">
      <alignment readingOrder="0" shrinkToFit="0" wrapText="1"/>
    </xf>
    <xf borderId="0" fillId="0" fontId="7" numFmtId="0" xfId="0" applyAlignment="1" applyFont="1">
      <alignment vertical="top"/>
    </xf>
    <xf borderId="0" fillId="0" fontId="7" numFmtId="0" xfId="0" applyFont="1"/>
    <xf borderId="1" fillId="0" fontId="27" numFmtId="0" xfId="0" applyAlignment="1" applyBorder="1" applyFont="1">
      <alignment shrinkToFit="0" vertical="top" wrapText="1"/>
    </xf>
    <xf borderId="1" fillId="0" fontId="7" numFmtId="0" xfId="0" applyAlignment="1" applyBorder="1" applyFont="1">
      <alignment vertical="top"/>
    </xf>
    <xf borderId="1" fillId="0" fontId="20" numFmtId="0" xfId="0" applyAlignment="1" applyBorder="1" applyFont="1">
      <alignment horizontal="right" shrinkToFit="0" wrapText="1"/>
    </xf>
    <xf borderId="1" fillId="0" fontId="27" numFmtId="0" xfId="0" applyAlignment="1" applyBorder="1" applyFont="1">
      <alignment shrinkToFit="0" wrapText="1"/>
    </xf>
    <xf borderId="1" fillId="0" fontId="20" numFmtId="0" xfId="0" applyAlignment="1" applyBorder="1" applyFont="1">
      <alignment shrinkToFit="0" wrapText="1"/>
    </xf>
    <xf borderId="1" fillId="0" fontId="2" numFmtId="0" xfId="0" applyAlignment="1" applyBorder="1" applyFont="1">
      <alignment horizontal="right" shrinkToFit="0" wrapText="1"/>
    </xf>
    <xf borderId="1" fillId="0" fontId="2" numFmtId="0" xfId="0" applyAlignment="1" applyBorder="1" applyFont="1">
      <alignment shrinkToFit="0" wrapText="1"/>
    </xf>
    <xf borderId="1" fillId="0" fontId="28" numFmtId="0" xfId="0" applyAlignment="1" applyBorder="1" applyFont="1">
      <alignment shrinkToFit="0" wrapText="1"/>
    </xf>
    <xf borderId="1" fillId="0" fontId="2" numFmtId="0" xfId="0" applyAlignment="1" applyBorder="1" applyFont="1">
      <alignment readingOrder="0" shrinkToFit="0" wrapText="1"/>
    </xf>
    <xf borderId="1" fillId="0" fontId="27" numFmtId="0" xfId="0" applyAlignment="1" applyBorder="1" applyFont="1">
      <alignment horizontal="right" shrinkToFit="0" vertical="top" wrapText="1"/>
    </xf>
    <xf borderId="0" fillId="0" fontId="27" numFmtId="0" xfId="0" applyAlignment="1" applyFont="1">
      <alignment vertical="top"/>
    </xf>
    <xf borderId="1" fillId="0" fontId="7" numFmtId="0" xfId="0" applyAlignment="1" applyBorder="1" applyFont="1">
      <alignment vertical="bottom"/>
    </xf>
    <xf borderId="1" fillId="0" fontId="7" numFmtId="0" xfId="0" applyAlignment="1" applyBorder="1" applyFont="1">
      <alignment shrinkToFit="0" vertical="bottom" wrapText="1"/>
    </xf>
    <xf borderId="0" fillId="0" fontId="2" numFmtId="0" xfId="0" applyAlignment="1" applyFont="1">
      <alignment horizontal="right" vertical="bottom"/>
    </xf>
    <xf borderId="0" fillId="0" fontId="2" numFmtId="0" xfId="0" applyAlignment="1" applyFont="1">
      <alignment readingOrder="0" vertical="bottom"/>
    </xf>
    <xf borderId="0" fillId="0" fontId="2" numFmtId="0" xfId="0" applyAlignment="1" applyFont="1">
      <alignment readingOrder="0" shrinkToFit="0" vertical="bottom" wrapText="0"/>
    </xf>
    <xf borderId="0" fillId="0" fontId="29" numFmtId="0" xfId="0" applyAlignment="1" applyFont="1">
      <alignment readingOrder="0"/>
    </xf>
    <xf borderId="0" fillId="8" fontId="12" numFmtId="0" xfId="0" applyAlignment="1" applyFill="1" applyFont="1">
      <alignment readingOrder="0"/>
    </xf>
    <xf borderId="0" fillId="3" fontId="12" numFmtId="0" xfId="0" applyAlignment="1" applyFill="1" applyFont="1">
      <alignment readingOrder="0"/>
    </xf>
    <xf borderId="0" fillId="9" fontId="12" numFmtId="0" xfId="0" applyAlignment="1" applyFill="1" applyFont="1">
      <alignment readingOrder="0"/>
    </xf>
    <xf borderId="0" fillId="0" fontId="12" numFmtId="0" xfId="0" applyAlignment="1" applyFont="1">
      <alignment horizontal="right" readingOrder="0"/>
    </xf>
    <xf borderId="0" fillId="7" fontId="30" numFmtId="0" xfId="0" applyAlignment="1" applyFill="1" applyFont="1">
      <alignment horizontal="left" readingOrder="0"/>
    </xf>
    <xf borderId="0" fillId="0" fontId="31" numFmtId="0" xfId="0" applyAlignment="1" applyFont="1">
      <alignment horizontal="center" readingOrder="0" vertical="center"/>
    </xf>
    <xf borderId="0" fillId="7" fontId="32" numFmtId="0" xfId="0" applyAlignment="1" applyFill="1" applyFont="1">
      <alignment horizontal="center" readingOrder="0" vertical="center"/>
    </xf>
    <xf borderId="0" fillId="4" fontId="31" numFmtId="0" xfId="0" applyAlignment="1" applyFill="1" applyFont="1">
      <alignment horizontal="center" readingOrder="0" vertical="center"/>
    </xf>
    <xf borderId="0" fillId="7" fontId="33" numFmtId="0" xfId="0" applyAlignment="1" applyFill="1" applyFont="1">
      <alignment horizontal="center" readingOrder="0" vertical="center"/>
    </xf>
    <xf borderId="0" fillId="7" fontId="34" numFmtId="0" xfId="0" applyAlignment="1" applyFill="1" applyFont="1">
      <alignment horizontal="center" readingOrder="0" vertical="center"/>
    </xf>
    <xf borderId="0" fillId="7" fontId="35" numFmtId="0" xfId="0" applyAlignment="1" applyFill="1" applyFont="1">
      <alignment readingOrder="0" shrinkToFit="0" wrapText="0"/>
    </xf>
    <xf borderId="0" fillId="0" fontId="36" numFmtId="0" xfId="0" applyAlignment="1" applyFont="1">
      <alignment readingOrder="0"/>
    </xf>
    <xf borderId="0" fillId="4" fontId="12" numFmtId="0" xfId="0" applyAlignment="1" applyFill="1" applyFont="1">
      <alignment readingOrder="0"/>
    </xf>
    <xf borderId="0" fillId="0" fontId="12" numFmtId="0" xfId="0" applyAlignment="1" applyFont="1">
      <alignment readingOrder="0" vertical="top"/>
    </xf>
    <xf borderId="0" fillId="10" fontId="12" numFmtId="0" xfId="0" applyAlignment="1" applyFill="1" applyFont="1">
      <alignment readingOrder="0"/>
    </xf>
    <xf quotePrefix="1"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udibase.com/blog/data/workflow-management-database-design/" TargetMode="External"/><Relationship Id="rId2" Type="http://schemas.openxmlformats.org/officeDocument/2006/relationships/hyperlink" Target="https://caohungdiamond.com/" TargetMode="External"/><Relationship Id="rId3" Type="http://schemas.openxmlformats.org/officeDocument/2006/relationships/hyperlink" Target="https://giv.com.vn/" TargetMode="External"/><Relationship Id="rId4" Type="http://schemas.openxmlformats.org/officeDocument/2006/relationships/hyperlink" Target="http://www.gtd-consulting.com/services.html" TargetMode="External"/><Relationship Id="rId5" Type="http://schemas.openxmlformats.org/officeDocument/2006/relationships/hyperlink" Target="https://phanmemtiemvang.com/phan-mem-quan-ly-vang/" TargetMode="External"/><Relationship Id="rId6" Type="http://schemas.openxmlformats.org/officeDocument/2006/relationships/hyperlink" Target="https://trangsucdaquy.vn/gia-cong-trang-suc-theo-yeu-cau/" TargetMode="External"/><Relationship Id="rId7" Type="http://schemas.openxmlformats.org/officeDocument/2006/relationships/hyperlink" Target="https://www.fortunaauction.com/sellin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nkoi.vn/" TargetMode="External"/><Relationship Id="rId2" Type="http://schemas.openxmlformats.org/officeDocument/2006/relationships/hyperlink" Target="https://www.koikoimatsuda.jp/en/index.php" TargetMode="External"/><Relationship Id="rId3" Type="http://schemas.openxmlformats.org/officeDocument/2006/relationships/hyperlink" Target="https://ezbuy.jp/vi/resource/blog/dich-vu-van-chuyen-ca-Koi-nhat" TargetMode="External"/><Relationship Id="rId4" Type="http://schemas.openxmlformats.org/officeDocument/2006/relationships/hyperlink" Target="https://fengshuibeginner.com/koi-fish-feng-shui/" TargetMode="External"/><Relationship Id="rId9" Type="http://schemas.openxmlformats.org/officeDocument/2006/relationships/drawing" Target="../drawings/drawing2.xml"/><Relationship Id="rId5" Type="http://schemas.openxmlformats.org/officeDocument/2006/relationships/hyperlink" Target="https://cafishvet.com/" TargetMode="External"/><Relationship Id="rId6" Type="http://schemas.openxmlformats.org/officeDocument/2006/relationships/hyperlink" Target="https://koicontrol.com/" TargetMode="External"/><Relationship Id="rId7" Type="http://schemas.openxmlformats.org/officeDocument/2006/relationships/hyperlink" Target="https://kodamakoishow.com/" TargetMode="External"/><Relationship Id="rId8" Type="http://schemas.openxmlformats.org/officeDocument/2006/relationships/hyperlink" Target="https://auctionkoi.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udibase.com/blog/data/workflow-management-database-design/" TargetMode="External"/><Relationship Id="rId2" Type="http://schemas.openxmlformats.org/officeDocument/2006/relationships/hyperlink" Target="https://ngolongnd.net/2021/05/xac-dinh-loai-da-de-cham-soc-cho-tot-thong-qua-trac-nghiem.html" TargetMode="External"/><Relationship Id="rId3" Type="http://schemas.openxmlformats.org/officeDocument/2006/relationships/hyperlink" Target="https://www.revivalabs.com/virtual-skincare-consultation/" TargetMode="External"/><Relationship Id="rId4" Type="http://schemas.openxmlformats.org/officeDocument/2006/relationships/hyperlink" Target="https://www.marriage.com/" TargetMode="External"/><Relationship Id="rId9" Type="http://schemas.openxmlformats.org/officeDocument/2006/relationships/drawing" Target="../drawings/drawing3.xml"/><Relationship Id="rId5" Type="http://schemas.openxmlformats.org/officeDocument/2006/relationships/hyperlink" Target="https://www.babycenter.com/" TargetMode="External"/><Relationship Id="rId6" Type="http://schemas.openxmlformats.org/officeDocument/2006/relationships/hyperlink" Target="https://www.cdc.gov/growthcharts/index.htm" TargetMode="External"/><Relationship Id="rId7" Type="http://schemas.openxmlformats.org/officeDocument/2006/relationships/hyperlink" Target="https://www.cdc.gov/vaccines/?CDC_AAref_Val=https://www.cdc.gov/vaccines/schedules/" TargetMode="External"/><Relationship Id="rId8" Type="http://schemas.openxmlformats.org/officeDocument/2006/relationships/hyperlink" Target="https://oasiseducation.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justcleanrecycling.ng/product/citizen-waste-reporting-app/"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www.infoworld.com/article/3669188/how-to-implement-jwt-authentication-in-aspnet-core.html" TargetMode="External"/><Relationship Id="rId22" Type="http://schemas.openxmlformats.org/officeDocument/2006/relationships/hyperlink" Target="https://jwt.io/" TargetMode="External"/><Relationship Id="rId21" Type="http://schemas.openxmlformats.org/officeDocument/2006/relationships/hyperlink" Target="https://frontegg.com/guides/jwt-authorization" TargetMode="External"/><Relationship Id="rId24" Type="http://schemas.openxmlformats.org/officeDocument/2006/relationships/hyperlink" Target="https://dev.to/cyberwolves/how-to-implement-password-reset-via-email-in-node-js-132m" TargetMode="External"/><Relationship Id="rId23" Type="http://schemas.openxmlformats.org/officeDocument/2006/relationships/hyperlink" Target="https://medium.com/@umasree.kollu/integrating-stripe-payments-in-spring-boot-52788f9b9bd7" TargetMode="External"/><Relationship Id="rId1" Type="http://schemas.openxmlformats.org/officeDocument/2006/relationships/hyperlink" Target="https://vertabelo.com/blog/vertabelo-tips-good-er-diagram-layout/" TargetMode="External"/><Relationship Id="rId2" Type="http://schemas.openxmlformats.org/officeDocument/2006/relationships/hyperlink" Target="https://cloud.google.com/run/docs/quickstarts/build-and-deploy/deploy-java-service" TargetMode="External"/><Relationship Id="rId3" Type="http://schemas.openxmlformats.org/officeDocument/2006/relationships/hyperlink" Target="https://cloud.google.com/run/docs/quickstarts/build-and-deploy/deploy-nodejs-service" TargetMode="External"/><Relationship Id="rId4" Type="http://schemas.openxmlformats.org/officeDocument/2006/relationships/hyperlink" Target="https://support.google.com/appsheet/answer/10107301?hl=en" TargetMode="External"/><Relationship Id="rId9" Type="http://schemas.openxmlformats.org/officeDocument/2006/relationships/hyperlink" Target="https://www.youtube.com/watch?v=auFJziKIVnM" TargetMode="External"/><Relationship Id="rId26" Type="http://schemas.openxmlformats.org/officeDocument/2006/relationships/hyperlink" Target="https://blog.prototypr.io/how-to-build-google-login-into-a-react-app-and-node-express-api-821d049ee670" TargetMode="External"/><Relationship Id="rId25" Type="http://schemas.openxmlformats.org/officeDocument/2006/relationships/hyperlink" Target="https://github.com/mockapi-io/docs/wiki" TargetMode="External"/><Relationship Id="rId28" Type="http://schemas.openxmlformats.org/officeDocument/2006/relationships/hyperlink" Target="https://hostingtutorials.dev/blog/free-spring-boot-host-with-render" TargetMode="External"/><Relationship Id="rId27" Type="http://schemas.openxmlformats.org/officeDocument/2006/relationships/hyperlink" Target="https://docs.docker.com/get-started/workshop/" TargetMode="External"/><Relationship Id="rId5" Type="http://schemas.openxmlformats.org/officeDocument/2006/relationships/hyperlink" Target="https://www.youtube.com/watch?v=ETizCV4SakU" TargetMode="External"/><Relationship Id="rId6" Type="http://schemas.openxmlformats.org/officeDocument/2006/relationships/hyperlink" Target="https://www.youtube.com/watch?v=_w_idf928WY" TargetMode="External"/><Relationship Id="rId29" Type="http://schemas.openxmlformats.org/officeDocument/2006/relationships/drawing" Target="../drawings/drawing9.xml"/><Relationship Id="rId7" Type="http://schemas.openxmlformats.org/officeDocument/2006/relationships/hyperlink" Target="https://www.youtube.com/watch?v=0oO2F2VCGdM" TargetMode="External"/><Relationship Id="rId8" Type="http://schemas.openxmlformats.org/officeDocument/2006/relationships/hyperlink" Target="https://www.youtube.com/watch?v=zTTQLFrQTes" TargetMode="External"/><Relationship Id="rId11" Type="http://schemas.openxmlformats.org/officeDocument/2006/relationships/hyperlink" Target="https://learn.microsoft.com/en-us/aspnet/core/tutorials/first-web-api?view=aspnetcore-8.0&amp;tabs=visual-studio" TargetMode="External"/><Relationship Id="rId10" Type="http://schemas.openxmlformats.org/officeDocument/2006/relationships/hyperlink" Target="https://www.youtube.com/watch?v=YPsftzOURLw" TargetMode="External"/><Relationship Id="rId13" Type="http://schemas.openxmlformats.org/officeDocument/2006/relationships/hyperlink" Target="https://apidog.com/blog/how-to-create-a-rest-api-with-node-js-and-express/" TargetMode="External"/><Relationship Id="rId12" Type="http://schemas.openxmlformats.org/officeDocument/2006/relationships/hyperlink" Target="https://spring.io/guides/tutorials/rest" TargetMode="External"/><Relationship Id="rId15" Type="http://schemas.openxmlformats.org/officeDocument/2006/relationships/hyperlink" Target="https://firebase.google.com/docs/storage/web/upload-files" TargetMode="External"/><Relationship Id="rId14" Type="http://schemas.openxmlformats.org/officeDocument/2006/relationships/hyperlink" Target="https://blog.postman.com/how-to-create-a-rest-api-with-node-js-and-express/" TargetMode="External"/><Relationship Id="rId17" Type="http://schemas.openxmlformats.org/officeDocument/2006/relationships/hyperlink" Target="https://github.com/bezkoder/spring-boot-spring-security-jwt-authentication" TargetMode="External"/><Relationship Id="rId16" Type="http://schemas.openxmlformats.org/officeDocument/2006/relationships/hyperlink" Target="https://cloud.google.com/build/docs/build-push-docker-image" TargetMode="External"/><Relationship Id="rId19" Type="http://schemas.openxmlformats.org/officeDocument/2006/relationships/hyperlink" Target="https://github.com/seanonline/asp.net-core-6-jwt-authentication/tree/main/asp.net-core-6-jwt-authentication" TargetMode="External"/><Relationship Id="rId18" Type="http://schemas.openxmlformats.org/officeDocument/2006/relationships/hyperlink" Target="https://github.com/bezkoder/node-js-jwt-auth"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visual-paradigm.com/features/ux-design-and-wireframe-tools/"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09.63"/>
  </cols>
  <sheetData>
    <row r="1">
      <c r="A1" s="2"/>
      <c r="B1" s="6" t="s">
        <v>2</v>
      </c>
      <c r="C1" s="2"/>
      <c r="D1" s="2"/>
      <c r="E1" s="2"/>
      <c r="F1" s="2"/>
      <c r="G1" s="2"/>
      <c r="H1" s="2"/>
    </row>
    <row r="2">
      <c r="A2" s="9" t="s">
        <v>0</v>
      </c>
      <c r="B2" s="11" t="s">
        <v>16</v>
      </c>
      <c r="C2" s="11" t="s">
        <v>12</v>
      </c>
      <c r="D2" s="11" t="s">
        <v>4</v>
      </c>
      <c r="E2" s="11" t="s">
        <v>13</v>
      </c>
      <c r="F2" s="15" t="s">
        <v>19</v>
      </c>
      <c r="G2" s="11" t="s">
        <v>15</v>
      </c>
      <c r="H2" s="11" t="s">
        <v>23</v>
      </c>
    </row>
    <row r="3" ht="206.25" customHeight="1">
      <c r="A3" s="20">
        <v>1.0</v>
      </c>
      <c r="B3" s="8" t="s">
        <v>28</v>
      </c>
      <c r="C3" s="23"/>
      <c r="D3" s="23"/>
      <c r="E3" s="25" t="s">
        <v>31</v>
      </c>
      <c r="F3" s="37" t="s">
        <v>34</v>
      </c>
      <c r="G3" s="38" t="s">
        <v>54</v>
      </c>
      <c r="H3" s="39"/>
    </row>
    <row r="4">
      <c r="A4" s="20">
        <v>2.0</v>
      </c>
      <c r="B4" s="41" t="s">
        <v>58</v>
      </c>
      <c r="C4" s="23"/>
      <c r="D4" s="23"/>
      <c r="E4" s="43" t="s">
        <v>59</v>
      </c>
      <c r="F4" s="37" t="s">
        <v>62</v>
      </c>
      <c r="G4" s="45" t="s">
        <v>67</v>
      </c>
      <c r="H4" s="46"/>
    </row>
    <row r="5">
      <c r="A5" s="20">
        <v>3.0</v>
      </c>
      <c r="B5" s="41" t="s">
        <v>68</v>
      </c>
      <c r="C5" s="23"/>
      <c r="D5" s="23"/>
      <c r="E5" s="43" t="s">
        <v>69</v>
      </c>
      <c r="F5" s="37" t="s">
        <v>70</v>
      </c>
      <c r="G5" s="45" t="s">
        <v>76</v>
      </c>
      <c r="H5" s="46"/>
    </row>
    <row r="6">
      <c r="A6" s="20">
        <v>4.0</v>
      </c>
      <c r="B6" s="41" t="s">
        <v>78</v>
      </c>
      <c r="C6" s="23"/>
      <c r="D6" s="23"/>
      <c r="E6" s="43" t="s">
        <v>79</v>
      </c>
      <c r="F6" s="37" t="s">
        <v>80</v>
      </c>
      <c r="G6" s="45" t="s">
        <v>86</v>
      </c>
      <c r="H6" s="46"/>
    </row>
    <row r="7">
      <c r="A7" s="20">
        <v>5.0</v>
      </c>
      <c r="B7" s="41" t="s">
        <v>87</v>
      </c>
      <c r="C7" s="39"/>
      <c r="D7" s="39"/>
      <c r="E7" s="43" t="s">
        <v>88</v>
      </c>
      <c r="F7" s="37" t="s">
        <v>89</v>
      </c>
      <c r="G7" s="45" t="s">
        <v>96</v>
      </c>
      <c r="H7" s="46"/>
    </row>
    <row r="8">
      <c r="A8" s="20">
        <v>6.0</v>
      </c>
      <c r="B8" s="41" t="s">
        <v>97</v>
      </c>
      <c r="C8" s="39"/>
      <c r="D8" s="39"/>
      <c r="E8" s="43" t="s">
        <v>98</v>
      </c>
      <c r="F8" s="37" t="s">
        <v>99</v>
      </c>
      <c r="G8" s="45" t="s">
        <v>106</v>
      </c>
      <c r="H8" s="46"/>
    </row>
  </sheetData>
  <hyperlinks>
    <hyperlink r:id="rId1" ref="B1"/>
    <hyperlink r:id="rId2" ref="F3"/>
    <hyperlink r:id="rId3" ref="F4"/>
    <hyperlink r:id="rId4" ref="F5"/>
    <hyperlink r:id="rId5" ref="F6"/>
    <hyperlink r:id="rId6" ref="F7"/>
    <hyperlink r:id="rId7" ref="F8"/>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88"/>
    <col customWidth="1" min="6" max="6" width="102.38"/>
  </cols>
  <sheetData>
    <row r="1">
      <c r="A1" s="4" t="s">
        <v>0</v>
      </c>
      <c r="B1" s="7" t="s">
        <v>11</v>
      </c>
      <c r="C1" s="7" t="s">
        <v>12</v>
      </c>
      <c r="D1" s="7" t="s">
        <v>4</v>
      </c>
      <c r="E1" s="7" t="s">
        <v>13</v>
      </c>
      <c r="F1" s="7" t="s">
        <v>15</v>
      </c>
    </row>
    <row r="2">
      <c r="A2" s="13">
        <v>1.0</v>
      </c>
      <c r="B2" s="17" t="s">
        <v>20</v>
      </c>
      <c r="C2" s="19"/>
      <c r="D2" s="19"/>
      <c r="E2" s="21" t="s">
        <v>26</v>
      </c>
      <c r="F2" s="31" t="s">
        <v>30</v>
      </c>
    </row>
    <row r="3">
      <c r="A3" s="13">
        <v>2.0</v>
      </c>
      <c r="B3" s="35" t="s">
        <v>41</v>
      </c>
      <c r="C3" s="19"/>
      <c r="D3" s="19"/>
      <c r="E3" s="36" t="s">
        <v>46</v>
      </c>
      <c r="F3" s="44" t="s">
        <v>52</v>
      </c>
    </row>
    <row r="4">
      <c r="A4" s="13">
        <v>3.0</v>
      </c>
      <c r="B4" s="35" t="s">
        <v>64</v>
      </c>
      <c r="C4" s="19"/>
      <c r="D4" s="19"/>
      <c r="E4" s="36" t="s">
        <v>65</v>
      </c>
      <c r="F4" s="44" t="s">
        <v>66</v>
      </c>
    </row>
    <row r="5">
      <c r="A5" s="13">
        <v>4.0</v>
      </c>
      <c r="B5" s="35" t="s">
        <v>72</v>
      </c>
      <c r="C5" s="19"/>
      <c r="D5" s="19"/>
      <c r="E5" s="36" t="s">
        <v>74</v>
      </c>
      <c r="F5" s="48" t="s">
        <v>77</v>
      </c>
    </row>
    <row r="6">
      <c r="A6" s="13">
        <v>5.0</v>
      </c>
      <c r="B6" s="35" t="s">
        <v>81</v>
      </c>
      <c r="C6" s="50"/>
      <c r="D6" s="50"/>
      <c r="E6" s="36" t="s">
        <v>83</v>
      </c>
      <c r="F6" s="44" t="s">
        <v>85</v>
      </c>
    </row>
    <row r="7">
      <c r="A7" s="13">
        <v>6.0</v>
      </c>
      <c r="B7" s="35" t="s">
        <v>92</v>
      </c>
      <c r="C7" s="50"/>
      <c r="D7" s="50"/>
      <c r="E7" s="36" t="s">
        <v>93</v>
      </c>
      <c r="F7" s="44" t="s">
        <v>95</v>
      </c>
    </row>
    <row r="8">
      <c r="A8" s="13">
        <v>7.0</v>
      </c>
      <c r="B8" s="35" t="s">
        <v>102</v>
      </c>
      <c r="C8" s="50"/>
      <c r="D8" s="50"/>
      <c r="E8" s="36" t="s">
        <v>103</v>
      </c>
      <c r="F8" s="44" t="s">
        <v>104</v>
      </c>
    </row>
    <row r="9">
      <c r="A9" s="13">
        <v>8.0</v>
      </c>
      <c r="B9" s="35" t="s">
        <v>107</v>
      </c>
      <c r="C9" s="50"/>
      <c r="D9" s="50"/>
      <c r="E9" s="36" t="s">
        <v>108</v>
      </c>
      <c r="F9" s="44" t="s">
        <v>109</v>
      </c>
    </row>
    <row r="10">
      <c r="A10" s="13">
        <v>9.0</v>
      </c>
      <c r="B10" s="35" t="s">
        <v>113</v>
      </c>
      <c r="C10" s="19"/>
      <c r="D10" s="19"/>
      <c r="E10" s="36" t="s">
        <v>114</v>
      </c>
      <c r="F10" s="44" t="s">
        <v>115</v>
      </c>
    </row>
    <row r="11">
      <c r="A11" s="13">
        <v>10.0</v>
      </c>
      <c r="B11" s="35" t="s">
        <v>116</v>
      </c>
      <c r="C11" s="50"/>
      <c r="D11" s="50"/>
      <c r="E11" s="36" t="s">
        <v>117</v>
      </c>
      <c r="F11" s="48" t="s">
        <v>118</v>
      </c>
    </row>
  </sheetData>
  <hyperlinks>
    <hyperlink r:id="rId1" ref="F2"/>
    <hyperlink r:id="rId2" ref="F3"/>
    <hyperlink r:id="rId3" ref="F4"/>
    <hyperlink r:id="rId4" ref="F6"/>
    <hyperlink r:id="rId5" ref="F7"/>
    <hyperlink r:id="rId6" ref="F8"/>
    <hyperlink r:id="rId7" ref="F9"/>
    <hyperlink r:id="rId8" ref="F10"/>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75"/>
    <col customWidth="1" min="2" max="2" width="48.5"/>
    <col customWidth="1" min="5" max="5" width="14.0"/>
    <col customWidth="1" min="6" max="6" width="125.5"/>
    <col customWidth="1" min="7" max="7" width="28.5"/>
  </cols>
  <sheetData>
    <row r="1">
      <c r="A1" s="1"/>
      <c r="B1" s="12" t="s">
        <v>2</v>
      </c>
      <c r="C1" s="16"/>
      <c r="D1" s="16"/>
      <c r="E1" s="16"/>
      <c r="F1" s="16"/>
      <c r="G1" s="16"/>
    </row>
    <row r="2">
      <c r="A2" s="22" t="s">
        <v>0</v>
      </c>
      <c r="B2" s="24" t="s">
        <v>16</v>
      </c>
      <c r="C2" s="24" t="s">
        <v>12</v>
      </c>
      <c r="D2" s="24" t="s">
        <v>4</v>
      </c>
      <c r="E2" s="24" t="s">
        <v>13</v>
      </c>
      <c r="F2" s="24" t="s">
        <v>15</v>
      </c>
      <c r="G2" s="24" t="s">
        <v>23</v>
      </c>
      <c r="H2" s="26" t="s">
        <v>32</v>
      </c>
      <c r="I2" s="26" t="s">
        <v>33</v>
      </c>
    </row>
    <row r="3">
      <c r="A3" s="28">
        <v>1.0</v>
      </c>
      <c r="B3" s="29" t="s">
        <v>36</v>
      </c>
      <c r="C3" s="30"/>
      <c r="D3" s="32"/>
      <c r="E3" s="33" t="s">
        <v>26</v>
      </c>
      <c r="F3" s="40" t="s">
        <v>44</v>
      </c>
      <c r="G3" s="42"/>
    </row>
    <row r="4">
      <c r="A4" s="28">
        <v>2.0</v>
      </c>
      <c r="B4" s="29" t="s">
        <v>60</v>
      </c>
      <c r="C4" s="32"/>
      <c r="D4" s="32"/>
      <c r="E4" s="33" t="s">
        <v>61</v>
      </c>
      <c r="F4" s="40" t="s">
        <v>63</v>
      </c>
      <c r="G4" s="47"/>
    </row>
    <row r="5">
      <c r="A5" s="28">
        <v>3.0</v>
      </c>
      <c r="B5" s="29" t="s">
        <v>71</v>
      </c>
      <c r="C5" s="32"/>
      <c r="D5" s="32"/>
      <c r="E5" s="33" t="s">
        <v>73</v>
      </c>
      <c r="F5" s="49" t="s">
        <v>75</v>
      </c>
      <c r="G5" s="47"/>
    </row>
    <row r="6">
      <c r="A6" s="28">
        <v>4.0</v>
      </c>
      <c r="B6" s="29" t="s">
        <v>82</v>
      </c>
      <c r="C6" s="32"/>
      <c r="D6" s="32"/>
      <c r="E6" s="33" t="s">
        <v>83</v>
      </c>
      <c r="F6" s="49" t="s">
        <v>84</v>
      </c>
      <c r="G6" s="47"/>
    </row>
    <row r="7">
      <c r="A7" s="28">
        <v>5.0</v>
      </c>
      <c r="B7" s="29" t="s">
        <v>90</v>
      </c>
      <c r="C7" s="32"/>
      <c r="D7" s="30"/>
      <c r="E7" s="33" t="s">
        <v>91</v>
      </c>
      <c r="F7" s="40" t="s">
        <v>94</v>
      </c>
      <c r="G7" s="47"/>
    </row>
    <row r="8">
      <c r="A8" s="28">
        <v>6.0</v>
      </c>
      <c r="B8" s="29" t="s">
        <v>100</v>
      </c>
      <c r="C8" s="32"/>
      <c r="D8" s="32"/>
      <c r="E8" s="33" t="s">
        <v>101</v>
      </c>
      <c r="F8" s="40" t="s">
        <v>105</v>
      </c>
      <c r="G8" s="47"/>
    </row>
    <row r="9">
      <c r="A9" s="51">
        <v>7.0</v>
      </c>
      <c r="B9" s="29" t="s">
        <v>110</v>
      </c>
      <c r="C9" s="32"/>
      <c r="D9" s="32"/>
      <c r="E9" s="33" t="s">
        <v>111</v>
      </c>
      <c r="F9" s="40" t="s">
        <v>112</v>
      </c>
      <c r="G9" s="52"/>
    </row>
    <row r="10">
      <c r="A10" s="53">
        <v>8.0</v>
      </c>
      <c r="B10" s="54"/>
      <c r="C10" s="55"/>
      <c r="D10" s="55"/>
      <c r="E10" s="56"/>
      <c r="F10" s="56"/>
      <c r="G10" s="52"/>
    </row>
    <row r="11">
      <c r="A11" s="53">
        <v>9.0</v>
      </c>
      <c r="B11" s="57"/>
      <c r="C11" s="55"/>
      <c r="D11" s="55"/>
      <c r="E11" s="58"/>
      <c r="F11" s="59"/>
      <c r="G11" s="52"/>
    </row>
    <row r="12">
      <c r="A12" s="53">
        <v>10.0</v>
      </c>
      <c r="B12" s="57"/>
      <c r="C12" s="60"/>
      <c r="D12" s="55"/>
      <c r="E12" s="61"/>
      <c r="F12" s="59"/>
      <c r="G12" s="62"/>
    </row>
    <row r="13">
      <c r="A13" s="63"/>
      <c r="B13" s="64"/>
      <c r="C13" s="55"/>
      <c r="D13" s="55"/>
      <c r="E13" s="56"/>
      <c r="F13" s="59"/>
      <c r="G13" s="62"/>
    </row>
    <row r="14">
      <c r="A14" s="65"/>
      <c r="B14" s="66"/>
      <c r="C14" s="65"/>
      <c r="D14" s="55"/>
      <c r="E14" s="67"/>
      <c r="F14" s="68"/>
    </row>
    <row r="15">
      <c r="A15" s="69"/>
      <c r="B15" s="70"/>
      <c r="C15" s="69"/>
      <c r="D15" s="69"/>
      <c r="E15" s="69"/>
      <c r="F15" s="69"/>
    </row>
    <row r="16">
      <c r="A16" s="71">
        <v>14.0</v>
      </c>
      <c r="B16" s="72"/>
      <c r="C16" s="73"/>
      <c r="D16" s="73"/>
      <c r="E16" s="74"/>
      <c r="F16" s="75"/>
    </row>
    <row r="17">
      <c r="A17" s="71">
        <v>15.0</v>
      </c>
      <c r="B17" s="72"/>
      <c r="C17" s="73"/>
      <c r="D17" s="73"/>
      <c r="E17" s="74"/>
      <c r="F17" s="76"/>
    </row>
    <row r="18">
      <c r="A18" s="77">
        <v>16.0</v>
      </c>
      <c r="B18" s="78"/>
      <c r="C18" s="79"/>
      <c r="D18" s="79"/>
      <c r="E18" s="80"/>
      <c r="F18" s="81"/>
    </row>
    <row r="19">
      <c r="A19" s="71">
        <v>17.0</v>
      </c>
      <c r="B19" s="82"/>
      <c r="C19" s="79"/>
      <c r="D19" s="65"/>
      <c r="E19" s="83"/>
      <c r="F19" s="84"/>
    </row>
    <row r="20">
      <c r="A20" s="77">
        <v>18.0</v>
      </c>
      <c r="B20" s="82"/>
      <c r="C20" s="69"/>
      <c r="D20" s="85"/>
      <c r="E20" s="83"/>
      <c r="F20" s="84"/>
    </row>
    <row r="21">
      <c r="A21" s="86">
        <v>19.0</v>
      </c>
      <c r="B21" s="82"/>
      <c r="C21" s="70"/>
      <c r="D21" s="70"/>
      <c r="E21" s="87"/>
      <c r="F21" s="84"/>
    </row>
    <row r="22">
      <c r="A22" s="88">
        <v>20.0</v>
      </c>
      <c r="B22" s="82"/>
      <c r="C22" s="55"/>
      <c r="D22" s="55"/>
      <c r="E22" s="83"/>
      <c r="F22" s="70"/>
    </row>
    <row r="23">
      <c r="A23" s="89">
        <v>21.0</v>
      </c>
      <c r="B23" s="90"/>
      <c r="C23" s="55"/>
      <c r="D23" s="55"/>
      <c r="E23" s="91"/>
      <c r="F23" s="55"/>
    </row>
    <row r="24">
      <c r="A24" s="92">
        <v>22.0</v>
      </c>
      <c r="B24" s="94"/>
      <c r="C24" s="95"/>
      <c r="D24" s="69"/>
      <c r="E24" s="95"/>
      <c r="F24" s="95"/>
    </row>
    <row r="25">
      <c r="A25" s="69"/>
      <c r="B25" s="69"/>
      <c r="C25" s="69"/>
      <c r="D25" s="69"/>
      <c r="E25" s="96"/>
      <c r="F25" s="67"/>
    </row>
  </sheetData>
  <hyperlinks>
    <hyperlink r:id="rId1" ref="B1"/>
    <hyperlink r:id="rId2" ref="F3"/>
    <hyperlink r:id="rId3" ref="F4"/>
    <hyperlink r:id="rId4" ref="F5"/>
    <hyperlink r:id="rId5" ref="F6"/>
    <hyperlink r:id="rId6" ref="F7"/>
    <hyperlink r:id="rId7" ref="F8"/>
    <hyperlink r:id="rId8" ref="F9"/>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63"/>
    <col customWidth="1" min="6" max="6" width="118.0"/>
  </cols>
  <sheetData>
    <row r="1">
      <c r="A1" s="3" t="s">
        <v>1</v>
      </c>
      <c r="B1" s="3" t="s">
        <v>3</v>
      </c>
      <c r="C1" s="3" t="s">
        <v>4</v>
      </c>
      <c r="D1" s="3" t="s">
        <v>5</v>
      </c>
      <c r="E1" s="3" t="s">
        <v>6</v>
      </c>
      <c r="F1" s="3" t="s">
        <v>7</v>
      </c>
      <c r="G1" s="3" t="s">
        <v>8</v>
      </c>
      <c r="H1" s="3" t="s">
        <v>9</v>
      </c>
      <c r="I1" s="5" t="s">
        <v>10</v>
      </c>
    </row>
    <row r="2">
      <c r="A2" s="8">
        <v>1.0</v>
      </c>
      <c r="B2" s="8" t="s">
        <v>14</v>
      </c>
      <c r="C2" s="10"/>
      <c r="D2" s="10"/>
      <c r="E2" s="8" t="s">
        <v>17</v>
      </c>
      <c r="F2" s="14" t="s">
        <v>18</v>
      </c>
      <c r="G2" s="10"/>
      <c r="H2" s="8" t="s">
        <v>21</v>
      </c>
      <c r="I2" s="18" t="s">
        <v>22</v>
      </c>
    </row>
    <row r="3">
      <c r="A3" s="8">
        <v>2.0</v>
      </c>
      <c r="B3" s="8" t="s">
        <v>24</v>
      </c>
      <c r="C3" s="10"/>
      <c r="D3" s="10"/>
      <c r="E3" s="8" t="s">
        <v>25</v>
      </c>
      <c r="F3" s="14" t="s">
        <v>27</v>
      </c>
      <c r="G3" s="10"/>
      <c r="H3" s="8" t="s">
        <v>21</v>
      </c>
      <c r="I3" s="18" t="s">
        <v>22</v>
      </c>
    </row>
    <row r="4">
      <c r="A4" s="8">
        <v>3.0</v>
      </c>
      <c r="B4" s="27" t="s">
        <v>29</v>
      </c>
      <c r="C4" s="10"/>
      <c r="D4" s="10"/>
      <c r="E4" s="8" t="s">
        <v>35</v>
      </c>
      <c r="F4" s="14" t="s">
        <v>37</v>
      </c>
      <c r="G4" s="10"/>
      <c r="H4" s="8" t="s">
        <v>21</v>
      </c>
      <c r="I4" s="18" t="s">
        <v>22</v>
      </c>
    </row>
    <row r="5" ht="180.0" customHeight="1">
      <c r="A5" s="8">
        <v>4.0</v>
      </c>
      <c r="B5" s="8" t="s">
        <v>38</v>
      </c>
      <c r="C5" s="10"/>
      <c r="D5" s="10"/>
      <c r="E5" s="8" t="s">
        <v>39</v>
      </c>
      <c r="F5" s="34" t="s">
        <v>40</v>
      </c>
      <c r="G5" s="10"/>
      <c r="H5" s="8" t="s">
        <v>21</v>
      </c>
      <c r="I5" s="18" t="s">
        <v>22</v>
      </c>
    </row>
    <row r="6">
      <c r="A6" s="8">
        <v>5.0</v>
      </c>
      <c r="B6" s="8" t="s">
        <v>42</v>
      </c>
      <c r="C6" s="10"/>
      <c r="D6" s="10"/>
      <c r="E6" s="8" t="s">
        <v>43</v>
      </c>
      <c r="F6" s="34" t="s">
        <v>45</v>
      </c>
      <c r="G6" s="10"/>
      <c r="H6" s="8" t="s">
        <v>21</v>
      </c>
      <c r="I6" s="18" t="s">
        <v>22</v>
      </c>
    </row>
    <row r="7">
      <c r="A7" s="8">
        <v>6.0</v>
      </c>
      <c r="B7" s="8" t="s">
        <v>47</v>
      </c>
      <c r="C7" s="10"/>
      <c r="D7" s="10"/>
      <c r="E7" s="8" t="s">
        <v>48</v>
      </c>
      <c r="F7" s="14" t="s">
        <v>49</v>
      </c>
      <c r="G7" s="10"/>
      <c r="H7" s="8" t="s">
        <v>21</v>
      </c>
      <c r="I7" s="18" t="s">
        <v>22</v>
      </c>
    </row>
    <row r="8">
      <c r="A8" s="8">
        <v>7.0</v>
      </c>
      <c r="B8" s="8" t="s">
        <v>50</v>
      </c>
      <c r="C8" s="10"/>
      <c r="D8" s="10"/>
      <c r="E8" s="8" t="s">
        <v>51</v>
      </c>
      <c r="F8" s="14" t="s">
        <v>53</v>
      </c>
      <c r="G8" s="10"/>
      <c r="H8" s="8" t="s">
        <v>21</v>
      </c>
      <c r="I8" s="18" t="s">
        <v>22</v>
      </c>
    </row>
    <row r="9">
      <c r="A9" s="8">
        <v>8.0</v>
      </c>
      <c r="B9" s="8" t="s">
        <v>55</v>
      </c>
      <c r="C9" s="10"/>
      <c r="D9" s="10"/>
      <c r="E9" s="8" t="s">
        <v>56</v>
      </c>
      <c r="F9" s="14" t="s">
        <v>57</v>
      </c>
      <c r="G9" s="10"/>
      <c r="H9" s="10"/>
      <c r="I9" s="18" t="s">
        <v>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0"/>
    <col customWidth="1" min="6" max="6" width="78.63"/>
  </cols>
  <sheetData>
    <row r="1">
      <c r="A1" s="93" t="s">
        <v>1</v>
      </c>
      <c r="B1" s="93" t="s">
        <v>3</v>
      </c>
      <c r="C1" s="93" t="s">
        <v>4</v>
      </c>
      <c r="D1" s="93" t="s">
        <v>5</v>
      </c>
      <c r="E1" s="93" t="s">
        <v>6</v>
      </c>
      <c r="F1" s="93" t="s">
        <v>7</v>
      </c>
    </row>
    <row r="2">
      <c r="A2" s="97">
        <v>1.0</v>
      </c>
      <c r="B2" s="98" t="s">
        <v>119</v>
      </c>
      <c r="C2" s="99"/>
      <c r="D2" s="99"/>
      <c r="E2" s="97" t="s">
        <v>120</v>
      </c>
      <c r="F2" s="100" t="s">
        <v>121</v>
      </c>
    </row>
    <row r="3">
      <c r="A3" s="101"/>
      <c r="B3" s="101"/>
      <c r="C3" s="102"/>
      <c r="D3" s="102"/>
      <c r="E3" s="101"/>
      <c r="F3" s="103" t="s">
        <v>122</v>
      </c>
    </row>
    <row r="4">
      <c r="A4" s="97">
        <v>2.0</v>
      </c>
      <c r="B4" s="98" t="s">
        <v>123</v>
      </c>
      <c r="C4" s="99"/>
      <c r="D4" s="99"/>
      <c r="E4" s="97" t="s">
        <v>124</v>
      </c>
      <c r="F4" s="104" t="s">
        <v>125</v>
      </c>
    </row>
    <row r="5">
      <c r="A5" s="106"/>
      <c r="B5" s="106"/>
      <c r="C5" s="107"/>
      <c r="D5" s="107"/>
      <c r="E5" s="106"/>
      <c r="F5" s="108" t="s">
        <v>128</v>
      </c>
    </row>
    <row r="6">
      <c r="A6" s="97">
        <v>3.0</v>
      </c>
      <c r="B6" s="98" t="s">
        <v>129</v>
      </c>
      <c r="C6" s="99"/>
      <c r="D6" s="99"/>
      <c r="E6" s="97" t="s">
        <v>130</v>
      </c>
      <c r="F6" s="100" t="s">
        <v>133</v>
      </c>
    </row>
    <row r="7">
      <c r="A7" s="101"/>
      <c r="B7" s="101"/>
      <c r="C7" s="102"/>
      <c r="D7" s="102"/>
      <c r="E7" s="101"/>
      <c r="F7" s="111" t="s">
        <v>136</v>
      </c>
    </row>
    <row r="8">
      <c r="A8" s="106"/>
      <c r="B8" s="106"/>
      <c r="C8" s="107"/>
      <c r="D8" s="107"/>
      <c r="E8" s="106"/>
      <c r="F8" s="103" t="s">
        <v>138</v>
      </c>
    </row>
    <row r="9">
      <c r="A9" s="97">
        <v>4.0</v>
      </c>
      <c r="B9" s="98" t="s">
        <v>142</v>
      </c>
      <c r="C9" s="99"/>
      <c r="D9" s="99"/>
      <c r="E9" s="97" t="s">
        <v>146</v>
      </c>
      <c r="F9" s="117" t="s">
        <v>148</v>
      </c>
    </row>
    <row r="10">
      <c r="A10" s="101"/>
      <c r="B10" s="101"/>
      <c r="C10" s="102"/>
      <c r="D10" s="102"/>
      <c r="E10" s="101"/>
      <c r="F10" s="111" t="s">
        <v>152</v>
      </c>
    </row>
    <row r="11">
      <c r="A11" s="106"/>
      <c r="B11" s="106"/>
      <c r="C11" s="107"/>
      <c r="D11" s="107"/>
      <c r="E11" s="106"/>
      <c r="F11" s="111" t="s">
        <v>156</v>
      </c>
    </row>
    <row r="12">
      <c r="A12" s="97">
        <v>5.0</v>
      </c>
      <c r="B12" s="98" t="s">
        <v>161</v>
      </c>
      <c r="C12" s="99"/>
      <c r="D12" s="99"/>
      <c r="E12" s="97" t="s">
        <v>164</v>
      </c>
      <c r="F12" s="100" t="s">
        <v>165</v>
      </c>
    </row>
    <row r="13">
      <c r="A13" s="101"/>
      <c r="B13" s="101"/>
      <c r="C13" s="102"/>
      <c r="D13" s="102"/>
      <c r="E13" s="101"/>
      <c r="F13" s="111" t="s">
        <v>166</v>
      </c>
    </row>
    <row r="14">
      <c r="A14" s="106"/>
      <c r="B14" s="106"/>
      <c r="C14" s="107"/>
      <c r="D14" s="107"/>
      <c r="E14" s="106"/>
      <c r="F14" s="103" t="s">
        <v>167</v>
      </c>
    </row>
    <row r="15">
      <c r="A15" s="97">
        <v>6.0</v>
      </c>
      <c r="B15" s="97" t="s">
        <v>168</v>
      </c>
      <c r="C15" s="99"/>
      <c r="D15" s="99"/>
      <c r="E15" s="97" t="s">
        <v>169</v>
      </c>
      <c r="F15" s="100" t="s">
        <v>170</v>
      </c>
    </row>
    <row r="16">
      <c r="A16" s="106"/>
      <c r="B16" s="106"/>
      <c r="C16" s="107"/>
      <c r="D16" s="107"/>
      <c r="E16" s="106"/>
      <c r="F16" s="103" t="s">
        <v>172</v>
      </c>
    </row>
    <row r="17">
      <c r="A17" s="97">
        <v>7.0</v>
      </c>
      <c r="B17" s="98" t="s">
        <v>174</v>
      </c>
      <c r="C17" s="99"/>
      <c r="D17" s="99"/>
      <c r="E17" s="97" t="s">
        <v>176</v>
      </c>
      <c r="F17" s="104" t="s">
        <v>180</v>
      </c>
    </row>
    <row r="18">
      <c r="A18" s="106"/>
      <c r="B18" s="106"/>
      <c r="C18" s="107"/>
      <c r="D18" s="107"/>
      <c r="E18" s="106"/>
      <c r="F18" s="103" t="s">
        <v>186</v>
      </c>
    </row>
    <row r="19">
      <c r="A19" s="97">
        <v>8.0</v>
      </c>
      <c r="B19" s="98" t="s">
        <v>188</v>
      </c>
      <c r="C19" s="99"/>
      <c r="D19" s="99"/>
      <c r="E19" s="97" t="s">
        <v>189</v>
      </c>
      <c r="F19" s="100" t="s">
        <v>192</v>
      </c>
    </row>
    <row r="20">
      <c r="A20" s="106"/>
      <c r="B20" s="106"/>
      <c r="C20" s="107"/>
      <c r="D20" s="107"/>
      <c r="E20" s="106"/>
      <c r="F20" s="108" t="s">
        <v>197</v>
      </c>
    </row>
    <row r="21">
      <c r="A21" s="97">
        <v>9.0</v>
      </c>
      <c r="B21" s="98" t="s">
        <v>200</v>
      </c>
      <c r="C21" s="10"/>
      <c r="D21" s="10"/>
      <c r="E21" s="97" t="s">
        <v>203</v>
      </c>
      <c r="F21" s="104" t="s">
        <v>206</v>
      </c>
    </row>
    <row r="22">
      <c r="A22" s="101"/>
      <c r="B22" s="101"/>
      <c r="C22" s="10"/>
      <c r="D22" s="10"/>
      <c r="E22" s="101"/>
      <c r="F22" s="111" t="s">
        <v>211</v>
      </c>
    </row>
    <row r="23">
      <c r="A23" s="101"/>
      <c r="B23" s="106"/>
      <c r="C23" s="10"/>
      <c r="D23" s="10"/>
      <c r="E23" s="106"/>
      <c r="F23" s="103" t="s">
        <v>217</v>
      </c>
    </row>
    <row r="24">
      <c r="A24" s="97">
        <v>10.0</v>
      </c>
      <c r="B24" s="98" t="s">
        <v>221</v>
      </c>
      <c r="C24" s="99"/>
      <c r="D24" s="99"/>
      <c r="E24" s="97" t="s">
        <v>223</v>
      </c>
      <c r="F24" s="100" t="s">
        <v>226</v>
      </c>
    </row>
    <row r="25">
      <c r="A25" s="101"/>
      <c r="B25" s="101"/>
      <c r="C25" s="102"/>
      <c r="D25" s="102"/>
      <c r="E25" s="101"/>
      <c r="F25" s="111" t="s">
        <v>229</v>
      </c>
    </row>
    <row r="26">
      <c r="A26" s="101"/>
      <c r="B26" s="101"/>
      <c r="C26" s="102"/>
      <c r="D26" s="102"/>
      <c r="E26" s="101"/>
      <c r="F26" s="111" t="s">
        <v>232</v>
      </c>
    </row>
    <row r="27">
      <c r="A27" s="106"/>
      <c r="B27" s="106"/>
      <c r="C27" s="107"/>
      <c r="D27" s="107"/>
      <c r="E27" s="106"/>
      <c r="F27" s="103" t="s">
        <v>234</v>
      </c>
    </row>
  </sheetData>
  <mergeCells count="30">
    <mergeCell ref="A2:A3"/>
    <mergeCell ref="B2:B3"/>
    <mergeCell ref="E2:E3"/>
    <mergeCell ref="A4:A5"/>
    <mergeCell ref="B4:B5"/>
    <mergeCell ref="A6:A8"/>
    <mergeCell ref="B6:B8"/>
    <mergeCell ref="A17:A18"/>
    <mergeCell ref="A19:A20"/>
    <mergeCell ref="A21:A23"/>
    <mergeCell ref="A24:A27"/>
    <mergeCell ref="B19:B20"/>
    <mergeCell ref="B21:B23"/>
    <mergeCell ref="B24:B27"/>
    <mergeCell ref="A9:A11"/>
    <mergeCell ref="B9:B11"/>
    <mergeCell ref="A12:A14"/>
    <mergeCell ref="B12:B14"/>
    <mergeCell ref="A15:A16"/>
    <mergeCell ref="B15:B16"/>
    <mergeCell ref="B17:B18"/>
    <mergeCell ref="E21:E23"/>
    <mergeCell ref="E24:E27"/>
    <mergeCell ref="E4:E5"/>
    <mergeCell ref="E6:E8"/>
    <mergeCell ref="E9:E11"/>
    <mergeCell ref="E12:E14"/>
    <mergeCell ref="E15:E16"/>
    <mergeCell ref="E17:E18"/>
    <mergeCell ref="E19:E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
    <col customWidth="1" min="2" max="2" width="42.75"/>
    <col customWidth="1" min="3" max="3" width="16.5"/>
    <col customWidth="1" min="4" max="4" width="19.13"/>
    <col customWidth="1" min="5" max="5" width="28.25"/>
    <col customWidth="1" min="6" max="6" width="35.38"/>
    <col customWidth="1" min="7" max="7" width="24.38"/>
    <col customWidth="1" min="8" max="8" width="120.13"/>
    <col customWidth="1" min="9" max="9" width="35.75"/>
  </cols>
  <sheetData>
    <row r="1">
      <c r="A1" s="105" t="s">
        <v>1</v>
      </c>
      <c r="B1" s="105" t="s">
        <v>3</v>
      </c>
      <c r="C1" s="105" t="s">
        <v>126</v>
      </c>
      <c r="D1" s="105" t="s">
        <v>127</v>
      </c>
      <c r="E1" s="105" t="s">
        <v>4</v>
      </c>
      <c r="F1" s="105" t="s">
        <v>12</v>
      </c>
      <c r="G1" s="105" t="s">
        <v>6</v>
      </c>
      <c r="H1" s="105" t="s">
        <v>7</v>
      </c>
      <c r="I1" s="105" t="s">
        <v>19</v>
      </c>
    </row>
    <row r="2">
      <c r="A2" s="109">
        <v>1.0</v>
      </c>
      <c r="B2" s="110" t="s">
        <v>131</v>
      </c>
      <c r="C2" s="110" t="s">
        <v>21</v>
      </c>
      <c r="D2" s="110" t="s">
        <v>21</v>
      </c>
      <c r="E2" s="110" t="s">
        <v>132</v>
      </c>
      <c r="F2" s="110" t="s">
        <v>134</v>
      </c>
      <c r="G2" s="110" t="s">
        <v>135</v>
      </c>
      <c r="H2" s="112" t="s">
        <v>137</v>
      </c>
    </row>
    <row r="3">
      <c r="A3" s="109">
        <v>2.0</v>
      </c>
      <c r="B3" s="110" t="s">
        <v>139</v>
      </c>
      <c r="C3" s="110" t="s">
        <v>140</v>
      </c>
      <c r="D3" s="110" t="s">
        <v>140</v>
      </c>
      <c r="E3" s="110" t="s">
        <v>141</v>
      </c>
      <c r="F3" s="113" t="s">
        <v>143</v>
      </c>
      <c r="G3" s="110" t="s">
        <v>144</v>
      </c>
      <c r="H3" s="114" t="s">
        <v>145</v>
      </c>
      <c r="I3" s="116" t="s">
        <v>147</v>
      </c>
    </row>
    <row r="4">
      <c r="A4" s="109">
        <v>3.0</v>
      </c>
      <c r="B4" s="119" t="s">
        <v>150</v>
      </c>
      <c r="C4" s="110" t="s">
        <v>151</v>
      </c>
      <c r="D4" s="110" t="s">
        <v>151</v>
      </c>
      <c r="E4" s="110" t="s">
        <v>153</v>
      </c>
      <c r="F4" s="110" t="s">
        <v>154</v>
      </c>
      <c r="G4" s="120" t="s">
        <v>155</v>
      </c>
      <c r="H4" s="121" t="s">
        <v>159</v>
      </c>
      <c r="I4" s="123" t="s">
        <v>163</v>
      </c>
    </row>
    <row r="5">
      <c r="A5" s="109">
        <v>4.0</v>
      </c>
      <c r="B5" s="110" t="s">
        <v>177</v>
      </c>
      <c r="C5" s="110" t="s">
        <v>178</v>
      </c>
      <c r="D5" s="110" t="s">
        <v>178</v>
      </c>
      <c r="E5" s="110" t="s">
        <v>179</v>
      </c>
      <c r="F5" s="110" t="s">
        <v>181</v>
      </c>
      <c r="G5" s="110" t="s">
        <v>182</v>
      </c>
      <c r="H5" s="126" t="s">
        <v>184</v>
      </c>
    </row>
    <row r="6">
      <c r="A6" s="109">
        <v>5.0</v>
      </c>
      <c r="B6" s="110" t="s">
        <v>187</v>
      </c>
      <c r="C6" s="110" t="s">
        <v>190</v>
      </c>
      <c r="D6" s="110" t="s">
        <v>190</v>
      </c>
      <c r="E6" s="110" t="s">
        <v>191</v>
      </c>
      <c r="F6" s="110" t="s">
        <v>194</v>
      </c>
      <c r="G6" s="110" t="s">
        <v>195</v>
      </c>
      <c r="H6" s="112" t="s">
        <v>199</v>
      </c>
    </row>
    <row r="7">
      <c r="A7" s="109">
        <v>6.0</v>
      </c>
      <c r="B7" s="110" t="s">
        <v>201</v>
      </c>
      <c r="C7" s="110" t="s">
        <v>202</v>
      </c>
      <c r="D7" s="110" t="s">
        <v>202</v>
      </c>
      <c r="E7" s="110" t="s">
        <v>204</v>
      </c>
      <c r="F7" s="110" t="s">
        <v>205</v>
      </c>
      <c r="G7" s="110" t="s">
        <v>207</v>
      </c>
      <c r="H7" s="112" t="s">
        <v>209</v>
      </c>
    </row>
    <row r="8">
      <c r="A8" s="109">
        <v>7.0</v>
      </c>
      <c r="B8" s="110" t="s">
        <v>210</v>
      </c>
      <c r="C8" s="110" t="s">
        <v>212</v>
      </c>
      <c r="D8" s="110" t="s">
        <v>212</v>
      </c>
      <c r="E8" s="110" t="s">
        <v>213</v>
      </c>
      <c r="F8" s="110" t="s">
        <v>214</v>
      </c>
      <c r="G8" s="110" t="s">
        <v>215</v>
      </c>
      <c r="H8" s="126" t="s">
        <v>218</v>
      </c>
    </row>
  </sheetData>
  <hyperlinks>
    <hyperlink r:id="rId1" ref="I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3" max="3" width="60.13"/>
    <col customWidth="1" min="4" max="4" width="10.25"/>
    <col customWidth="1" min="6" max="6" width="58.88"/>
    <col customWidth="1" min="8" max="8" width="23.13"/>
    <col customWidth="1" min="9" max="9" width="61.63"/>
    <col customWidth="1" min="13" max="13" width="30.88"/>
  </cols>
  <sheetData>
    <row r="1">
      <c r="A1" s="115" t="s">
        <v>123</v>
      </c>
      <c r="B1" s="118" t="s">
        <v>149</v>
      </c>
      <c r="C1" s="118" t="s">
        <v>3</v>
      </c>
      <c r="D1" s="118" t="s">
        <v>126</v>
      </c>
      <c r="E1" s="118" t="s">
        <v>127</v>
      </c>
      <c r="F1" s="118" t="s">
        <v>4</v>
      </c>
      <c r="G1" s="118" t="s">
        <v>12</v>
      </c>
      <c r="H1" s="118" t="s">
        <v>6</v>
      </c>
      <c r="I1" s="118" t="s">
        <v>7</v>
      </c>
      <c r="J1" s="118" t="s">
        <v>157</v>
      </c>
      <c r="K1" s="118" t="s">
        <v>158</v>
      </c>
      <c r="L1" s="118" t="s">
        <v>160</v>
      </c>
      <c r="M1" s="118" t="s">
        <v>162</v>
      </c>
      <c r="N1" s="18"/>
      <c r="O1" s="18"/>
      <c r="P1" s="18"/>
      <c r="Q1" s="18"/>
      <c r="R1" s="18"/>
      <c r="S1" s="18"/>
      <c r="T1" s="18"/>
      <c r="U1" s="18"/>
      <c r="V1" s="18"/>
      <c r="W1" s="18"/>
      <c r="X1" s="18"/>
      <c r="Y1" s="18"/>
      <c r="Z1" s="18"/>
      <c r="AA1" s="18"/>
      <c r="AB1" s="18"/>
      <c r="AC1" s="18"/>
      <c r="AD1" s="18"/>
      <c r="AE1" s="18"/>
    </row>
    <row r="2" ht="165.0" customHeight="1">
      <c r="A2" s="122">
        <v>1.0</v>
      </c>
      <c r="B2" s="34" t="s">
        <v>171</v>
      </c>
      <c r="C2" s="124" t="s">
        <v>173</v>
      </c>
      <c r="D2" s="34" t="s">
        <v>175</v>
      </c>
      <c r="E2" s="10"/>
      <c r="F2" s="125" t="s">
        <v>183</v>
      </c>
      <c r="G2" s="127" t="s">
        <v>185</v>
      </c>
      <c r="H2" s="38" t="s">
        <v>193</v>
      </c>
      <c r="I2" s="34" t="s">
        <v>196</v>
      </c>
      <c r="J2" s="34" t="s">
        <v>198</v>
      </c>
      <c r="K2" s="10"/>
      <c r="L2" s="128" t="s">
        <v>0</v>
      </c>
      <c r="M2" s="129" t="s">
        <v>208</v>
      </c>
      <c r="N2" s="130"/>
      <c r="O2" s="130"/>
      <c r="P2" s="130"/>
      <c r="Q2" s="130"/>
      <c r="R2" s="130"/>
      <c r="S2" s="130"/>
      <c r="T2" s="130"/>
      <c r="U2" s="130"/>
      <c r="V2" s="130"/>
      <c r="W2" s="130"/>
      <c r="X2" s="130"/>
      <c r="Y2" s="130"/>
      <c r="Z2" s="130"/>
      <c r="AA2" s="130"/>
      <c r="AB2" s="130"/>
      <c r="AC2" s="130"/>
      <c r="AD2" s="130"/>
      <c r="AE2" s="130"/>
    </row>
    <row r="3" ht="165.0" customHeight="1">
      <c r="A3" s="122">
        <v>2.0</v>
      </c>
      <c r="B3" s="34" t="s">
        <v>216</v>
      </c>
      <c r="C3" s="38" t="s">
        <v>219</v>
      </c>
      <c r="D3" s="38" t="s">
        <v>220</v>
      </c>
      <c r="E3" s="10"/>
      <c r="F3" s="131" t="s">
        <v>222</v>
      </c>
      <c r="G3" s="38" t="s">
        <v>224</v>
      </c>
      <c r="H3" s="38" t="s">
        <v>225</v>
      </c>
      <c r="I3" s="34" t="s">
        <v>227</v>
      </c>
      <c r="J3" s="38" t="s">
        <v>228</v>
      </c>
      <c r="K3" s="132"/>
      <c r="L3" s="34" t="s">
        <v>230</v>
      </c>
      <c r="M3" s="38" t="s">
        <v>231</v>
      </c>
      <c r="N3" s="130"/>
      <c r="O3" s="130"/>
      <c r="P3" s="130"/>
      <c r="Q3" s="130"/>
      <c r="R3" s="130"/>
      <c r="S3" s="130"/>
      <c r="T3" s="130"/>
      <c r="U3" s="130"/>
      <c r="V3" s="130"/>
      <c r="W3" s="130"/>
      <c r="X3" s="130"/>
      <c r="Y3" s="130"/>
      <c r="Z3" s="130"/>
      <c r="AA3" s="130"/>
      <c r="AB3" s="130"/>
      <c r="AC3" s="130"/>
      <c r="AD3" s="130"/>
      <c r="AE3" s="130"/>
    </row>
    <row r="4" ht="165.0" customHeight="1">
      <c r="A4" s="122">
        <v>3.0</v>
      </c>
      <c r="B4" s="34" t="s">
        <v>233</v>
      </c>
      <c r="C4" s="34" t="s">
        <v>235</v>
      </c>
      <c r="D4" s="34" t="s">
        <v>21</v>
      </c>
      <c r="E4" s="10"/>
      <c r="F4" s="134" t="s">
        <v>236</v>
      </c>
      <c r="G4" s="34" t="s">
        <v>238</v>
      </c>
      <c r="H4" s="34" t="s">
        <v>240</v>
      </c>
      <c r="I4" s="34" t="s">
        <v>243</v>
      </c>
      <c r="J4" s="34" t="s">
        <v>245</v>
      </c>
      <c r="K4" s="10"/>
      <c r="L4" s="10"/>
      <c r="M4" s="10"/>
      <c r="N4" s="130"/>
      <c r="O4" s="130"/>
      <c r="P4" s="130"/>
      <c r="Q4" s="130"/>
      <c r="R4" s="130"/>
      <c r="S4" s="130"/>
      <c r="T4" s="130"/>
      <c r="U4" s="130"/>
      <c r="V4" s="130"/>
      <c r="W4" s="130"/>
      <c r="X4" s="130"/>
      <c r="Y4" s="130"/>
      <c r="Z4" s="130"/>
      <c r="AA4" s="130"/>
      <c r="AB4" s="130"/>
      <c r="AC4" s="130"/>
      <c r="AD4" s="130"/>
      <c r="AE4" s="130"/>
    </row>
    <row r="5" ht="165.0" customHeight="1">
      <c r="A5" s="122">
        <v>4.0</v>
      </c>
      <c r="B5" s="34" t="s">
        <v>248</v>
      </c>
      <c r="C5" s="34" t="s">
        <v>249</v>
      </c>
      <c r="D5" s="34" t="s">
        <v>151</v>
      </c>
      <c r="E5" s="10"/>
      <c r="F5" s="134" t="s">
        <v>252</v>
      </c>
      <c r="G5" s="34" t="s">
        <v>254</v>
      </c>
      <c r="H5" s="14" t="s">
        <v>255</v>
      </c>
      <c r="I5" s="34" t="s">
        <v>261</v>
      </c>
      <c r="J5" s="34" t="s">
        <v>263</v>
      </c>
      <c r="K5" s="10"/>
      <c r="L5" s="34" t="s">
        <v>230</v>
      </c>
      <c r="M5" s="34" t="s">
        <v>266</v>
      </c>
      <c r="N5" s="130"/>
      <c r="O5" s="130"/>
      <c r="P5" s="130"/>
      <c r="Q5" s="130"/>
      <c r="R5" s="130"/>
      <c r="S5" s="130"/>
      <c r="T5" s="130"/>
      <c r="U5" s="130"/>
      <c r="V5" s="130"/>
      <c r="W5" s="130"/>
      <c r="X5" s="130"/>
      <c r="Y5" s="130"/>
      <c r="Z5" s="130"/>
      <c r="AA5" s="130"/>
      <c r="AB5" s="130"/>
      <c r="AC5" s="130"/>
      <c r="AD5" s="130"/>
      <c r="AE5" s="130"/>
    </row>
    <row r="6" ht="165.0" customHeight="1">
      <c r="A6" s="122">
        <v>5.0</v>
      </c>
      <c r="B6" s="34" t="s">
        <v>269</v>
      </c>
      <c r="C6" s="34" t="s">
        <v>270</v>
      </c>
      <c r="D6" s="34" t="s">
        <v>178</v>
      </c>
      <c r="E6" s="10"/>
      <c r="F6" s="134" t="s">
        <v>271</v>
      </c>
      <c r="G6" s="34" t="s">
        <v>272</v>
      </c>
      <c r="H6" s="34" t="s">
        <v>273</v>
      </c>
      <c r="I6" s="34" t="s">
        <v>275</v>
      </c>
      <c r="J6" s="34" t="s">
        <v>277</v>
      </c>
      <c r="K6" s="10"/>
      <c r="L6" s="34" t="s">
        <v>230</v>
      </c>
      <c r="M6" s="34" t="s">
        <v>278</v>
      </c>
      <c r="N6" s="130"/>
      <c r="O6" s="130"/>
      <c r="P6" s="130"/>
      <c r="Q6" s="130"/>
      <c r="R6" s="130"/>
      <c r="S6" s="130"/>
      <c r="T6" s="130"/>
      <c r="U6" s="130"/>
      <c r="V6" s="130"/>
      <c r="W6" s="130"/>
      <c r="X6" s="130"/>
      <c r="Y6" s="130"/>
      <c r="Z6" s="130"/>
      <c r="AA6" s="130"/>
      <c r="AB6" s="130"/>
      <c r="AC6" s="130"/>
      <c r="AD6" s="130"/>
      <c r="AE6" s="130"/>
    </row>
    <row r="7" ht="165.0" customHeight="1">
      <c r="A7" s="122">
        <v>6.0</v>
      </c>
      <c r="B7" s="34" t="s">
        <v>282</v>
      </c>
      <c r="C7" s="34" t="s">
        <v>283</v>
      </c>
      <c r="D7" s="34" t="s">
        <v>140</v>
      </c>
      <c r="E7" s="10"/>
      <c r="F7" s="131" t="s">
        <v>286</v>
      </c>
      <c r="G7" s="38" t="s">
        <v>287</v>
      </c>
      <c r="H7" s="38" t="s">
        <v>288</v>
      </c>
      <c r="I7" s="38" t="s">
        <v>289</v>
      </c>
      <c r="J7" s="38" t="s">
        <v>290</v>
      </c>
      <c r="K7" s="38" t="s">
        <v>292</v>
      </c>
      <c r="L7" s="132"/>
      <c r="M7" s="132"/>
      <c r="N7" s="130"/>
      <c r="O7" s="130"/>
      <c r="P7" s="130"/>
      <c r="Q7" s="130"/>
      <c r="R7" s="130"/>
      <c r="S7" s="130"/>
      <c r="T7" s="130"/>
      <c r="U7" s="130"/>
      <c r="V7" s="130"/>
      <c r="W7" s="130"/>
      <c r="X7" s="130"/>
      <c r="Y7" s="130"/>
      <c r="Z7" s="130"/>
      <c r="AA7" s="130"/>
      <c r="AB7" s="130"/>
      <c r="AC7" s="130"/>
      <c r="AD7" s="130"/>
      <c r="AE7" s="130"/>
    </row>
    <row r="8" ht="165.0" customHeight="1">
      <c r="A8" s="140">
        <v>7.0</v>
      </c>
      <c r="B8" s="131" t="s">
        <v>297</v>
      </c>
      <c r="C8" s="141" t="s">
        <v>299</v>
      </c>
      <c r="D8" s="141" t="s">
        <v>300</v>
      </c>
      <c r="E8" s="129"/>
      <c r="F8" s="141" t="s">
        <v>301</v>
      </c>
      <c r="G8" s="141" t="s">
        <v>302</v>
      </c>
      <c r="H8" s="141" t="s">
        <v>303</v>
      </c>
      <c r="I8" s="141" t="s">
        <v>304</v>
      </c>
      <c r="J8" s="141" t="s">
        <v>305</v>
      </c>
      <c r="K8" s="141" t="s">
        <v>306</v>
      </c>
      <c r="L8" s="141" t="s">
        <v>230</v>
      </c>
      <c r="M8" s="141" t="s">
        <v>307</v>
      </c>
      <c r="N8" s="129"/>
      <c r="O8" s="129"/>
      <c r="P8" s="129"/>
      <c r="Q8" s="129"/>
      <c r="R8" s="129"/>
      <c r="S8" s="129"/>
      <c r="T8" s="129"/>
      <c r="U8" s="129"/>
      <c r="V8" s="129"/>
      <c r="W8" s="129"/>
      <c r="X8" s="129"/>
      <c r="Y8" s="129"/>
      <c r="Z8" s="129"/>
      <c r="AA8" s="129"/>
      <c r="AB8" s="129"/>
      <c r="AC8" s="129"/>
      <c r="AD8" s="129"/>
      <c r="AE8" s="129"/>
    </row>
    <row r="9" ht="165.0" customHeight="1">
      <c r="A9" s="122">
        <v>8.0</v>
      </c>
      <c r="B9" s="34" t="s">
        <v>308</v>
      </c>
      <c r="C9" s="34" t="s">
        <v>309</v>
      </c>
      <c r="D9" s="34" t="s">
        <v>190</v>
      </c>
      <c r="E9" s="10"/>
      <c r="F9" s="34" t="s">
        <v>310</v>
      </c>
      <c r="G9" s="34" t="s">
        <v>311</v>
      </c>
      <c r="H9" s="34" t="s">
        <v>312</v>
      </c>
      <c r="I9" s="34" t="s">
        <v>313</v>
      </c>
      <c r="J9" s="10"/>
      <c r="K9" s="10"/>
      <c r="L9" s="34" t="s">
        <v>230</v>
      </c>
      <c r="M9" s="34" t="s">
        <v>314</v>
      </c>
      <c r="N9" s="130"/>
      <c r="O9" s="130"/>
      <c r="P9" s="130"/>
      <c r="Q9" s="130"/>
      <c r="R9" s="130"/>
      <c r="S9" s="130"/>
      <c r="T9" s="130"/>
      <c r="U9" s="130"/>
      <c r="V9" s="130"/>
      <c r="W9" s="130"/>
      <c r="X9" s="130"/>
      <c r="Y9" s="130"/>
      <c r="Z9" s="130"/>
      <c r="AA9" s="130"/>
      <c r="AB9" s="130"/>
      <c r="AC9" s="130"/>
      <c r="AD9" s="130"/>
      <c r="AE9" s="130"/>
    </row>
    <row r="10" ht="165.0" customHeight="1">
      <c r="A10" s="122">
        <v>9.0</v>
      </c>
      <c r="B10" s="34" t="s">
        <v>315</v>
      </c>
      <c r="C10" s="34" t="s">
        <v>316</v>
      </c>
      <c r="D10" s="34" t="s">
        <v>317</v>
      </c>
      <c r="E10" s="10"/>
      <c r="F10" s="142"/>
      <c r="G10" s="10"/>
      <c r="H10" s="10"/>
      <c r="I10" s="34" t="s">
        <v>318</v>
      </c>
      <c r="J10" s="10"/>
      <c r="K10" s="10"/>
      <c r="L10" s="34" t="s">
        <v>230</v>
      </c>
      <c r="M10" s="34" t="s">
        <v>319</v>
      </c>
      <c r="N10" s="130"/>
      <c r="O10" s="130"/>
      <c r="P10" s="130"/>
      <c r="Q10" s="130"/>
      <c r="R10" s="130"/>
      <c r="S10" s="130"/>
      <c r="T10" s="130"/>
      <c r="U10" s="130"/>
      <c r="V10" s="130"/>
      <c r="W10" s="130"/>
      <c r="X10" s="130"/>
      <c r="Y10" s="130"/>
      <c r="Z10" s="130"/>
      <c r="AA10" s="130"/>
      <c r="AB10" s="130"/>
      <c r="AC10" s="130"/>
      <c r="AD10" s="130"/>
      <c r="AE10" s="130"/>
    </row>
    <row r="11" ht="165.0" customHeight="1">
      <c r="A11" s="122">
        <v>10.0</v>
      </c>
      <c r="B11" s="34" t="s">
        <v>320</v>
      </c>
      <c r="C11" s="34" t="s">
        <v>321</v>
      </c>
      <c r="D11" s="34" t="s">
        <v>212</v>
      </c>
      <c r="E11" s="10"/>
      <c r="F11" s="143" t="s">
        <v>322</v>
      </c>
      <c r="G11" s="34" t="s">
        <v>323</v>
      </c>
      <c r="H11" s="34" t="s">
        <v>324</v>
      </c>
      <c r="I11" s="34" t="s">
        <v>325</v>
      </c>
      <c r="J11" s="10"/>
      <c r="K11" s="10"/>
      <c r="L11" s="34" t="s">
        <v>0</v>
      </c>
      <c r="M11" s="10"/>
      <c r="N11" s="130"/>
      <c r="O11" s="130"/>
      <c r="P11" s="130"/>
      <c r="Q11" s="130"/>
      <c r="R11" s="130"/>
      <c r="S11" s="130"/>
      <c r="T11" s="130"/>
      <c r="U11" s="130"/>
      <c r="V11" s="130"/>
      <c r="W11" s="130"/>
      <c r="X11" s="130"/>
      <c r="Y11" s="130"/>
      <c r="Z11" s="130"/>
      <c r="AA11" s="130"/>
      <c r="AB11" s="130"/>
      <c r="AC11" s="130"/>
      <c r="AD11" s="130"/>
      <c r="AE11" s="130"/>
    </row>
    <row r="12">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row>
    <row r="1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row>
    <row r="14">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row>
    <row r="1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row>
    <row r="1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row>
    <row r="17">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row>
    <row r="18">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row>
    <row r="1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row>
    <row r="2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row>
    <row r="2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row>
    <row r="2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row>
    <row r="23">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row>
    <row r="24">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row>
    <row r="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row>
    <row r="26">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row>
    <row r="27">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row>
    <row r="28">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row>
    <row r="2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row>
    <row r="30">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row>
    <row r="3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row>
    <row r="3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row>
    <row r="33">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row>
    <row r="34">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row>
    <row r="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row>
    <row r="36">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row>
    <row r="37">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row>
    <row r="3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row>
    <row r="3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row>
    <row r="40">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row>
    <row r="4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row>
    <row r="4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row>
    <row r="4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row>
    <row r="44">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row>
    <row r="4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row>
    <row r="46">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row>
    <row r="4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row>
    <row r="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row>
    <row r="49">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row>
    <row r="50">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row>
    <row r="5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row>
    <row r="5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row>
    <row r="5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row>
    <row r="54">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row>
    <row r="5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row>
    <row r="56">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row>
    <row r="57">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row>
    <row r="5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row>
    <row r="59">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row>
    <row r="60">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row>
    <row r="6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row>
    <row r="6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row>
    <row r="6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row>
    <row r="64">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row>
    <row r="6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row>
    <row r="66">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row>
    <row r="67">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row>
    <row r="6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row>
    <row r="69">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row>
    <row r="70">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row>
    <row r="7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row>
    <row r="7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row>
    <row r="7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row>
    <row r="74">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row>
    <row r="7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row>
    <row r="76">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row>
    <row r="77">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row>
    <row r="7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row>
    <row r="79">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row>
    <row r="80">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row>
    <row r="8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row>
    <row r="8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row>
    <row r="8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row>
    <row r="84">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row>
    <row r="8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row>
    <row r="86">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row>
    <row r="87">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row>
    <row r="8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row>
    <row r="89">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row>
    <row r="90">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row>
    <row r="9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row>
    <row r="9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row>
    <row r="93">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row>
    <row r="94">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row>
    <row r="9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row>
    <row r="96">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row>
    <row r="97">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row>
    <row r="9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row>
    <row r="99">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row>
    <row r="20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row>
    <row r="204">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row>
    <row r="20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row>
    <row r="206">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row>
    <row r="207">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row>
    <row r="20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row>
    <row r="209">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row>
    <row r="210">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row>
    <row r="21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row>
    <row r="21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row>
    <row r="2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row>
    <row r="214">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row>
    <row r="21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row>
    <row r="216">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row>
    <row r="217">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row>
    <row r="21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row>
    <row r="219">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row>
    <row r="220">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row>
    <row r="22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row>
    <row r="22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row>
    <row r="22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row>
    <row r="224">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row>
    <row r="2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row>
    <row r="226">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row>
    <row r="227">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row>
    <row r="22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row>
    <row r="229">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row>
    <row r="230">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row>
    <row r="23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row>
    <row r="23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row>
    <row r="23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row>
    <row r="234">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row>
    <row r="23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row>
    <row r="236">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row>
    <row r="237">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row>
    <row r="23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row>
    <row r="239">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row>
    <row r="240">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row>
    <row r="24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row>
    <row r="24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row>
    <row r="24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row>
    <row r="244">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row>
    <row r="24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row>
    <row r="246">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row>
    <row r="247">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row>
    <row r="2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row>
    <row r="249">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row>
    <row r="250">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row>
    <row r="25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row>
    <row r="25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row>
    <row r="25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row>
    <row r="254">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row>
    <row r="25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row>
    <row r="256">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row>
    <row r="257">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row>
    <row r="258">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row>
    <row r="259">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row>
    <row r="260">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row>
    <row r="2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row>
    <row r="26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row>
    <row r="26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row>
    <row r="264">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row>
    <row r="26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row>
    <row r="266">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row>
    <row r="267">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row>
    <row r="268">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row>
    <row r="269">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row>
    <row r="270">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row>
    <row r="27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row>
    <row r="27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row>
    <row r="27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row>
    <row r="274">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row>
    <row r="27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row>
    <row r="276">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row>
    <row r="277">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row>
    <row r="278">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row>
    <row r="279">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row>
    <row r="280">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row>
    <row r="28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row>
    <row r="28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row>
    <row r="28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row>
    <row r="284">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row>
    <row r="28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row>
    <row r="286">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row>
    <row r="287">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row>
    <row r="288">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row>
    <row r="289">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row>
    <row r="290">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row>
    <row r="29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row>
    <row r="29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row>
    <row r="29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row>
    <row r="294">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row>
    <row r="29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row>
    <row r="296">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row>
    <row r="297">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row>
    <row r="298">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row>
    <row r="299">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row>
    <row r="300">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row>
    <row r="30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row>
    <row r="3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row>
    <row r="30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row>
    <row r="304">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row>
    <row r="30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row>
    <row r="306">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row>
    <row r="307">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row>
    <row r="308">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row>
    <row r="309">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row>
    <row r="310">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row>
    <row r="31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row>
    <row r="31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row>
    <row r="3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row>
    <row r="314">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row>
    <row r="31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row>
    <row r="316">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row>
    <row r="317">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row>
    <row r="318">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row>
    <row r="319">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row>
    <row r="320">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row>
    <row r="32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row>
    <row r="32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row>
    <row r="32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row>
    <row r="324">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row>
    <row r="3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row>
    <row r="326">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row>
    <row r="327">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row>
    <row r="328">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row>
    <row r="329">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row>
    <row r="330">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row>
    <row r="33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row>
    <row r="33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row>
    <row r="33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row>
    <row r="334">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row>
    <row r="33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row>
    <row r="336">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row>
    <row r="337">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row>
    <row r="338">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row>
    <row r="339">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row>
    <row r="340">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row>
    <row r="34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row>
    <row r="34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row>
    <row r="34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row>
    <row r="344">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row>
    <row r="34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row>
    <row r="346">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row>
    <row r="347">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row>
    <row r="348">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row>
    <row r="349">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row>
    <row r="350">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row>
    <row r="35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row>
    <row r="35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row>
    <row r="35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row>
    <row r="354">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row>
    <row r="35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row>
    <row r="356">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row>
    <row r="357">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row>
    <row r="358">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row>
    <row r="359">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row>
    <row r="360">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row>
    <row r="3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row>
    <row r="36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row>
    <row r="36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row>
    <row r="364">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row>
    <row r="36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row>
    <row r="366">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row>
    <row r="367">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row>
    <row r="368">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row>
    <row r="369">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row>
    <row r="370">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row>
    <row r="37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row>
    <row r="37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row>
    <row r="37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row>
    <row r="374">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row>
    <row r="37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row>
    <row r="376">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row>
    <row r="377">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row>
    <row r="378">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row>
    <row r="379">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row>
    <row r="380">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row>
    <row r="38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row>
    <row r="38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row>
    <row r="38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row>
    <row r="384">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row>
    <row r="38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row>
    <row r="386">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row>
    <row r="387">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row>
    <row r="388">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row>
    <row r="389">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row>
    <row r="390">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row>
    <row r="39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row>
    <row r="39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row>
    <row r="39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row>
    <row r="394">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row>
    <row r="39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row>
    <row r="396">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row>
    <row r="397">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row>
    <row r="398">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row>
    <row r="399">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row>
    <row r="400">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row>
    <row r="40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row>
    <row r="4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row>
    <row r="40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row>
    <row r="404">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row>
    <row r="40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row>
    <row r="406">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row>
    <row r="407">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row>
    <row r="408">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row>
    <row r="409">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row>
    <row r="410">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row>
    <row r="41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row>
    <row r="41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row>
    <row r="4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row>
    <row r="414">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row>
    <row r="41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row>
    <row r="416">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row>
    <row r="417">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row>
    <row r="418">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row>
    <row r="419">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row>
    <row r="420">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row>
    <row r="42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row>
    <row r="42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row>
    <row r="42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row>
    <row r="424">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row>
    <row r="4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row>
    <row r="426">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row>
    <row r="427">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row>
    <row r="428">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row>
    <row r="429">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row>
    <row r="430">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row>
    <row r="43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row>
    <row r="43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row>
    <row r="43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row>
    <row r="434">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row>
    <row r="43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row>
    <row r="436">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row>
    <row r="437">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row>
    <row r="438">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row>
    <row r="439">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row>
    <row r="440">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row>
    <row r="44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row>
    <row r="44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row>
    <row r="44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row>
    <row r="444">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row>
    <row r="44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row>
    <row r="446">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row>
    <row r="447">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row>
    <row r="448">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row>
    <row r="449">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row>
    <row r="450">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row>
    <row r="45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row>
    <row r="45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row>
    <row r="45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row>
    <row r="454">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row>
    <row r="45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row>
    <row r="456">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row>
    <row r="457">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row>
    <row r="458">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row>
    <row r="459">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row>
    <row r="460">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row>
    <row r="4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row>
    <row r="46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row>
    <row r="46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row>
    <row r="464">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row>
    <row r="46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row>
    <row r="466">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row>
    <row r="467">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row>
    <row r="468">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row>
    <row r="469">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row>
    <row r="470">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row>
    <row r="47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row>
    <row r="47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row>
    <row r="47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row>
    <row r="474">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row>
    <row r="47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row>
    <row r="476">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row>
    <row r="477">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row>
    <row r="478">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row>
    <row r="479">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row>
    <row r="480">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row>
    <row r="48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row>
    <row r="48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row>
    <row r="48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row>
    <row r="484">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row>
    <row r="48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row>
    <row r="486">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row>
    <row r="487">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row>
    <row r="488">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row>
    <row r="489">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row>
    <row r="490">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row>
    <row r="49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row>
    <row r="49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row>
    <row r="49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row>
    <row r="494">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row>
    <row r="49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row>
    <row r="496">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row>
    <row r="497">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row>
    <row r="498">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row>
    <row r="499">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row>
    <row r="500">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row>
    <row r="50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row>
    <row r="5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row>
    <row r="50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row>
    <row r="504">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row>
    <row r="50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row>
    <row r="506">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row>
    <row r="507">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row>
    <row r="508">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row>
    <row r="509">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row>
    <row r="510">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row>
    <row r="51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row>
    <row r="51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row>
    <row r="5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row>
    <row r="514">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row>
    <row r="51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row>
    <row r="516">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row>
    <row r="517">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row>
    <row r="518">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row>
    <row r="519">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row>
    <row r="520">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row>
    <row r="52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row>
    <row r="52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row>
    <row r="52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row>
    <row r="524">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row>
    <row r="5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row>
    <row r="526">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row>
    <row r="527">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row>
    <row r="528">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row>
    <row r="529">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row>
    <row r="530">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row>
    <row r="53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row>
    <row r="53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row>
    <row r="53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row>
    <row r="534">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row>
    <row r="53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row>
    <row r="536">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row>
    <row r="537">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row>
    <row r="538">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row>
    <row r="539">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row>
    <row r="540">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row>
    <row r="54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row>
    <row r="54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row>
    <row r="54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row>
    <row r="544">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row>
    <row r="54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row>
    <row r="546">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row>
    <row r="547">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row>
    <row r="548">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row>
    <row r="549">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row>
    <row r="550">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row>
    <row r="55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row>
    <row r="55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row>
    <row r="55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row>
    <row r="554">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row>
    <row r="55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row>
    <row r="556">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row>
    <row r="557">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row>
    <row r="558">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row>
    <row r="559">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row>
    <row r="560">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row>
    <row r="5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row>
    <row r="56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row>
    <row r="56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row>
    <row r="564">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row>
    <row r="56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row>
    <row r="566">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row>
    <row r="567">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row>
    <row r="568">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row>
    <row r="569">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row>
    <row r="570">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row>
    <row r="57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row>
    <row r="57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row>
    <row r="57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row>
    <row r="574">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row>
    <row r="57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row>
    <row r="576">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row>
    <row r="577">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row>
    <row r="578">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row>
    <row r="579">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row>
    <row r="580">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row>
    <row r="58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row>
    <row r="58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row>
    <row r="58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row>
    <row r="584">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row>
    <row r="58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row>
    <row r="586">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row>
    <row r="587">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row>
    <row r="588">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row>
    <row r="589">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row>
    <row r="590">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row>
    <row r="59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row>
    <row r="59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row>
    <row r="59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row>
    <row r="594">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row>
    <row r="59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row>
    <row r="596">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row>
    <row r="597">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row>
    <row r="598">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row>
    <row r="599">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row>
    <row r="600">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row>
    <row r="60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row>
    <row r="6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row>
    <row r="60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row>
    <row r="604">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row>
    <row r="60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row>
    <row r="606">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row>
    <row r="607">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row>
    <row r="608">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row>
    <row r="609">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row>
    <row r="610">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row>
    <row r="61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row>
    <row r="61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row>
    <row r="6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row>
    <row r="614">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row>
    <row r="61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row>
    <row r="616">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row>
    <row r="617">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row>
    <row r="618">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row>
    <row r="619">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row>
    <row r="620">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row>
    <row r="62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row>
    <row r="62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row>
    <row r="62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row>
    <row r="624">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row>
    <row r="6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row>
    <row r="626">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row>
    <row r="627">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row>
    <row r="628">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row>
    <row r="629">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row>
    <row r="630">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row>
    <row r="63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row>
    <row r="63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row>
    <row r="63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row>
    <row r="634">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row>
    <row r="63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row>
    <row r="636">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row>
    <row r="637">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row>
    <row r="638">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row>
    <row r="639">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row>
    <row r="640">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row>
    <row r="64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row>
    <row r="64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row>
    <row r="64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row>
    <row r="644">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row>
    <row r="64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row>
    <row r="646">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row>
    <row r="647">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row>
    <row r="648">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row>
    <row r="649">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row>
    <row r="650">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row>
    <row r="65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row>
    <row r="65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row>
    <row r="65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row>
    <row r="654">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row>
    <row r="65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row>
    <row r="656">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row>
    <row r="657">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row>
    <row r="658">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row>
    <row r="659">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row>
    <row r="660">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row>
    <row r="6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row>
    <row r="66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row>
    <row r="66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row>
    <row r="664">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row>
    <row r="66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row>
    <row r="666">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row>
    <row r="667">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row>
    <row r="668">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row>
    <row r="669">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row>
    <row r="670">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row>
    <row r="67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row>
    <row r="67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row>
    <row r="67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row>
    <row r="674">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row>
    <row r="67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row>
    <row r="676">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row>
    <row r="677">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row>
    <row r="678">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row>
    <row r="679">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row>
    <row r="680">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row>
    <row r="68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row>
    <row r="68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row>
    <row r="68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row>
    <row r="684">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row>
    <row r="68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row>
    <row r="686">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row>
    <row r="687">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row>
    <row r="688">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row>
    <row r="689">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row>
    <row r="690">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row>
    <row r="69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row>
    <row r="69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row>
    <row r="69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row>
    <row r="694">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row>
    <row r="69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row>
    <row r="696">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row>
    <row r="697">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row>
    <row r="698">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row>
    <row r="699">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row>
    <row r="700">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row>
    <row r="70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row>
    <row r="7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row>
    <row r="70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row>
    <row r="704">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row>
    <row r="70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row>
    <row r="706">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row>
    <row r="707">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row>
    <row r="708">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row>
    <row r="709">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row>
    <row r="710">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row>
    <row r="71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row>
    <row r="71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row>
    <row r="7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row>
    <row r="714">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row>
    <row r="71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row>
    <row r="716">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row>
    <row r="717">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row>
    <row r="718">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row>
    <row r="719">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row>
    <row r="720">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row>
    <row r="72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row>
    <row r="72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row>
    <row r="72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row>
    <row r="724">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row>
    <row r="7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row>
    <row r="726">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row>
    <row r="727">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row>
    <row r="728">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row>
    <row r="729">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row>
    <row r="730">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row>
    <row r="73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row>
    <row r="73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row>
    <row r="73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row>
    <row r="734">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row>
    <row r="73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row>
    <row r="736">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row>
    <row r="737">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row>
    <row r="738">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row>
    <row r="739">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row>
    <row r="740">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row>
    <row r="74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row>
    <row r="74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row>
    <row r="74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row>
    <row r="744">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row>
    <row r="74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row>
    <row r="746">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row>
    <row r="747">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row>
    <row r="748">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row>
    <row r="749">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row>
    <row r="750">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row>
    <row r="75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row>
    <row r="75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row>
    <row r="75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row>
    <row r="754">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row>
    <row r="75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row>
    <row r="756">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row>
    <row r="757">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row>
    <row r="758">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row>
    <row r="759">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row>
    <row r="760">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row>
    <row r="7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row>
    <row r="76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row>
    <row r="76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row>
    <row r="764">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row>
    <row r="76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row>
    <row r="766">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row>
    <row r="767">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row>
    <row r="768">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row>
    <row r="769">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row>
    <row r="770">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row>
    <row r="77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row>
    <row r="77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row>
    <row r="77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row>
    <row r="774">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row>
    <row r="77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row>
    <row r="776">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row>
    <row r="777">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row>
    <row r="778">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row>
    <row r="779">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row>
    <row r="780">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row>
    <row r="78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row>
    <row r="78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row>
    <row r="78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row>
    <row r="784">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row>
    <row r="78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row>
    <row r="786">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row>
    <row r="787">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row>
    <row r="788">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row>
    <row r="789">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row>
    <row r="790">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row>
    <row r="79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row>
    <row r="79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row>
    <row r="79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row>
    <row r="794">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row>
    <row r="79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row>
    <row r="796">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row>
    <row r="797">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row>
    <row r="798">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row>
    <row r="799">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row>
    <row r="800">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row>
    <row r="80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row>
    <row r="8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row>
    <row r="80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row>
    <row r="804">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row>
    <row r="80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row>
    <row r="806">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row>
    <row r="807">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row>
    <row r="808">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row>
    <row r="809">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row>
    <row r="810">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row>
    <row r="81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row>
    <row r="81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row>
    <row r="8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row>
    <row r="814">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row>
    <row r="81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row>
    <row r="816">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row>
    <row r="817">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row>
    <row r="818">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row>
    <row r="819">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row>
    <row r="820">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row>
    <row r="82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row>
    <row r="82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row>
    <row r="82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row>
    <row r="824">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row>
    <row r="8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row>
    <row r="826">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row>
    <row r="827">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row>
    <row r="828">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row>
    <row r="829">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row>
    <row r="830">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row>
    <row r="83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row>
    <row r="83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row>
    <row r="83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row>
    <row r="834">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row>
    <row r="83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row>
    <row r="836">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row>
    <row r="837">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row>
    <row r="838">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row>
    <row r="839">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row>
    <row r="840">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row>
    <row r="84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row>
    <row r="84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row>
    <row r="84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row>
    <row r="844">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row>
    <row r="84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row>
    <row r="846">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row>
    <row r="847">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row>
    <row r="848">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row>
    <row r="849">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row>
    <row r="850">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row>
    <row r="85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row>
    <row r="85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row>
    <row r="85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row>
    <row r="854">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row>
    <row r="85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row>
    <row r="856">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row>
    <row r="857">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row>
    <row r="858">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row>
    <row r="859">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row>
    <row r="860">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row>
    <row r="8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row>
    <row r="86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row>
    <row r="86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row>
    <row r="864">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row>
    <row r="86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row>
    <row r="866">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row>
    <row r="867">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row>
    <row r="868">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row>
    <row r="869">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row>
    <row r="870">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row>
    <row r="87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row>
    <row r="87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row>
    <row r="87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row>
    <row r="874">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row>
    <row r="87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row>
    <row r="876">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row>
    <row r="877">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row>
    <row r="878">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row>
    <row r="879">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row>
    <row r="880">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row>
    <row r="88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row>
    <row r="88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row>
    <row r="88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row>
    <row r="884">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row>
    <row r="88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row>
    <row r="886">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row>
    <row r="887">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row>
    <row r="888">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row>
    <row r="889">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row>
    <row r="890">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row>
    <row r="89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row>
    <row r="89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row>
    <row r="89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row>
    <row r="894">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row>
    <row r="89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row>
    <row r="896">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row>
    <row r="897">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row>
    <row r="898">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row>
    <row r="899">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row>
    <row r="900">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row>
    <row r="90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row>
    <row r="902">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row>
    <row r="90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row>
    <row r="904">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row>
    <row r="90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row>
    <row r="906">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row>
    <row r="907">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row>
    <row r="908">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row>
    <row r="909">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row>
    <row r="910">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row>
    <row r="91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row>
    <row r="912">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row>
    <row r="9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row>
    <row r="914">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row>
    <row r="91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row>
    <row r="916">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row>
    <row r="917">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row>
    <row r="918">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row>
    <row r="919">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row>
    <row r="920">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row>
    <row r="92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row>
    <row r="922">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row>
    <row r="92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row>
    <row r="924">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row>
    <row r="9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row>
    <row r="926">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row>
    <row r="927">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row>
    <row r="928">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row>
    <row r="929">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row>
    <row r="930">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row>
    <row r="93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row>
  </sheetData>
  <dataValidations>
    <dataValidation type="list" allowBlank="1" showErrorMessage="1" sqref="L2:L11">
      <formula1>"Yes,No"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75"/>
    <col customWidth="1" min="5" max="5" width="84.0"/>
    <col customWidth="1" min="6" max="6" width="42.13"/>
    <col customWidth="1" min="7" max="7" width="40.88"/>
  </cols>
  <sheetData>
    <row r="1">
      <c r="A1" s="133">
        <v>6.0</v>
      </c>
      <c r="B1" s="135" t="s">
        <v>237</v>
      </c>
      <c r="C1" s="135" t="s">
        <v>239</v>
      </c>
      <c r="D1" s="135" t="s">
        <v>13</v>
      </c>
      <c r="E1" s="135" t="s">
        <v>241</v>
      </c>
      <c r="F1" s="135" t="s">
        <v>242</v>
      </c>
      <c r="G1" s="135" t="s">
        <v>244</v>
      </c>
    </row>
    <row r="2">
      <c r="A2" s="136">
        <v>1.0</v>
      </c>
      <c r="B2" s="137" t="s">
        <v>21</v>
      </c>
      <c r="C2" s="138" t="s">
        <v>246</v>
      </c>
      <c r="D2" s="138" t="s">
        <v>247</v>
      </c>
      <c r="E2" s="138" t="s">
        <v>250</v>
      </c>
      <c r="F2" s="139" t="s">
        <v>251</v>
      </c>
      <c r="G2" s="137" t="s">
        <v>253</v>
      </c>
    </row>
    <row r="3">
      <c r="A3" s="136">
        <v>2.0</v>
      </c>
      <c r="B3" s="137" t="s">
        <v>256</v>
      </c>
      <c r="C3" s="138" t="s">
        <v>257</v>
      </c>
      <c r="D3" s="138" t="s">
        <v>258</v>
      </c>
      <c r="E3" s="138" t="s">
        <v>259</v>
      </c>
      <c r="F3" s="137" t="s">
        <v>260</v>
      </c>
      <c r="G3" s="137" t="s">
        <v>262</v>
      </c>
    </row>
    <row r="4">
      <c r="A4" s="136">
        <v>3.0</v>
      </c>
      <c r="B4" s="137" t="s">
        <v>202</v>
      </c>
      <c r="C4" s="137" t="s">
        <v>264</v>
      </c>
      <c r="D4" s="137" t="s">
        <v>265</v>
      </c>
      <c r="E4" s="137" t="s">
        <v>267</v>
      </c>
      <c r="F4" s="19" t="s">
        <v>268</v>
      </c>
      <c r="G4" s="39"/>
    </row>
    <row r="5">
      <c r="A5" s="136">
        <v>4.0</v>
      </c>
      <c r="B5" s="137" t="s">
        <v>212</v>
      </c>
      <c r="C5" s="79" t="s">
        <v>274</v>
      </c>
      <c r="D5" s="137" t="s">
        <v>276</v>
      </c>
      <c r="E5" s="137" t="s">
        <v>279</v>
      </c>
      <c r="F5" s="137" t="s">
        <v>280</v>
      </c>
      <c r="G5" s="137" t="s">
        <v>281</v>
      </c>
    </row>
    <row r="6">
      <c r="A6" s="136">
        <v>5.0</v>
      </c>
      <c r="B6" s="137" t="s">
        <v>190</v>
      </c>
      <c r="C6" s="137" t="s">
        <v>284</v>
      </c>
      <c r="D6" s="137" t="s">
        <v>285</v>
      </c>
      <c r="E6" s="137" t="s">
        <v>291</v>
      </c>
      <c r="F6" s="137" t="s">
        <v>293</v>
      </c>
      <c r="G6" s="137" t="s">
        <v>294</v>
      </c>
    </row>
    <row r="7">
      <c r="A7" s="136">
        <v>6.0</v>
      </c>
      <c r="B7" s="137" t="s">
        <v>151</v>
      </c>
      <c r="C7" s="137" t="s">
        <v>295</v>
      </c>
      <c r="D7" s="137" t="s">
        <v>296</v>
      </c>
      <c r="E7" s="137" t="s">
        <v>298</v>
      </c>
      <c r="F7" s="39"/>
      <c r="G7" s="39"/>
    </row>
  </sheetData>
  <autoFilter ref="$A$1:$Z$7"/>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63"/>
    <col customWidth="1" min="2" max="2" width="13.63"/>
  </cols>
  <sheetData>
    <row r="1">
      <c r="A1" s="26" t="s">
        <v>327</v>
      </c>
      <c r="B1" s="147" t="s">
        <v>328</v>
      </c>
    </row>
    <row r="2">
      <c r="A2" s="26" t="s">
        <v>339</v>
      </c>
      <c r="B2" s="147" t="s">
        <v>341</v>
      </c>
    </row>
    <row r="3">
      <c r="A3" s="26" t="s">
        <v>356</v>
      </c>
      <c r="B3" s="147" t="s">
        <v>358</v>
      </c>
    </row>
    <row r="4">
      <c r="A4" s="152" t="s">
        <v>365</v>
      </c>
      <c r="B4" s="147" t="s">
        <v>366</v>
      </c>
    </row>
    <row r="5">
      <c r="A5" s="26" t="s">
        <v>367</v>
      </c>
      <c r="B5" s="147" t="s">
        <v>368</v>
      </c>
    </row>
    <row r="6">
      <c r="A6" s="158" t="s">
        <v>374</v>
      </c>
      <c r="B6" s="147" t="s">
        <v>376</v>
      </c>
    </row>
    <row r="7">
      <c r="A7" s="158" t="s">
        <v>379</v>
      </c>
      <c r="B7" s="147" t="s">
        <v>380</v>
      </c>
    </row>
    <row r="8">
      <c r="A8" s="158" t="s">
        <v>388</v>
      </c>
      <c r="B8" s="147" t="s">
        <v>389</v>
      </c>
    </row>
    <row r="9">
      <c r="A9" s="158" t="s">
        <v>394</v>
      </c>
      <c r="B9" s="147" t="s">
        <v>395</v>
      </c>
    </row>
    <row r="10">
      <c r="A10" s="158" t="s">
        <v>406</v>
      </c>
      <c r="B10" s="147" t="s">
        <v>408</v>
      </c>
    </row>
    <row r="11">
      <c r="A11" s="26" t="s">
        <v>426</v>
      </c>
      <c r="B11" s="159" t="s">
        <v>428</v>
      </c>
    </row>
    <row r="12">
      <c r="A12" s="26" t="s">
        <v>443</v>
      </c>
      <c r="B12" s="147" t="s">
        <v>444</v>
      </c>
    </row>
    <row r="13">
      <c r="A13" s="26" t="s">
        <v>448</v>
      </c>
      <c r="B13" s="147" t="s">
        <v>449</v>
      </c>
    </row>
    <row r="14">
      <c r="A14" s="26" t="s">
        <v>448</v>
      </c>
      <c r="B14" s="147" t="s">
        <v>450</v>
      </c>
    </row>
    <row r="15">
      <c r="A15" s="26" t="s">
        <v>451</v>
      </c>
      <c r="B15" s="147" t="s">
        <v>452</v>
      </c>
    </row>
    <row r="16">
      <c r="A16" s="26" t="s">
        <v>453</v>
      </c>
      <c r="B16" s="147" t="s">
        <v>454</v>
      </c>
    </row>
    <row r="17">
      <c r="A17" s="160" t="s">
        <v>455</v>
      </c>
      <c r="B17" s="159" t="s">
        <v>456</v>
      </c>
    </row>
    <row r="18">
      <c r="A18" s="160" t="s">
        <v>457</v>
      </c>
      <c r="B18" s="159" t="s">
        <v>458</v>
      </c>
    </row>
    <row r="19">
      <c r="A19" s="160" t="s">
        <v>459</v>
      </c>
      <c r="B19" s="147" t="s">
        <v>460</v>
      </c>
    </row>
    <row r="20">
      <c r="A20" s="26" t="s">
        <v>461</v>
      </c>
      <c r="B20" s="147" t="s">
        <v>462</v>
      </c>
    </row>
    <row r="21">
      <c r="A21" s="26" t="s">
        <v>463</v>
      </c>
      <c r="B21" s="147" t="s">
        <v>464</v>
      </c>
    </row>
    <row r="22">
      <c r="A22" s="26" t="s">
        <v>465</v>
      </c>
      <c r="B22" s="147" t="s">
        <v>466</v>
      </c>
    </row>
    <row r="23">
      <c r="A23" s="26" t="s">
        <v>467</v>
      </c>
      <c r="B23" s="147" t="s">
        <v>468</v>
      </c>
    </row>
    <row r="24">
      <c r="A24" s="26" t="s">
        <v>469</v>
      </c>
      <c r="B24" s="147" t="s">
        <v>470</v>
      </c>
    </row>
    <row r="25">
      <c r="A25" s="26" t="s">
        <v>471</v>
      </c>
      <c r="B25" s="147" t="s">
        <v>472</v>
      </c>
    </row>
    <row r="26">
      <c r="A26" s="26" t="s">
        <v>473</v>
      </c>
      <c r="B26" s="147" t="s">
        <v>474</v>
      </c>
    </row>
    <row r="27">
      <c r="A27" s="26" t="s">
        <v>475</v>
      </c>
      <c r="B27" s="147" t="s">
        <v>476</v>
      </c>
    </row>
    <row r="28">
      <c r="A28" s="26" t="s">
        <v>477</v>
      </c>
      <c r="B28" s="147" t="s">
        <v>478</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s>
  <drawing r:id="rId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42.75"/>
    <col customWidth="1" min="3" max="3" width="33.75"/>
  </cols>
  <sheetData>
    <row r="1">
      <c r="A1" s="69" t="s">
        <v>326</v>
      </c>
      <c r="B1" s="69"/>
    </row>
    <row r="2">
      <c r="A2" s="144" t="s">
        <v>329</v>
      </c>
      <c r="B2" s="69" t="s">
        <v>330</v>
      </c>
      <c r="C2" s="26" t="s">
        <v>331</v>
      </c>
    </row>
    <row r="3">
      <c r="A3" s="144" t="s">
        <v>332</v>
      </c>
      <c r="B3" s="69" t="s">
        <v>333</v>
      </c>
    </row>
    <row r="4">
      <c r="A4" s="145" t="s">
        <v>334</v>
      </c>
      <c r="B4" s="69"/>
    </row>
    <row r="5">
      <c r="A5" s="144" t="s">
        <v>329</v>
      </c>
      <c r="B5" s="146" t="s">
        <v>335</v>
      </c>
    </row>
    <row r="6">
      <c r="A6" s="144" t="s">
        <v>332</v>
      </c>
      <c r="B6" s="146" t="s">
        <v>336</v>
      </c>
    </row>
    <row r="7">
      <c r="A7" s="145" t="s">
        <v>337</v>
      </c>
      <c r="B7" s="69"/>
    </row>
    <row r="8">
      <c r="A8" s="144" t="s">
        <v>329</v>
      </c>
      <c r="B8" s="145" t="s">
        <v>338</v>
      </c>
    </row>
    <row r="9">
      <c r="A9" s="144" t="s">
        <v>332</v>
      </c>
      <c r="B9" s="69" t="s">
        <v>340</v>
      </c>
    </row>
    <row r="10">
      <c r="A10" s="145" t="s">
        <v>342</v>
      </c>
      <c r="B10" s="69"/>
    </row>
    <row r="11">
      <c r="A11" s="144" t="s">
        <v>329</v>
      </c>
      <c r="B11" s="145" t="s">
        <v>343</v>
      </c>
    </row>
    <row r="12">
      <c r="A12" s="144" t="s">
        <v>332</v>
      </c>
      <c r="B12" s="145" t="s">
        <v>344</v>
      </c>
    </row>
    <row r="13">
      <c r="A13" s="145" t="s">
        <v>345</v>
      </c>
      <c r="B13" s="69"/>
    </row>
    <row r="14">
      <c r="A14" s="144" t="s">
        <v>329</v>
      </c>
      <c r="B14" s="69" t="s">
        <v>346</v>
      </c>
    </row>
    <row r="15">
      <c r="A15" s="144" t="s">
        <v>332</v>
      </c>
      <c r="B15" s="69" t="s">
        <v>347</v>
      </c>
    </row>
    <row r="16">
      <c r="A16" s="145" t="s">
        <v>348</v>
      </c>
      <c r="B16" s="69"/>
    </row>
    <row r="17">
      <c r="A17" s="144" t="s">
        <v>329</v>
      </c>
      <c r="B17" s="145" t="s">
        <v>349</v>
      </c>
      <c r="C17" s="148" t="s">
        <v>350</v>
      </c>
    </row>
    <row r="18">
      <c r="A18" s="144" t="s">
        <v>332</v>
      </c>
      <c r="B18" s="69" t="s">
        <v>351</v>
      </c>
      <c r="C18" s="26"/>
    </row>
    <row r="19">
      <c r="A19" s="145" t="s">
        <v>352</v>
      </c>
    </row>
    <row r="20">
      <c r="A20" s="144" t="s">
        <v>329</v>
      </c>
      <c r="B20" s="26" t="s">
        <v>353</v>
      </c>
    </row>
    <row r="21">
      <c r="A21" s="144" t="s">
        <v>332</v>
      </c>
      <c r="B21" s="26" t="s">
        <v>353</v>
      </c>
    </row>
    <row r="22">
      <c r="A22" s="145" t="s">
        <v>354</v>
      </c>
      <c r="C22" s="149" t="s">
        <v>355</v>
      </c>
    </row>
    <row r="23">
      <c r="A23" s="144" t="s">
        <v>329</v>
      </c>
      <c r="B23" s="26" t="s">
        <v>357</v>
      </c>
      <c r="C23" s="150" t="s">
        <v>355</v>
      </c>
    </row>
    <row r="24">
      <c r="A24" s="144" t="s">
        <v>332</v>
      </c>
      <c r="B24" s="26" t="s">
        <v>357</v>
      </c>
    </row>
    <row r="25">
      <c r="A25" s="145"/>
    </row>
    <row r="26">
      <c r="A26" s="145" t="s">
        <v>359</v>
      </c>
      <c r="C26" s="148" t="s">
        <v>360</v>
      </c>
    </row>
    <row r="27">
      <c r="A27" s="144" t="s">
        <v>329</v>
      </c>
      <c r="B27" s="26" t="s">
        <v>357</v>
      </c>
    </row>
    <row r="28">
      <c r="A28" s="144" t="s">
        <v>332</v>
      </c>
      <c r="B28" s="26" t="s">
        <v>357</v>
      </c>
    </row>
    <row r="29">
      <c r="A29" s="26" t="s">
        <v>361</v>
      </c>
      <c r="C29" s="149" t="s">
        <v>362</v>
      </c>
    </row>
    <row r="30">
      <c r="A30" s="151" t="s">
        <v>329</v>
      </c>
      <c r="B30" s="26" t="s">
        <v>363</v>
      </c>
      <c r="C30" s="148" t="s">
        <v>364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25"/>
    <col customWidth="1" min="3" max="3" width="7.38"/>
    <col customWidth="1" min="4" max="4" width="20.88"/>
    <col customWidth="1" min="5" max="5" width="7.63"/>
    <col customWidth="1" min="6" max="6" width="15.75"/>
    <col customWidth="1" min="7" max="7" width="7.13"/>
    <col customWidth="1" min="8" max="8" width="20.5"/>
    <col customWidth="1" min="9" max="9" width="7.13"/>
    <col customWidth="1" min="11" max="11" width="11.38"/>
  </cols>
  <sheetData>
    <row r="2">
      <c r="B2" s="153" t="s">
        <v>369</v>
      </c>
      <c r="C2" s="154" t="s">
        <v>370</v>
      </c>
      <c r="D2" s="155" t="s">
        <v>371</v>
      </c>
      <c r="E2" s="156" t="s">
        <v>370</v>
      </c>
      <c r="F2" s="153" t="s">
        <v>372</v>
      </c>
      <c r="G2" s="156" t="s">
        <v>370</v>
      </c>
      <c r="H2" s="157" t="s">
        <v>373</v>
      </c>
      <c r="I2" s="156" t="s">
        <v>370</v>
      </c>
      <c r="J2" s="153" t="s">
        <v>375</v>
      </c>
    </row>
    <row r="3">
      <c r="A3" s="26">
        <v>1.0</v>
      </c>
      <c r="B3" s="26" t="s">
        <v>377</v>
      </c>
      <c r="D3" s="159" t="s">
        <v>378</v>
      </c>
      <c r="F3" s="26" t="s">
        <v>381</v>
      </c>
      <c r="H3" s="160" t="s">
        <v>382</v>
      </c>
      <c r="K3" s="26" t="s">
        <v>383</v>
      </c>
    </row>
    <row r="4">
      <c r="A4" s="26">
        <v>2.0</v>
      </c>
      <c r="B4" s="26" t="s">
        <v>384</v>
      </c>
      <c r="D4" s="26" t="s">
        <v>385</v>
      </c>
      <c r="K4" s="26" t="s">
        <v>386</v>
      </c>
    </row>
    <row r="5">
      <c r="A5" s="26">
        <v>3.0</v>
      </c>
      <c r="B5" s="26" t="s">
        <v>387</v>
      </c>
      <c r="D5" s="26" t="s">
        <v>386</v>
      </c>
      <c r="K5" s="26" t="s">
        <v>386</v>
      </c>
    </row>
    <row r="6">
      <c r="A6" s="26">
        <v>4.0</v>
      </c>
      <c r="B6" s="26" t="s">
        <v>390</v>
      </c>
      <c r="D6" s="26" t="s">
        <v>386</v>
      </c>
      <c r="K6" s="26" t="s">
        <v>386</v>
      </c>
    </row>
    <row r="7">
      <c r="A7" s="26">
        <v>5.0</v>
      </c>
      <c r="B7" s="26" t="s">
        <v>391</v>
      </c>
    </row>
    <row r="9">
      <c r="B9" s="26" t="s">
        <v>392</v>
      </c>
    </row>
    <row r="10">
      <c r="A10" s="161">
        <v>1.0</v>
      </c>
      <c r="B10" s="26" t="s">
        <v>393</v>
      </c>
    </row>
    <row r="11">
      <c r="A11" s="161">
        <v>2.0</v>
      </c>
      <c r="B11" s="26" t="s">
        <v>396</v>
      </c>
    </row>
    <row r="12">
      <c r="A12" s="161">
        <v>3.0</v>
      </c>
      <c r="B12" s="26" t="s">
        <v>397</v>
      </c>
    </row>
    <row r="13">
      <c r="A13" s="161">
        <v>4.0</v>
      </c>
      <c r="B13" s="160" t="s">
        <v>398</v>
      </c>
    </row>
  </sheetData>
  <hyperlinks>
    <hyperlink r:id="rId1" ref="D3"/>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5"/>
    <col customWidth="1" min="3" max="3" width="28.75"/>
    <col customWidth="1" min="4" max="4" width="17.25"/>
    <col customWidth="1" min="5" max="6" width="9.88"/>
    <col customWidth="1" min="7" max="7" width="8.0"/>
    <col customWidth="1" min="8" max="8" width="8.13"/>
    <col customWidth="1" min="9" max="9" width="9.25"/>
    <col customWidth="1" min="10" max="10" width="7.25"/>
    <col customWidth="1" min="11" max="11" width="7.13"/>
    <col customWidth="1" min="12" max="12" width="8.75"/>
    <col customWidth="1" min="13" max="13" width="11.38"/>
  </cols>
  <sheetData>
    <row r="1">
      <c r="A1" s="26"/>
      <c r="B1" s="26"/>
      <c r="C1" s="26" t="s">
        <v>399</v>
      </c>
      <c r="D1" s="26" t="s">
        <v>239</v>
      </c>
    </row>
    <row r="3">
      <c r="A3" s="26"/>
      <c r="B3" s="26"/>
      <c r="C3" s="26" t="s">
        <v>400</v>
      </c>
    </row>
    <row r="5">
      <c r="A5" s="162"/>
      <c r="B5" s="162" t="s">
        <v>0</v>
      </c>
      <c r="C5" s="162" t="s">
        <v>401</v>
      </c>
      <c r="D5" s="162" t="s">
        <v>402</v>
      </c>
      <c r="E5" s="162" t="s">
        <v>403</v>
      </c>
      <c r="F5" s="162" t="s">
        <v>404</v>
      </c>
      <c r="G5" s="162" t="s">
        <v>405</v>
      </c>
      <c r="H5" s="162" t="s">
        <v>407</v>
      </c>
      <c r="I5" s="162" t="s">
        <v>409</v>
      </c>
      <c r="J5" s="162" t="s">
        <v>410</v>
      </c>
      <c r="K5" s="162" t="s">
        <v>411</v>
      </c>
      <c r="L5" s="162" t="s">
        <v>412</v>
      </c>
      <c r="M5" s="162" t="s">
        <v>413</v>
      </c>
    </row>
    <row r="6">
      <c r="A6" s="26"/>
      <c r="B6" s="26">
        <v>1.0</v>
      </c>
      <c r="C6" s="26" t="s">
        <v>414</v>
      </c>
      <c r="D6" s="26" t="s">
        <v>415</v>
      </c>
      <c r="E6" s="26"/>
      <c r="F6" s="26" t="s">
        <v>416</v>
      </c>
      <c r="H6" s="26" t="s">
        <v>417</v>
      </c>
      <c r="I6" s="26"/>
      <c r="J6" s="26" t="s">
        <v>418</v>
      </c>
      <c r="K6" s="26" t="s">
        <v>419</v>
      </c>
      <c r="L6" s="26">
        <v>2.0</v>
      </c>
    </row>
    <row r="7">
      <c r="A7" s="26"/>
      <c r="B7" s="26">
        <v>2.0</v>
      </c>
      <c r="C7" s="26" t="s">
        <v>420</v>
      </c>
      <c r="D7" s="26" t="s">
        <v>421</v>
      </c>
      <c r="E7" s="26"/>
      <c r="F7" s="26" t="s">
        <v>422</v>
      </c>
      <c r="H7" s="26" t="s">
        <v>418</v>
      </c>
      <c r="I7" s="26"/>
      <c r="J7" s="26" t="s">
        <v>417</v>
      </c>
      <c r="K7" s="26" t="s">
        <v>423</v>
      </c>
      <c r="L7" s="26">
        <v>3.0</v>
      </c>
    </row>
    <row r="8">
      <c r="A8" s="26"/>
      <c r="B8" s="26">
        <v>3.0</v>
      </c>
      <c r="C8" s="26" t="s">
        <v>424</v>
      </c>
      <c r="D8" s="26" t="s">
        <v>425</v>
      </c>
      <c r="E8" s="26"/>
      <c r="F8" s="26" t="s">
        <v>422</v>
      </c>
    </row>
    <row r="9">
      <c r="A9" s="26"/>
      <c r="B9" s="26">
        <v>4.0</v>
      </c>
      <c r="C9" s="26" t="s">
        <v>427</v>
      </c>
      <c r="D9" s="26" t="s">
        <v>429</v>
      </c>
      <c r="E9" s="26"/>
      <c r="F9" s="26" t="s">
        <v>430</v>
      </c>
    </row>
    <row r="10">
      <c r="A10" s="26"/>
      <c r="B10" s="26">
        <v>5.0</v>
      </c>
      <c r="C10" s="26" t="s">
        <v>431</v>
      </c>
      <c r="D10" s="26" t="s">
        <v>432</v>
      </c>
      <c r="E10" s="26"/>
      <c r="F10" s="26" t="s">
        <v>430</v>
      </c>
    </row>
    <row r="11">
      <c r="C11" s="26" t="s">
        <v>386</v>
      </c>
    </row>
    <row r="13">
      <c r="K13" s="26" t="s">
        <v>433</v>
      </c>
      <c r="L13" s="26">
        <v>50.0</v>
      </c>
      <c r="M13" s="26">
        <v>30.0</v>
      </c>
    </row>
    <row r="16">
      <c r="C16" s="26" t="s">
        <v>375</v>
      </c>
    </row>
    <row r="17">
      <c r="A17" s="26"/>
      <c r="B17" s="163" t="s">
        <v>434</v>
      </c>
      <c r="C17" s="26" t="s">
        <v>435</v>
      </c>
      <c r="D17" s="26">
        <v>1.0</v>
      </c>
    </row>
    <row r="18">
      <c r="A18" s="26"/>
      <c r="B18" s="163" t="s">
        <v>436</v>
      </c>
      <c r="C18" s="26" t="s">
        <v>437</v>
      </c>
      <c r="D18" s="26">
        <v>2.0</v>
      </c>
    </row>
    <row r="19">
      <c r="A19" s="26"/>
      <c r="B19" s="163" t="s">
        <v>436</v>
      </c>
      <c r="C19" s="26" t="s">
        <v>438</v>
      </c>
      <c r="D19" s="26">
        <v>3.0</v>
      </c>
    </row>
    <row r="20">
      <c r="A20" s="26"/>
      <c r="B20" s="163" t="s">
        <v>436</v>
      </c>
      <c r="C20" s="26" t="s">
        <v>439</v>
      </c>
      <c r="D20" s="26">
        <v>4.0</v>
      </c>
    </row>
    <row r="21">
      <c r="A21" s="26"/>
      <c r="B21" s="163" t="s">
        <v>436</v>
      </c>
      <c r="C21" s="26" t="s">
        <v>440</v>
      </c>
      <c r="D21" s="26">
        <v>5.0</v>
      </c>
    </row>
    <row r="22">
      <c r="A22" s="26"/>
      <c r="B22" s="163" t="s">
        <v>436</v>
      </c>
      <c r="C22" s="26" t="s">
        <v>441</v>
      </c>
      <c r="D22" s="26">
        <v>6.0</v>
      </c>
    </row>
    <row r="23">
      <c r="A23" s="26"/>
      <c r="B23" s="163" t="s">
        <v>436</v>
      </c>
      <c r="C23" s="26" t="s">
        <v>442</v>
      </c>
      <c r="D23" s="26">
        <v>7.0</v>
      </c>
    </row>
    <row r="24">
      <c r="A24" s="26"/>
      <c r="B24" s="163" t="s">
        <v>436</v>
      </c>
      <c r="C24" s="26" t="s">
        <v>445</v>
      </c>
      <c r="D24" s="26">
        <v>8.0</v>
      </c>
    </row>
    <row r="25">
      <c r="A25" s="26"/>
      <c r="B25" s="163" t="s">
        <v>436</v>
      </c>
      <c r="C25" s="26" t="s">
        <v>446</v>
      </c>
      <c r="D25" s="26">
        <v>9.0</v>
      </c>
    </row>
    <row r="26">
      <c r="A26" s="26"/>
      <c r="B26" s="163" t="s">
        <v>436</v>
      </c>
      <c r="C26" s="26" t="s">
        <v>447</v>
      </c>
      <c r="D26" s="26">
        <v>10.0</v>
      </c>
    </row>
    <row r="27">
      <c r="A27" s="26"/>
    </row>
    <row r="28">
      <c r="A28" s="26" t="s">
        <v>433</v>
      </c>
      <c r="B28" s="26">
        <v>10.5</v>
      </c>
    </row>
  </sheetData>
  <drawing r:id="rId1"/>
</worksheet>
</file>