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305_excel_python\lesson1\"/>
    </mc:Choice>
  </mc:AlternateContent>
  <bookViews>
    <workbookView xWindow="-1560" yWindow="-18210" windowWidth="38565" windowHeight="21150"/>
  </bookViews>
  <sheets>
    <sheet name="2330" sheetId="1" r:id="rId1"/>
    <sheet name="工作表1" sheetId="2" r:id="rId2"/>
  </sheets>
  <definedNames>
    <definedName name="weight3d">'2330'!$I$2:$I$4</definedName>
  </definedNames>
  <calcPr calcId="162913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1" i="2" l="1" a="1"/>
  <c r="C1" i="2"/>
  <c r="C2" i="2"/>
  <c r="C3" i="2"/>
  <c r="C4" i="2"/>
  <c r="C5" i="2"/>
</calcChain>
</file>

<file path=xl/sharedStrings.xml><?xml version="1.0" encoding="utf-8"?>
<sst xmlns="http://schemas.openxmlformats.org/spreadsheetml/2006/main" count="47" uniqueCount="47">
  <si>
    <t>日期</t>
  </si>
  <si>
    <t>收盤價</t>
  </si>
  <si>
    <t>每日報酬率</t>
  </si>
  <si>
    <t>3日移動平均</t>
  </si>
  <si>
    <t>2017/10/12</t>
  </si>
  <si>
    <t>2017/10/13</t>
  </si>
  <si>
    <t>2017/10/16</t>
  </si>
  <si>
    <t>2017/10/17</t>
  </si>
  <si>
    <t>2017/10/18</t>
  </si>
  <si>
    <t>2017/10/19</t>
  </si>
  <si>
    <t>2017/10/20</t>
  </si>
  <si>
    <t>2017/10/23</t>
  </si>
  <si>
    <t>2017/10/24</t>
  </si>
  <si>
    <t>2017/10/25</t>
  </si>
  <si>
    <t>2017/10/26</t>
  </si>
  <si>
    <t>2017/10/27</t>
  </si>
  <si>
    <t>2017/10/30</t>
  </si>
  <si>
    <t>2017/10/31</t>
  </si>
  <si>
    <t>2017/11/01</t>
  </si>
  <si>
    <t>2017/11/02</t>
  </si>
  <si>
    <t>2017/11/03</t>
  </si>
  <si>
    <t>2017/11/06</t>
  </si>
  <si>
    <t>2017/11/07</t>
  </si>
  <si>
    <t>2017/11/08</t>
  </si>
  <si>
    <t>2017/11/09</t>
  </si>
  <si>
    <t>2017/11/10</t>
  </si>
  <si>
    <t>2017/11/13</t>
  </si>
  <si>
    <t>2017/11/14</t>
  </si>
  <si>
    <t>2017/11/15</t>
  </si>
  <si>
    <t>2017/11/16</t>
  </si>
  <si>
    <t>2017/11/17</t>
  </si>
  <si>
    <t>2017/11/20</t>
  </si>
  <si>
    <t>2017/11/21</t>
  </si>
  <si>
    <t>2017/11/22</t>
  </si>
  <si>
    <t>2017/11/23</t>
  </si>
  <si>
    <t>2017/11/24</t>
  </si>
  <si>
    <t>2017/11/27</t>
  </si>
  <si>
    <t>2017/11/28</t>
  </si>
  <si>
    <t>2017/11/29</t>
  </si>
  <si>
    <t>2017/11/30</t>
  </si>
  <si>
    <t>2017/12/09</t>
  </si>
  <si>
    <t>2017/12/10</t>
  </si>
  <si>
    <t>2017/12/11</t>
  </si>
  <si>
    <t>2017/12/12</t>
  </si>
  <si>
    <t>權重</t>
    <phoneticPr fontId="1" type="noConversion"/>
  </si>
  <si>
    <t>3日加權移動平均</t>
    <phoneticPr fontId="1" type="noConversion"/>
  </si>
  <si>
    <t>5日移動平均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</si>
</sst>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Fill="1" applyAlignment="1">
      <alignment vertical="center"/>
    </xf>
    <xf numFmtId="0" fontId="0" fillId="0" borderId="0" xfId="0" applyFill="1"/>
    <xf numFmtId="0" fontId="2" fillId="0" borderId="0" xfId="0" applyFont="1" applyAlignment="1">
      <alignment vertical="center"/>
    </xf>
    <xf numFmtId="14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horizontal="right" vertical="center"/>
    </xf>
    <xf numFmtId="14" fontId="0" fillId="2" borderId="0" xfId="0" applyNumberFormat="1" applyFill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258475</xdr:colOff>
      <xdr:row>0</xdr:row>
      <xdr:rowOff>8659</xdr:rowOff>
    </xdr:from>
    <xdr:to>
      <xdr:col>7</xdr:col>
      <xdr:colOff>572575</xdr:colOff>
      <xdr:row>8</xdr:row>
      <xdr:rowOff>170359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B7B1739E-8D97-4B63-A96D-3C3C94BDD8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48839" y="8659"/>
          <a:ext cx="1898713" cy="18242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M101"/>
  <sheetViews>
    <sheetView tabSelected="1" zoomScale="110" zoomScaleNormal="110" workbookViewId="0">
      <selection activeCell="G15" sqref="G15"/>
    </sheetView>
  </sheetViews>
  <sheetFormatPr defaultColWidth="8.75" defaultRowHeight="16.5" x14ac:dyDescent="0.25"/>
  <cols>
    <col min="1" max="1" width="13.625" style="3" customWidth="1"/>
    <col min="2" max="2" width="12.625" style="5" customWidth="1"/>
    <col min="3" max="3" width="16.125" style="2" customWidth="1"/>
    <col min="4" max="4" width="19.375" style="2" customWidth="1"/>
    <col min="5" max="5" width="20.625" customWidth="1"/>
    <col min="6" max="6" width="21" customWidth="1"/>
    <col min="7" max="7" width="20.75" customWidth="1"/>
    <col min="8" max="8" width="21" customWidth="1"/>
    <col min="9" max="9" width="20.5" customWidth="1"/>
    <col min="10" max="10" width="21.5" customWidth="1"/>
    <col min="12" max="12" width="12.5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45</v>
      </c>
      <c r="F1" s="1" t="s">
        <v>46</v>
      </c>
      <c r="I1" s="1" t="s">
        <v>44</v>
      </c>
      <c r="L1" s="8"/>
      <c r="M1" s="5"/>
    </row>
    <row r="2" spans="1:13" x14ac:dyDescent="0.25">
      <c r="A2" s="4">
        <v>43013</v>
      </c>
      <c r="B2" s="5">
        <v>224.5</v>
      </c>
      <c r="I2">
        <v>1</v>
      </c>
      <c r="L2" s="2"/>
      <c r="M2" s="2"/>
    </row>
    <row r="3" spans="1:13" x14ac:dyDescent="0.25">
      <c r="A3" s="4">
        <v>43014</v>
      </c>
      <c r="B3" s="5">
        <v>224.5</v>
      </c>
      <c r="C3">
        <v>0</v>
      </c>
      <c r="I3">
        <v>2</v>
      </c>
    </row>
    <row r="4" spans="1:13" x14ac:dyDescent="0.25">
      <c r="A4" s="4">
        <v>43019</v>
      </c>
      <c r="B4" s="5">
        <v>233</v>
      </c>
      <c r="C4">
        <v>3.7861915367483297E-2</v>
      </c>
      <c r="D4" s="6">
        <v>227.33333333333334</v>
      </c>
      <c r="I4">
        <v>3</v>
      </c>
    </row>
    <row r="5" spans="1:13" x14ac:dyDescent="0.25">
      <c r="A5" s="3" t="s">
        <v>4</v>
      </c>
      <c r="B5" s="5">
        <v>237.5</v>
      </c>
      <c r="C5">
        <v>1.9313304721030045E-2</v>
      </c>
      <c r="D5" s="6">
        <v>231.66666666666666</v>
      </c>
    </row>
    <row r="6" spans="1:13" x14ac:dyDescent="0.25">
      <c r="A6" s="3" t="s">
        <v>5</v>
      </c>
      <c r="B6" s="5">
        <v>237.5</v>
      </c>
      <c r="C6">
        <v>0</v>
      </c>
      <c r="D6" s="6">
        <v>236</v>
      </c>
      <c r="F6">
        <v>231.4</v>
      </c>
    </row>
    <row r="7" spans="1:13" x14ac:dyDescent="0.25">
      <c r="A7" s="3" t="s">
        <v>6</v>
      </c>
      <c r="B7" s="5">
        <v>238</v>
      </c>
      <c r="C7">
        <v>2.1052631578947368E-3</v>
      </c>
      <c r="D7" s="6">
        <v>237.66666666666666</v>
      </c>
      <c r="F7">
        <v>234.1</v>
      </c>
    </row>
    <row r="8" spans="1:13" x14ac:dyDescent="0.25">
      <c r="A8" s="3" t="s">
        <v>7</v>
      </c>
      <c r="B8" s="5">
        <v>235.5</v>
      </c>
      <c r="C8">
        <v>-1.050420168067227E-2</v>
      </c>
      <c r="D8" s="6">
        <v>237</v>
      </c>
      <c r="F8">
        <v>236.3</v>
      </c>
    </row>
    <row r="9" spans="1:13" x14ac:dyDescent="0.25">
      <c r="A9" s="3" t="s">
        <v>8</v>
      </c>
      <c r="B9" s="5">
        <v>237.5</v>
      </c>
      <c r="C9">
        <v>8.4925690021231421E-3</v>
      </c>
      <c r="D9" s="6">
        <v>237</v>
      </c>
      <c r="F9">
        <v>237.2</v>
      </c>
    </row>
    <row r="10" spans="1:13" x14ac:dyDescent="0.25">
      <c r="A10" s="3" t="s">
        <v>9</v>
      </c>
      <c r="B10" s="5">
        <v>239</v>
      </c>
      <c r="C10">
        <v>6.3157894736842104E-3</v>
      </c>
      <c r="D10" s="6">
        <v>237.33333333333334</v>
      </c>
      <c r="F10">
        <v>237.5</v>
      </c>
    </row>
    <row r="11" spans="1:13" x14ac:dyDescent="0.25">
      <c r="A11" s="3" t="s">
        <v>10</v>
      </c>
      <c r="B11" s="5">
        <v>237.5</v>
      </c>
      <c r="C11">
        <v>-6.2761506276150627E-3</v>
      </c>
      <c r="D11" s="6">
        <v>238</v>
      </c>
      <c r="F11">
        <v>237.5</v>
      </c>
    </row>
    <row r="12" spans="1:13" x14ac:dyDescent="0.25">
      <c r="A12" s="3" t="s">
        <v>11</v>
      </c>
      <c r="B12" s="5">
        <v>239</v>
      </c>
      <c r="C12">
        <v>6.3157894736842104E-3</v>
      </c>
      <c r="D12" s="6">
        <v>238.5</v>
      </c>
      <c r="F12">
        <v>237.7</v>
      </c>
    </row>
    <row r="13" spans="1:13" x14ac:dyDescent="0.25">
      <c r="A13" s="3" t="s">
        <v>12</v>
      </c>
      <c r="B13" s="5">
        <v>238</v>
      </c>
      <c r="C13">
        <v>-4.1841004184100415E-3</v>
      </c>
      <c r="D13" s="6">
        <v>238.16666666666666</v>
      </c>
      <c r="F13">
        <v>238.2</v>
      </c>
    </row>
    <row r="14" spans="1:13" x14ac:dyDescent="0.25">
      <c r="A14" s="3" t="s">
        <v>13</v>
      </c>
      <c r="B14" s="5">
        <v>238</v>
      </c>
      <c r="C14">
        <v>0</v>
      </c>
      <c r="D14" s="6">
        <v>238.33333333333334</v>
      </c>
      <c r="F14">
        <v>238.3</v>
      </c>
    </row>
    <row r="15" spans="1:13" x14ac:dyDescent="0.25">
      <c r="A15" s="3" t="s">
        <v>14</v>
      </c>
      <c r="B15" s="5">
        <v>236</v>
      </c>
      <c r="C15">
        <v>-8.4033613445378148E-3</v>
      </c>
      <c r="D15" s="6">
        <v>237.33333333333334</v>
      </c>
      <c r="F15">
        <v>237.7</v>
      </c>
    </row>
    <row r="16" spans="1:13" x14ac:dyDescent="0.25">
      <c r="A16" s="3" t="s">
        <v>15</v>
      </c>
      <c r="B16" s="5">
        <v>239</v>
      </c>
      <c r="C16">
        <v>1.2711864406779662E-2</v>
      </c>
      <c r="D16" s="6">
        <v>237.66666666666666</v>
      </c>
      <c r="F16">
        <v>238</v>
      </c>
    </row>
    <row r="17" spans="1:6" x14ac:dyDescent="0.25">
      <c r="A17" s="3" t="s">
        <v>16</v>
      </c>
      <c r="B17" s="5">
        <v>243</v>
      </c>
      <c r="C17">
        <v>1.6736401673640166E-2</v>
      </c>
      <c r="D17" s="6">
        <v>239.33333333333334</v>
      </c>
      <c r="F17">
        <v>238.8</v>
      </c>
    </row>
    <row r="18" spans="1:6" x14ac:dyDescent="0.25">
      <c r="A18" s="3" t="s">
        <v>17</v>
      </c>
      <c r="B18" s="5">
        <v>243</v>
      </c>
      <c r="C18">
        <v>0</v>
      </c>
      <c r="D18" s="6">
        <v>241.66666666666666</v>
      </c>
      <c r="F18">
        <v>239.8</v>
      </c>
    </row>
    <row r="19" spans="1:6" x14ac:dyDescent="0.25">
      <c r="A19" s="3" t="s">
        <v>18</v>
      </c>
      <c r="B19" s="5">
        <v>242.5</v>
      </c>
      <c r="C19">
        <v>-2.05761316872428E-3</v>
      </c>
      <c r="D19" s="6">
        <v>242.83333333333334</v>
      </c>
      <c r="F19">
        <v>240.7</v>
      </c>
    </row>
    <row r="20" spans="1:6" x14ac:dyDescent="0.25">
      <c r="A20" s="3" t="s">
        <v>19</v>
      </c>
      <c r="B20" s="5">
        <v>241</v>
      </c>
      <c r="C20">
        <v>-6.1855670103092781E-3</v>
      </c>
      <c r="D20" s="6">
        <v>242.16666666666666</v>
      </c>
      <c r="F20">
        <v>241.7</v>
      </c>
    </row>
    <row r="21" spans="1:6" x14ac:dyDescent="0.25">
      <c r="A21" s="3" t="s">
        <v>20</v>
      </c>
      <c r="B21" s="5">
        <v>239</v>
      </c>
      <c r="C21">
        <v>-8.2987551867219917E-3</v>
      </c>
      <c r="D21" s="6">
        <v>240.83333333333334</v>
      </c>
      <c r="F21">
        <v>241.7</v>
      </c>
    </row>
    <row r="22" spans="1:6" x14ac:dyDescent="0.25">
      <c r="A22" s="3" t="s">
        <v>21</v>
      </c>
      <c r="B22" s="5">
        <v>239.5</v>
      </c>
      <c r="C22">
        <v>2.0920502092050207E-3</v>
      </c>
      <c r="D22" s="6">
        <v>239.83333333333334</v>
      </c>
      <c r="F22">
        <v>241</v>
      </c>
    </row>
    <row r="23" spans="1:6" x14ac:dyDescent="0.25">
      <c r="A23" s="3" t="s">
        <v>22</v>
      </c>
      <c r="B23" s="5">
        <v>244</v>
      </c>
      <c r="C23">
        <v>1.8789144050104383E-2</v>
      </c>
      <c r="D23" s="6">
        <v>240.83333333333334</v>
      </c>
      <c r="F23">
        <v>241.2</v>
      </c>
    </row>
    <row r="24" spans="1:6" x14ac:dyDescent="0.25">
      <c r="A24" s="3" t="s">
        <v>23</v>
      </c>
      <c r="B24" s="5">
        <v>242.5</v>
      </c>
      <c r="C24">
        <v>-6.1475409836065573E-3</v>
      </c>
      <c r="D24" s="6">
        <v>242</v>
      </c>
      <c r="F24">
        <v>241.2</v>
      </c>
    </row>
    <row r="25" spans="1:6" x14ac:dyDescent="0.25">
      <c r="A25" s="3" t="s">
        <v>24</v>
      </c>
      <c r="B25" s="5">
        <v>241</v>
      </c>
      <c r="C25">
        <v>-6.1855670103092781E-3</v>
      </c>
      <c r="D25" s="6">
        <v>242.5</v>
      </c>
      <c r="F25">
        <v>241.2</v>
      </c>
    </row>
    <row r="26" spans="1:6" x14ac:dyDescent="0.25">
      <c r="A26" s="3" t="s">
        <v>25</v>
      </c>
      <c r="B26" s="5">
        <v>240.5</v>
      </c>
      <c r="C26">
        <v>-2.0746887966804979E-3</v>
      </c>
      <c r="D26" s="6">
        <v>241.33333333333334</v>
      </c>
      <c r="F26">
        <v>241.5</v>
      </c>
    </row>
    <row r="27" spans="1:6" x14ac:dyDescent="0.25">
      <c r="A27" s="3" t="s">
        <v>26</v>
      </c>
      <c r="B27" s="5">
        <v>239.5</v>
      </c>
      <c r="C27">
        <v>-4.1580041580041582E-3</v>
      </c>
      <c r="D27" s="6">
        <v>240.33333333333334</v>
      </c>
      <c r="F27">
        <v>241.5</v>
      </c>
    </row>
    <row r="28" spans="1:6" x14ac:dyDescent="0.25">
      <c r="A28" s="3" t="s">
        <v>27</v>
      </c>
      <c r="B28" s="5">
        <v>240</v>
      </c>
      <c r="C28">
        <v>2.0876826722338203E-3</v>
      </c>
      <c r="D28" s="6">
        <v>240</v>
      </c>
      <c r="F28">
        <v>240.7</v>
      </c>
    </row>
    <row r="29" spans="1:6" x14ac:dyDescent="0.25">
      <c r="A29" s="3" t="s">
        <v>28</v>
      </c>
      <c r="B29" s="5">
        <v>237.5</v>
      </c>
      <c r="C29">
        <v>-1.0416666666666666E-2</v>
      </c>
      <c r="D29" s="6">
        <v>239</v>
      </c>
      <c r="F29">
        <v>239.7</v>
      </c>
    </row>
    <row r="30" spans="1:6" x14ac:dyDescent="0.25">
      <c r="A30" s="3" t="s">
        <v>29</v>
      </c>
      <c r="B30" s="5">
        <v>238</v>
      </c>
      <c r="C30">
        <v>2.1052631578947368E-3</v>
      </c>
      <c r="D30" s="6">
        <v>238.5</v>
      </c>
      <c r="F30">
        <v>239.1</v>
      </c>
    </row>
    <row r="31" spans="1:6" x14ac:dyDescent="0.25">
      <c r="A31" s="3" t="s">
        <v>30</v>
      </c>
      <c r="B31" s="5">
        <v>241.5</v>
      </c>
      <c r="C31">
        <v>1.4705882352941176E-2</v>
      </c>
      <c r="D31" s="6">
        <v>239</v>
      </c>
      <c r="F31">
        <v>239.3</v>
      </c>
    </row>
    <row r="32" spans="1:6" x14ac:dyDescent="0.25">
      <c r="A32" s="3" t="s">
        <v>31</v>
      </c>
      <c r="B32" s="5">
        <v>238.5</v>
      </c>
      <c r="C32">
        <v>-1.2422360248447204E-2</v>
      </c>
      <c r="D32" s="6">
        <v>239.33333333333334</v>
      </c>
      <c r="F32">
        <v>239.1</v>
      </c>
    </row>
    <row r="33" spans="1:6" x14ac:dyDescent="0.25">
      <c r="A33" s="3" t="s">
        <v>32</v>
      </c>
      <c r="B33" s="5">
        <v>243</v>
      </c>
      <c r="C33">
        <v>1.8867924528301886E-2</v>
      </c>
      <c r="D33" s="6">
        <v>241</v>
      </c>
      <c r="F33">
        <v>239.7</v>
      </c>
    </row>
    <row r="34" spans="1:6" x14ac:dyDescent="0.25">
      <c r="A34" s="3" t="s">
        <v>33</v>
      </c>
      <c r="B34" s="5">
        <v>242</v>
      </c>
      <c r="C34">
        <v>-4.11522633744856E-3</v>
      </c>
      <c r="D34" s="6">
        <v>241.16666666666666</v>
      </c>
      <c r="F34">
        <v>240.6</v>
      </c>
    </row>
    <row r="35" spans="1:6" x14ac:dyDescent="0.25">
      <c r="A35" s="3" t="s">
        <v>34</v>
      </c>
      <c r="B35" s="5">
        <v>242.5</v>
      </c>
      <c r="C35">
        <v>2.0661157024793389E-3</v>
      </c>
      <c r="D35" s="6">
        <v>242.5</v>
      </c>
      <c r="F35">
        <v>241.5</v>
      </c>
    </row>
    <row r="36" spans="1:6" x14ac:dyDescent="0.25">
      <c r="A36" s="3" t="s">
        <v>35</v>
      </c>
      <c r="B36" s="5">
        <v>244</v>
      </c>
      <c r="C36">
        <v>6.1855670103092781E-3</v>
      </c>
      <c r="D36" s="6">
        <v>242.83333333333334</v>
      </c>
      <c r="F36">
        <v>242</v>
      </c>
    </row>
    <row r="37" spans="1:6" x14ac:dyDescent="0.25">
      <c r="A37" s="3" t="s">
        <v>36</v>
      </c>
      <c r="B37" s="5">
        <v>237</v>
      </c>
      <c r="C37">
        <v>-2.8688524590163935E-2</v>
      </c>
      <c r="D37" s="6">
        <v>241.16666666666666</v>
      </c>
      <c r="F37">
        <v>241.7</v>
      </c>
    </row>
    <row r="38" spans="1:6" x14ac:dyDescent="0.25">
      <c r="A38" s="3" t="s">
        <v>37</v>
      </c>
      <c r="B38" s="5">
        <v>234</v>
      </c>
      <c r="C38">
        <v>-1.2658227848101266E-2</v>
      </c>
      <c r="D38" s="6">
        <v>238.33333333333334</v>
      </c>
      <c r="F38">
        <v>239.9</v>
      </c>
    </row>
    <row r="39" spans="1:6" x14ac:dyDescent="0.25">
      <c r="A39" s="3" t="s">
        <v>38</v>
      </c>
      <c r="B39" s="5">
        <v>234.5</v>
      </c>
      <c r="C39">
        <v>2.136752136752137E-3</v>
      </c>
      <c r="D39" s="6">
        <v>235.16666666666666</v>
      </c>
      <c r="F39">
        <v>238.4</v>
      </c>
    </row>
    <row r="40" spans="1:6" x14ac:dyDescent="0.25">
      <c r="A40" s="3" t="s">
        <v>39</v>
      </c>
      <c r="B40" s="5">
        <v>226</v>
      </c>
      <c r="C40">
        <v>-3.6247334754797439E-2</v>
      </c>
      <c r="D40" s="6">
        <v>231.5</v>
      </c>
      <c r="F40">
        <v>235.1</v>
      </c>
    </row>
    <row r="41" spans="1:6" x14ac:dyDescent="0.25">
      <c r="A41" s="4">
        <v>43070</v>
      </c>
      <c r="B41" s="5">
        <v>231</v>
      </c>
      <c r="C41">
        <v>2.2123893805309734E-2</v>
      </c>
      <c r="D41" s="6">
        <v>230.5</v>
      </c>
      <c r="F41">
        <v>232.5</v>
      </c>
    </row>
    <row r="42" spans="1:6" x14ac:dyDescent="0.25">
      <c r="A42" s="4">
        <v>43073</v>
      </c>
      <c r="B42" s="5">
        <v>234</v>
      </c>
      <c r="C42">
        <v>1.2987012987012988E-2</v>
      </c>
      <c r="D42" s="6">
        <v>230.33333333333334</v>
      </c>
      <c r="F42">
        <v>231.9</v>
      </c>
    </row>
    <row r="43" spans="1:6" x14ac:dyDescent="0.25">
      <c r="A43" s="4">
        <v>43074</v>
      </c>
      <c r="B43" s="5">
        <v>232.5</v>
      </c>
      <c r="C43">
        <v>-6.41025641025641E-3</v>
      </c>
      <c r="D43" s="6">
        <v>232.5</v>
      </c>
      <c r="F43">
        <v>231.6</v>
      </c>
    </row>
    <row r="44" spans="1:6" x14ac:dyDescent="0.25">
      <c r="A44" s="4">
        <v>43075</v>
      </c>
      <c r="B44">
        <v>227</v>
      </c>
      <c r="C44">
        <v>-2.3655913978494623E-2</v>
      </c>
      <c r="D44" s="6">
        <v>231.16666666666666</v>
      </c>
      <c r="F44">
        <v>230.1</v>
      </c>
    </row>
    <row r="45" spans="1:6" x14ac:dyDescent="0.25">
      <c r="A45" s="4">
        <v>43076</v>
      </c>
      <c r="B45">
        <v>226.5</v>
      </c>
      <c r="C45">
        <v>-2.2026431718061676E-3</v>
      </c>
      <c r="D45" s="6">
        <v>228.66666666666666</v>
      </c>
      <c r="F45">
        <v>230.2</v>
      </c>
    </row>
    <row r="46" spans="1:6" x14ac:dyDescent="0.25">
      <c r="A46" s="4">
        <v>43077</v>
      </c>
      <c r="B46">
        <v>227</v>
      </c>
      <c r="C46">
        <v>2.2075055187637969E-3</v>
      </c>
      <c r="D46" s="6">
        <v>226.83333333333334</v>
      </c>
      <c r="F46">
        <v>229.4</v>
      </c>
    </row>
    <row r="47" spans="1:6" x14ac:dyDescent="0.25">
      <c r="A47" s="3" t="s">
        <v>40</v>
      </c>
      <c r="B47">
        <v>231</v>
      </c>
      <c r="C47">
        <v>1.7621145374449341E-2</v>
      </c>
      <c r="D47" s="6">
        <v>228.16666666666666</v>
      </c>
      <c r="F47">
        <v>228.8</v>
      </c>
    </row>
    <row r="48" spans="1:6" x14ac:dyDescent="0.25">
      <c r="A48" s="3" t="s">
        <v>41</v>
      </c>
      <c r="B48">
        <v>231</v>
      </c>
      <c r="C48">
        <v>0</v>
      </c>
      <c r="D48" s="6">
        <v>229.66666666666666</v>
      </c>
      <c r="F48">
        <v>228.5</v>
      </c>
    </row>
    <row r="49" spans="1:6" x14ac:dyDescent="0.25">
      <c r="A49" s="3" t="s">
        <v>42</v>
      </c>
      <c r="B49" s="5">
        <v>227.5</v>
      </c>
      <c r="C49">
        <v>-1.5151515151515152E-2</v>
      </c>
      <c r="D49" s="6">
        <v>229.83333333333334</v>
      </c>
      <c r="F49">
        <v>228.6</v>
      </c>
    </row>
    <row r="50" spans="1:6" x14ac:dyDescent="0.25">
      <c r="A50" s="3" t="s">
        <v>43</v>
      </c>
      <c r="B50">
        <v>227.5</v>
      </c>
      <c r="C50">
        <v>0</v>
      </c>
      <c r="D50" s="6">
        <v>228.66666666666666</v>
      </c>
      <c r="F50">
        <v>228.8</v>
      </c>
    </row>
    <row r="51" spans="1:6" x14ac:dyDescent="0.25">
      <c r="A51" s="4">
        <v>43082</v>
      </c>
      <c r="B51">
        <v>227.5</v>
      </c>
      <c r="C51">
        <v>0</v>
      </c>
      <c r="D51" s="6">
        <v>227.5</v>
      </c>
      <c r="F51">
        <v>228.9</v>
      </c>
    </row>
    <row r="52" spans="1:6" x14ac:dyDescent="0.25">
      <c r="A52" s="4">
        <v>43083</v>
      </c>
      <c r="B52">
        <v>227.5</v>
      </c>
      <c r="C52">
        <v>0</v>
      </c>
      <c r="D52" s="6">
        <v>227.5</v>
      </c>
      <c r="F52">
        <v>228.2</v>
      </c>
    </row>
    <row r="53" spans="1:6" x14ac:dyDescent="0.25">
      <c r="A53" s="4">
        <v>43084</v>
      </c>
      <c r="B53">
        <v>227.5</v>
      </c>
      <c r="C53">
        <v>0</v>
      </c>
      <c r="D53" s="6">
        <v>227.5</v>
      </c>
      <c r="F53">
        <v>227.5</v>
      </c>
    </row>
    <row r="54" spans="1:6" x14ac:dyDescent="0.25">
      <c r="A54" s="4">
        <v>43087</v>
      </c>
      <c r="B54">
        <v>230.5</v>
      </c>
      <c r="C54">
        <v>1.3186813186813187E-2</v>
      </c>
      <c r="D54" s="6">
        <v>228.5</v>
      </c>
      <c r="F54">
        <v>228.1</v>
      </c>
    </row>
    <row r="55" spans="1:6" x14ac:dyDescent="0.25">
      <c r="A55" s="4">
        <v>43088</v>
      </c>
      <c r="B55">
        <v>224.5</v>
      </c>
      <c r="C55">
        <v>-2.6030368763557483E-2</v>
      </c>
      <c r="D55" s="6">
        <v>227.5</v>
      </c>
      <c r="F55">
        <v>227.5</v>
      </c>
    </row>
    <row r="56" spans="1:6" x14ac:dyDescent="0.25">
      <c r="A56" s="4">
        <v>43089</v>
      </c>
      <c r="B56">
        <v>225</v>
      </c>
      <c r="C56">
        <v>2.2271714922048997E-3</v>
      </c>
      <c r="D56" s="6">
        <v>226.66666666666666</v>
      </c>
      <c r="F56">
        <v>227</v>
      </c>
    </row>
    <row r="57" spans="1:6" x14ac:dyDescent="0.25">
      <c r="A57" s="4">
        <v>43090</v>
      </c>
      <c r="B57">
        <v>225</v>
      </c>
      <c r="C57">
        <v>0</v>
      </c>
      <c r="D57" s="6">
        <v>224.83333333333334</v>
      </c>
      <c r="F57">
        <v>226.5</v>
      </c>
    </row>
    <row r="58" spans="1:6" x14ac:dyDescent="0.25">
      <c r="A58" s="4">
        <v>43091</v>
      </c>
      <c r="B58">
        <v>227.5</v>
      </c>
      <c r="C58">
        <v>1.1111111111111112E-2</v>
      </c>
      <c r="D58" s="6">
        <v>225.83333333333334</v>
      </c>
      <c r="F58">
        <v>226.5</v>
      </c>
    </row>
    <row r="59" spans="1:6" x14ac:dyDescent="0.25">
      <c r="A59" s="4">
        <v>43094</v>
      </c>
      <c r="B59">
        <v>228.5</v>
      </c>
      <c r="C59">
        <v>4.3956043956043956E-3</v>
      </c>
      <c r="D59" s="6">
        <v>227</v>
      </c>
      <c r="F59">
        <v>226.1</v>
      </c>
    </row>
    <row r="60" spans="1:6" x14ac:dyDescent="0.25">
      <c r="A60" s="4">
        <v>43095</v>
      </c>
      <c r="B60">
        <v>226</v>
      </c>
      <c r="C60">
        <v>-1.0940919037199124E-2</v>
      </c>
      <c r="D60" s="6">
        <v>227.33333333333334</v>
      </c>
      <c r="F60">
        <v>226.4</v>
      </c>
    </row>
    <row r="61" spans="1:6" x14ac:dyDescent="0.25">
      <c r="A61" s="4">
        <v>43096</v>
      </c>
      <c r="B61">
        <v>225</v>
      </c>
      <c r="C61">
        <v>-4.4247787610619468E-3</v>
      </c>
      <c r="D61" s="6">
        <v>226.5</v>
      </c>
      <c r="F61">
        <v>226.4</v>
      </c>
    </row>
    <row r="62" spans="1:6" x14ac:dyDescent="0.25">
      <c r="A62" s="4">
        <v>43097</v>
      </c>
      <c r="B62">
        <v>226</v>
      </c>
      <c r="C62">
        <v>4.4444444444444444E-3</v>
      </c>
      <c r="D62" s="6">
        <v>225.66666666666666</v>
      </c>
      <c r="F62">
        <v>226.6</v>
      </c>
    </row>
    <row r="63" spans="1:6" x14ac:dyDescent="0.25">
      <c r="A63" s="4">
        <v>43098</v>
      </c>
      <c r="B63">
        <v>229.5</v>
      </c>
      <c r="C63">
        <v>1.5486725663716814E-2</v>
      </c>
      <c r="D63" s="6">
        <v>226.83333333333334</v>
      </c>
      <c r="F63">
        <v>227</v>
      </c>
    </row>
    <row r="64" spans="1:6" x14ac:dyDescent="0.25">
      <c r="A64" s="4">
        <v>43102</v>
      </c>
      <c r="B64">
        <v>232.5</v>
      </c>
      <c r="C64">
        <v>1.3071895424836602E-2</v>
      </c>
      <c r="D64" s="6">
        <v>229.33333333333334</v>
      </c>
      <c r="F64">
        <v>227.8</v>
      </c>
    </row>
    <row r="65" spans="1:6" x14ac:dyDescent="0.25">
      <c r="A65" s="4">
        <v>42739</v>
      </c>
      <c r="B65">
        <v>239.5</v>
      </c>
      <c r="C65">
        <v>3.0107526881720432E-2</v>
      </c>
      <c r="D65" s="6">
        <v>233.83333333333334</v>
      </c>
      <c r="F65">
        <v>230.5</v>
      </c>
    </row>
    <row r="66" spans="1:6" x14ac:dyDescent="0.25">
      <c r="A66" s="4">
        <v>43105</v>
      </c>
      <c r="B66">
        <v>240</v>
      </c>
      <c r="C66">
        <v>2.0876826722338203E-3</v>
      </c>
      <c r="D66" s="6">
        <v>237.33333333333334</v>
      </c>
      <c r="F66">
        <v>233.5</v>
      </c>
    </row>
    <row r="67" spans="1:6" x14ac:dyDescent="0.25">
      <c r="A67" s="4">
        <v>43108</v>
      </c>
      <c r="B67" s="5">
        <v>242</v>
      </c>
      <c r="C67">
        <v>8.3333333333333332E-3</v>
      </c>
      <c r="D67" s="6">
        <v>240.5</v>
      </c>
      <c r="F67">
        <v>236.7</v>
      </c>
    </row>
    <row r="68" spans="1:6" x14ac:dyDescent="0.25">
      <c r="A68" s="4">
        <v>43109</v>
      </c>
      <c r="B68" s="5">
        <v>242</v>
      </c>
      <c r="C68">
        <v>0</v>
      </c>
      <c r="D68" s="6">
        <v>241.33333333333334</v>
      </c>
      <c r="F68">
        <v>239.2</v>
      </c>
    </row>
    <row r="69" spans="1:6" x14ac:dyDescent="0.25">
      <c r="A69" s="4">
        <v>43110</v>
      </c>
      <c r="B69" s="5">
        <v>236.5</v>
      </c>
      <c r="C69">
        <v>-2.2727272727272728E-2</v>
      </c>
      <c r="D69" s="6">
        <v>240.16666666666666</v>
      </c>
      <c r="F69">
        <v>240</v>
      </c>
    </row>
    <row r="70" spans="1:6" x14ac:dyDescent="0.25">
      <c r="A70" s="4">
        <v>43111</v>
      </c>
      <c r="B70" s="5">
        <v>235</v>
      </c>
      <c r="C70">
        <v>-6.3424947145877377E-3</v>
      </c>
      <c r="D70" s="6">
        <v>237.83333333333334</v>
      </c>
      <c r="F70">
        <v>239.1</v>
      </c>
    </row>
    <row r="71" spans="1:6" x14ac:dyDescent="0.25">
      <c r="A71" s="4">
        <v>43112</v>
      </c>
      <c r="B71" s="5">
        <v>237</v>
      </c>
      <c r="C71">
        <v>8.5106382978723406E-3</v>
      </c>
      <c r="D71" s="6">
        <v>236.16666666666666</v>
      </c>
      <c r="F71">
        <v>238.5</v>
      </c>
    </row>
    <row r="72" spans="1:6" x14ac:dyDescent="0.25">
      <c r="A72" s="4">
        <v>43115</v>
      </c>
      <c r="B72" s="5">
        <v>240</v>
      </c>
      <c r="C72">
        <v>1.2658227848101266E-2</v>
      </c>
      <c r="D72" s="6">
        <v>237.33333333333334</v>
      </c>
      <c r="F72">
        <v>238.1</v>
      </c>
    </row>
    <row r="73" spans="1:6" x14ac:dyDescent="0.25">
      <c r="A73" s="4">
        <v>43116</v>
      </c>
      <c r="B73" s="5">
        <v>240.5</v>
      </c>
      <c r="C73">
        <v>2.0833333333333333E-3</v>
      </c>
      <c r="D73" s="6">
        <v>239.16666666666666</v>
      </c>
      <c r="F73">
        <v>237.8</v>
      </c>
    </row>
    <row r="74" spans="1:6" x14ac:dyDescent="0.25">
      <c r="A74" s="4">
        <v>43117</v>
      </c>
      <c r="B74" s="5">
        <v>242</v>
      </c>
      <c r="C74">
        <v>6.2370062370062374E-3</v>
      </c>
      <c r="D74" s="6">
        <v>240.83333333333334</v>
      </c>
      <c r="F74">
        <v>238.9</v>
      </c>
    </row>
    <row r="75" spans="1:6" x14ac:dyDescent="0.25">
      <c r="A75" s="4">
        <v>43118</v>
      </c>
      <c r="B75" s="5">
        <v>248.5</v>
      </c>
      <c r="C75">
        <v>2.6859504132231406E-2</v>
      </c>
      <c r="D75" s="6">
        <v>243.66666666666666</v>
      </c>
      <c r="F75">
        <v>241.6</v>
      </c>
    </row>
    <row r="76" spans="1:6" x14ac:dyDescent="0.25">
      <c r="A76" s="4">
        <v>43119</v>
      </c>
      <c r="B76" s="5">
        <v>255.5</v>
      </c>
      <c r="C76">
        <v>2.8169014084507043E-2</v>
      </c>
      <c r="D76" s="6">
        <v>248.66666666666666</v>
      </c>
      <c r="F76">
        <v>245.3</v>
      </c>
    </row>
    <row r="77" spans="1:6" x14ac:dyDescent="0.25">
      <c r="A77" s="4">
        <v>43122</v>
      </c>
      <c r="B77" s="5">
        <v>261.5</v>
      </c>
      <c r="C77">
        <v>2.3483365949119372E-2</v>
      </c>
      <c r="D77" s="6">
        <v>255.16666666666666</v>
      </c>
      <c r="F77">
        <v>249.6</v>
      </c>
    </row>
    <row r="78" spans="1:6" x14ac:dyDescent="0.25">
      <c r="A78" s="4">
        <v>43123</v>
      </c>
      <c r="B78" s="5">
        <v>266</v>
      </c>
      <c r="C78">
        <v>1.7208413001912046E-2</v>
      </c>
      <c r="D78" s="6">
        <v>261</v>
      </c>
      <c r="F78">
        <v>254.7</v>
      </c>
    </row>
    <row r="79" spans="1:6" x14ac:dyDescent="0.25">
      <c r="A79" s="4">
        <v>43124</v>
      </c>
      <c r="B79" s="5">
        <v>258</v>
      </c>
      <c r="C79">
        <v>-3.007518796992481E-2</v>
      </c>
      <c r="D79" s="6">
        <v>261.83333333333331</v>
      </c>
      <c r="F79">
        <v>257.89999999999998</v>
      </c>
    </row>
    <row r="80" spans="1:6" x14ac:dyDescent="0.25">
      <c r="A80" s="4">
        <v>43125</v>
      </c>
      <c r="B80" s="5">
        <v>258</v>
      </c>
      <c r="C80">
        <v>0</v>
      </c>
      <c r="D80" s="6">
        <v>260.66666666666669</v>
      </c>
      <c r="F80">
        <v>259.8</v>
      </c>
    </row>
    <row r="81" spans="1:6" x14ac:dyDescent="0.25">
      <c r="A81" s="4">
        <v>43126</v>
      </c>
      <c r="B81" s="5">
        <v>255</v>
      </c>
      <c r="C81">
        <v>-1.1627906976744186E-2</v>
      </c>
      <c r="D81" s="6">
        <v>257</v>
      </c>
      <c r="F81">
        <v>259.7</v>
      </c>
    </row>
    <row r="82" spans="1:6" x14ac:dyDescent="0.25">
      <c r="A82" s="4">
        <v>43129</v>
      </c>
      <c r="B82" s="5">
        <v>258.5</v>
      </c>
      <c r="C82">
        <v>1.3725490196078431E-2</v>
      </c>
      <c r="D82" s="6">
        <v>257.16666666666669</v>
      </c>
      <c r="F82">
        <v>259.10000000000002</v>
      </c>
    </row>
    <row r="83" spans="1:6" x14ac:dyDescent="0.25">
      <c r="A83" s="4">
        <v>43130</v>
      </c>
      <c r="B83" s="5">
        <v>253</v>
      </c>
      <c r="C83">
        <v>-2.1276595744680851E-2</v>
      </c>
      <c r="D83" s="6">
        <v>255.5</v>
      </c>
      <c r="F83">
        <v>256.5</v>
      </c>
    </row>
    <row r="84" spans="1:6" x14ac:dyDescent="0.25">
      <c r="A84" s="4">
        <v>43131</v>
      </c>
      <c r="B84" s="5">
        <v>255</v>
      </c>
      <c r="C84">
        <v>7.9051383399209481E-3</v>
      </c>
      <c r="D84" s="6">
        <v>255.5</v>
      </c>
      <c r="F84">
        <v>255.9</v>
      </c>
    </row>
    <row r="85" spans="1:6" x14ac:dyDescent="0.25">
      <c r="A85" s="4">
        <v>43132</v>
      </c>
      <c r="B85" s="5">
        <v>259.5</v>
      </c>
      <c r="C85">
        <v>1.7647058823529412E-2</v>
      </c>
      <c r="D85" s="6">
        <v>255.83333333333334</v>
      </c>
      <c r="F85">
        <v>256.2</v>
      </c>
    </row>
    <row r="86" spans="1:6" x14ac:dyDescent="0.25">
      <c r="A86" s="4">
        <v>43133</v>
      </c>
      <c r="B86" s="5">
        <v>259.5</v>
      </c>
      <c r="C86">
        <v>0</v>
      </c>
      <c r="D86" s="6">
        <v>258</v>
      </c>
      <c r="F86">
        <v>257.10000000000002</v>
      </c>
    </row>
    <row r="87" spans="1:6" x14ac:dyDescent="0.25">
      <c r="A87" s="4">
        <v>43136</v>
      </c>
      <c r="B87" s="5">
        <v>253</v>
      </c>
      <c r="C87">
        <v>-2.5048169556840076E-2</v>
      </c>
      <c r="D87" s="6">
        <v>257.33333333333331</v>
      </c>
      <c r="F87">
        <v>256</v>
      </c>
    </row>
    <row r="88" spans="1:6" x14ac:dyDescent="0.25">
      <c r="A88" s="4">
        <v>43137</v>
      </c>
      <c r="B88" s="5">
        <v>239</v>
      </c>
      <c r="C88">
        <v>-5.533596837944664E-2</v>
      </c>
      <c r="D88" s="6">
        <v>250.5</v>
      </c>
      <c r="F88">
        <v>253.2</v>
      </c>
    </row>
    <row r="89" spans="1:6" x14ac:dyDescent="0.25">
      <c r="A89" s="4">
        <v>43138</v>
      </c>
      <c r="B89" s="5">
        <v>240</v>
      </c>
      <c r="C89">
        <v>4.1841004184100415E-3</v>
      </c>
      <c r="D89" s="6">
        <v>244</v>
      </c>
      <c r="F89">
        <v>250.2</v>
      </c>
    </row>
    <row r="90" spans="1:6" x14ac:dyDescent="0.25">
      <c r="A90" s="4">
        <v>43139</v>
      </c>
      <c r="B90" s="5">
        <v>238.5</v>
      </c>
      <c r="C90">
        <v>-6.2500000000000003E-3</v>
      </c>
      <c r="D90" s="6">
        <v>239.16666666666666</v>
      </c>
      <c r="F90">
        <v>246</v>
      </c>
    </row>
    <row r="91" spans="1:6" x14ac:dyDescent="0.25">
      <c r="A91" s="4">
        <v>43140</v>
      </c>
      <c r="B91" s="5">
        <v>232.5</v>
      </c>
      <c r="C91">
        <v>-2.5157232704402517E-2</v>
      </c>
      <c r="D91" s="6">
        <v>237</v>
      </c>
      <c r="F91">
        <v>240.6</v>
      </c>
    </row>
    <row r="92" spans="1:6" x14ac:dyDescent="0.25">
      <c r="A92" s="4">
        <v>43143</v>
      </c>
      <c r="B92" s="5">
        <v>236.5</v>
      </c>
      <c r="C92">
        <v>1.7204301075268817E-2</v>
      </c>
      <c r="D92" s="6">
        <v>235.83333333333334</v>
      </c>
      <c r="F92">
        <v>237.3</v>
      </c>
    </row>
    <row r="93" spans="1:6" x14ac:dyDescent="0.25">
      <c r="A93" s="4">
        <v>43152</v>
      </c>
      <c r="B93" s="5">
        <v>242.5</v>
      </c>
      <c r="C93">
        <v>2.5369978858350951E-2</v>
      </c>
      <c r="D93" s="6">
        <v>237.16666666666666</v>
      </c>
      <c r="F93">
        <v>238</v>
      </c>
    </row>
    <row r="94" spans="1:6" x14ac:dyDescent="0.25">
      <c r="A94" s="4">
        <v>43153</v>
      </c>
      <c r="B94" s="5">
        <v>239.5</v>
      </c>
      <c r="C94">
        <v>-1.2371134020618556E-2</v>
      </c>
      <c r="D94" s="6">
        <v>239.5</v>
      </c>
      <c r="F94">
        <v>237.9</v>
      </c>
    </row>
    <row r="95" spans="1:6" x14ac:dyDescent="0.25">
      <c r="A95" s="4">
        <v>43154</v>
      </c>
      <c r="B95" s="5">
        <v>245</v>
      </c>
      <c r="C95">
        <v>2.2964509394572025E-2</v>
      </c>
      <c r="D95" s="6">
        <v>242.33333333333334</v>
      </c>
      <c r="F95">
        <v>239.2</v>
      </c>
    </row>
    <row r="96" spans="1:6" x14ac:dyDescent="0.25">
      <c r="A96" s="11">
        <v>43157</v>
      </c>
      <c r="B96" s="5">
        <v>246.5</v>
      </c>
      <c r="C96">
        <v>6.1224489795918364E-3</v>
      </c>
      <c r="D96" s="6">
        <v>243.66666666666666</v>
      </c>
      <c r="F96">
        <v>242</v>
      </c>
    </row>
    <row r="97" spans="1:5" x14ac:dyDescent="0.25">
      <c r="A97" s="4"/>
      <c r="C97" s="6"/>
      <c r="D97" s="7"/>
    </row>
    <row r="98" spans="1:5" x14ac:dyDescent="0.25">
      <c r="A98" s="4"/>
      <c r="C98" s="6"/>
      <c r="D98" s="7"/>
    </row>
    <row r="99" spans="1:5" x14ac:dyDescent="0.25">
      <c r="A99" s="4"/>
      <c r="C99" s="6"/>
      <c r="D99" s="7"/>
      <c r="E99" s="6"/>
    </row>
    <row r="100" spans="1:5" x14ac:dyDescent="0.25">
      <c r="A100" s="4"/>
      <c r="C100" s="6"/>
      <c r="D100" s="7"/>
      <c r="E100" s="6"/>
    </row>
    <row r="101" spans="1:5" x14ac:dyDescent="0.25">
      <c r="A101" s="9"/>
      <c r="B101" s="10"/>
      <c r="C101" s="7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" sqref="C1:C5"/>
    </sheetView>
  </sheetViews>
  <sheetFormatPr defaultRowHeight="16.5" x14ac:dyDescent="0.25"/>
  <sheetData>
    <row r="1" spans="1:3" x14ac:dyDescent="0.25">
      <c r="A1">
        <v>1</v>
      </c>
      <c r="B1">
        <v>0.4</v>
      </c>
      <c r="C1">
        <f t="array" ref="C1:C5">A1:A5*B1:B5</f>
        <v>0.4</v>
      </c>
    </row>
    <row r="2" spans="1:3" x14ac:dyDescent="0.25">
      <c r="A2">
        <v>2</v>
      </c>
      <c r="B2">
        <v>0.5</v>
      </c>
      <c r="C2">
        <v>1</v>
      </c>
    </row>
    <row r="3" spans="1:3" x14ac:dyDescent="0.25">
      <c r="A3">
        <v>3</v>
      </c>
      <c r="B3">
        <v>0.6</v>
      </c>
      <c r="C3">
        <v>1.7999999999999998</v>
      </c>
    </row>
    <row r="4" spans="1:3" x14ac:dyDescent="0.25">
      <c r="A4">
        <v>4</v>
      </c>
      <c r="B4">
        <v>0.7</v>
      </c>
      <c r="C4">
        <v>2.8</v>
      </c>
    </row>
    <row r="5" spans="1:3" x14ac:dyDescent="0.25">
      <c r="A5">
        <v>5</v>
      </c>
      <c r="B5">
        <v>0.8</v>
      </c>
      <c r="C5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</vt:i4>
      </vt:variant>
    </vt:vector>
  </HeadingPairs>
  <TitlesOfParts>
    <vt:vector size="3" baseType="lpstr">
      <vt:lpstr>2330</vt:lpstr>
      <vt:lpstr>工作表1</vt:lpstr>
      <vt:lpstr>weight3d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</dc:creator>
  <cp:lastModifiedBy>user</cp:lastModifiedBy>
  <dcterms:created xsi:type="dcterms:W3CDTF">2017-12-04T15:52:11Z</dcterms:created>
  <dcterms:modified xsi:type="dcterms:W3CDTF">2018-10-21T09:16:24Z</dcterms:modified>
</cp:coreProperties>
</file>