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730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alcChain>
</file>

<file path=xl/sharedStrings.xml><?xml version="1.0" encoding="utf-8"?>
<sst xmlns="http://schemas.openxmlformats.org/spreadsheetml/2006/main" count="178" uniqueCount="178">
  <si>
    <t>序号</t>
    <phoneticPr fontId="3" type="noConversion"/>
  </si>
  <si>
    <t>标题</t>
    <phoneticPr fontId="3" type="noConversion"/>
  </si>
  <si>
    <t>分类子项</t>
    <phoneticPr fontId="3" type="noConversion"/>
  </si>
  <si>
    <t>驱动         因素项</t>
    <phoneticPr fontId="3" type="noConversion"/>
  </si>
  <si>
    <t>调查问题项</t>
    <phoneticPr fontId="3" type="noConversion"/>
  </si>
  <si>
    <t>分类项号</t>
    <phoneticPr fontId="3" type="noConversion"/>
  </si>
  <si>
    <t>评分</t>
    <phoneticPr fontId="3" type="noConversion"/>
  </si>
  <si>
    <t>分维度项</t>
    <phoneticPr fontId="3" type="noConversion"/>
  </si>
  <si>
    <t>备注</t>
    <phoneticPr fontId="3" type="noConversion"/>
  </si>
  <si>
    <t>员工满意度调查（SSQ1）</t>
    <phoneticPr fontId="3" type="noConversion"/>
  </si>
  <si>
    <t xml:space="preserve">1.1 系统流程与环境信息分析调研 </t>
    <phoneticPr fontId="3" type="noConversion"/>
  </si>
  <si>
    <t>1 员工满意度分析调研</t>
    <phoneticPr fontId="3" type="noConversion"/>
  </si>
  <si>
    <t>员工在工作中不会经常因为资源配置不足而无法工作有何评价？ </t>
    <phoneticPr fontId="3" type="noConversion"/>
  </si>
  <si>
    <t>员工对各级各类信息与知识数据库系统建设有何评价？</t>
    <phoneticPr fontId="3" type="noConversion"/>
  </si>
  <si>
    <t>员工对分行办公设备与资源配置有何评价？</t>
    <phoneticPr fontId="3" type="noConversion"/>
  </si>
  <si>
    <t>员工对分行资源配置着重效益、效果、效率有何评价？</t>
    <phoneticPr fontId="3" type="noConversion"/>
  </si>
  <si>
    <t>员工对分行部门和人员工作量与人力资源配置有何评价？</t>
    <phoneticPr fontId="3" type="noConversion"/>
  </si>
  <si>
    <t>员工对分行的办公设备提供和使用的浪费现象有何评价？</t>
    <phoneticPr fontId="3" type="noConversion"/>
  </si>
  <si>
    <t>员工对分行资源配置管理系统有何评价？</t>
    <phoneticPr fontId="3" type="noConversion"/>
  </si>
  <si>
    <t>员工就其工作对分行办公室负责人有何评价？</t>
    <phoneticPr fontId="3" type="noConversion"/>
  </si>
  <si>
    <t>1.1.2 
系统运行题析</t>
  </si>
  <si>
    <t>员工对现有的工作流程帮助员工能够尽量发挥生产力水平有何评价？</t>
    <phoneticPr fontId="3" type="noConversion"/>
  </si>
  <si>
    <t>员工对分行职能部门的经营管理系统运行有何评价？</t>
    <phoneticPr fontId="3" type="noConversion"/>
  </si>
  <si>
    <t>员工对分行职能部门业务流程及其优化有何评价？</t>
    <phoneticPr fontId="3" type="noConversion"/>
  </si>
  <si>
    <t>员工对分行信息技术的运用体现于工作效益方面有何评价？</t>
    <phoneticPr fontId="3" type="noConversion"/>
  </si>
  <si>
    <t>员工对分行专家支持系统运用效益有何评价？</t>
    <phoneticPr fontId="3" type="noConversion"/>
  </si>
  <si>
    <t>员工对分行会计业务系统运用效益有何评价？</t>
    <phoneticPr fontId="3" type="noConversion"/>
  </si>
  <si>
    <t>员工对分行核心信贷业务系统运用效益有何评价？</t>
    <phoneticPr fontId="3" type="noConversion"/>
  </si>
  <si>
    <t>员工对分行中小信贷业务系统运用效益有何评价？</t>
    <phoneticPr fontId="3" type="noConversion"/>
  </si>
  <si>
    <t>员工对分行国际业务系统运用效益有何评价？</t>
    <phoneticPr fontId="3" type="noConversion"/>
  </si>
  <si>
    <t>员工就其工作对信息技术部负责人有何评价？</t>
    <phoneticPr fontId="3" type="noConversion"/>
  </si>
  <si>
    <t>1.1.3 
工作机制题析</t>
  </si>
  <si>
    <t>员工对分行管理的连续性和稳定性有何评价？</t>
    <phoneticPr fontId="3" type="noConversion"/>
  </si>
  <si>
    <t>员工对上级的上级经常直接干扰自己的工作运用效益有何评价？</t>
    <phoneticPr fontId="3" type="noConversion"/>
  </si>
  <si>
    <t>员工对目前分行的组织管理决策与实施有何评价？</t>
    <phoneticPr fontId="3" type="noConversion"/>
  </si>
  <si>
    <t>员工对各计划项目执行时有冲突有何评价？</t>
    <phoneticPr fontId="3" type="noConversion"/>
  </si>
  <si>
    <t>员工对机构/部门或个人工作延误时间有何评价？</t>
    <phoneticPr fontId="3" type="noConversion"/>
  </si>
  <si>
    <t>员工对分行现有的用人机制明确合理有何评价？</t>
    <phoneticPr fontId="3" type="noConversion"/>
  </si>
  <si>
    <t>员工对分行现有的用人机制、规章制度和工作流程有何评价？</t>
    <phoneticPr fontId="3" type="noConversion"/>
  </si>
  <si>
    <t>员工对分行现有的用人机制存在问题，需重新设计和完善有何评价？</t>
    <phoneticPr fontId="3" type="noConversion"/>
  </si>
  <si>
    <t>员工对优化问题处理机制有何评价？</t>
    <phoneticPr fontId="3" type="noConversion"/>
  </si>
  <si>
    <t>员工对分行奖励与约束机制有何评价？</t>
    <phoneticPr fontId="3" type="noConversion"/>
  </si>
  <si>
    <t>1.1.4 
管理流程题析</t>
  </si>
  <si>
    <t>员工对分行业务工作流程优化有何评价？</t>
    <phoneticPr fontId="3" type="noConversion"/>
  </si>
  <si>
    <t>员工对分行创新工作流程清晰有何评价？</t>
    <phoneticPr fontId="3" type="noConversion"/>
  </si>
  <si>
    <t>员工对分行管理流程复杂影响工作效率有何评价？</t>
    <phoneticPr fontId="3" type="noConversion"/>
  </si>
  <si>
    <t>员工对分行人力资源管理流程有何评价？</t>
    <phoneticPr fontId="3" type="noConversion"/>
  </si>
  <si>
    <t>员工对分行各专业条线网上学习系统建设有何评价？</t>
    <phoneticPr fontId="3" type="noConversion"/>
  </si>
  <si>
    <t>员工对分行级经营管理流程有何评价？</t>
    <phoneticPr fontId="3" type="noConversion"/>
  </si>
  <si>
    <t>员工对支行级管理流程有何评价？</t>
    <phoneticPr fontId="3" type="noConversion"/>
  </si>
  <si>
    <t xml:space="preserve">员工对部门级管理流程有何评价？ </t>
    <phoneticPr fontId="3" type="noConversion"/>
  </si>
  <si>
    <t>员工对分行业务管理流程有何评价？</t>
    <phoneticPr fontId="3" type="noConversion"/>
  </si>
  <si>
    <t>员工对分行级领导的管理风格有何评价？</t>
    <phoneticPr fontId="3" type="noConversion"/>
  </si>
  <si>
    <t>1.1.5
 环境氛围题析</t>
  </si>
  <si>
    <t>员工对分行的工作环境适合员工所从事的工作有何评价？</t>
    <phoneticPr fontId="3" type="noConversion"/>
  </si>
  <si>
    <t>员工对分行一直在改善工作安全环境状况有何评价？</t>
    <phoneticPr fontId="3" type="noConversion"/>
  </si>
  <si>
    <t>员工对分行工作氛围感觉良好，心情舒畅有何评价？ </t>
    <phoneticPr fontId="3" type="noConversion"/>
  </si>
  <si>
    <t>员工对工作场所的文化氛围有何评价？ </t>
    <phoneticPr fontId="3" type="noConversion"/>
  </si>
  <si>
    <t>员工对分行办公场所与环境设施配置有何评价？ </t>
    <phoneticPr fontId="3" type="noConversion"/>
  </si>
  <si>
    <t>员工对分行工作上下协助，员工关系融洽有何评价？ </t>
    <phoneticPr fontId="3" type="noConversion"/>
  </si>
  <si>
    <t>员工对分行目前的工作条件有何评价？ </t>
    <phoneticPr fontId="3" type="noConversion"/>
  </si>
  <si>
    <t>员工对工作环境舒适性有何评价？ </t>
    <phoneticPr fontId="3" type="noConversion"/>
  </si>
  <si>
    <t>员工对工作环境的整洁美观有何评价？ </t>
    <phoneticPr fontId="3" type="noConversion"/>
  </si>
  <si>
    <t>员工对分行办公设备的配置有何评价？ </t>
    <phoneticPr fontId="3" type="noConversion"/>
  </si>
  <si>
    <t>1.1.6
 后勤服务题析</t>
  </si>
  <si>
    <t>员工对分行后勤保障与服务支持水平有何评价？ </t>
    <phoneticPr fontId="3" type="noConversion"/>
  </si>
  <si>
    <t>员工对分行职能部门服务意识水平有何评价？ </t>
    <phoneticPr fontId="3" type="noConversion"/>
  </si>
  <si>
    <t>员工对食堂卫生及饭菜质量有何评价？ </t>
    <phoneticPr fontId="3" type="noConversion"/>
  </si>
  <si>
    <t>员工对分行的住宿安排有何评价？ </t>
    <phoneticPr fontId="3" type="noConversion"/>
  </si>
  <si>
    <t>员工对分行的休息场所安排有何评价？ </t>
    <phoneticPr fontId="3" type="noConversion"/>
  </si>
  <si>
    <t>员工对分行设备维护及保养有何评价？ </t>
    <phoneticPr fontId="3" type="noConversion"/>
  </si>
  <si>
    <t>员工对分行固定资产的管理有何评价？ </t>
    <phoneticPr fontId="3" type="noConversion"/>
  </si>
  <si>
    <t>员工对职能部门服务意识不强在分行是否比较常见有何评价？ </t>
    <phoneticPr fontId="3" type="noConversion"/>
  </si>
  <si>
    <t>员工对分行系统有服务内外部客户的意识有何评价？ </t>
    <phoneticPr fontId="3" type="noConversion"/>
  </si>
  <si>
    <t>员工对分行机关部门对基层的服务意识有何评价？ </t>
    <phoneticPr fontId="3" type="noConversion"/>
  </si>
  <si>
    <t>1.1.7 
安全保障题析</t>
  </si>
  <si>
    <t>员工对分行注重工作的安全与保障有何评价？ </t>
    <phoneticPr fontId="3" type="noConversion"/>
  </si>
  <si>
    <t>员工对分行会提醒员工工作环境的安全有何评价？ </t>
    <phoneticPr fontId="3" type="noConversion"/>
  </si>
  <si>
    <t>员工对分行员工安全保卫意识有何评价？ </t>
    <phoneticPr fontId="3" type="noConversion"/>
  </si>
  <si>
    <t>员工对分行安全组织机构建设有何评价？ </t>
    <phoneticPr fontId="3" type="noConversion"/>
  </si>
  <si>
    <t>员工对分行保障职员工作有何评价？ </t>
    <phoneticPr fontId="3" type="noConversion"/>
  </si>
  <si>
    <t>员工对所在分行的离职率有何评价？ </t>
    <phoneticPr fontId="3" type="noConversion"/>
  </si>
  <si>
    <t>员工对分行安全保卫教育培训有何评价？ </t>
    <phoneticPr fontId="3" type="noConversion"/>
  </si>
  <si>
    <t>员工对分行有形数据资料与无形数据资料安全保密有何评价？ </t>
    <phoneticPr fontId="3" type="noConversion"/>
  </si>
  <si>
    <t>员工对分行安全保卫设施与装备有何评价？ </t>
    <phoneticPr fontId="3" type="noConversion"/>
  </si>
  <si>
    <t>员工对分行人身安全保障有何评价？ </t>
    <phoneticPr fontId="3" type="noConversion"/>
  </si>
  <si>
    <t>1.1.8
 社会信息题析</t>
  </si>
  <si>
    <t>员工对分行提供适合员工工作类型的社会信息有何评价？ </t>
    <phoneticPr fontId="3" type="noConversion"/>
  </si>
  <si>
    <t>员工对分行有定期市场刊物信息提供有何评价？</t>
    <phoneticPr fontId="3" type="noConversion"/>
  </si>
  <si>
    <t>员工对分行就经济、金融、监管相关政策法规料信息发布有何评价？</t>
    <phoneticPr fontId="3" type="noConversion"/>
  </si>
  <si>
    <t>员工对分行内部经营管理信息不定期发布有何评价？</t>
    <phoneticPr fontId="3" type="noConversion"/>
  </si>
  <si>
    <t>员工对分行资产运营状况信息发布有何评价？</t>
    <phoneticPr fontId="3" type="noConversion"/>
  </si>
  <si>
    <t>员工对分行各业务条线经营进展信息通报有何评价？</t>
    <phoneticPr fontId="3" type="noConversion"/>
  </si>
  <si>
    <t>员工对总行级信息管理有何评价？</t>
    <phoneticPr fontId="3" type="noConversion"/>
  </si>
  <si>
    <t>员工对分行级信息管理有何评价？</t>
    <phoneticPr fontId="3" type="noConversion"/>
  </si>
  <si>
    <t>员工对部门级信息管理有何评价？</t>
    <phoneticPr fontId="3" type="noConversion"/>
  </si>
  <si>
    <t>员工就其工作对党办主任有何评价？</t>
    <phoneticPr fontId="3" type="noConversion"/>
  </si>
  <si>
    <t>1.2 薪酬福利与人本管理分析调研</t>
    <phoneticPr fontId="3" type="noConversion"/>
  </si>
  <si>
    <t>员工就贡献而言，对薪酬水准公正合理有何评价？</t>
    <phoneticPr fontId="3" type="noConversion"/>
  </si>
  <si>
    <t>员工对分行确定工资调整的原则有何评价？</t>
    <phoneticPr fontId="3" type="noConversion"/>
  </si>
  <si>
    <r>
      <t>员工对分行现有的薪酬与福利构成有何评价？</t>
    </r>
    <r>
      <rPr>
        <sz val="11"/>
        <rFont val="Times New Roman"/>
        <family val="1"/>
      </rPr>
      <t>        </t>
    </r>
    <phoneticPr fontId="3" type="noConversion"/>
  </si>
  <si>
    <t>员工对分行的薪酬调整制度（包括调薪和降薪）有何评价？</t>
    <phoneticPr fontId="3" type="noConversion"/>
  </si>
  <si>
    <t>员工对分行的绩效管理体系有助分行目标实现过程进行监督有何评价？</t>
    <phoneticPr fontId="3" type="noConversion"/>
  </si>
  <si>
    <t>员工对离开银行主要原因是薪酬福利有何评价？</t>
  </si>
  <si>
    <t>员工对分行薪酬体系水平反映工作绩效有何评价？</t>
    <phoneticPr fontId="3" type="noConversion"/>
  </si>
  <si>
    <t>员工对分行薪酬体系提升的空间有何评价？</t>
    <phoneticPr fontId="3" type="noConversion"/>
  </si>
  <si>
    <t>员工对分行薪酬体系竞争优势有何评价？</t>
    <phoneticPr fontId="3" type="noConversion"/>
  </si>
  <si>
    <t>员工对收入水平是假设重新选择工作的比较重要因素有何评价？</t>
    <phoneticPr fontId="3" type="noConversion"/>
  </si>
  <si>
    <t>员工对分行的福利项目水平有何评价？</t>
    <phoneticPr fontId="3" type="noConversion"/>
  </si>
  <si>
    <t>员工对分行奖金的计算与付给有何评价？</t>
    <phoneticPr fontId="3" type="noConversion"/>
  </si>
  <si>
    <t>员工对福利待遇水平有何评价？</t>
    <phoneticPr fontId="3" type="noConversion"/>
  </si>
  <si>
    <t>员工对分行的社会保险有何评价？</t>
    <phoneticPr fontId="3" type="noConversion"/>
  </si>
  <si>
    <t>员工对分行的劳保制度有何评价？</t>
    <phoneticPr fontId="3" type="noConversion"/>
  </si>
  <si>
    <t>员工对银行工作待遇有何评价？</t>
  </si>
  <si>
    <t>员工对最容易产生社会负面影响行员待遇不合理的问题有何评价？</t>
    <phoneticPr fontId="3" type="noConversion"/>
  </si>
  <si>
    <t>员工对购房补贴可以作为分行提供的福利有何评价？</t>
    <phoneticPr fontId="3" type="noConversion"/>
  </si>
  <si>
    <t>员工对带薪休假可以作为分行提供的福利有何评价？</t>
    <phoneticPr fontId="3" type="noConversion"/>
  </si>
  <si>
    <t>员工对培训学习可以作为分行提供的福利有何评价？</t>
    <phoneticPr fontId="3" type="noConversion"/>
  </si>
  <si>
    <t>员工对分行关心员工健康，包括生理和心理有何评价？</t>
    <phoneticPr fontId="3" type="noConversion"/>
  </si>
  <si>
    <t>员工对分行的加班制度有何评价？</t>
    <phoneticPr fontId="3" type="noConversion"/>
  </si>
  <si>
    <t>员工对分行的请假制度有何评价？</t>
    <phoneticPr fontId="3" type="noConversion"/>
  </si>
  <si>
    <t>员工就生日及节假日时，对分行的慰问工作有何评价？</t>
    <phoneticPr fontId="3" type="noConversion"/>
  </si>
  <si>
    <t>员工对分行离退休及供养人员待遇管理办法有何评价？</t>
    <phoneticPr fontId="3" type="noConversion"/>
  </si>
  <si>
    <t>员工对分行医疗保障有何评价？</t>
    <phoneticPr fontId="3" type="noConversion"/>
  </si>
  <si>
    <t>有关对分行节假管理制度有何评价？</t>
    <phoneticPr fontId="3" type="noConversion"/>
  </si>
  <si>
    <t>员工对分行就员工家属的关怀人性化有何评价？</t>
    <phoneticPr fontId="3" type="noConversion"/>
  </si>
  <si>
    <t>员工对分行就离退病在职员工节假日的慰问有何评价？</t>
    <phoneticPr fontId="3" type="noConversion"/>
  </si>
  <si>
    <t>员工就其工作对分行人力资源部负责人有何评价？</t>
    <phoneticPr fontId="3" type="noConversion"/>
  </si>
  <si>
    <t>1.3 工作任务与生活品质分析调研</t>
    <phoneticPr fontId="3" type="noConversion"/>
  </si>
  <si>
    <t>员工对在分行可以适度地调节自己的工作负荷有何评价？</t>
    <phoneticPr fontId="3" type="noConversion"/>
  </si>
  <si>
    <t>员工对目前的工作压力，就员工来说是可以承受的有何评价？</t>
    <phoneticPr fontId="3" type="noConversion"/>
  </si>
  <si>
    <t>员工对分行的工作节奏有何评价？</t>
    <phoneticPr fontId="3" type="noConversion"/>
  </si>
  <si>
    <t>员工对在工作中是否感到乐趣有何评价？</t>
    <phoneticPr fontId="3" type="noConversion"/>
  </si>
  <si>
    <t>员工对在银行工作是否工作轻松有何评价？</t>
  </si>
  <si>
    <t>员工对准备离开银行，主要原因是工作压力有何评价？</t>
  </si>
  <si>
    <t>员工就工作具有一定的挑战性，对充分运用其知识与技能有何评价？</t>
    <phoneticPr fontId="3" type="noConversion"/>
  </si>
  <si>
    <t>员工对所在部门的工作任务分配有何评价？ </t>
    <phoneticPr fontId="3" type="noConversion"/>
  </si>
  <si>
    <t>员工对分行派分的工作任务具有一定的挑战性有何评价？</t>
    <phoneticPr fontId="3" type="noConversion"/>
  </si>
  <si>
    <t>员工对跨部门的工作任务具有一定的压力有何评价？</t>
    <phoneticPr fontId="3" type="noConversion"/>
  </si>
  <si>
    <t>员工对分支行及部门业务指标分配有何评价？</t>
    <phoneticPr fontId="3" type="noConversion"/>
  </si>
  <si>
    <t>员工对分行岗位工作负荷管理制度有何评价？</t>
    <phoneticPr fontId="3" type="noConversion"/>
  </si>
  <si>
    <t>员工对分行部门级工作负荷管理制度有何评价？</t>
    <phoneticPr fontId="3" type="noConversion"/>
  </si>
  <si>
    <t>员工对支行部门级工作负荷管理制度有何评价？</t>
    <phoneticPr fontId="3" type="noConversion"/>
  </si>
  <si>
    <t>员工对支行级工作负荷管理制度有何评价？</t>
    <phoneticPr fontId="3" type="noConversion"/>
  </si>
  <si>
    <t>员工对分行级工作负荷管理制度有何评价？</t>
    <phoneticPr fontId="3" type="noConversion"/>
  </si>
  <si>
    <t>员工对总行工作负荷测量制度有何评价？</t>
    <phoneticPr fontId="3" type="noConversion"/>
  </si>
  <si>
    <t>员工对总行工作负荷管理制度有何评价？</t>
    <phoneticPr fontId="3" type="noConversion"/>
  </si>
  <si>
    <t>员工对总行工作负荷设置制度有何评价？</t>
    <phoneticPr fontId="3" type="noConversion"/>
  </si>
  <si>
    <t>员工对总行工作负荷评估制度有何评价？</t>
    <phoneticPr fontId="3" type="noConversion"/>
  </si>
  <si>
    <t>员工对业余时间常和同事们一起外出活动有何评价？</t>
    <phoneticPr fontId="3" type="noConversion"/>
  </si>
  <si>
    <t>员工对工作总体来说，没有打乱其正常生活有何评价？ </t>
    <phoneticPr fontId="3" type="noConversion"/>
  </si>
  <si>
    <t>员工对其体质及健康有何评价？ </t>
    <phoneticPr fontId="3" type="noConversion"/>
  </si>
  <si>
    <t>员工对分行女工生活关心制度有何评价？ </t>
    <phoneticPr fontId="3" type="noConversion"/>
  </si>
  <si>
    <t>员工对分行组织业余生活娱乐活动有何评价？ </t>
    <phoneticPr fontId="3" type="noConversion"/>
  </si>
  <si>
    <t>员工对分行员工与外部客户工作外生活联谊有何评价？ </t>
    <phoneticPr fontId="3" type="noConversion"/>
  </si>
  <si>
    <t>员工对分行部门与社会团体工作外生活联谊有何评价？ </t>
    <phoneticPr fontId="3" type="noConversion"/>
  </si>
  <si>
    <t>员工对分行员工参与“志愿者”社会生活活动有何评价？ </t>
    <phoneticPr fontId="3" type="noConversion"/>
  </si>
  <si>
    <t>员工就其工作对分行团委负责人有何评价？ </t>
    <phoneticPr fontId="3" type="noConversion"/>
  </si>
  <si>
    <t>员工就其工作对分行工会负责人有何评价？ </t>
    <phoneticPr fontId="3" type="noConversion"/>
  </si>
  <si>
    <t>1.1.1 
资源配置题析</t>
    <phoneticPr fontId="2" type="noConversion"/>
  </si>
  <si>
    <t>1.2.1 
薪酬管理题析</t>
    <phoneticPr fontId="2" type="noConversion"/>
  </si>
  <si>
    <t>1.2.2 
社保福利题析</t>
    <phoneticPr fontId="2" type="noConversion"/>
  </si>
  <si>
    <t>1.2.3 
人本管理题析</t>
    <phoneticPr fontId="2" type="noConversion"/>
  </si>
  <si>
    <t>1.3.1 
挑战压力题析</t>
    <phoneticPr fontId="2" type="noConversion"/>
  </si>
  <si>
    <t>1.3.2 
负荷分配题析</t>
    <phoneticPr fontId="2" type="noConversion"/>
  </si>
  <si>
    <t>1.3.3 
生活品质题析</t>
    <phoneticPr fontId="2" type="noConversion"/>
  </si>
  <si>
    <t>{员工对能够及时获得足够有效的信息以有效地完成工作有何评价？</t>
    <phoneticPr fontId="3" type="noConversion"/>
  </si>
  <si>
    <t>{员工对[分行的技术和工具]使员工能够成功地开展工作}有何评价？</t>
    <phoneticPr fontId="3" type="noConversion"/>
  </si>
  <si>
    <r>
      <t>A(</t>
    </r>
    <r>
      <rPr>
        <b/>
        <sz val="12"/>
        <rFont val="宋体"/>
        <charset val="134"/>
      </rPr>
      <t>非常</t>
    </r>
    <r>
      <rPr>
        <b/>
        <sz val="12"/>
        <rFont val="Yuanti SC Light"/>
        <family val="1"/>
      </rPr>
      <t>不满意</t>
    </r>
    <r>
      <rPr>
        <b/>
        <sz val="12"/>
        <rFont val="Times New Roman"/>
        <family val="1"/>
      </rPr>
      <t>)</t>
    </r>
    <phoneticPr fontId="2" type="noConversion"/>
  </si>
  <si>
    <r>
      <t>B(</t>
    </r>
    <r>
      <rPr>
        <b/>
        <sz val="12"/>
        <rFont val="Yuanti SC Light"/>
        <family val="1"/>
      </rPr>
      <t>不满意</t>
    </r>
    <r>
      <rPr>
        <b/>
        <sz val="12"/>
        <rFont val="Times New Roman"/>
        <family val="1"/>
      </rPr>
      <t>)</t>
    </r>
    <phoneticPr fontId="2" type="noConversion"/>
  </si>
  <si>
    <r>
      <t>C(</t>
    </r>
    <r>
      <rPr>
        <b/>
        <sz val="12"/>
        <rFont val="Yuanti SC Light"/>
        <family val="1"/>
      </rPr>
      <t>一般</t>
    </r>
    <r>
      <rPr>
        <b/>
        <sz val="12"/>
        <rFont val="Times New Roman"/>
        <family val="1"/>
      </rPr>
      <t>)</t>
    </r>
    <phoneticPr fontId="2" type="noConversion"/>
  </si>
  <si>
    <r>
      <t>D(</t>
    </r>
    <r>
      <rPr>
        <b/>
        <sz val="12"/>
        <rFont val="Yuanti SC Light"/>
        <family val="1"/>
      </rPr>
      <t>满意</t>
    </r>
    <r>
      <rPr>
        <b/>
        <sz val="12"/>
        <rFont val="Times New Roman"/>
        <family val="1"/>
      </rPr>
      <t>)</t>
    </r>
    <phoneticPr fontId="2" type="noConversion"/>
  </si>
  <si>
    <r>
      <t>E(</t>
    </r>
    <r>
      <rPr>
        <b/>
        <sz val="12"/>
        <rFont val="Yuanti SC Light"/>
        <family val="1"/>
      </rPr>
      <t>非常满意</t>
    </r>
    <r>
      <rPr>
        <b/>
        <sz val="12"/>
        <rFont val="Times New Roman"/>
        <family val="1"/>
      </rPr>
      <t>)</t>
    </r>
    <phoneticPr fontId="2" type="noConversion"/>
  </si>
  <si>
    <t>{}回答非常不满意，说明[]非常落后。应该从下面几个方面加以改进。一是...</t>
    <phoneticPr fontId="2" type="noConversion"/>
  </si>
  <si>
    <t>{}回答不满意，说明[]落后。应该从下面几个方面加以改进。一是...</t>
    <phoneticPr fontId="2" type="noConversion"/>
  </si>
  <si>
    <t>{}回答一般，说明[]相对落后。应该从下面几个方面加以改进。一是...</t>
    <phoneticPr fontId="2" type="noConversion"/>
  </si>
  <si>
    <t>{}回答非常满意，说明[]先进。但是还有较大的提升空间。一是...</t>
    <phoneticPr fontId="2" type="noConversion"/>
  </si>
  <si>
    <t>{}回答满意，说明[]比较先进。但是还有很大的提升空间。一是...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</si>
</sst>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宋体"/>
      <family val="2"/>
      <charset val="134"/>
      <scheme val="minor"/>
    </font>
    <font>
      <b/>
      <sz val="12"/>
      <name val="宋体"/>
      <charset val="134"/>
    </font>
    <font>
      <sz val="9"/>
      <name val="宋体"/>
      <family val="2"/>
      <charset val="134"/>
      <scheme val="minor"/>
    </font>
    <font>
      <sz val="9"/>
      <name val="宋体"/>
      <charset val="134"/>
    </font>
    <font>
      <b/>
      <sz val="12"/>
      <name val="Times New Roman"/>
      <family val="1"/>
    </font>
    <font>
      <sz val="12"/>
      <name val="Times New Roman"/>
      <family val="1"/>
    </font>
    <font>
      <sz val="16"/>
      <name val="黑体"/>
      <charset val="134"/>
    </font>
    <font>
      <sz val="14"/>
      <name val="黑体"/>
      <charset val="134"/>
    </font>
    <font>
      <sz val="12"/>
      <name val="黑体"/>
      <charset val="134"/>
    </font>
    <font>
      <sz val="11"/>
      <name val="宋体"/>
      <charset val="134"/>
    </font>
    <font>
      <i/>
      <sz val="11"/>
      <name val="宋体"/>
      <charset val="134"/>
    </font>
    <font>
      <i/>
      <sz val="12"/>
      <name val="Times New Roman"/>
      <family val="1"/>
    </font>
    <font>
      <sz val="11"/>
      <name val="Times New Roman"/>
      <family val="1"/>
    </font>
    <font>
      <u/>
      <sz val="12"/>
      <color theme="10"/>
      <name val="宋体"/>
      <family val="2"/>
      <charset val="134"/>
      <scheme val="minor"/>
    </font>
    <font>
      <u/>
      <sz val="12"/>
      <color theme="11"/>
      <name val="宋体"/>
      <family val="2"/>
      <charset val="134"/>
      <scheme val="minor"/>
    </font>
    <font>
      <sz val="12"/>
      <name val="宋体"/>
      <family val="1"/>
      <charset val="134"/>
    </font>
    <font>
      <b/>
      <sz val="12"/>
      <name val="Yuanti SC Light"/>
      <family val="1"/>
    </font>
  </fonts>
  <fills count="1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indexed="15"/>
        <bgColor indexed="64"/>
      </patternFill>
    </fill>
    <fill>
      <patternFill patternType="solid">
        <fgColor indexed="43"/>
        <bgColor indexed="64"/>
      </patternFill>
    </fill>
    <fill>
      <patternFill patternType="solid">
        <fgColor indexed="44"/>
        <bgColor indexed="64"/>
      </patternFill>
    </fill>
    <fill>
      <patternFill patternType="solid">
        <fgColor indexed="40"/>
        <bgColor indexed="64"/>
      </patternFill>
    </fill>
    <fill>
      <patternFill patternType="solid">
        <fgColor indexed="5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top/>
      <bottom/>
      <diagonal/>
    </border>
  </borders>
  <cellStyleXfs count="3">
    <xf numFmtId="0" fontId="0" fillId="0" borderId="0"/>
    <xf numFmtId="0" fontId="13" fillId="0" borderId="0" applyNumberFormat="0" applyFill="0" applyBorder="0" applyAlignment="0" applyProtection="0"/>
    <xf numFmtId="0" fontId="14" fillId="0" borderId="0" applyNumberFormat="0" applyFill="0" applyBorder="0" applyAlignment="0" applyProtection="0"/>
  </cellStyleXfs>
  <cellXfs count="71">
    <xf numFmtId="0" fontId="0" fillId="0" borderId="0" xfId="0"/>
    <xf numFmtId="0" fontId="1" fillId="0" borderId="1" xfId="0" applyFont="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5" fillId="0" borderId="2"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5" fillId="0" borderId="3" xfId="0" applyFont="1" applyBorder="1" applyAlignment="1">
      <alignmen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3" xfId="0" applyFont="1" applyBorder="1" applyAlignment="1">
      <alignment vertical="center" wrapText="1"/>
    </xf>
    <xf numFmtId="0" fontId="0" fillId="0" borderId="0" xfId="0" applyAlignment="1">
      <alignment vertical="center" wrapText="1"/>
    </xf>
    <xf numFmtId="0" fontId="9" fillId="0" borderId="3" xfId="0" applyFont="1" applyFill="1" applyBorder="1" applyAlignment="1">
      <alignment vertical="center" wrapText="1"/>
    </xf>
    <xf numFmtId="0" fontId="9" fillId="0" borderId="3"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0" borderId="7" xfId="0" applyFont="1" applyFill="1" applyBorder="1" applyAlignment="1">
      <alignment horizontal="justify" vertical="center" wrapText="1"/>
    </xf>
    <xf numFmtId="0" fontId="5"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left" vertical="center" wrapText="1"/>
    </xf>
    <xf numFmtId="0" fontId="12" fillId="0" borderId="3" xfId="0" applyFont="1" applyBorder="1" applyAlignment="1">
      <alignment horizontal="center" vertical="center" wrapText="1"/>
    </xf>
    <xf numFmtId="0" fontId="9" fillId="0" borderId="8" xfId="0" applyFont="1" applyBorder="1" applyAlignment="1">
      <alignment vertical="center"/>
    </xf>
    <xf numFmtId="0" fontId="9" fillId="0" borderId="7" xfId="0" applyFont="1" applyBorder="1" applyAlignment="1">
      <alignment horizontal="justify" vertical="center" wrapText="1"/>
    </xf>
    <xf numFmtId="0" fontId="9" fillId="0" borderId="0" xfId="0" applyFont="1" applyAlignment="1">
      <alignment vertical="center" wrapText="1"/>
    </xf>
    <xf numFmtId="0" fontId="10" fillId="0" borderId="5" xfId="0" applyFont="1" applyBorder="1" applyAlignment="1">
      <alignment horizontal="left" vertical="center" wrapText="1"/>
    </xf>
    <xf numFmtId="0" fontId="12" fillId="0" borderId="7" xfId="0" applyFont="1" applyBorder="1" applyAlignment="1">
      <alignment horizontal="center" vertical="center" wrapText="1"/>
    </xf>
    <xf numFmtId="0" fontId="9" fillId="0" borderId="6" xfId="0" applyFont="1" applyBorder="1" applyAlignment="1">
      <alignment horizontal="left" vertical="center" wrapText="1"/>
    </xf>
    <xf numFmtId="0" fontId="12" fillId="0" borderId="6" xfId="0" applyFont="1" applyBorder="1" applyAlignment="1">
      <alignment horizontal="center" vertical="center" wrapText="1"/>
    </xf>
    <xf numFmtId="0" fontId="9" fillId="0" borderId="3" xfId="0" applyFont="1" applyFill="1" applyBorder="1" applyAlignment="1">
      <alignment horizontal="justify" vertical="center"/>
    </xf>
    <xf numFmtId="0" fontId="9" fillId="0" borderId="3" xfId="0" applyFont="1" applyFill="1" applyBorder="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5" fillId="0" borderId="6" xfId="0" applyFont="1" applyBorder="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textRotation="255" wrapText="1"/>
    </xf>
    <xf numFmtId="0" fontId="8" fillId="0" borderId="0" xfId="0" applyFont="1" applyAlignment="1">
      <alignment horizontal="center" vertical="center" textRotation="255" wrapText="1"/>
    </xf>
    <xf numFmtId="0" fontId="12" fillId="0" borderId="0" xfId="0" applyFont="1" applyAlignment="1">
      <alignment vertical="center" wrapText="1"/>
    </xf>
    <xf numFmtId="0" fontId="5" fillId="0" borderId="0" xfId="0" applyFont="1" applyAlignment="1">
      <alignment horizontal="center" vertical="center" wrapText="1"/>
    </xf>
    <xf numFmtId="0" fontId="6" fillId="2" borderId="1"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wrapText="1"/>
    </xf>
    <xf numFmtId="0" fontId="8" fillId="6" borderId="1" xfId="0" applyFont="1" applyFill="1" applyBorder="1" applyAlignment="1">
      <alignment horizontal="center" vertical="center" textRotation="255" wrapText="1"/>
    </xf>
    <xf numFmtId="0" fontId="8" fillId="6" borderId="4" xfId="0" applyFont="1" applyFill="1" applyBorder="1" applyAlignment="1">
      <alignment horizontal="center" vertical="center" textRotation="255" wrapText="1"/>
    </xf>
    <xf numFmtId="0" fontId="8" fillId="7" borderId="1" xfId="0" applyFont="1" applyFill="1" applyBorder="1" applyAlignment="1">
      <alignment horizontal="center" vertical="center" textRotation="255" wrapText="1"/>
    </xf>
    <xf numFmtId="0" fontId="8" fillId="7" borderId="4" xfId="0" applyFont="1" applyFill="1" applyBorder="1" applyAlignment="1">
      <alignment horizontal="center" vertical="center" textRotation="255" wrapText="1"/>
    </xf>
    <xf numFmtId="0" fontId="8" fillId="8" borderId="1" xfId="0" applyFont="1" applyFill="1" applyBorder="1" applyAlignment="1">
      <alignment horizontal="center" vertical="center" textRotation="255" wrapText="1"/>
    </xf>
    <xf numFmtId="0" fontId="8" fillId="8" borderId="4" xfId="0" applyFont="1" applyFill="1" applyBorder="1" applyAlignment="1">
      <alignment horizontal="center" vertical="center" textRotation="255" wrapText="1"/>
    </xf>
    <xf numFmtId="0" fontId="8" fillId="9" borderId="1" xfId="0" applyFont="1" applyFill="1" applyBorder="1" applyAlignment="1">
      <alignment horizontal="center" vertical="center" textRotation="255" wrapText="1"/>
    </xf>
    <xf numFmtId="0" fontId="8" fillId="9" borderId="4" xfId="0" applyFont="1" applyFill="1" applyBorder="1" applyAlignment="1">
      <alignment horizontal="center" vertical="center" textRotation="255" wrapText="1"/>
    </xf>
    <xf numFmtId="0" fontId="8" fillId="10" borderId="1" xfId="0" applyFont="1" applyFill="1" applyBorder="1" applyAlignment="1">
      <alignment horizontal="center" vertical="center" textRotation="255" wrapText="1"/>
    </xf>
    <xf numFmtId="0" fontId="8" fillId="10" borderId="4" xfId="0" applyFont="1" applyFill="1" applyBorder="1" applyAlignment="1">
      <alignment horizontal="center" vertical="center" textRotation="255" wrapText="1"/>
    </xf>
    <xf numFmtId="0" fontId="8" fillId="11" borderId="1" xfId="0" applyFont="1" applyFill="1" applyBorder="1" applyAlignment="1">
      <alignment horizontal="center" vertical="center" textRotation="255" wrapText="1"/>
    </xf>
    <xf numFmtId="0" fontId="8" fillId="11" borderId="4" xfId="0" applyFont="1" applyFill="1" applyBorder="1" applyAlignment="1">
      <alignment horizontal="center" vertical="center" textRotation="255" wrapText="1"/>
    </xf>
    <xf numFmtId="0" fontId="7" fillId="14" borderId="1" xfId="0" applyFont="1" applyFill="1" applyBorder="1" applyAlignment="1">
      <alignment horizontal="center" vertical="center" textRotation="255" wrapText="1"/>
    </xf>
    <xf numFmtId="0" fontId="7" fillId="14" borderId="4" xfId="0" applyFont="1" applyFill="1" applyBorder="1" applyAlignment="1">
      <alignment horizontal="center" vertical="center" textRotation="255" wrapText="1"/>
    </xf>
    <xf numFmtId="0" fontId="8" fillId="4" borderId="1" xfId="0" applyFont="1" applyFill="1" applyBorder="1" applyAlignment="1">
      <alignment horizontal="center" vertical="center" textRotation="255" wrapText="1"/>
    </xf>
    <xf numFmtId="0" fontId="8" fillId="4" borderId="4" xfId="0" applyFont="1" applyFill="1" applyBorder="1" applyAlignment="1">
      <alignment horizontal="center" vertical="center" textRotation="255" wrapText="1"/>
    </xf>
    <xf numFmtId="0" fontId="8" fillId="13" borderId="1" xfId="0" applyFont="1" applyFill="1" applyBorder="1" applyAlignment="1">
      <alignment horizontal="center" vertical="center" textRotation="255" wrapText="1"/>
    </xf>
    <xf numFmtId="0" fontId="8" fillId="13" borderId="4" xfId="0" applyFont="1" applyFill="1" applyBorder="1" applyAlignment="1">
      <alignment horizontal="center" vertical="center" textRotation="255" wrapText="1"/>
    </xf>
    <xf numFmtId="0" fontId="7" fillId="3" borderId="1" xfId="0" applyFont="1" applyFill="1" applyBorder="1" applyAlignment="1">
      <alignment horizontal="center" vertical="center" textRotation="255" wrapText="1"/>
    </xf>
    <xf numFmtId="0" fontId="7" fillId="3" borderId="4" xfId="0" applyFont="1" applyFill="1" applyBorder="1" applyAlignment="1">
      <alignment horizontal="center" vertical="center" textRotation="255" wrapText="1"/>
    </xf>
    <xf numFmtId="0" fontId="8" fillId="12" borderId="1" xfId="0" applyFont="1" applyFill="1" applyBorder="1" applyAlignment="1">
      <alignment horizontal="center" vertical="center" textRotation="255" wrapText="1"/>
    </xf>
    <xf numFmtId="0" fontId="8" fillId="12" borderId="4" xfId="0" applyFont="1" applyFill="1" applyBorder="1" applyAlignment="1">
      <alignment horizontal="center" vertical="center" textRotation="255" wrapText="1"/>
    </xf>
    <xf numFmtId="0" fontId="7" fillId="9" borderId="1" xfId="0" applyFont="1" applyFill="1" applyBorder="1" applyAlignment="1">
      <alignment horizontal="center" vertical="center" textRotation="255" wrapText="1"/>
    </xf>
    <xf numFmtId="0" fontId="7" fillId="9" borderId="4"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8" fillId="3" borderId="4" xfId="0" applyFont="1" applyFill="1" applyBorder="1" applyAlignment="1">
      <alignment horizontal="center" vertical="center" textRotation="255" wrapText="1"/>
    </xf>
    <xf numFmtId="0" fontId="15" fillId="0" borderId="0" xfId="0" applyFont="1" applyAlignment="1">
      <alignment vertical="center" wrapText="1"/>
    </xf>
  </cellXfs>
  <cellStyles count="3">
    <cellStyle name="超链接" xfId="1" builtinId="8" hidden="1"/>
    <cellStyle name="访问过的超链接" xfId="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3835400</xdr:colOff>
      <xdr:row>141</xdr:row>
      <xdr:rowOff>0</xdr:rowOff>
    </xdr:from>
    <xdr:to>
      <xdr:col>4</xdr:col>
      <xdr:colOff>4203700</xdr:colOff>
      <xdr:row>141</xdr:row>
      <xdr:rowOff>0</xdr:rowOff>
    </xdr:to>
    <xdr:sp macro="" textlink="">
      <xdr:nvSpPr>
        <xdr:cNvPr id="2" name="Rectangle 12"/>
        <xdr:cNvSpPr>
          <a:spLocks noChangeArrowheads="1"/>
        </xdr:cNvSpPr>
      </xdr:nvSpPr>
      <xdr:spPr bwMode="auto">
        <a:xfrm>
          <a:off x="5943600" y="32689800"/>
          <a:ext cx="368300"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wordArtVertRtl" wrap="square" lIns="36576" tIns="0" rIns="36576" bIns="0" anchor="ctr" upright="1"/>
        <a:lstStyle/>
        <a:p>
          <a:pPr algn="l" rtl="0">
            <a:defRPr sz="1000"/>
          </a:pPr>
          <a:r>
            <a:rPr lang="zh-CN" altLang="en-US" sz="1600" b="0" i="0" u="none" strike="noStrike" baseline="0">
              <a:solidFill>
                <a:srgbClr val="000000"/>
              </a:solidFill>
              <a:latin typeface="宋体"/>
              <a:ea typeface="宋体"/>
              <a:cs typeface="宋体"/>
            </a:rPr>
            <a:t>案例样本</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workbookViewId="0">
      <selection activeCell="M2" sqref="M2"/>
    </sheetView>
  </sheetViews>
  <sheetFormatPr baseColWidth="10" defaultColWidth="9" defaultRowHeight="15" x14ac:dyDescent="0"/>
  <cols>
    <col min="1" max="2" width="6.6640625" style="6" customWidth="1"/>
    <col min="3" max="3" width="6.6640625" style="38" customWidth="1"/>
    <col min="4" max="4" width="7.6640625" style="39" customWidth="1"/>
    <col min="5" max="5" width="60.1640625" style="40" customWidth="1"/>
    <col min="6" max="7" width="6.6640625" style="41" customWidth="1"/>
    <col min="8" max="8" width="6.6640625" style="6" customWidth="1"/>
    <col min="9" max="9" width="9.6640625" style="6" customWidth="1"/>
    <col min="10" max="10" width="17" style="6" customWidth="1"/>
    <col min="11" max="11" width="18" style="6" customWidth="1"/>
    <col min="12" max="12" width="22.6640625" style="6" customWidth="1"/>
    <col min="13" max="13" width="15.33203125" style="6" customWidth="1"/>
    <col min="14" max="14" width="28.83203125" style="6" customWidth="1"/>
    <col min="15" max="16384" width="9" style="6"/>
  </cols>
  <sheetData>
    <row r="1" spans="1:14" s="2" customFormat="1" ht="30">
      <c r="A1" s="1" t="s">
        <v>0</v>
      </c>
      <c r="B1" s="1" t="s">
        <v>1</v>
      </c>
      <c r="C1" s="1" t="s">
        <v>2</v>
      </c>
      <c r="D1" s="1" t="s">
        <v>3</v>
      </c>
      <c r="E1" s="1" t="s">
        <v>4</v>
      </c>
      <c r="F1" s="1" t="s">
        <v>5</v>
      </c>
      <c r="G1" s="1" t="s">
        <v>6</v>
      </c>
      <c r="H1" s="1" t="s">
        <v>7</v>
      </c>
      <c r="I1" s="1" t="s">
        <v>8</v>
      </c>
      <c r="J1" s="2" t="s">
        <v>168</v>
      </c>
      <c r="K1" s="2" t="s">
        <v>169</v>
      </c>
      <c r="L1" s="2" t="s">
        <v>170</v>
      </c>
      <c r="M1" s="2" t="s">
        <v>171</v>
      </c>
      <c r="N1" s="2" t="s">
        <v>172</v>
      </c>
    </row>
    <row r="2" spans="1:14" ht="75">
      <c r="A2" s="3">
        <v>0</v>
      </c>
      <c r="B2" s="42" t="s">
        <v>9</v>
      </c>
      <c r="C2" s="62" t="s">
        <v>10</v>
      </c>
      <c r="D2" s="58" t="s">
        <v>159</v>
      </c>
      <c r="E2" s="4" t="s">
        <v>167</v>
      </c>
      <c r="F2" s="3"/>
      <c r="G2" s="3">
        <v>1</v>
      </c>
      <c r="H2" s="42" t="s">
        <v>11</v>
      </c>
      <c r="I2" s="5"/>
      <c r="J2" s="70" t="s">
        <v>173</v>
      </c>
      <c r="K2" s="70" t="s">
        <v>174</v>
      </c>
      <c r="L2" s="70" t="s">
        <v>175</v>
      </c>
      <c r="M2" s="70" t="s">
        <v>177</v>
      </c>
      <c r="N2" s="70" t="s">
        <v>176</v>
      </c>
    </row>
    <row r="3" spans="1:14">
      <c r="A3" s="7">
        <v>1</v>
      </c>
      <c r="B3" s="43"/>
      <c r="C3" s="63"/>
      <c r="D3" s="59"/>
      <c r="E3" s="8" t="s">
        <v>166</v>
      </c>
      <c r="F3" s="7"/>
      <c r="G3" s="7">
        <v>1</v>
      </c>
      <c r="H3" s="43"/>
      <c r="I3" s="9"/>
    </row>
    <row r="4" spans="1:14">
      <c r="A4" s="7">
        <v>2</v>
      </c>
      <c r="B4" s="43"/>
      <c r="C4" s="63"/>
      <c r="D4" s="59"/>
      <c r="E4" s="10" t="s">
        <v>12</v>
      </c>
      <c r="F4" s="7"/>
      <c r="G4" s="7">
        <v>1</v>
      </c>
      <c r="H4" s="43"/>
      <c r="I4" s="9"/>
    </row>
    <row r="5" spans="1:14">
      <c r="A5" s="7">
        <v>3</v>
      </c>
      <c r="B5" s="43"/>
      <c r="C5" s="63"/>
      <c r="D5" s="59"/>
      <c r="E5" s="11" t="s">
        <v>13</v>
      </c>
      <c r="F5" s="7"/>
      <c r="G5" s="7">
        <v>1</v>
      </c>
      <c r="H5" s="43"/>
      <c r="I5" s="9"/>
    </row>
    <row r="6" spans="1:14">
      <c r="A6" s="7">
        <v>4</v>
      </c>
      <c r="B6" s="43"/>
      <c r="C6" s="63"/>
      <c r="D6" s="59"/>
      <c r="E6" s="12" t="s">
        <v>14</v>
      </c>
      <c r="F6" s="7"/>
      <c r="G6" s="7">
        <v>1</v>
      </c>
      <c r="H6" s="43"/>
      <c r="I6" s="9"/>
      <c r="K6" s="13"/>
      <c r="L6" s="13"/>
    </row>
    <row r="7" spans="1:14">
      <c r="A7" s="7">
        <v>5</v>
      </c>
      <c r="B7" s="43"/>
      <c r="C7" s="63"/>
      <c r="D7" s="59"/>
      <c r="E7" s="12" t="s">
        <v>15</v>
      </c>
      <c r="F7" s="7"/>
      <c r="G7" s="7">
        <v>1</v>
      </c>
      <c r="H7" s="43"/>
      <c r="I7" s="9"/>
    </row>
    <row r="8" spans="1:14">
      <c r="A8" s="7">
        <v>6</v>
      </c>
      <c r="B8" s="43"/>
      <c r="C8" s="63"/>
      <c r="D8" s="59"/>
      <c r="E8" s="14" t="s">
        <v>16</v>
      </c>
      <c r="F8" s="7"/>
      <c r="G8" s="7">
        <v>1</v>
      </c>
      <c r="H8" s="43"/>
      <c r="I8" s="9"/>
    </row>
    <row r="9" spans="1:14">
      <c r="A9" s="7">
        <v>7</v>
      </c>
      <c r="B9" s="43"/>
      <c r="C9" s="63"/>
      <c r="D9" s="59"/>
      <c r="E9" s="15" t="s">
        <v>17</v>
      </c>
      <c r="F9" s="7"/>
      <c r="G9" s="7">
        <v>1</v>
      </c>
      <c r="H9" s="43"/>
      <c r="I9" s="9"/>
    </row>
    <row r="10" spans="1:14">
      <c r="A10" s="7">
        <v>8</v>
      </c>
      <c r="B10" s="43"/>
      <c r="C10" s="63"/>
      <c r="D10" s="59"/>
      <c r="E10" s="16" t="s">
        <v>18</v>
      </c>
      <c r="F10" s="7"/>
      <c r="G10" s="7">
        <v>1</v>
      </c>
      <c r="H10" s="43"/>
      <c r="I10" s="9"/>
    </row>
    <row r="11" spans="1:14">
      <c r="A11" s="7">
        <v>9</v>
      </c>
      <c r="B11" s="43"/>
      <c r="C11" s="63"/>
      <c r="D11" s="59"/>
      <c r="E11" s="17" t="s">
        <v>19</v>
      </c>
      <c r="F11" s="7"/>
      <c r="G11" s="7">
        <v>1</v>
      </c>
      <c r="H11" s="43"/>
      <c r="I11" s="9"/>
    </row>
    <row r="12" spans="1:14">
      <c r="A12" s="7">
        <v>10</v>
      </c>
      <c r="B12" s="43"/>
      <c r="C12" s="63"/>
      <c r="D12" s="44" t="s">
        <v>20</v>
      </c>
      <c r="E12" s="18" t="s">
        <v>21</v>
      </c>
      <c r="F12" s="19"/>
      <c r="G12" s="19">
        <v>1</v>
      </c>
      <c r="H12" s="43"/>
      <c r="I12" s="9"/>
    </row>
    <row r="13" spans="1:14">
      <c r="A13" s="7">
        <v>11</v>
      </c>
      <c r="B13" s="43"/>
      <c r="C13" s="63"/>
      <c r="D13" s="45"/>
      <c r="E13" s="12" t="s">
        <v>22</v>
      </c>
      <c r="F13" s="7"/>
      <c r="G13" s="7">
        <v>1</v>
      </c>
      <c r="H13" s="43"/>
      <c r="I13" s="9"/>
    </row>
    <row r="14" spans="1:14">
      <c r="A14" s="7">
        <v>12</v>
      </c>
      <c r="B14" s="43"/>
      <c r="C14" s="63"/>
      <c r="D14" s="45"/>
      <c r="E14" s="12" t="s">
        <v>23</v>
      </c>
      <c r="F14" s="7"/>
      <c r="G14" s="7">
        <v>1</v>
      </c>
      <c r="H14" s="43"/>
      <c r="I14" s="9"/>
    </row>
    <row r="15" spans="1:14">
      <c r="A15" s="7">
        <v>13</v>
      </c>
      <c r="B15" s="43"/>
      <c r="C15" s="63"/>
      <c r="D15" s="45"/>
      <c r="E15" s="10" t="s">
        <v>24</v>
      </c>
      <c r="F15" s="7"/>
      <c r="G15" s="7">
        <v>1</v>
      </c>
      <c r="H15" s="43"/>
      <c r="I15" s="9"/>
    </row>
    <row r="16" spans="1:14">
      <c r="A16" s="7">
        <v>14</v>
      </c>
      <c r="B16" s="43"/>
      <c r="C16" s="63"/>
      <c r="D16" s="45"/>
      <c r="E16" s="10" t="s">
        <v>25</v>
      </c>
      <c r="F16" s="20"/>
      <c r="G16" s="7">
        <v>1</v>
      </c>
      <c r="H16" s="43"/>
      <c r="I16" s="9"/>
    </row>
    <row r="17" spans="1:9">
      <c r="A17" s="7">
        <v>15</v>
      </c>
      <c r="B17" s="43"/>
      <c r="C17" s="63"/>
      <c r="D17" s="45"/>
      <c r="E17" s="10" t="s">
        <v>26</v>
      </c>
      <c r="F17" s="20"/>
      <c r="G17" s="7">
        <v>1</v>
      </c>
      <c r="H17" s="43"/>
      <c r="I17" s="9"/>
    </row>
    <row r="18" spans="1:9">
      <c r="A18" s="7">
        <v>16</v>
      </c>
      <c r="B18" s="43"/>
      <c r="C18" s="63"/>
      <c r="D18" s="45"/>
      <c r="E18" s="10" t="s">
        <v>27</v>
      </c>
      <c r="F18" s="20"/>
      <c r="G18" s="7">
        <v>1</v>
      </c>
      <c r="H18" s="43"/>
      <c r="I18" s="9"/>
    </row>
    <row r="19" spans="1:9">
      <c r="A19" s="7">
        <v>17</v>
      </c>
      <c r="B19" s="43"/>
      <c r="C19" s="63"/>
      <c r="D19" s="45"/>
      <c r="E19" s="10" t="s">
        <v>28</v>
      </c>
      <c r="F19" s="20"/>
      <c r="G19" s="7">
        <v>1</v>
      </c>
      <c r="H19" s="43"/>
      <c r="I19" s="9"/>
    </row>
    <row r="20" spans="1:9">
      <c r="A20" s="7">
        <v>18</v>
      </c>
      <c r="B20" s="43"/>
      <c r="C20" s="63"/>
      <c r="D20" s="45"/>
      <c r="E20" s="10" t="s">
        <v>29</v>
      </c>
      <c r="F20" s="20"/>
      <c r="G20" s="7">
        <v>1</v>
      </c>
      <c r="H20" s="43"/>
      <c r="I20" s="9"/>
    </row>
    <row r="21" spans="1:9">
      <c r="A21" s="7">
        <v>19</v>
      </c>
      <c r="B21" s="43"/>
      <c r="C21" s="63"/>
      <c r="D21" s="45"/>
      <c r="E21" s="17" t="s">
        <v>30</v>
      </c>
      <c r="F21" s="20"/>
      <c r="G21" s="7">
        <v>1</v>
      </c>
      <c r="H21" s="43"/>
      <c r="I21" s="9"/>
    </row>
    <row r="22" spans="1:9" s="22" customFormat="1">
      <c r="A22" s="7">
        <v>20</v>
      </c>
      <c r="B22" s="43"/>
      <c r="C22" s="63"/>
      <c r="D22" s="46" t="s">
        <v>31</v>
      </c>
      <c r="E22" s="4" t="s">
        <v>32</v>
      </c>
      <c r="F22" s="21"/>
      <c r="G22" s="3">
        <v>1</v>
      </c>
      <c r="H22" s="43"/>
      <c r="I22" s="9"/>
    </row>
    <row r="23" spans="1:9" s="22" customFormat="1">
      <c r="A23" s="7">
        <v>21</v>
      </c>
      <c r="B23" s="43"/>
      <c r="C23" s="63"/>
      <c r="D23" s="47"/>
      <c r="E23" s="15" t="s">
        <v>33</v>
      </c>
      <c r="F23" s="23"/>
      <c r="G23" s="7">
        <v>1</v>
      </c>
      <c r="H23" s="43"/>
      <c r="I23" s="9"/>
    </row>
    <row r="24" spans="1:9" s="22" customFormat="1">
      <c r="A24" s="7">
        <v>22</v>
      </c>
      <c r="B24" s="43"/>
      <c r="C24" s="63"/>
      <c r="D24" s="47"/>
      <c r="E24" s="15" t="s">
        <v>34</v>
      </c>
      <c r="F24" s="23"/>
      <c r="G24" s="7">
        <v>1</v>
      </c>
      <c r="H24" s="43"/>
      <c r="I24" s="9"/>
    </row>
    <row r="25" spans="1:9" s="22" customFormat="1">
      <c r="A25" s="7">
        <v>23</v>
      </c>
      <c r="B25" s="43"/>
      <c r="C25" s="63"/>
      <c r="D25" s="47"/>
      <c r="E25" s="15" t="s">
        <v>35</v>
      </c>
      <c r="F25" s="23"/>
      <c r="G25" s="7">
        <v>1</v>
      </c>
      <c r="H25" s="43"/>
      <c r="I25" s="9"/>
    </row>
    <row r="26" spans="1:9" s="22" customFormat="1">
      <c r="A26" s="7">
        <v>24</v>
      </c>
      <c r="B26" s="43"/>
      <c r="C26" s="63"/>
      <c r="D26" s="47"/>
      <c r="E26" s="15" t="s">
        <v>36</v>
      </c>
      <c r="F26" s="23"/>
      <c r="G26" s="7">
        <v>1</v>
      </c>
      <c r="H26" s="43"/>
      <c r="I26" s="9"/>
    </row>
    <row r="27" spans="1:9" s="22" customFormat="1">
      <c r="A27" s="7">
        <v>25</v>
      </c>
      <c r="B27" s="43"/>
      <c r="C27" s="63"/>
      <c r="D27" s="47"/>
      <c r="E27" s="15" t="s">
        <v>37</v>
      </c>
      <c r="F27" s="23"/>
      <c r="G27" s="7">
        <v>1</v>
      </c>
      <c r="H27" s="43"/>
      <c r="I27" s="9"/>
    </row>
    <row r="28" spans="1:9" s="22" customFormat="1">
      <c r="A28" s="7">
        <v>26</v>
      </c>
      <c r="B28" s="43"/>
      <c r="C28" s="63"/>
      <c r="D28" s="47"/>
      <c r="E28" s="15" t="s">
        <v>38</v>
      </c>
      <c r="F28" s="23"/>
      <c r="G28" s="7">
        <v>1</v>
      </c>
      <c r="H28" s="43"/>
      <c r="I28" s="9"/>
    </row>
    <row r="29" spans="1:9" s="22" customFormat="1">
      <c r="A29" s="7">
        <v>27</v>
      </c>
      <c r="B29" s="43"/>
      <c r="C29" s="63"/>
      <c r="D29" s="47"/>
      <c r="E29" s="15" t="s">
        <v>39</v>
      </c>
      <c r="F29" s="23"/>
      <c r="G29" s="7">
        <v>1</v>
      </c>
      <c r="H29" s="43"/>
      <c r="I29" s="9"/>
    </row>
    <row r="30" spans="1:9" s="22" customFormat="1">
      <c r="A30" s="7">
        <f>28</f>
        <v>28</v>
      </c>
      <c r="B30" s="43"/>
      <c r="C30" s="63"/>
      <c r="D30" s="47"/>
      <c r="E30" s="12" t="s">
        <v>40</v>
      </c>
      <c r="F30" s="23"/>
      <c r="G30" s="7">
        <v>1</v>
      </c>
      <c r="H30" s="43"/>
      <c r="I30" s="9"/>
    </row>
    <row r="31" spans="1:9" s="22" customFormat="1">
      <c r="A31" s="7">
        <v>29</v>
      </c>
      <c r="B31" s="43"/>
      <c r="C31" s="63"/>
      <c r="D31" s="47"/>
      <c r="E31" s="24" t="s">
        <v>41</v>
      </c>
      <c r="F31" s="23"/>
      <c r="G31" s="7">
        <v>1</v>
      </c>
      <c r="H31" s="43"/>
      <c r="I31" s="9"/>
    </row>
    <row r="32" spans="1:9">
      <c r="A32" s="7">
        <v>30</v>
      </c>
      <c r="B32" s="43"/>
      <c r="C32" s="63"/>
      <c r="D32" s="48" t="s">
        <v>42</v>
      </c>
      <c r="E32" s="25" t="s">
        <v>43</v>
      </c>
      <c r="F32" s="19"/>
      <c r="G32" s="19">
        <v>1</v>
      </c>
      <c r="H32" s="43"/>
      <c r="I32" s="9"/>
    </row>
    <row r="33" spans="1:9">
      <c r="A33" s="7">
        <v>31</v>
      </c>
      <c r="B33" s="43"/>
      <c r="C33" s="63"/>
      <c r="D33" s="49"/>
      <c r="E33" s="12" t="s">
        <v>44</v>
      </c>
      <c r="F33" s="7"/>
      <c r="G33" s="7">
        <v>1</v>
      </c>
      <c r="H33" s="43"/>
      <c r="I33" s="9"/>
    </row>
    <row r="34" spans="1:9">
      <c r="A34" s="7">
        <v>32</v>
      </c>
      <c r="B34" s="43"/>
      <c r="C34" s="63"/>
      <c r="D34" s="49"/>
      <c r="E34" s="10" t="s">
        <v>45</v>
      </c>
      <c r="F34" s="7"/>
      <c r="G34" s="7">
        <v>1</v>
      </c>
      <c r="H34" s="43"/>
      <c r="I34" s="9"/>
    </row>
    <row r="35" spans="1:9">
      <c r="A35" s="7">
        <v>33</v>
      </c>
      <c r="B35" s="43"/>
      <c r="C35" s="63"/>
      <c r="D35" s="49"/>
      <c r="E35" s="26" t="s">
        <v>46</v>
      </c>
      <c r="F35" s="7"/>
      <c r="G35" s="7">
        <v>1</v>
      </c>
      <c r="H35" s="43"/>
      <c r="I35" s="9"/>
    </row>
    <row r="36" spans="1:9">
      <c r="A36" s="7">
        <v>34</v>
      </c>
      <c r="B36" s="43"/>
      <c r="C36" s="63"/>
      <c r="D36" s="49"/>
      <c r="E36" s="11" t="s">
        <v>47</v>
      </c>
      <c r="F36" s="7"/>
      <c r="G36" s="7">
        <v>1</v>
      </c>
      <c r="H36" s="43"/>
      <c r="I36" s="9"/>
    </row>
    <row r="37" spans="1:9">
      <c r="A37" s="7">
        <v>35</v>
      </c>
      <c r="B37" s="43"/>
      <c r="C37" s="63"/>
      <c r="D37" s="49"/>
      <c r="E37" s="11" t="s">
        <v>48</v>
      </c>
      <c r="F37" s="7"/>
      <c r="G37" s="7">
        <v>1</v>
      </c>
      <c r="H37" s="43"/>
      <c r="I37" s="9"/>
    </row>
    <row r="38" spans="1:9">
      <c r="A38" s="7">
        <v>36</v>
      </c>
      <c r="B38" s="43"/>
      <c r="C38" s="63"/>
      <c r="D38" s="49"/>
      <c r="E38" s="11" t="s">
        <v>49</v>
      </c>
      <c r="F38" s="7"/>
      <c r="G38" s="7">
        <v>1</v>
      </c>
      <c r="H38" s="43"/>
      <c r="I38" s="9"/>
    </row>
    <row r="39" spans="1:9">
      <c r="A39" s="7">
        <v>37</v>
      </c>
      <c r="B39" s="43"/>
      <c r="C39" s="63"/>
      <c r="D39" s="49"/>
      <c r="E39" s="11" t="s">
        <v>50</v>
      </c>
      <c r="F39" s="7"/>
      <c r="G39" s="7">
        <v>1</v>
      </c>
      <c r="H39" s="43"/>
      <c r="I39" s="9"/>
    </row>
    <row r="40" spans="1:9">
      <c r="A40" s="7">
        <v>38</v>
      </c>
      <c r="B40" s="43"/>
      <c r="C40" s="63"/>
      <c r="D40" s="49"/>
      <c r="E40" s="11" t="s">
        <v>51</v>
      </c>
      <c r="F40" s="7"/>
      <c r="G40" s="7">
        <v>1</v>
      </c>
      <c r="H40" s="43"/>
      <c r="I40" s="9"/>
    </row>
    <row r="41" spans="1:9">
      <c r="A41" s="7">
        <v>39</v>
      </c>
      <c r="B41" s="43"/>
      <c r="C41" s="63"/>
      <c r="D41" s="49"/>
      <c r="E41" s="27" t="s">
        <v>52</v>
      </c>
      <c r="F41" s="7"/>
      <c r="G41" s="7">
        <v>1</v>
      </c>
      <c r="H41" s="43"/>
      <c r="I41" s="9"/>
    </row>
    <row r="42" spans="1:9" s="22" customFormat="1">
      <c r="A42" s="7">
        <v>40</v>
      </c>
      <c r="B42" s="43"/>
      <c r="C42" s="63"/>
      <c r="D42" s="50" t="s">
        <v>53</v>
      </c>
      <c r="E42" s="25" t="s">
        <v>54</v>
      </c>
      <c r="F42" s="28"/>
      <c r="G42" s="3">
        <v>1</v>
      </c>
      <c r="H42" s="43"/>
      <c r="I42" s="9"/>
    </row>
    <row r="43" spans="1:9" s="22" customFormat="1">
      <c r="A43" s="7">
        <v>41</v>
      </c>
      <c r="B43" s="43"/>
      <c r="C43" s="63"/>
      <c r="D43" s="51"/>
      <c r="E43" s="10" t="s">
        <v>55</v>
      </c>
      <c r="F43" s="23"/>
      <c r="G43" s="7">
        <v>1</v>
      </c>
      <c r="H43" s="43"/>
      <c r="I43" s="9"/>
    </row>
    <row r="44" spans="1:9" s="22" customFormat="1">
      <c r="A44" s="7">
        <v>42</v>
      </c>
      <c r="B44" s="43"/>
      <c r="C44" s="63"/>
      <c r="D44" s="51"/>
      <c r="E44" s="10" t="s">
        <v>56</v>
      </c>
      <c r="F44" s="23"/>
      <c r="G44" s="7">
        <v>1</v>
      </c>
      <c r="H44" s="43"/>
      <c r="I44" s="9"/>
    </row>
    <row r="45" spans="1:9" s="22" customFormat="1">
      <c r="A45" s="7">
        <v>43</v>
      </c>
      <c r="B45" s="43"/>
      <c r="C45" s="63"/>
      <c r="D45" s="51"/>
      <c r="E45" s="11" t="s">
        <v>57</v>
      </c>
      <c r="F45" s="23"/>
      <c r="G45" s="7">
        <v>1</v>
      </c>
      <c r="H45" s="43"/>
      <c r="I45" s="9"/>
    </row>
    <row r="46" spans="1:9" s="22" customFormat="1">
      <c r="A46" s="7">
        <v>44</v>
      </c>
      <c r="B46" s="43"/>
      <c r="C46" s="63"/>
      <c r="D46" s="51"/>
      <c r="E46" s="14" t="s">
        <v>58</v>
      </c>
      <c r="F46" s="23"/>
      <c r="G46" s="7">
        <v>1</v>
      </c>
      <c r="H46" s="43"/>
      <c r="I46" s="9"/>
    </row>
    <row r="47" spans="1:9" s="22" customFormat="1">
      <c r="A47" s="7">
        <v>45</v>
      </c>
      <c r="B47" s="43"/>
      <c r="C47" s="63"/>
      <c r="D47" s="51"/>
      <c r="E47" s="14" t="s">
        <v>59</v>
      </c>
      <c r="F47" s="23"/>
      <c r="G47" s="7">
        <v>1</v>
      </c>
      <c r="H47" s="43"/>
      <c r="I47" s="9"/>
    </row>
    <row r="48" spans="1:9" s="22" customFormat="1">
      <c r="A48" s="7">
        <v>46</v>
      </c>
      <c r="B48" s="43"/>
      <c r="C48" s="63"/>
      <c r="D48" s="51"/>
      <c r="E48" s="15" t="s">
        <v>60</v>
      </c>
      <c r="F48" s="23"/>
      <c r="G48" s="7">
        <v>1</v>
      </c>
      <c r="H48" s="43"/>
      <c r="I48" s="9"/>
    </row>
    <row r="49" spans="1:9" s="22" customFormat="1">
      <c r="A49" s="7">
        <v>47</v>
      </c>
      <c r="B49" s="43"/>
      <c r="C49" s="63"/>
      <c r="D49" s="51"/>
      <c r="E49" s="15" t="s">
        <v>61</v>
      </c>
      <c r="F49" s="23"/>
      <c r="G49" s="7">
        <v>1</v>
      </c>
      <c r="H49" s="43"/>
      <c r="I49" s="9"/>
    </row>
    <row r="50" spans="1:9" s="22" customFormat="1">
      <c r="A50" s="7">
        <v>48</v>
      </c>
      <c r="B50" s="43"/>
      <c r="C50" s="63"/>
      <c r="D50" s="51"/>
      <c r="E50" s="15" t="s">
        <v>62</v>
      </c>
      <c r="F50" s="23"/>
      <c r="G50" s="7">
        <v>1</v>
      </c>
      <c r="H50" s="43"/>
      <c r="I50" s="9"/>
    </row>
    <row r="51" spans="1:9" s="22" customFormat="1">
      <c r="A51" s="7">
        <v>49</v>
      </c>
      <c r="B51" s="43"/>
      <c r="C51" s="63"/>
      <c r="D51" s="51"/>
      <c r="E51" s="15" t="s">
        <v>63</v>
      </c>
      <c r="F51" s="23"/>
      <c r="G51" s="7">
        <v>1</v>
      </c>
      <c r="H51" s="43"/>
      <c r="I51" s="9"/>
    </row>
    <row r="52" spans="1:9" s="22" customFormat="1">
      <c r="A52" s="7">
        <v>50</v>
      </c>
      <c r="B52" s="43"/>
      <c r="C52" s="63"/>
      <c r="D52" s="52" t="s">
        <v>64</v>
      </c>
      <c r="E52" s="4" t="s">
        <v>65</v>
      </c>
      <c r="F52" s="21"/>
      <c r="G52" s="3">
        <v>1</v>
      </c>
      <c r="H52" s="43"/>
      <c r="I52" s="9"/>
    </row>
    <row r="53" spans="1:9" s="22" customFormat="1">
      <c r="A53" s="7">
        <v>51</v>
      </c>
      <c r="B53" s="43"/>
      <c r="C53" s="63"/>
      <c r="D53" s="53"/>
      <c r="E53" s="14" t="s">
        <v>66</v>
      </c>
      <c r="F53" s="23"/>
      <c r="G53" s="7">
        <v>1</v>
      </c>
      <c r="H53" s="43"/>
      <c r="I53" s="9"/>
    </row>
    <row r="54" spans="1:9" s="22" customFormat="1">
      <c r="A54" s="7">
        <v>52</v>
      </c>
      <c r="B54" s="43"/>
      <c r="C54" s="63"/>
      <c r="D54" s="53"/>
      <c r="E54" s="15" t="s">
        <v>67</v>
      </c>
      <c r="F54" s="23"/>
      <c r="G54" s="7">
        <v>1</v>
      </c>
      <c r="H54" s="43"/>
      <c r="I54" s="9"/>
    </row>
    <row r="55" spans="1:9" s="22" customFormat="1">
      <c r="A55" s="7">
        <v>53</v>
      </c>
      <c r="B55" s="43"/>
      <c r="C55" s="63"/>
      <c r="D55" s="53"/>
      <c r="E55" s="15" t="s">
        <v>68</v>
      </c>
      <c r="F55" s="23"/>
      <c r="G55" s="7">
        <v>1</v>
      </c>
      <c r="H55" s="43"/>
      <c r="I55" s="9"/>
    </row>
    <row r="56" spans="1:9" s="22" customFormat="1">
      <c r="A56" s="7">
        <v>54</v>
      </c>
      <c r="B56" s="43"/>
      <c r="C56" s="63"/>
      <c r="D56" s="53"/>
      <c r="E56" s="15" t="s">
        <v>69</v>
      </c>
      <c r="F56" s="23"/>
      <c r="G56" s="7">
        <v>1</v>
      </c>
      <c r="H56" s="43"/>
      <c r="I56" s="9"/>
    </row>
    <row r="57" spans="1:9" s="22" customFormat="1">
      <c r="A57" s="7">
        <v>55</v>
      </c>
      <c r="B57" s="43"/>
      <c r="C57" s="63"/>
      <c r="D57" s="53"/>
      <c r="E57" s="15" t="s">
        <v>70</v>
      </c>
      <c r="F57" s="23"/>
      <c r="G57" s="7">
        <v>1</v>
      </c>
      <c r="H57" s="43"/>
      <c r="I57" s="9"/>
    </row>
    <row r="58" spans="1:9" s="22" customFormat="1">
      <c r="A58" s="7">
        <v>56</v>
      </c>
      <c r="B58" s="43"/>
      <c r="C58" s="63"/>
      <c r="D58" s="53"/>
      <c r="E58" s="15" t="s">
        <v>71</v>
      </c>
      <c r="F58" s="23"/>
      <c r="G58" s="7">
        <v>1</v>
      </c>
      <c r="H58" s="43"/>
      <c r="I58" s="9"/>
    </row>
    <row r="59" spans="1:9" s="22" customFormat="1">
      <c r="A59" s="7">
        <v>57</v>
      </c>
      <c r="B59" s="43"/>
      <c r="C59" s="63"/>
      <c r="D59" s="53"/>
      <c r="E59" s="15" t="s">
        <v>72</v>
      </c>
      <c r="F59" s="23"/>
      <c r="G59" s="7">
        <v>1</v>
      </c>
      <c r="H59" s="43"/>
      <c r="I59" s="9"/>
    </row>
    <row r="60" spans="1:9" s="22" customFormat="1">
      <c r="A60" s="7">
        <v>58</v>
      </c>
      <c r="B60" s="43"/>
      <c r="C60" s="63"/>
      <c r="D60" s="53"/>
      <c r="E60" s="14" t="s">
        <v>73</v>
      </c>
      <c r="F60" s="23"/>
      <c r="G60" s="7">
        <v>1</v>
      </c>
      <c r="H60" s="43"/>
      <c r="I60" s="9"/>
    </row>
    <row r="61" spans="1:9" s="22" customFormat="1">
      <c r="A61" s="7">
        <v>59</v>
      </c>
      <c r="B61" s="43"/>
      <c r="C61" s="63"/>
      <c r="D61" s="53"/>
      <c r="E61" s="14" t="s">
        <v>74</v>
      </c>
      <c r="F61" s="23"/>
      <c r="G61" s="7">
        <v>1</v>
      </c>
      <c r="H61" s="43"/>
      <c r="I61" s="9"/>
    </row>
    <row r="62" spans="1:9">
      <c r="A62" s="7">
        <v>60</v>
      </c>
      <c r="B62" s="43"/>
      <c r="C62" s="63"/>
      <c r="D62" s="54" t="s">
        <v>75</v>
      </c>
      <c r="E62" s="4" t="s">
        <v>76</v>
      </c>
      <c r="F62" s="3"/>
      <c r="G62" s="3">
        <v>1</v>
      </c>
      <c r="H62" s="43"/>
      <c r="I62" s="9"/>
    </row>
    <row r="63" spans="1:9" s="22" customFormat="1">
      <c r="A63" s="7">
        <v>61</v>
      </c>
      <c r="B63" s="43"/>
      <c r="C63" s="63"/>
      <c r="D63" s="55"/>
      <c r="E63" s="29" t="s">
        <v>77</v>
      </c>
      <c r="F63" s="23"/>
      <c r="G63" s="7">
        <v>1</v>
      </c>
      <c r="H63" s="43"/>
      <c r="I63" s="9"/>
    </row>
    <row r="64" spans="1:9" s="22" customFormat="1">
      <c r="A64" s="7">
        <v>62</v>
      </c>
      <c r="B64" s="43"/>
      <c r="C64" s="63"/>
      <c r="D64" s="55"/>
      <c r="E64" s="11" t="s">
        <v>78</v>
      </c>
      <c r="F64" s="23"/>
      <c r="G64" s="7">
        <v>1</v>
      </c>
      <c r="H64" s="43"/>
      <c r="I64" s="9"/>
    </row>
    <row r="65" spans="1:9" s="22" customFormat="1">
      <c r="A65" s="7">
        <v>63</v>
      </c>
      <c r="B65" s="43"/>
      <c r="C65" s="63"/>
      <c r="D65" s="55"/>
      <c r="E65" s="29" t="s">
        <v>79</v>
      </c>
      <c r="F65" s="23"/>
      <c r="G65" s="7">
        <v>1</v>
      </c>
      <c r="H65" s="43"/>
      <c r="I65" s="9"/>
    </row>
    <row r="66" spans="1:9" s="22" customFormat="1">
      <c r="A66" s="7">
        <v>64</v>
      </c>
      <c r="B66" s="43"/>
      <c r="C66" s="63"/>
      <c r="D66" s="55"/>
      <c r="E66" s="11" t="s">
        <v>80</v>
      </c>
      <c r="F66" s="23"/>
      <c r="G66" s="7">
        <v>1</v>
      </c>
      <c r="H66" s="43"/>
      <c r="I66" s="9"/>
    </row>
    <row r="67" spans="1:9" s="22" customFormat="1">
      <c r="A67" s="7">
        <v>65</v>
      </c>
      <c r="B67" s="43"/>
      <c r="C67" s="63"/>
      <c r="D67" s="55"/>
      <c r="E67" s="11" t="s">
        <v>81</v>
      </c>
      <c r="F67" s="23"/>
      <c r="G67" s="7">
        <v>1</v>
      </c>
      <c r="H67" s="43"/>
      <c r="I67" s="9"/>
    </row>
    <row r="68" spans="1:9" s="22" customFormat="1">
      <c r="A68" s="7">
        <v>66</v>
      </c>
      <c r="B68" s="43"/>
      <c r="C68" s="63"/>
      <c r="D68" s="55"/>
      <c r="E68" s="11" t="s">
        <v>82</v>
      </c>
      <c r="F68" s="23"/>
      <c r="G68" s="7">
        <v>1</v>
      </c>
      <c r="H68" s="43"/>
      <c r="I68" s="9"/>
    </row>
    <row r="69" spans="1:9" s="22" customFormat="1">
      <c r="A69" s="7">
        <v>67</v>
      </c>
      <c r="B69" s="43"/>
      <c r="C69" s="63"/>
      <c r="D69" s="55"/>
      <c r="E69" s="11" t="s">
        <v>83</v>
      </c>
      <c r="F69" s="23"/>
      <c r="G69" s="7">
        <v>1</v>
      </c>
      <c r="H69" s="43"/>
      <c r="I69" s="9"/>
    </row>
    <row r="70" spans="1:9" s="22" customFormat="1">
      <c r="A70" s="7">
        <v>68</v>
      </c>
      <c r="B70" s="43"/>
      <c r="C70" s="63"/>
      <c r="D70" s="55"/>
      <c r="E70" s="11" t="s">
        <v>84</v>
      </c>
      <c r="F70" s="23"/>
      <c r="G70" s="7">
        <v>1</v>
      </c>
      <c r="H70" s="43"/>
      <c r="I70" s="9"/>
    </row>
    <row r="71" spans="1:9" s="22" customFormat="1">
      <c r="A71" s="7">
        <v>69</v>
      </c>
      <c r="B71" s="43"/>
      <c r="C71" s="63"/>
      <c r="D71" s="55"/>
      <c r="E71" s="11" t="s">
        <v>85</v>
      </c>
      <c r="F71" s="23"/>
      <c r="G71" s="7">
        <v>1</v>
      </c>
      <c r="H71" s="43"/>
      <c r="I71" s="9"/>
    </row>
    <row r="72" spans="1:9" s="22" customFormat="1">
      <c r="A72" s="7">
        <v>70</v>
      </c>
      <c r="B72" s="43"/>
      <c r="C72" s="63"/>
      <c r="D72" s="64" t="s">
        <v>86</v>
      </c>
      <c r="E72" s="18" t="s">
        <v>87</v>
      </c>
      <c r="F72" s="28"/>
      <c r="G72" s="3">
        <v>1</v>
      </c>
      <c r="H72" s="43"/>
      <c r="I72" s="9"/>
    </row>
    <row r="73" spans="1:9" s="22" customFormat="1">
      <c r="A73" s="7">
        <v>71</v>
      </c>
      <c r="B73" s="43"/>
      <c r="C73" s="63"/>
      <c r="D73" s="65"/>
      <c r="E73" s="15" t="s">
        <v>88</v>
      </c>
      <c r="F73" s="23"/>
      <c r="G73" s="7">
        <v>1</v>
      </c>
      <c r="H73" s="43"/>
      <c r="I73" s="9"/>
    </row>
    <row r="74" spans="1:9" s="22" customFormat="1">
      <c r="A74" s="7">
        <v>72</v>
      </c>
      <c r="B74" s="43"/>
      <c r="C74" s="63"/>
      <c r="D74" s="65"/>
      <c r="E74" s="15" t="s">
        <v>89</v>
      </c>
      <c r="F74" s="23"/>
      <c r="G74" s="7">
        <v>1</v>
      </c>
      <c r="H74" s="43"/>
      <c r="I74" s="9"/>
    </row>
    <row r="75" spans="1:9" s="22" customFormat="1">
      <c r="A75" s="7">
        <v>73</v>
      </c>
      <c r="B75" s="43"/>
      <c r="C75" s="63"/>
      <c r="D75" s="65"/>
      <c r="E75" s="16" t="s">
        <v>90</v>
      </c>
      <c r="F75" s="23"/>
      <c r="G75" s="7">
        <v>1</v>
      </c>
      <c r="H75" s="43"/>
      <c r="I75" s="9"/>
    </row>
    <row r="76" spans="1:9" s="22" customFormat="1">
      <c r="A76" s="7">
        <v>74</v>
      </c>
      <c r="B76" s="43"/>
      <c r="C76" s="63"/>
      <c r="D76" s="65"/>
      <c r="E76" s="14" t="s">
        <v>91</v>
      </c>
      <c r="F76" s="23"/>
      <c r="G76" s="7">
        <v>1</v>
      </c>
      <c r="H76" s="43"/>
      <c r="I76" s="9"/>
    </row>
    <row r="77" spans="1:9" s="22" customFormat="1">
      <c r="A77" s="7">
        <v>75</v>
      </c>
      <c r="B77" s="43"/>
      <c r="C77" s="63"/>
      <c r="D77" s="65"/>
      <c r="E77" s="14" t="s">
        <v>92</v>
      </c>
      <c r="F77" s="23"/>
      <c r="G77" s="7">
        <v>1</v>
      </c>
      <c r="H77" s="43"/>
      <c r="I77" s="9"/>
    </row>
    <row r="78" spans="1:9" s="22" customFormat="1">
      <c r="A78" s="7">
        <v>76</v>
      </c>
      <c r="B78" s="43"/>
      <c r="C78" s="63"/>
      <c r="D78" s="65"/>
      <c r="E78" s="15" t="s">
        <v>93</v>
      </c>
      <c r="F78" s="23"/>
      <c r="G78" s="7">
        <v>1</v>
      </c>
      <c r="H78" s="43"/>
      <c r="I78" s="9"/>
    </row>
    <row r="79" spans="1:9" s="22" customFormat="1">
      <c r="A79" s="7">
        <v>77</v>
      </c>
      <c r="B79" s="43"/>
      <c r="C79" s="63"/>
      <c r="D79" s="65"/>
      <c r="E79" s="15" t="s">
        <v>94</v>
      </c>
      <c r="F79" s="23"/>
      <c r="G79" s="7">
        <v>1</v>
      </c>
      <c r="H79" s="43"/>
      <c r="I79" s="9"/>
    </row>
    <row r="80" spans="1:9" s="22" customFormat="1">
      <c r="A80" s="7">
        <v>78</v>
      </c>
      <c r="B80" s="43"/>
      <c r="C80" s="63"/>
      <c r="D80" s="65"/>
      <c r="E80" s="15" t="s">
        <v>95</v>
      </c>
      <c r="F80" s="23"/>
      <c r="G80" s="7">
        <v>1</v>
      </c>
      <c r="H80" s="43"/>
      <c r="I80" s="9"/>
    </row>
    <row r="81" spans="1:9" s="22" customFormat="1">
      <c r="A81" s="7">
        <v>79</v>
      </c>
      <c r="B81" s="43"/>
      <c r="C81" s="63"/>
      <c r="D81" s="65"/>
      <c r="E81" s="17" t="s">
        <v>96</v>
      </c>
      <c r="F81" s="23"/>
      <c r="G81" s="7">
        <v>1</v>
      </c>
      <c r="H81" s="43"/>
      <c r="I81" s="9"/>
    </row>
    <row r="82" spans="1:9">
      <c r="A82" s="7">
        <v>80</v>
      </c>
      <c r="B82" s="43"/>
      <c r="C82" s="66" t="s">
        <v>97</v>
      </c>
      <c r="D82" s="60" t="s">
        <v>160</v>
      </c>
      <c r="E82" s="4" t="s">
        <v>98</v>
      </c>
      <c r="F82" s="3"/>
      <c r="G82" s="3">
        <v>1</v>
      </c>
      <c r="H82" s="43"/>
      <c r="I82" s="9"/>
    </row>
    <row r="83" spans="1:9">
      <c r="A83" s="7">
        <v>81</v>
      </c>
      <c r="B83" s="43"/>
      <c r="C83" s="67"/>
      <c r="D83" s="61"/>
      <c r="E83" s="8" t="s">
        <v>99</v>
      </c>
      <c r="F83" s="7"/>
      <c r="G83" s="7">
        <v>1</v>
      </c>
      <c r="H83" s="43"/>
      <c r="I83" s="9"/>
    </row>
    <row r="84" spans="1:9">
      <c r="A84" s="7">
        <v>82</v>
      </c>
      <c r="B84" s="43"/>
      <c r="C84" s="67"/>
      <c r="D84" s="61"/>
      <c r="E84" s="10" t="s">
        <v>100</v>
      </c>
      <c r="F84" s="7"/>
      <c r="G84" s="7">
        <v>1</v>
      </c>
      <c r="H84" s="43"/>
      <c r="I84" s="9"/>
    </row>
    <row r="85" spans="1:9">
      <c r="A85" s="7">
        <v>83</v>
      </c>
      <c r="B85" s="43"/>
      <c r="C85" s="67"/>
      <c r="D85" s="61"/>
      <c r="E85" s="10" t="s">
        <v>101</v>
      </c>
      <c r="F85" s="7"/>
      <c r="G85" s="7">
        <v>1</v>
      </c>
      <c r="H85" s="43"/>
      <c r="I85" s="9"/>
    </row>
    <row r="86" spans="1:9" s="22" customFormat="1">
      <c r="A86" s="7">
        <v>84</v>
      </c>
      <c r="B86" s="43"/>
      <c r="C86" s="67"/>
      <c r="D86" s="61"/>
      <c r="E86" s="10" t="s">
        <v>102</v>
      </c>
      <c r="F86" s="7"/>
      <c r="G86" s="7">
        <v>1</v>
      </c>
      <c r="H86" s="43"/>
      <c r="I86" s="30"/>
    </row>
    <row r="87" spans="1:9" s="22" customFormat="1">
      <c r="A87" s="7">
        <v>85</v>
      </c>
      <c r="B87" s="43"/>
      <c r="C87" s="67"/>
      <c r="D87" s="61"/>
      <c r="E87" s="31" t="s">
        <v>103</v>
      </c>
      <c r="F87" s="7"/>
      <c r="G87" s="7">
        <v>1</v>
      </c>
      <c r="H87" s="43"/>
      <c r="I87" s="30"/>
    </row>
    <row r="88" spans="1:9" s="22" customFormat="1">
      <c r="A88" s="7">
        <v>86</v>
      </c>
      <c r="B88" s="43"/>
      <c r="C88" s="67"/>
      <c r="D88" s="61"/>
      <c r="E88" s="15" t="s">
        <v>104</v>
      </c>
      <c r="F88" s="7"/>
      <c r="G88" s="7">
        <v>1</v>
      </c>
      <c r="H88" s="43"/>
      <c r="I88" s="30"/>
    </row>
    <row r="89" spans="1:9" s="22" customFormat="1">
      <c r="A89" s="7">
        <v>87</v>
      </c>
      <c r="B89" s="43"/>
      <c r="C89" s="67"/>
      <c r="D89" s="61"/>
      <c r="E89" s="15" t="s">
        <v>105</v>
      </c>
      <c r="F89" s="7"/>
      <c r="G89" s="7">
        <v>1</v>
      </c>
      <c r="H89" s="43"/>
      <c r="I89" s="30"/>
    </row>
    <row r="90" spans="1:9" s="22" customFormat="1">
      <c r="A90" s="7">
        <v>88</v>
      </c>
      <c r="B90" s="43"/>
      <c r="C90" s="67"/>
      <c r="D90" s="61"/>
      <c r="E90" s="15" t="s">
        <v>106</v>
      </c>
      <c r="F90" s="7"/>
      <c r="G90" s="7">
        <v>1</v>
      </c>
      <c r="H90" s="43"/>
      <c r="I90" s="30"/>
    </row>
    <row r="91" spans="1:9" s="22" customFormat="1">
      <c r="A91" s="7">
        <v>89</v>
      </c>
      <c r="B91" s="43"/>
      <c r="C91" s="67"/>
      <c r="D91" s="61"/>
      <c r="E91" s="15" t="s">
        <v>107</v>
      </c>
      <c r="F91" s="7"/>
      <c r="G91" s="7">
        <v>1</v>
      </c>
      <c r="H91" s="43"/>
      <c r="I91" s="30"/>
    </row>
    <row r="92" spans="1:9" s="22" customFormat="1">
      <c r="A92" s="7">
        <v>90</v>
      </c>
      <c r="B92" s="43"/>
      <c r="C92" s="67"/>
      <c r="D92" s="68" t="s">
        <v>161</v>
      </c>
      <c r="E92" s="4" t="s">
        <v>108</v>
      </c>
      <c r="F92" s="21"/>
      <c r="G92" s="3">
        <v>1</v>
      </c>
      <c r="H92" s="43"/>
      <c r="I92" s="30"/>
    </row>
    <row r="93" spans="1:9" s="22" customFormat="1">
      <c r="A93" s="7">
        <v>91</v>
      </c>
      <c r="B93" s="43"/>
      <c r="C93" s="67"/>
      <c r="D93" s="69"/>
      <c r="E93" s="15" t="s">
        <v>109</v>
      </c>
      <c r="F93" s="23"/>
      <c r="G93" s="7">
        <v>1</v>
      </c>
      <c r="H93" s="43"/>
      <c r="I93" s="30"/>
    </row>
    <row r="94" spans="1:9" s="22" customFormat="1">
      <c r="A94" s="7">
        <v>92</v>
      </c>
      <c r="B94" s="43"/>
      <c r="C94" s="67"/>
      <c r="D94" s="69"/>
      <c r="E94" s="15" t="s">
        <v>110</v>
      </c>
      <c r="F94" s="23"/>
      <c r="G94" s="7">
        <v>1</v>
      </c>
      <c r="H94" s="43"/>
      <c r="I94" s="30"/>
    </row>
    <row r="95" spans="1:9" s="22" customFormat="1">
      <c r="A95" s="7">
        <v>93</v>
      </c>
      <c r="B95" s="43"/>
      <c r="C95" s="67"/>
      <c r="D95" s="69"/>
      <c r="E95" s="15" t="s">
        <v>111</v>
      </c>
      <c r="F95" s="23"/>
      <c r="G95" s="7">
        <v>1</v>
      </c>
      <c r="H95" s="43"/>
      <c r="I95" s="30"/>
    </row>
    <row r="96" spans="1:9" s="22" customFormat="1">
      <c r="A96" s="7">
        <v>94</v>
      </c>
      <c r="B96" s="43"/>
      <c r="C96" s="67"/>
      <c r="D96" s="69"/>
      <c r="E96" s="15" t="s">
        <v>112</v>
      </c>
      <c r="F96" s="23"/>
      <c r="G96" s="7">
        <v>1</v>
      </c>
      <c r="H96" s="43"/>
      <c r="I96" s="30"/>
    </row>
    <row r="97" spans="1:9" s="22" customFormat="1">
      <c r="A97" s="7">
        <v>95</v>
      </c>
      <c r="B97" s="43"/>
      <c r="C97" s="67"/>
      <c r="D97" s="69"/>
      <c r="E97" s="31" t="s">
        <v>113</v>
      </c>
      <c r="F97" s="23"/>
      <c r="G97" s="7">
        <v>1</v>
      </c>
      <c r="H97" s="43"/>
      <c r="I97" s="30"/>
    </row>
    <row r="98" spans="1:9" s="22" customFormat="1">
      <c r="A98" s="7">
        <v>96</v>
      </c>
      <c r="B98" s="43"/>
      <c r="C98" s="67"/>
      <c r="D98" s="69"/>
      <c r="E98" s="31" t="s">
        <v>114</v>
      </c>
      <c r="F98" s="23"/>
      <c r="G98" s="7">
        <v>1</v>
      </c>
      <c r="H98" s="43"/>
      <c r="I98" s="30"/>
    </row>
    <row r="99" spans="1:9" s="22" customFormat="1">
      <c r="A99" s="7">
        <v>97</v>
      </c>
      <c r="B99" s="43"/>
      <c r="C99" s="67"/>
      <c r="D99" s="69"/>
      <c r="E99" s="15" t="s">
        <v>115</v>
      </c>
      <c r="F99" s="23"/>
      <c r="G99" s="7">
        <v>1</v>
      </c>
      <c r="H99" s="43"/>
      <c r="I99" s="30"/>
    </row>
    <row r="100" spans="1:9" s="22" customFormat="1">
      <c r="A100" s="7">
        <v>98</v>
      </c>
      <c r="B100" s="43"/>
      <c r="C100" s="67"/>
      <c r="D100" s="69"/>
      <c r="E100" s="15" t="s">
        <v>116</v>
      </c>
      <c r="F100" s="23"/>
      <c r="G100" s="7">
        <v>1</v>
      </c>
      <c r="H100" s="43"/>
      <c r="I100" s="30"/>
    </row>
    <row r="101" spans="1:9" s="22" customFormat="1">
      <c r="A101" s="7">
        <v>99</v>
      </c>
      <c r="B101" s="43"/>
      <c r="C101" s="67"/>
      <c r="D101" s="69"/>
      <c r="E101" s="15" t="s">
        <v>117</v>
      </c>
      <c r="F101" s="23"/>
      <c r="G101" s="7">
        <v>1</v>
      </c>
      <c r="H101" s="43"/>
      <c r="I101" s="30"/>
    </row>
    <row r="102" spans="1:9" s="22" customFormat="1">
      <c r="A102" s="7">
        <v>100</v>
      </c>
      <c r="B102" s="43"/>
      <c r="C102" s="67"/>
      <c r="D102" s="48" t="s">
        <v>162</v>
      </c>
      <c r="E102" s="25" t="s">
        <v>118</v>
      </c>
      <c r="F102" s="28"/>
      <c r="G102" s="19">
        <v>1</v>
      </c>
      <c r="H102" s="43"/>
      <c r="I102" s="30"/>
    </row>
    <row r="103" spans="1:9" s="22" customFormat="1">
      <c r="A103" s="7">
        <v>101</v>
      </c>
      <c r="B103" s="43"/>
      <c r="C103" s="67"/>
      <c r="D103" s="49"/>
      <c r="E103" s="15" t="s">
        <v>119</v>
      </c>
      <c r="F103" s="30"/>
      <c r="G103" s="7">
        <v>1</v>
      </c>
      <c r="H103" s="43"/>
      <c r="I103" s="30"/>
    </row>
    <row r="104" spans="1:9" s="22" customFormat="1">
      <c r="A104" s="7">
        <v>102</v>
      </c>
      <c r="B104" s="43"/>
      <c r="C104" s="67"/>
      <c r="D104" s="49"/>
      <c r="E104" s="15" t="s">
        <v>120</v>
      </c>
      <c r="F104" s="30"/>
      <c r="G104" s="7">
        <v>1</v>
      </c>
      <c r="H104" s="43"/>
      <c r="I104" s="30"/>
    </row>
    <row r="105" spans="1:9" s="22" customFormat="1">
      <c r="A105" s="7">
        <v>103</v>
      </c>
      <c r="B105" s="43"/>
      <c r="C105" s="67"/>
      <c r="D105" s="49"/>
      <c r="E105" s="32" t="s">
        <v>121</v>
      </c>
      <c r="F105" s="30"/>
      <c r="G105" s="7">
        <v>1</v>
      </c>
      <c r="H105" s="43"/>
      <c r="I105" s="30"/>
    </row>
    <row r="106" spans="1:9" s="22" customFormat="1">
      <c r="A106" s="7">
        <v>104</v>
      </c>
      <c r="B106" s="43"/>
      <c r="C106" s="67"/>
      <c r="D106" s="49"/>
      <c r="E106" s="31" t="s">
        <v>122</v>
      </c>
      <c r="F106" s="30"/>
      <c r="G106" s="7">
        <v>1</v>
      </c>
      <c r="H106" s="43"/>
      <c r="I106" s="30"/>
    </row>
    <row r="107" spans="1:9" s="22" customFormat="1">
      <c r="A107" s="7">
        <v>105</v>
      </c>
      <c r="B107" s="43"/>
      <c r="C107" s="67"/>
      <c r="D107" s="49"/>
      <c r="E107" s="15" t="s">
        <v>123</v>
      </c>
      <c r="F107" s="30"/>
      <c r="G107" s="7">
        <v>1</v>
      </c>
      <c r="H107" s="43"/>
      <c r="I107" s="30"/>
    </row>
    <row r="108" spans="1:9" s="22" customFormat="1">
      <c r="A108" s="7">
        <v>106</v>
      </c>
      <c r="B108" s="43"/>
      <c r="C108" s="67"/>
      <c r="D108" s="49"/>
      <c r="E108" s="15" t="s">
        <v>124</v>
      </c>
      <c r="F108" s="30"/>
      <c r="G108" s="7">
        <v>1</v>
      </c>
      <c r="H108" s="43"/>
      <c r="I108" s="30"/>
    </row>
    <row r="109" spans="1:9" s="22" customFormat="1">
      <c r="A109" s="7">
        <v>107</v>
      </c>
      <c r="B109" s="43"/>
      <c r="C109" s="67"/>
      <c r="D109" s="49"/>
      <c r="E109" s="14" t="s">
        <v>125</v>
      </c>
      <c r="F109" s="30"/>
      <c r="G109" s="7">
        <v>1</v>
      </c>
      <c r="H109" s="43"/>
      <c r="I109" s="30"/>
    </row>
    <row r="110" spans="1:9" s="22" customFormat="1">
      <c r="A110" s="7">
        <v>108</v>
      </c>
      <c r="B110" s="43"/>
      <c r="C110" s="67"/>
      <c r="D110" s="49"/>
      <c r="E110" s="14" t="s">
        <v>126</v>
      </c>
      <c r="F110" s="30"/>
      <c r="G110" s="7">
        <v>1</v>
      </c>
      <c r="H110" s="43"/>
      <c r="I110" s="30"/>
    </row>
    <row r="111" spans="1:9" s="22" customFormat="1">
      <c r="A111" s="7">
        <v>109</v>
      </c>
      <c r="B111" s="43"/>
      <c r="C111" s="67"/>
      <c r="D111" s="49"/>
      <c r="E111" s="17" t="s">
        <v>127</v>
      </c>
      <c r="F111" s="30"/>
      <c r="G111" s="7">
        <v>1</v>
      </c>
      <c r="H111" s="43"/>
      <c r="I111" s="30"/>
    </row>
    <row r="112" spans="1:9">
      <c r="A112" s="7">
        <v>110</v>
      </c>
      <c r="B112" s="43"/>
      <c r="C112" s="56" t="s">
        <v>128</v>
      </c>
      <c r="D112" s="58" t="s">
        <v>163</v>
      </c>
      <c r="E112" s="4" t="s">
        <v>129</v>
      </c>
      <c r="F112" s="3"/>
      <c r="G112" s="3">
        <v>1</v>
      </c>
      <c r="H112" s="43"/>
      <c r="I112" s="30"/>
    </row>
    <row r="113" spans="1:9">
      <c r="A113" s="7">
        <v>111</v>
      </c>
      <c r="B113" s="43"/>
      <c r="C113" s="57"/>
      <c r="D113" s="59"/>
      <c r="E113" s="8" t="s">
        <v>130</v>
      </c>
      <c r="F113" s="7"/>
      <c r="G113" s="7">
        <v>1</v>
      </c>
      <c r="H113" s="43"/>
      <c r="I113" s="30"/>
    </row>
    <row r="114" spans="1:9">
      <c r="A114" s="7">
        <v>112</v>
      </c>
      <c r="B114" s="43"/>
      <c r="C114" s="57"/>
      <c r="D114" s="59"/>
      <c r="E114" s="8" t="s">
        <v>131</v>
      </c>
      <c r="F114" s="7"/>
      <c r="G114" s="7">
        <v>1</v>
      </c>
      <c r="H114" s="43"/>
      <c r="I114" s="30"/>
    </row>
    <row r="115" spans="1:9">
      <c r="A115" s="7">
        <v>113</v>
      </c>
      <c r="B115" s="43"/>
      <c r="C115" s="57"/>
      <c r="D115" s="59"/>
      <c r="E115" s="15" t="s">
        <v>132</v>
      </c>
      <c r="F115" s="7"/>
      <c r="G115" s="7">
        <v>1</v>
      </c>
      <c r="H115" s="43"/>
      <c r="I115" s="30"/>
    </row>
    <row r="116" spans="1:9">
      <c r="A116" s="7">
        <v>114</v>
      </c>
      <c r="B116" s="43"/>
      <c r="C116" s="57"/>
      <c r="D116" s="59"/>
      <c r="E116" s="31" t="s">
        <v>133</v>
      </c>
      <c r="F116" s="7"/>
      <c r="G116" s="7">
        <v>1</v>
      </c>
      <c r="H116" s="43"/>
      <c r="I116" s="30"/>
    </row>
    <row r="117" spans="1:9">
      <c r="A117" s="7">
        <v>115</v>
      </c>
      <c r="B117" s="43"/>
      <c r="C117" s="57"/>
      <c r="D117" s="59"/>
      <c r="E117" s="31" t="s">
        <v>134</v>
      </c>
      <c r="F117" s="7"/>
      <c r="G117" s="7">
        <v>1</v>
      </c>
      <c r="H117" s="43"/>
      <c r="I117" s="30"/>
    </row>
    <row r="118" spans="1:9">
      <c r="A118" s="7">
        <v>116</v>
      </c>
      <c r="B118" s="43"/>
      <c r="C118" s="57"/>
      <c r="D118" s="59"/>
      <c r="E118" s="25" t="s">
        <v>135</v>
      </c>
      <c r="F118" s="7"/>
      <c r="G118" s="7">
        <v>1</v>
      </c>
      <c r="H118" s="43"/>
      <c r="I118" s="30"/>
    </row>
    <row r="119" spans="1:9">
      <c r="A119" s="7">
        <v>117</v>
      </c>
      <c r="B119" s="43"/>
      <c r="C119" s="57"/>
      <c r="D119" s="59"/>
      <c r="E119" s="8" t="s">
        <v>136</v>
      </c>
      <c r="F119" s="7"/>
      <c r="G119" s="7">
        <v>1</v>
      </c>
      <c r="H119" s="43"/>
      <c r="I119" s="30"/>
    </row>
    <row r="120" spans="1:9">
      <c r="A120" s="7">
        <v>118</v>
      </c>
      <c r="B120" s="43"/>
      <c r="C120" s="57"/>
      <c r="D120" s="59"/>
      <c r="E120" s="26" t="s">
        <v>137</v>
      </c>
      <c r="F120" s="7"/>
      <c r="G120" s="7">
        <v>1</v>
      </c>
      <c r="H120" s="43"/>
      <c r="I120" s="30"/>
    </row>
    <row r="121" spans="1:9">
      <c r="A121" s="7">
        <v>119</v>
      </c>
      <c r="B121" s="43"/>
      <c r="C121" s="57"/>
      <c r="D121" s="59"/>
      <c r="E121" s="15" t="s">
        <v>138</v>
      </c>
      <c r="F121" s="7"/>
      <c r="G121" s="7">
        <v>1</v>
      </c>
      <c r="H121" s="43"/>
      <c r="I121" s="30"/>
    </row>
    <row r="122" spans="1:9">
      <c r="A122" s="7">
        <v>120</v>
      </c>
      <c r="B122" s="43"/>
      <c r="C122" s="57"/>
      <c r="D122" s="60" t="s">
        <v>164</v>
      </c>
      <c r="E122" s="4" t="s">
        <v>139</v>
      </c>
      <c r="F122" s="3"/>
      <c r="G122" s="3">
        <v>1</v>
      </c>
      <c r="H122" s="43"/>
      <c r="I122" s="30"/>
    </row>
    <row r="123" spans="1:9">
      <c r="A123" s="7">
        <v>121</v>
      </c>
      <c r="B123" s="43"/>
      <c r="C123" s="57"/>
      <c r="D123" s="61"/>
      <c r="E123" s="8" t="s">
        <v>140</v>
      </c>
      <c r="F123" s="7"/>
      <c r="G123" s="7">
        <v>1</v>
      </c>
      <c r="H123" s="43"/>
      <c r="I123" s="30"/>
    </row>
    <row r="124" spans="1:9">
      <c r="A124" s="7">
        <v>122</v>
      </c>
      <c r="B124" s="43"/>
      <c r="C124" s="57"/>
      <c r="D124" s="61"/>
      <c r="E124" s="8" t="s">
        <v>141</v>
      </c>
      <c r="F124" s="7"/>
      <c r="G124" s="7">
        <v>1</v>
      </c>
      <c r="H124" s="43"/>
      <c r="I124" s="30"/>
    </row>
    <row r="125" spans="1:9">
      <c r="A125" s="7">
        <v>123</v>
      </c>
      <c r="B125" s="43"/>
      <c r="C125" s="57"/>
      <c r="D125" s="61"/>
      <c r="E125" s="15" t="s">
        <v>142</v>
      </c>
      <c r="F125" s="7"/>
      <c r="G125" s="7">
        <v>1</v>
      </c>
      <c r="H125" s="43"/>
      <c r="I125" s="30"/>
    </row>
    <row r="126" spans="1:9">
      <c r="A126" s="7">
        <v>124</v>
      </c>
      <c r="B126" s="43"/>
      <c r="C126" s="57"/>
      <c r="D126" s="61"/>
      <c r="E126" s="31" t="s">
        <v>143</v>
      </c>
      <c r="F126" s="7"/>
      <c r="G126" s="7">
        <v>1</v>
      </c>
      <c r="H126" s="43"/>
      <c r="I126" s="30"/>
    </row>
    <row r="127" spans="1:9">
      <c r="A127" s="7">
        <v>125</v>
      </c>
      <c r="B127" s="43"/>
      <c r="C127" s="57"/>
      <c r="D127" s="61"/>
      <c r="E127" s="31" t="s">
        <v>144</v>
      </c>
      <c r="F127" s="7"/>
      <c r="G127" s="7">
        <v>1</v>
      </c>
      <c r="H127" s="43"/>
      <c r="I127" s="30"/>
    </row>
    <row r="128" spans="1:9" ht="18" customHeight="1">
      <c r="A128" s="7">
        <v>126</v>
      </c>
      <c r="B128" s="43"/>
      <c r="C128" s="57"/>
      <c r="D128" s="61"/>
      <c r="E128" s="25" t="s">
        <v>145</v>
      </c>
      <c r="F128" s="7"/>
      <c r="G128" s="7">
        <v>1</v>
      </c>
      <c r="H128" s="43"/>
      <c r="I128" s="30"/>
    </row>
    <row r="129" spans="1:15" ht="18" customHeight="1">
      <c r="A129" s="7">
        <v>127</v>
      </c>
      <c r="B129" s="43"/>
      <c r="C129" s="57"/>
      <c r="D129" s="61"/>
      <c r="E129" s="25" t="s">
        <v>146</v>
      </c>
      <c r="F129" s="7"/>
      <c r="G129" s="7">
        <v>1</v>
      </c>
      <c r="H129" s="43"/>
      <c r="I129" s="30"/>
    </row>
    <row r="130" spans="1:15" ht="18" customHeight="1">
      <c r="A130" s="7">
        <v>128</v>
      </c>
      <c r="B130" s="43"/>
      <c r="C130" s="57"/>
      <c r="D130" s="61"/>
      <c r="E130" s="25" t="s">
        <v>147</v>
      </c>
      <c r="F130" s="7"/>
      <c r="G130" s="7">
        <v>1</v>
      </c>
      <c r="H130" s="43"/>
      <c r="I130" s="30"/>
    </row>
    <row r="131" spans="1:15" ht="18" customHeight="1">
      <c r="A131" s="7">
        <v>129</v>
      </c>
      <c r="B131" s="43"/>
      <c r="C131" s="57"/>
      <c r="D131" s="61"/>
      <c r="E131" s="25" t="s">
        <v>148</v>
      </c>
      <c r="F131" s="7"/>
      <c r="G131" s="7">
        <v>1</v>
      </c>
      <c r="H131" s="43"/>
      <c r="I131" s="30"/>
    </row>
    <row r="132" spans="1:15" ht="18" customHeight="1">
      <c r="A132" s="7">
        <v>130</v>
      </c>
      <c r="B132" s="43"/>
      <c r="C132" s="57"/>
      <c r="D132" s="48" t="s">
        <v>165</v>
      </c>
      <c r="E132" s="4" t="s">
        <v>149</v>
      </c>
      <c r="F132" s="3"/>
      <c r="G132" s="3">
        <v>1</v>
      </c>
      <c r="H132" s="43"/>
      <c r="I132" s="30"/>
    </row>
    <row r="133" spans="1:15" ht="18" customHeight="1">
      <c r="A133" s="7">
        <v>131</v>
      </c>
      <c r="B133" s="43"/>
      <c r="C133" s="57"/>
      <c r="D133" s="49"/>
      <c r="E133" s="10" t="s">
        <v>150</v>
      </c>
      <c r="F133" s="7"/>
      <c r="G133" s="7">
        <v>1</v>
      </c>
      <c r="H133" s="43"/>
      <c r="I133" s="30"/>
      <c r="K133" s="33"/>
      <c r="L133" s="34"/>
      <c r="M133" s="34"/>
      <c r="N133" s="34"/>
      <c r="O133" s="34"/>
    </row>
    <row r="134" spans="1:15" ht="18" customHeight="1">
      <c r="A134" s="7">
        <v>132</v>
      </c>
      <c r="B134" s="43"/>
      <c r="C134" s="57"/>
      <c r="D134" s="49"/>
      <c r="E134" s="32" t="s">
        <v>151</v>
      </c>
      <c r="F134" s="35"/>
      <c r="G134" s="7">
        <v>1</v>
      </c>
      <c r="H134" s="43"/>
      <c r="I134" s="30"/>
      <c r="K134" s="36"/>
      <c r="L134" s="36"/>
      <c r="M134" s="36"/>
      <c r="N134" s="36"/>
      <c r="O134" s="36"/>
    </row>
    <row r="135" spans="1:15" ht="18" customHeight="1">
      <c r="A135" s="7">
        <v>133</v>
      </c>
      <c r="B135" s="43"/>
      <c r="C135" s="57"/>
      <c r="D135" s="49"/>
      <c r="E135" s="29" t="s">
        <v>152</v>
      </c>
      <c r="F135" s="35"/>
      <c r="G135" s="7">
        <v>1</v>
      </c>
      <c r="H135" s="43"/>
      <c r="I135" s="30"/>
      <c r="K135" s="37"/>
      <c r="L135" s="37"/>
      <c r="M135" s="37"/>
      <c r="N135" s="37"/>
      <c r="O135" s="37"/>
    </row>
    <row r="136" spans="1:15" ht="18" customHeight="1">
      <c r="A136" s="7">
        <v>134</v>
      </c>
      <c r="B136" s="43"/>
      <c r="C136" s="57"/>
      <c r="D136" s="49"/>
      <c r="E136" s="29" t="s">
        <v>153</v>
      </c>
      <c r="F136" s="35"/>
      <c r="G136" s="7">
        <v>1</v>
      </c>
      <c r="H136" s="43"/>
      <c r="I136" s="30"/>
      <c r="K136" s="37"/>
      <c r="L136" s="37"/>
      <c r="M136" s="37"/>
      <c r="N136" s="37"/>
      <c r="O136" s="37"/>
    </row>
    <row r="137" spans="1:15" ht="18" customHeight="1">
      <c r="A137" s="7">
        <v>135</v>
      </c>
      <c r="B137" s="43"/>
      <c r="C137" s="57"/>
      <c r="D137" s="49"/>
      <c r="E137" s="29" t="s">
        <v>154</v>
      </c>
      <c r="F137" s="35"/>
      <c r="G137" s="7">
        <v>1</v>
      </c>
      <c r="H137" s="43"/>
      <c r="I137" s="30"/>
      <c r="K137" s="37"/>
      <c r="L137" s="37"/>
      <c r="M137" s="37"/>
      <c r="N137" s="37"/>
      <c r="O137" s="37"/>
    </row>
    <row r="138" spans="1:15" ht="18" customHeight="1">
      <c r="A138" s="7">
        <v>136</v>
      </c>
      <c r="B138" s="43"/>
      <c r="C138" s="57"/>
      <c r="D138" s="49"/>
      <c r="E138" s="29" t="s">
        <v>155</v>
      </c>
      <c r="F138" s="35"/>
      <c r="G138" s="7">
        <v>1</v>
      </c>
      <c r="H138" s="43"/>
      <c r="I138" s="30"/>
    </row>
    <row r="139" spans="1:15" ht="18" customHeight="1">
      <c r="A139" s="7">
        <v>137</v>
      </c>
      <c r="B139" s="43"/>
      <c r="C139" s="57"/>
      <c r="D139" s="49"/>
      <c r="E139" s="29" t="s">
        <v>156</v>
      </c>
      <c r="F139" s="35"/>
      <c r="G139" s="7">
        <v>1</v>
      </c>
      <c r="H139" s="43"/>
      <c r="I139" s="30"/>
      <c r="K139" s="33"/>
      <c r="L139" s="34"/>
      <c r="M139" s="34"/>
      <c r="N139" s="34"/>
      <c r="O139" s="34"/>
    </row>
    <row r="140" spans="1:15" ht="18" customHeight="1">
      <c r="A140" s="7">
        <v>138</v>
      </c>
      <c r="B140" s="43"/>
      <c r="C140" s="57"/>
      <c r="D140" s="49"/>
      <c r="E140" s="17" t="s">
        <v>157</v>
      </c>
      <c r="F140" s="35"/>
      <c r="G140" s="7">
        <v>1</v>
      </c>
      <c r="H140" s="43"/>
      <c r="I140" s="30"/>
      <c r="K140" s="26"/>
      <c r="L140" s="26"/>
      <c r="M140" s="26"/>
      <c r="N140" s="26"/>
      <c r="O140" s="26"/>
    </row>
    <row r="141" spans="1:15" ht="18" customHeight="1">
      <c r="A141" s="7">
        <v>139</v>
      </c>
      <c r="B141" s="43"/>
      <c r="C141" s="57"/>
      <c r="D141" s="49"/>
      <c r="E141" s="17" t="s">
        <v>158</v>
      </c>
      <c r="F141" s="35"/>
      <c r="G141" s="7">
        <v>1</v>
      </c>
      <c r="H141" s="43"/>
      <c r="I141" s="30"/>
      <c r="K141" s="26"/>
      <c r="L141" s="26"/>
      <c r="M141" s="26"/>
      <c r="N141" s="26"/>
      <c r="O141" s="26"/>
    </row>
  </sheetData>
  <mergeCells count="19">
    <mergeCell ref="C112:C141"/>
    <mergeCell ref="D112:D121"/>
    <mergeCell ref="D122:D131"/>
    <mergeCell ref="D132:D141"/>
    <mergeCell ref="B2:B141"/>
    <mergeCell ref="C2:C81"/>
    <mergeCell ref="D2:D11"/>
    <mergeCell ref="D72:D81"/>
    <mergeCell ref="C82:C111"/>
    <mergeCell ref="D82:D91"/>
    <mergeCell ref="D92:D101"/>
    <mergeCell ref="D102:D111"/>
    <mergeCell ref="H2:H141"/>
    <mergeCell ref="D12:D21"/>
    <mergeCell ref="D22:D31"/>
    <mergeCell ref="D32:D41"/>
    <mergeCell ref="D42:D51"/>
    <mergeCell ref="D52:D61"/>
    <mergeCell ref="D62:D71"/>
  </mergeCells>
  <phoneticPr fontId="2" type="noConversion"/>
  <dataValidations count="2">
    <dataValidation type="list" allowBlank="1" showInputMessage="1" showErrorMessage="1" sqref="F2:F141">
      <formula1>"9,8,7,6,5,4,3,2,1"</formula1>
    </dataValidation>
    <dataValidation type="list" allowBlank="1" showInputMessage="1" showErrorMessage="1" sqref="G2:G141">
      <formula1>"5,4,3,2,1"</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Chunlong Wu</dc:creator>
  <cp:lastModifiedBy>Chunlong Wu</cp:lastModifiedBy>
  <dcterms:created xsi:type="dcterms:W3CDTF">2019-06-22T06:39:59Z</dcterms:created>
  <dcterms:modified xsi:type="dcterms:W3CDTF">2019-07-18T22:47:21Z</dcterms:modified>
</cp:coreProperties>
</file>