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销售风灵在线率明细数据" sheetId="1" state="visible" r:id="rId1"/>
    <sheet name="战队汇总透视" sheetId="2" state="visible" r:id="rId2"/>
    <sheet name="战队数据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b val="1"/>
      <color rgb="007030A0"/>
      <sz val="16"/>
    </font>
    <font>
      <b val="1"/>
      <color rgb="00FFFFFF"/>
    </font>
    <font>
      <b val="1"/>
    </font>
    <font>
      <name val="宋体"/>
      <charset val="134"/>
      <color rgb="FF000000"/>
      <sz val="11"/>
    </font>
    <font>
      <name val="PingFang SC Regular"/>
      <charset val="134"/>
      <b val="1"/>
      <color rgb="FF9438FB"/>
      <sz val="12"/>
    </font>
    <font>
      <name val="PingFang SC Regular"/>
      <charset val="134"/>
      <b val="1"/>
      <color rgb="FFFFFFFF"/>
      <sz val="11"/>
    </font>
    <font>
      <name val="宋体"/>
      <charset val="134"/>
      <color theme="1"/>
      <sz val="11"/>
      <scheme val="minor"/>
    </font>
    <font>
      <name val="PingFang SC Regular"/>
      <charset val="134"/>
      <color rgb="FF000000"/>
      <sz val="11"/>
    </font>
    <font>
      <name val="PingFang SC Regular"/>
      <charset val="134"/>
      <b val="1"/>
      <color rgb="FF000000"/>
      <sz val="11"/>
    </font>
  </fonts>
  <fills count="10">
    <fill>
      <patternFill/>
    </fill>
    <fill>
      <patternFill patternType="gray125"/>
    </fill>
    <fill>
      <patternFill patternType="solid">
        <fgColor rgb="00EEE1F4"/>
      </patternFill>
    </fill>
    <fill>
      <patternFill patternType="solid">
        <fgColor rgb="000F6DB3"/>
      </patternFill>
    </fill>
    <fill>
      <patternFill patternType="solid">
        <fgColor rgb="00F79646"/>
      </patternFill>
    </fill>
    <fill>
      <patternFill patternType="solid">
        <fgColor rgb="00DCE6F2"/>
      </patternFill>
    </fill>
    <fill>
      <patternFill patternType="solid">
        <fgColor rgb="FF0071C1"/>
        <bgColor indexed="64"/>
      </patternFill>
    </fill>
    <fill>
      <patternFill patternType="solid">
        <fgColor rgb="FFFB8C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DEEAF6"/>
        <bgColor indexed="64"/>
      </patternFill>
    </fill>
  </fills>
  <borders count="15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/>
      <right/>
      <top style="thin">
        <color rgb="00000000"/>
      </top>
      <bottom/>
      <diagonal/>
    </border>
    <border>
      <left/>
      <right style="thin">
        <color rgb="00000000"/>
      </right>
      <top style="thin">
        <color rgb="00000000"/>
      </top>
      <bottom/>
      <diagonal/>
    </border>
    <border>
      <left/>
      <right style="thin">
        <color rgb="00000000"/>
      </right>
      <top style="thin">
        <color rgb="00000000"/>
      </top>
      <bottom style="thin">
        <color rgb="00000000"/>
      </bottom>
      <diagonal/>
    </border>
    <border>
      <left style="thin">
        <color rgb="00000000"/>
      </left>
      <right/>
      <top/>
      <bottom/>
      <diagonal/>
    </border>
    <border>
      <left style="thin">
        <color rgb="00000000"/>
      </left>
      <right style="thin">
        <color rgb="00000000"/>
      </right>
      <top/>
      <bottom/>
      <diagonal/>
    </border>
    <border>
      <left style="thin">
        <color rgb="00000000"/>
      </left>
      <right style="thin">
        <color rgb="00000000"/>
      </right>
      <top/>
      <bottom style="thin">
        <color rgb="00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10" fontId="0" fillId="0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10" fontId="3" fillId="5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vertical="center"/>
    </xf>
    <xf numFmtId="0" fontId="4" fillId="0" borderId="0" applyAlignment="1" pivotButton="0" quotePrefix="0" xfId="0">
      <alignment horizontal="center" vertical="center"/>
    </xf>
    <xf numFmtId="0" fontId="5" fillId="0" borderId="8" applyAlignment="1" pivotButton="0" quotePrefix="0" xfId="0">
      <alignment horizontal="center" vertical="center"/>
    </xf>
    <xf numFmtId="0" fontId="7" fillId="0" borderId="10" pivotButton="0" quotePrefix="0" xfId="0"/>
    <xf numFmtId="0" fontId="7" fillId="0" borderId="12" pivotButton="0" quotePrefix="0" xfId="0"/>
    <xf numFmtId="0" fontId="6" fillId="6" borderId="9" applyAlignment="1" pivotButton="0" quotePrefix="0" xfId="0">
      <alignment horizontal="center" vertical="center"/>
    </xf>
    <xf numFmtId="10" fontId="6" fillId="6" borderId="9" applyAlignment="1" pivotButton="0" quotePrefix="0" xfId="0">
      <alignment horizontal="center" vertical="center"/>
    </xf>
    <xf numFmtId="0" fontId="7" fillId="0" borderId="11" pivotButton="0" quotePrefix="0" xfId="0"/>
    <xf numFmtId="0" fontId="6" fillId="7" borderId="9" applyAlignment="1" pivotButton="0" quotePrefix="0" xfId="0">
      <alignment horizontal="center" vertical="center"/>
    </xf>
    <xf numFmtId="0" fontId="8" fillId="8" borderId="8" applyAlignment="1" pivotButton="0" quotePrefix="0" xfId="0">
      <alignment horizontal="center" vertical="center"/>
    </xf>
    <xf numFmtId="0" fontId="8" fillId="8" borderId="13" applyAlignment="1" pivotButton="0" quotePrefix="0" xfId="0">
      <alignment horizontal="center" vertical="center"/>
    </xf>
    <xf numFmtId="0" fontId="4" fillId="0" borderId="8" applyAlignment="1" pivotButton="0" quotePrefix="0" xfId="0">
      <alignment horizontal="center" vertical="center"/>
    </xf>
    <xf numFmtId="0" fontId="8" fillId="8" borderId="12" applyAlignment="1" pivotButton="0" quotePrefix="0" xfId="0">
      <alignment horizontal="center" vertical="center"/>
    </xf>
    <xf numFmtId="9" fontId="8" fillId="8" borderId="8" applyAlignment="1" pivotButton="0" quotePrefix="0" xfId="0">
      <alignment horizontal="center" vertical="center"/>
    </xf>
    <xf numFmtId="0" fontId="7" fillId="0" borderId="14" pivotButton="0" quotePrefix="0" xfId="0"/>
    <xf numFmtId="0" fontId="9" fillId="9" borderId="8" applyAlignment="1" pivotButton="0" quotePrefix="0" xfId="0">
      <alignment horizontal="center" vertical="center"/>
    </xf>
    <xf numFmtId="0" fontId="9" fillId="9" borderId="12" applyAlignment="1" pivotButton="0" quotePrefix="0" xfId="0">
      <alignment horizontal="center" vertical="center"/>
    </xf>
    <xf numFmtId="9" fontId="9" fillId="9" borderId="8" applyAlignment="1" pivotButton="0" quotePrefix="0" xfId="0">
      <alignment horizontal="center" vertical="center"/>
    </xf>
  </cellXfs>
  <cellStyles count="1">
    <cellStyle name="Normal" xfId="0" builtinId="0" hidden="0"/>
  </cellStyles>
  <dxfs count="3">
    <dxf>
      <font>
        <b val="1"/>
        <color rgb="FF25B059"/>
      </font>
      <fill>
        <patternFill patternType="solid">
          <bgColor rgb="FFFFFFFF"/>
        </patternFill>
      </fill>
    </dxf>
    <dxf>
      <font>
        <b val="1"/>
        <color rgb="FFBE0E1E"/>
      </font>
    </dxf>
    <dxf>
      <font>
        <b val="1"/>
        <color rgb="FFBD101E"/>
      </font>
      <fill>
        <patternFill patternType="solid">
          <bgColor rgb="FFFFFFFF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服务期</t>
        </is>
      </c>
      <c r="B1" t="inlineStr">
        <is>
          <t>运营中心</t>
        </is>
      </c>
      <c r="C1" t="inlineStr">
        <is>
          <t>分部</t>
        </is>
      </c>
      <c r="D1" t="inlineStr">
        <is>
          <t>系统来源</t>
        </is>
      </c>
      <c r="E1" t="inlineStr">
        <is>
          <t>学段</t>
        </is>
      </c>
      <c r="F1" t="inlineStr">
        <is>
          <t>wehook_id</t>
        </is>
      </c>
      <c r="G1" t="inlineStr">
        <is>
          <t>阶段</t>
        </is>
      </c>
      <c r="H1" t="inlineStr">
        <is>
          <t>战队</t>
        </is>
      </c>
      <c r="I1" t="inlineStr">
        <is>
          <t>日期</t>
        </is>
      </c>
      <c r="J1" t="inlineStr">
        <is>
          <t>学习规划师姓名</t>
        </is>
      </c>
      <c r="K1" t="inlineStr">
        <is>
          <t>学习规划师邮箱</t>
        </is>
      </c>
      <c r="L1" t="inlineStr">
        <is>
          <t>推广产品</t>
        </is>
      </c>
      <c r="M1" t="inlineStr">
        <is>
          <t>风灵在线率</t>
        </is>
      </c>
      <c r="N1" t="inlineStr">
        <is>
          <t>不在线时段list</t>
        </is>
      </c>
      <c r="O1" t="inlineStr">
        <is>
          <t>app在线率</t>
        </is>
      </c>
      <c r="P1" t="inlineStr">
        <is>
          <t>app不在线时段list</t>
        </is>
      </c>
      <c r="Q1" t="inlineStr">
        <is>
          <t>pc在线率</t>
        </is>
      </c>
      <c r="R1" t="inlineStr">
        <is>
          <t>pc不在线时段list</t>
        </is>
      </c>
      <c r="S1" t="inlineStr">
        <is>
          <t>年级</t>
        </is>
      </c>
      <c r="T1" t="inlineStr">
        <is>
          <t>老师姓名</t>
        </is>
      </c>
      <c r="U1" t="inlineStr">
        <is>
          <t>销售邮箱</t>
        </is>
      </c>
      <c r="V1" t="inlineStr">
        <is>
          <t>sys_source</t>
        </is>
      </c>
      <c r="W1" t="inlineStr">
        <is>
          <t>学部</t>
        </is>
      </c>
      <c r="X1" t="inlineStr">
        <is>
          <t>分组</t>
        </is>
      </c>
    </row>
    <row r="2">
      <c r="A2" t="n">
        <v>20260918</v>
      </c>
      <c r="B2" t="inlineStr">
        <is>
          <t>石家庄</t>
        </is>
      </c>
      <c r="C2" t="inlineStr">
        <is>
          <t>短期班</t>
        </is>
      </c>
      <c r="D2" t="inlineStr">
        <is>
          <t>爱学</t>
        </is>
      </c>
      <c r="E2" t="inlineStr">
        <is>
          <t>高阶</t>
        </is>
      </c>
      <c r="F2" t="n">
        <v>1688856602829916</v>
      </c>
      <c r="G2" t="inlineStr">
        <is>
          <t>高阶二</t>
        </is>
      </c>
      <c r="H2" t="inlineStr">
        <is>
          <t>紫翼飞腾-商紫强</t>
        </is>
      </c>
      <c r="I2" t="inlineStr">
        <is>
          <t>2026-09-16</t>
        </is>
      </c>
      <c r="J2" t="inlineStr">
        <is>
          <t>张雅楠</t>
        </is>
      </c>
      <c r="K2" t="inlineStr">
        <is>
          <t>zhangyanan</t>
        </is>
      </c>
      <c r="L2" t="inlineStr">
        <is>
          <t>低价课</t>
        </is>
      </c>
      <c r="M2" t="n">
        <v>1</v>
      </c>
      <c r="O2" t="n">
        <v>1</v>
      </c>
      <c r="Q2" t="n">
        <v>1</v>
      </c>
      <c r="S2" t="inlineStr">
        <is>
          <t>高二</t>
        </is>
      </c>
      <c r="T2" t="inlineStr">
        <is>
          <t>张雅楠</t>
        </is>
      </c>
      <c r="U2" t="inlineStr">
        <is>
          <t>zhangyanan</t>
        </is>
      </c>
      <c r="V2" t="inlineStr">
        <is>
          <t>爱学</t>
        </is>
      </c>
      <c r="W2" t="inlineStr">
        <is>
          <t>石家庄高短</t>
        </is>
      </c>
      <c r="X2" t="inlineStr">
        <is>
          <t>石家庄高短</t>
        </is>
      </c>
    </row>
    <row r="3">
      <c r="A3" t="n">
        <v>20260918</v>
      </c>
      <c r="B3" t="inlineStr">
        <is>
          <t>石家庄</t>
        </is>
      </c>
      <c r="C3" t="inlineStr">
        <is>
          <t>短期班</t>
        </is>
      </c>
      <c r="D3" t="inlineStr">
        <is>
          <t>爱学</t>
        </is>
      </c>
      <c r="E3" t="inlineStr">
        <is>
          <t>高阶</t>
        </is>
      </c>
      <c r="F3" t="n">
        <v>1688854397789505</v>
      </c>
      <c r="G3" t="inlineStr">
        <is>
          <t>高阶二</t>
        </is>
      </c>
      <c r="H3" t="inlineStr">
        <is>
          <t>紫翼飞腾-商紫强</t>
        </is>
      </c>
      <c r="I3" t="inlineStr">
        <is>
          <t>2026-09-16</t>
        </is>
      </c>
      <c r="J3" t="inlineStr">
        <is>
          <t>商紫强</t>
        </is>
      </c>
      <c r="K3" t="inlineStr">
        <is>
          <t>shangziqiang</t>
        </is>
      </c>
      <c r="L3" t="inlineStr">
        <is>
          <t>低价课</t>
        </is>
      </c>
      <c r="M3" t="n">
        <v>1</v>
      </c>
      <c r="O3" t="n">
        <v>1</v>
      </c>
      <c r="Q3" t="n">
        <v>1</v>
      </c>
      <c r="S3" t="inlineStr">
        <is>
          <t>高二</t>
        </is>
      </c>
      <c r="T3" t="inlineStr">
        <is>
          <t>商紫强</t>
        </is>
      </c>
      <c r="U3" t="inlineStr">
        <is>
          <t>shangziqiang</t>
        </is>
      </c>
      <c r="V3" t="inlineStr">
        <is>
          <t>爱学</t>
        </is>
      </c>
      <c r="W3" t="inlineStr">
        <is>
          <t>石家庄高短</t>
        </is>
      </c>
      <c r="X3" t="inlineStr">
        <is>
          <t>石家庄高短</t>
        </is>
      </c>
    </row>
    <row r="4">
      <c r="A4" t="n">
        <v>20260918</v>
      </c>
      <c r="B4" t="inlineStr">
        <is>
          <t>石家庄</t>
        </is>
      </c>
      <c r="C4" t="inlineStr">
        <is>
          <t>短期班</t>
        </is>
      </c>
      <c r="D4" t="inlineStr">
        <is>
          <t>爱学</t>
        </is>
      </c>
      <c r="E4" t="inlineStr">
        <is>
          <t>高阶</t>
        </is>
      </c>
      <c r="F4" t="n">
        <v>1688858265888031</v>
      </c>
      <c r="G4" t="inlineStr">
        <is>
          <t>高阶二</t>
        </is>
      </c>
      <c r="H4" t="inlineStr">
        <is>
          <t>紫翼飞腾-商紫强</t>
        </is>
      </c>
      <c r="I4" t="inlineStr">
        <is>
          <t>2026-09-16</t>
        </is>
      </c>
      <c r="J4" t="inlineStr">
        <is>
          <t>师佳佳</t>
        </is>
      </c>
      <c r="K4" t="inlineStr">
        <is>
          <t>shijiajia</t>
        </is>
      </c>
      <c r="L4" t="inlineStr">
        <is>
          <t>低价课</t>
        </is>
      </c>
      <c r="M4" t="n">
        <v>1</v>
      </c>
      <c r="O4" t="n">
        <v>1</v>
      </c>
      <c r="Q4" t="n">
        <v>1</v>
      </c>
      <c r="S4" t="inlineStr">
        <is>
          <t>高二</t>
        </is>
      </c>
      <c r="T4" t="inlineStr">
        <is>
          <t>师佳佳</t>
        </is>
      </c>
      <c r="U4" t="inlineStr">
        <is>
          <t>shijiajia</t>
        </is>
      </c>
      <c r="V4" t="inlineStr">
        <is>
          <t>爱学</t>
        </is>
      </c>
      <c r="W4" t="inlineStr">
        <is>
          <t>石家庄高短</t>
        </is>
      </c>
      <c r="X4" t="inlineStr">
        <is>
          <t>石家庄高短</t>
        </is>
      </c>
    </row>
    <row r="5">
      <c r="A5" t="n">
        <v>20260918</v>
      </c>
      <c r="B5" t="inlineStr">
        <is>
          <t>石家庄</t>
        </is>
      </c>
      <c r="C5" t="inlineStr">
        <is>
          <t>短期班</t>
        </is>
      </c>
      <c r="D5" t="inlineStr">
        <is>
          <t>爱学</t>
        </is>
      </c>
      <c r="E5" t="inlineStr">
        <is>
          <t>高阶</t>
        </is>
      </c>
      <c r="F5" t="n">
        <v>1688857545861192</v>
      </c>
      <c r="G5" t="inlineStr">
        <is>
          <t>高阶二</t>
        </is>
      </c>
      <c r="H5" t="inlineStr">
        <is>
          <t>紫翼飞腾-商紫强</t>
        </is>
      </c>
      <c r="I5" t="inlineStr">
        <is>
          <t>2026-09-16</t>
        </is>
      </c>
      <c r="J5" t="inlineStr">
        <is>
          <t>冉语嫣</t>
        </is>
      </c>
      <c r="K5" t="inlineStr">
        <is>
          <t>ranyuyan</t>
        </is>
      </c>
      <c r="L5" t="inlineStr">
        <is>
          <t>0元</t>
        </is>
      </c>
      <c r="M5" t="n">
        <v>1</v>
      </c>
      <c r="O5" t="n">
        <v>1</v>
      </c>
      <c r="Q5" t="n">
        <v>1</v>
      </c>
      <c r="S5" t="inlineStr">
        <is>
          <t>高二</t>
        </is>
      </c>
      <c r="T5" t="inlineStr">
        <is>
          <t>冉语嫣</t>
        </is>
      </c>
      <c r="U5" t="inlineStr">
        <is>
          <t>ranyuyan</t>
        </is>
      </c>
      <c r="V5" t="inlineStr">
        <is>
          <t>爱学</t>
        </is>
      </c>
      <c r="W5" t="inlineStr">
        <is>
          <t>石家庄高短</t>
        </is>
      </c>
      <c r="X5" t="inlineStr">
        <is>
          <t>石家庄高短</t>
        </is>
      </c>
    </row>
    <row r="6">
      <c r="A6" t="n">
        <v>20260918</v>
      </c>
      <c r="B6" t="inlineStr">
        <is>
          <t>石家庄</t>
        </is>
      </c>
      <c r="C6" t="inlineStr">
        <is>
          <t>短期班</t>
        </is>
      </c>
      <c r="D6" t="inlineStr">
        <is>
          <t>爱学</t>
        </is>
      </c>
      <c r="E6" t="inlineStr">
        <is>
          <t>高阶</t>
        </is>
      </c>
      <c r="F6" t="n">
        <v>1688857041843101</v>
      </c>
      <c r="G6" t="inlineStr">
        <is>
          <t>高阶二</t>
        </is>
      </c>
      <c r="H6" t="inlineStr">
        <is>
          <t>紫翼飞腾-商紫强</t>
        </is>
      </c>
      <c r="I6" t="inlineStr">
        <is>
          <t>2026-09-16</t>
        </is>
      </c>
      <c r="J6" t="inlineStr">
        <is>
          <t>邸思雨</t>
        </is>
      </c>
      <c r="K6" t="inlineStr">
        <is>
          <t>disiyu</t>
        </is>
      </c>
      <c r="L6" t="inlineStr">
        <is>
          <t>低价课</t>
        </is>
      </c>
      <c r="M6" t="n">
        <v>1</v>
      </c>
      <c r="O6" t="n">
        <v>0.7777777777777778</v>
      </c>
      <c r="P6" t="inlineStr">
        <is>
          <t>9,10,11,12</t>
        </is>
      </c>
      <c r="Q6" t="n">
        <v>1</v>
      </c>
      <c r="S6" t="inlineStr">
        <is>
          <t>高二</t>
        </is>
      </c>
      <c r="T6" t="inlineStr">
        <is>
          <t>邸思雨</t>
        </is>
      </c>
      <c r="U6" t="inlineStr">
        <is>
          <t>disiyu</t>
        </is>
      </c>
      <c r="V6" t="inlineStr">
        <is>
          <t>爱学</t>
        </is>
      </c>
      <c r="W6" t="inlineStr">
        <is>
          <t>石家庄高短</t>
        </is>
      </c>
      <c r="X6" t="inlineStr">
        <is>
          <t>石家庄高短</t>
        </is>
      </c>
    </row>
    <row r="7">
      <c r="A7" t="n">
        <v>20260918</v>
      </c>
      <c r="B7" t="inlineStr">
        <is>
          <t>石家庄</t>
        </is>
      </c>
      <c r="C7" t="inlineStr">
        <is>
          <t>短期班</t>
        </is>
      </c>
      <c r="D7" t="inlineStr">
        <is>
          <t>爱学</t>
        </is>
      </c>
      <c r="E7" t="inlineStr">
        <is>
          <t>高阶</t>
        </is>
      </c>
      <c r="F7" t="n">
        <v>1688858173853397</v>
      </c>
      <c r="G7" t="inlineStr">
        <is>
          <t>高阶二</t>
        </is>
      </c>
      <c r="H7" t="inlineStr">
        <is>
          <t>紫翼飞腾-商紫强</t>
        </is>
      </c>
      <c r="I7" t="inlineStr">
        <is>
          <t>2026-09-16</t>
        </is>
      </c>
      <c r="J7" t="inlineStr">
        <is>
          <t>张文博</t>
        </is>
      </c>
      <c r="K7" t="inlineStr">
        <is>
          <t>zhangwenbo01</t>
        </is>
      </c>
      <c r="L7" t="inlineStr">
        <is>
          <t>低价课</t>
        </is>
      </c>
      <c r="M7" t="n">
        <v>1</v>
      </c>
      <c r="O7" t="n">
        <v>1</v>
      </c>
      <c r="Q7" t="n">
        <v>1</v>
      </c>
      <c r="S7" t="inlineStr">
        <is>
          <t>高二</t>
        </is>
      </c>
      <c r="T7" t="inlineStr">
        <is>
          <t>张文博</t>
        </is>
      </c>
      <c r="U7" t="inlineStr">
        <is>
          <t>zhangwenbo01</t>
        </is>
      </c>
      <c r="V7" t="inlineStr">
        <is>
          <t>爱学</t>
        </is>
      </c>
      <c r="W7" t="inlineStr">
        <is>
          <t>石家庄高短</t>
        </is>
      </c>
      <c r="X7" t="inlineStr">
        <is>
          <t>石家庄高短</t>
        </is>
      </c>
    </row>
    <row r="8">
      <c r="A8" t="n">
        <v>20260918</v>
      </c>
      <c r="B8" t="inlineStr">
        <is>
          <t>石家庄</t>
        </is>
      </c>
      <c r="C8" t="inlineStr">
        <is>
          <t>短期班</t>
        </is>
      </c>
      <c r="D8" t="inlineStr">
        <is>
          <t>爱学</t>
        </is>
      </c>
      <c r="E8" t="inlineStr">
        <is>
          <t>高阶</t>
        </is>
      </c>
      <c r="F8" t="n">
        <v>1688858265888031</v>
      </c>
      <c r="G8" t="inlineStr">
        <is>
          <t>高阶二</t>
        </is>
      </c>
      <c r="H8" t="inlineStr">
        <is>
          <t>紫翼飞腾-商紫强</t>
        </is>
      </c>
      <c r="I8" t="inlineStr">
        <is>
          <t>2026-09-16</t>
        </is>
      </c>
      <c r="J8" t="inlineStr">
        <is>
          <t>师佳佳</t>
        </is>
      </c>
      <c r="K8" t="inlineStr">
        <is>
          <t>shijiajia</t>
        </is>
      </c>
      <c r="L8" t="inlineStr">
        <is>
          <t>0元</t>
        </is>
      </c>
      <c r="M8" t="n">
        <v>1</v>
      </c>
      <c r="O8" t="n">
        <v>1</v>
      </c>
      <c r="Q8" t="n">
        <v>1</v>
      </c>
      <c r="S8" t="inlineStr">
        <is>
          <t>高二</t>
        </is>
      </c>
      <c r="T8" t="inlineStr">
        <is>
          <t>师佳佳</t>
        </is>
      </c>
      <c r="U8" t="inlineStr">
        <is>
          <t>shijiajia</t>
        </is>
      </c>
      <c r="V8" t="inlineStr">
        <is>
          <t>爱学</t>
        </is>
      </c>
      <c r="W8" t="inlineStr">
        <is>
          <t>石家庄高短</t>
        </is>
      </c>
      <c r="X8" t="inlineStr">
        <is>
          <t>石家庄高短</t>
        </is>
      </c>
    </row>
    <row r="9">
      <c r="A9" t="n">
        <v>20260918</v>
      </c>
      <c r="B9" t="inlineStr">
        <is>
          <t>石家庄</t>
        </is>
      </c>
      <c r="C9" t="inlineStr">
        <is>
          <t>短期班</t>
        </is>
      </c>
      <c r="D9" t="inlineStr">
        <is>
          <t>爱学</t>
        </is>
      </c>
      <c r="E9" t="inlineStr">
        <is>
          <t>高阶</t>
        </is>
      </c>
      <c r="F9" t="n">
        <v>1688857545861192</v>
      </c>
      <c r="G9" t="inlineStr">
        <is>
          <t>高阶二</t>
        </is>
      </c>
      <c r="H9" t="inlineStr">
        <is>
          <t>紫翼飞腾-商紫强</t>
        </is>
      </c>
      <c r="I9" t="inlineStr">
        <is>
          <t>2026-09-16</t>
        </is>
      </c>
      <c r="J9" t="inlineStr">
        <is>
          <t>冉语嫣</t>
        </is>
      </c>
      <c r="K9" t="inlineStr">
        <is>
          <t>ranyuyan</t>
        </is>
      </c>
      <c r="L9" t="inlineStr">
        <is>
          <t>低价课</t>
        </is>
      </c>
      <c r="M9" t="n">
        <v>1</v>
      </c>
      <c r="O9" t="n">
        <v>1</v>
      </c>
      <c r="Q9" t="n">
        <v>1</v>
      </c>
      <c r="S9" t="inlineStr">
        <is>
          <t>高二</t>
        </is>
      </c>
      <c r="T9" t="inlineStr">
        <is>
          <t>冉语嫣</t>
        </is>
      </c>
      <c r="U9" t="inlineStr">
        <is>
          <t>ranyuyan</t>
        </is>
      </c>
      <c r="V9" t="inlineStr">
        <is>
          <t>爱学</t>
        </is>
      </c>
      <c r="W9" t="inlineStr">
        <is>
          <t>石家庄高短</t>
        </is>
      </c>
      <c r="X9" t="inlineStr">
        <is>
          <t>石家庄高短</t>
        </is>
      </c>
    </row>
    <row r="10">
      <c r="A10" t="n">
        <v>20260918</v>
      </c>
      <c r="B10" t="inlineStr">
        <is>
          <t>石家庄</t>
        </is>
      </c>
      <c r="C10" t="inlineStr">
        <is>
          <t>短期班</t>
        </is>
      </c>
      <c r="D10" t="inlineStr">
        <is>
          <t>爱学</t>
        </is>
      </c>
      <c r="E10" t="inlineStr">
        <is>
          <t>高阶</t>
        </is>
      </c>
      <c r="F10" t="n">
        <v>1688854397788387</v>
      </c>
      <c r="G10" t="inlineStr">
        <is>
          <t>高阶二</t>
        </is>
      </c>
      <c r="H10" t="inlineStr">
        <is>
          <t>紫翼飞腾-商紫强</t>
        </is>
      </c>
      <c r="I10" t="inlineStr">
        <is>
          <t>2026-09-16</t>
        </is>
      </c>
      <c r="J10" t="inlineStr">
        <is>
          <t>王义明</t>
        </is>
      </c>
      <c r="K10" t="inlineStr">
        <is>
          <t>wangyiming</t>
        </is>
      </c>
      <c r="L10" t="inlineStr">
        <is>
          <t>0元</t>
        </is>
      </c>
      <c r="M10" t="n">
        <v>1</v>
      </c>
      <c r="O10" t="n">
        <v>1</v>
      </c>
      <c r="Q10" t="n">
        <v>1</v>
      </c>
      <c r="S10" t="inlineStr">
        <is>
          <t>高二</t>
        </is>
      </c>
      <c r="T10" t="inlineStr">
        <is>
          <t>王义明</t>
        </is>
      </c>
      <c r="U10" t="inlineStr">
        <is>
          <t>wangyiming</t>
        </is>
      </c>
      <c r="V10" t="inlineStr">
        <is>
          <t>爱学</t>
        </is>
      </c>
      <c r="W10" t="inlineStr">
        <is>
          <t>石家庄高短</t>
        </is>
      </c>
      <c r="X10" t="inlineStr">
        <is>
          <t>石家庄高短</t>
        </is>
      </c>
    </row>
    <row r="11">
      <c r="A11" t="n">
        <v>20260918</v>
      </c>
      <c r="B11" t="inlineStr">
        <is>
          <t>石家庄</t>
        </is>
      </c>
      <c r="C11" t="inlineStr">
        <is>
          <t>短期班</t>
        </is>
      </c>
      <c r="D11" t="inlineStr">
        <is>
          <t>爱学</t>
        </is>
      </c>
      <c r="E11" t="inlineStr">
        <is>
          <t>高阶</t>
        </is>
      </c>
      <c r="F11" t="n">
        <v>1688858173853397</v>
      </c>
      <c r="G11" t="inlineStr">
        <is>
          <t>高阶二</t>
        </is>
      </c>
      <c r="H11" t="inlineStr">
        <is>
          <t>紫翼飞腾-商紫强</t>
        </is>
      </c>
      <c r="I11" t="inlineStr">
        <is>
          <t>2026-09-16</t>
        </is>
      </c>
      <c r="J11" t="inlineStr">
        <is>
          <t>张文博</t>
        </is>
      </c>
      <c r="K11" t="inlineStr">
        <is>
          <t>zhangwenbo01</t>
        </is>
      </c>
      <c r="L11" t="inlineStr">
        <is>
          <t>0元</t>
        </is>
      </c>
      <c r="M11" t="n">
        <v>1</v>
      </c>
      <c r="O11" t="n">
        <v>1</v>
      </c>
      <c r="Q11" t="n">
        <v>1</v>
      </c>
      <c r="S11" t="inlineStr">
        <is>
          <t>高二</t>
        </is>
      </c>
      <c r="T11" t="inlineStr">
        <is>
          <t>张文博</t>
        </is>
      </c>
      <c r="U11" t="inlineStr">
        <is>
          <t>zhangwenbo01</t>
        </is>
      </c>
      <c r="V11" t="inlineStr">
        <is>
          <t>爱学</t>
        </is>
      </c>
      <c r="W11" t="inlineStr">
        <is>
          <t>石家庄高短</t>
        </is>
      </c>
      <c r="X11" t="inlineStr">
        <is>
          <t>石家庄高短</t>
        </is>
      </c>
    </row>
    <row r="12">
      <c r="A12" t="n">
        <v>20260918</v>
      </c>
      <c r="B12" t="inlineStr">
        <is>
          <t>石家庄</t>
        </is>
      </c>
      <c r="C12" t="inlineStr">
        <is>
          <t>短期班</t>
        </is>
      </c>
      <c r="D12" t="inlineStr">
        <is>
          <t>爱学</t>
        </is>
      </c>
      <c r="E12" t="inlineStr">
        <is>
          <t>高阶</t>
        </is>
      </c>
      <c r="F12" t="n">
        <v>1688854397789505</v>
      </c>
      <c r="G12" t="inlineStr">
        <is>
          <t>高阶二</t>
        </is>
      </c>
      <c r="H12" t="inlineStr">
        <is>
          <t>紫翼飞腾-商紫强</t>
        </is>
      </c>
      <c r="I12" t="inlineStr">
        <is>
          <t>2026-09-16</t>
        </is>
      </c>
      <c r="J12" t="inlineStr">
        <is>
          <t>商紫强</t>
        </is>
      </c>
      <c r="K12" t="inlineStr">
        <is>
          <t>shangziqiang</t>
        </is>
      </c>
      <c r="L12" t="inlineStr">
        <is>
          <t>0元</t>
        </is>
      </c>
      <c r="M12" t="n">
        <v>1</v>
      </c>
      <c r="O12" t="n">
        <v>1</v>
      </c>
      <c r="Q12" t="n">
        <v>1</v>
      </c>
      <c r="S12" t="inlineStr">
        <is>
          <t>高二</t>
        </is>
      </c>
      <c r="T12" t="inlineStr">
        <is>
          <t>商紫强</t>
        </is>
      </c>
      <c r="U12" t="inlineStr">
        <is>
          <t>shangziqiang</t>
        </is>
      </c>
      <c r="V12" t="inlineStr">
        <is>
          <t>爱学</t>
        </is>
      </c>
      <c r="W12" t="inlineStr">
        <is>
          <t>石家庄高短</t>
        </is>
      </c>
      <c r="X12" t="inlineStr">
        <is>
          <t>石家庄高短</t>
        </is>
      </c>
    </row>
    <row r="13">
      <c r="A13" t="n">
        <v>20260918</v>
      </c>
      <c r="B13" t="inlineStr">
        <is>
          <t>石家庄</t>
        </is>
      </c>
      <c r="C13" t="inlineStr">
        <is>
          <t>短期班</t>
        </is>
      </c>
      <c r="D13" t="inlineStr">
        <is>
          <t>爱学</t>
        </is>
      </c>
      <c r="E13" t="inlineStr">
        <is>
          <t>高阶</t>
        </is>
      </c>
      <c r="F13" t="n">
        <v>1688857041843101</v>
      </c>
      <c r="G13" t="inlineStr">
        <is>
          <t>高阶二</t>
        </is>
      </c>
      <c r="H13" t="inlineStr">
        <is>
          <t>紫翼飞腾-商紫强</t>
        </is>
      </c>
      <c r="I13" t="inlineStr">
        <is>
          <t>2026-09-16</t>
        </is>
      </c>
      <c r="J13" t="inlineStr">
        <is>
          <t>邸思雨</t>
        </is>
      </c>
      <c r="K13" t="inlineStr">
        <is>
          <t>disiyu</t>
        </is>
      </c>
      <c r="L13" t="inlineStr">
        <is>
          <t>0元</t>
        </is>
      </c>
      <c r="M13" t="n">
        <v>1</v>
      </c>
      <c r="O13" t="n">
        <v>0.7777777777777778</v>
      </c>
      <c r="P13" t="inlineStr">
        <is>
          <t>9,10,11,12</t>
        </is>
      </c>
      <c r="Q13" t="n">
        <v>1</v>
      </c>
      <c r="S13" t="inlineStr">
        <is>
          <t>高二</t>
        </is>
      </c>
      <c r="T13" t="inlineStr">
        <is>
          <t>邸思雨</t>
        </is>
      </c>
      <c r="U13" t="inlineStr">
        <is>
          <t>disiyu</t>
        </is>
      </c>
      <c r="V13" t="inlineStr">
        <is>
          <t>爱学</t>
        </is>
      </c>
      <c r="W13" t="inlineStr">
        <is>
          <t>石家庄高短</t>
        </is>
      </c>
      <c r="X13" t="inlineStr">
        <is>
          <t>石家庄高短</t>
        </is>
      </c>
    </row>
    <row r="14">
      <c r="A14" t="n">
        <v>20260918</v>
      </c>
      <c r="B14" t="inlineStr">
        <is>
          <t>石家庄</t>
        </is>
      </c>
      <c r="C14" t="inlineStr">
        <is>
          <t>短期班</t>
        </is>
      </c>
      <c r="D14" t="inlineStr">
        <is>
          <t>爱学</t>
        </is>
      </c>
      <c r="E14" t="inlineStr">
        <is>
          <t>高阶</t>
        </is>
      </c>
      <c r="F14" t="n">
        <v>1688858067856857</v>
      </c>
      <c r="G14" t="inlineStr">
        <is>
          <t>高阶二</t>
        </is>
      </c>
      <c r="H14" t="inlineStr">
        <is>
          <t>紫翼飞腾-商紫强</t>
        </is>
      </c>
      <c r="I14" t="inlineStr">
        <is>
          <t>2026-09-16</t>
        </is>
      </c>
      <c r="J14" t="inlineStr">
        <is>
          <t>周庆有</t>
        </is>
      </c>
      <c r="K14" t="inlineStr">
        <is>
          <t>zhouqingyou</t>
        </is>
      </c>
      <c r="L14" t="inlineStr">
        <is>
          <t>0元</t>
        </is>
      </c>
      <c r="M14" t="n">
        <v>1</v>
      </c>
      <c r="O14" t="n">
        <v>1</v>
      </c>
      <c r="Q14" t="n">
        <v>1</v>
      </c>
      <c r="S14" t="inlineStr">
        <is>
          <t>高二</t>
        </is>
      </c>
      <c r="T14" t="inlineStr">
        <is>
          <t>周庆有</t>
        </is>
      </c>
      <c r="U14" t="inlineStr">
        <is>
          <t>zhouqingyou</t>
        </is>
      </c>
      <c r="V14" t="inlineStr">
        <is>
          <t>爱学</t>
        </is>
      </c>
      <c r="W14" t="inlineStr">
        <is>
          <t>石家庄高短</t>
        </is>
      </c>
      <c r="X14" t="inlineStr">
        <is>
          <t>石家庄高短</t>
        </is>
      </c>
    </row>
    <row r="15">
      <c r="A15" t="n">
        <v>20260918</v>
      </c>
      <c r="B15" t="inlineStr">
        <is>
          <t>石家庄</t>
        </is>
      </c>
      <c r="C15" t="inlineStr">
        <is>
          <t>短期班</t>
        </is>
      </c>
      <c r="D15" t="inlineStr">
        <is>
          <t>爱学</t>
        </is>
      </c>
      <c r="E15" t="inlineStr">
        <is>
          <t>高阶</t>
        </is>
      </c>
      <c r="F15" t="n">
        <v>1688857545861170</v>
      </c>
      <c r="G15" t="inlineStr">
        <is>
          <t>高阶二</t>
        </is>
      </c>
      <c r="H15" t="inlineStr">
        <is>
          <t>紫翼飞腾-商紫强</t>
        </is>
      </c>
      <c r="I15" t="inlineStr">
        <is>
          <t>2026-09-16</t>
        </is>
      </c>
      <c r="J15" t="inlineStr">
        <is>
          <t>刘洋</t>
        </is>
      </c>
      <c r="K15" t="inlineStr">
        <is>
          <t>liuyang06</t>
        </is>
      </c>
      <c r="L15" t="inlineStr">
        <is>
          <t>低价课</t>
        </is>
      </c>
      <c r="M15" t="n">
        <v>1</v>
      </c>
      <c r="O15" t="n">
        <v>1</v>
      </c>
      <c r="Q15" t="n">
        <v>1</v>
      </c>
      <c r="S15" t="inlineStr">
        <is>
          <t>高二</t>
        </is>
      </c>
      <c r="T15" t="inlineStr">
        <is>
          <t>刘洋</t>
        </is>
      </c>
      <c r="U15" t="inlineStr">
        <is>
          <t>liuyang06</t>
        </is>
      </c>
      <c r="V15" t="inlineStr">
        <is>
          <t>爱学</t>
        </is>
      </c>
      <c r="W15" t="inlineStr">
        <is>
          <t>石家庄高短</t>
        </is>
      </c>
      <c r="X15" t="inlineStr">
        <is>
          <t>石家庄高短</t>
        </is>
      </c>
    </row>
    <row r="16">
      <c r="A16" t="n">
        <v>20260918</v>
      </c>
      <c r="B16" t="inlineStr">
        <is>
          <t>石家庄</t>
        </is>
      </c>
      <c r="C16" t="inlineStr">
        <is>
          <t>短期班</t>
        </is>
      </c>
      <c r="D16" t="inlineStr">
        <is>
          <t>爱学</t>
        </is>
      </c>
      <c r="E16" t="inlineStr">
        <is>
          <t>高阶</t>
        </is>
      </c>
      <c r="F16" t="n">
        <v>1688858067856980</v>
      </c>
      <c r="G16" t="inlineStr">
        <is>
          <t>高阶二</t>
        </is>
      </c>
      <c r="H16" t="inlineStr">
        <is>
          <t>紫翼飞腾-商紫强</t>
        </is>
      </c>
      <c r="I16" t="inlineStr">
        <is>
          <t>2026-09-16</t>
        </is>
      </c>
      <c r="J16" t="inlineStr">
        <is>
          <t>董常依娃</t>
        </is>
      </c>
      <c r="K16" t="inlineStr">
        <is>
          <t>dongchangyiwa</t>
        </is>
      </c>
      <c r="L16" t="inlineStr">
        <is>
          <t>低价课</t>
        </is>
      </c>
      <c r="M16" t="n">
        <v>1</v>
      </c>
      <c r="O16" t="n">
        <v>0.8888888888888888</v>
      </c>
      <c r="P16" t="inlineStr">
        <is>
          <t>11,12</t>
        </is>
      </c>
      <c r="Q16" t="n">
        <v>1</v>
      </c>
      <c r="S16" t="inlineStr">
        <is>
          <t>高二</t>
        </is>
      </c>
      <c r="T16" t="inlineStr">
        <is>
          <t>董常依娃</t>
        </is>
      </c>
      <c r="U16" t="inlineStr">
        <is>
          <t>dongchangyiwa</t>
        </is>
      </c>
      <c r="V16" t="inlineStr">
        <is>
          <t>爱学</t>
        </is>
      </c>
      <c r="W16" t="inlineStr">
        <is>
          <t>石家庄高短</t>
        </is>
      </c>
      <c r="X16" t="inlineStr">
        <is>
          <t>石家庄高短</t>
        </is>
      </c>
    </row>
    <row r="17">
      <c r="A17" t="n">
        <v>20260918</v>
      </c>
      <c r="B17" t="inlineStr">
        <is>
          <t>石家庄</t>
        </is>
      </c>
      <c r="C17" t="inlineStr">
        <is>
          <t>短期班</t>
        </is>
      </c>
      <c r="D17" t="inlineStr">
        <is>
          <t>爱学</t>
        </is>
      </c>
      <c r="E17" t="inlineStr">
        <is>
          <t>高阶</t>
        </is>
      </c>
      <c r="F17" t="n">
        <v>1688858067856857</v>
      </c>
      <c r="G17" t="inlineStr">
        <is>
          <t>高阶二</t>
        </is>
      </c>
      <c r="H17" t="inlineStr">
        <is>
          <t>紫翼飞腾-商紫强</t>
        </is>
      </c>
      <c r="I17" t="inlineStr">
        <is>
          <t>2026-09-16</t>
        </is>
      </c>
      <c r="J17" t="inlineStr">
        <is>
          <t>周庆有</t>
        </is>
      </c>
      <c r="K17" t="inlineStr">
        <is>
          <t>zhouqingyou</t>
        </is>
      </c>
      <c r="L17" t="inlineStr">
        <is>
          <t>低价课</t>
        </is>
      </c>
      <c r="M17" t="n">
        <v>1</v>
      </c>
      <c r="O17" t="n">
        <v>1</v>
      </c>
      <c r="Q17" t="n">
        <v>1</v>
      </c>
      <c r="S17" t="inlineStr">
        <is>
          <t>高二</t>
        </is>
      </c>
      <c r="T17" t="inlineStr">
        <is>
          <t>周庆有</t>
        </is>
      </c>
      <c r="U17" t="inlineStr">
        <is>
          <t>zhouqingyou</t>
        </is>
      </c>
      <c r="V17" t="inlineStr">
        <is>
          <t>爱学</t>
        </is>
      </c>
      <c r="W17" t="inlineStr">
        <is>
          <t>石家庄高短</t>
        </is>
      </c>
      <c r="X17" t="inlineStr">
        <is>
          <t>石家庄高短</t>
        </is>
      </c>
    </row>
    <row r="18">
      <c r="A18" t="n">
        <v>20260918</v>
      </c>
      <c r="B18" t="inlineStr">
        <is>
          <t>石家庄</t>
        </is>
      </c>
      <c r="C18" t="inlineStr">
        <is>
          <t>短期班</t>
        </is>
      </c>
      <c r="D18" t="inlineStr">
        <is>
          <t>爱学</t>
        </is>
      </c>
      <c r="E18" t="inlineStr">
        <is>
          <t>高阶</t>
        </is>
      </c>
      <c r="F18" t="n">
        <v>1688854397788387</v>
      </c>
      <c r="G18" t="inlineStr">
        <is>
          <t>高阶二</t>
        </is>
      </c>
      <c r="H18" t="inlineStr">
        <is>
          <t>紫翼飞腾-商紫强</t>
        </is>
      </c>
      <c r="I18" t="inlineStr">
        <is>
          <t>2026-09-16</t>
        </is>
      </c>
      <c r="J18" t="inlineStr">
        <is>
          <t>王义明</t>
        </is>
      </c>
      <c r="K18" t="inlineStr">
        <is>
          <t>wangyiming</t>
        </is>
      </c>
      <c r="L18" t="inlineStr">
        <is>
          <t>低价课</t>
        </is>
      </c>
      <c r="M18" t="n">
        <v>1</v>
      </c>
      <c r="O18" t="n">
        <v>1</v>
      </c>
      <c r="Q18" t="n">
        <v>1</v>
      </c>
      <c r="S18" t="inlineStr">
        <is>
          <t>高二</t>
        </is>
      </c>
      <c r="T18" t="inlineStr">
        <is>
          <t>王义明</t>
        </is>
      </c>
      <c r="U18" t="inlineStr">
        <is>
          <t>wangyiming</t>
        </is>
      </c>
      <c r="V18" t="inlineStr">
        <is>
          <t>爱学</t>
        </is>
      </c>
      <c r="W18" t="inlineStr">
        <is>
          <t>石家庄高短</t>
        </is>
      </c>
      <c r="X18" t="inlineStr">
        <is>
          <t>石家庄高短</t>
        </is>
      </c>
    </row>
    <row r="19">
      <c r="A19" t="n">
        <v>20260918</v>
      </c>
      <c r="B19" t="inlineStr">
        <is>
          <t>石家庄</t>
        </is>
      </c>
      <c r="C19" t="inlineStr">
        <is>
          <t>短期班</t>
        </is>
      </c>
      <c r="D19" t="inlineStr">
        <is>
          <t>爱学</t>
        </is>
      </c>
      <c r="E19" t="inlineStr">
        <is>
          <t>高阶</t>
        </is>
      </c>
      <c r="F19" t="n">
        <v>1688856602829916</v>
      </c>
      <c r="G19" t="inlineStr">
        <is>
          <t>高阶二</t>
        </is>
      </c>
      <c r="H19" t="inlineStr">
        <is>
          <t>紫翼飞腾-商紫强</t>
        </is>
      </c>
      <c r="I19" t="inlineStr">
        <is>
          <t>2026-09-16</t>
        </is>
      </c>
      <c r="J19" t="inlineStr">
        <is>
          <t>张雅楠</t>
        </is>
      </c>
      <c r="K19" t="inlineStr">
        <is>
          <t>zhangyanan</t>
        </is>
      </c>
      <c r="L19" t="inlineStr">
        <is>
          <t>0元</t>
        </is>
      </c>
      <c r="M19" t="n">
        <v>1</v>
      </c>
      <c r="O19" t="n">
        <v>1</v>
      </c>
      <c r="Q19" t="n">
        <v>1</v>
      </c>
      <c r="S19" t="inlineStr">
        <is>
          <t>高二</t>
        </is>
      </c>
      <c r="T19" t="inlineStr">
        <is>
          <t>张雅楠</t>
        </is>
      </c>
      <c r="U19" t="inlineStr">
        <is>
          <t>zhangyanan</t>
        </is>
      </c>
      <c r="V19" t="inlineStr">
        <is>
          <t>爱学</t>
        </is>
      </c>
      <c r="W19" t="inlineStr">
        <is>
          <t>石家庄高短</t>
        </is>
      </c>
      <c r="X19" t="inlineStr">
        <is>
          <t>石家庄高短</t>
        </is>
      </c>
    </row>
    <row r="20">
      <c r="A20" t="n">
        <v>20260918</v>
      </c>
      <c r="B20" t="inlineStr">
        <is>
          <t>石家庄</t>
        </is>
      </c>
      <c r="C20" t="inlineStr">
        <is>
          <t>短期班</t>
        </is>
      </c>
      <c r="D20" t="inlineStr">
        <is>
          <t>爱学</t>
        </is>
      </c>
      <c r="E20" t="inlineStr">
        <is>
          <t>高阶</t>
        </is>
      </c>
      <c r="F20" t="n">
        <v>1688857545861170</v>
      </c>
      <c r="G20" t="inlineStr">
        <is>
          <t>高阶二</t>
        </is>
      </c>
      <c r="H20" t="inlineStr">
        <is>
          <t>紫翼飞腾-商紫强</t>
        </is>
      </c>
      <c r="I20" t="inlineStr">
        <is>
          <t>2026-09-16</t>
        </is>
      </c>
      <c r="J20" t="inlineStr">
        <is>
          <t>刘洋</t>
        </is>
      </c>
      <c r="K20" t="inlineStr">
        <is>
          <t>liuyang06</t>
        </is>
      </c>
      <c r="L20" t="inlineStr">
        <is>
          <t>0元</t>
        </is>
      </c>
      <c r="M20" t="n">
        <v>1</v>
      </c>
      <c r="O20" t="n">
        <v>1</v>
      </c>
      <c r="Q20" t="n">
        <v>1</v>
      </c>
      <c r="S20" t="inlineStr">
        <is>
          <t>高二</t>
        </is>
      </c>
      <c r="T20" t="inlineStr">
        <is>
          <t>刘洋</t>
        </is>
      </c>
      <c r="U20" t="inlineStr">
        <is>
          <t>liuyang06</t>
        </is>
      </c>
      <c r="V20" t="inlineStr">
        <is>
          <t>爱学</t>
        </is>
      </c>
      <c r="W20" t="inlineStr">
        <is>
          <t>石家庄高短</t>
        </is>
      </c>
      <c r="X20" t="inlineStr">
        <is>
          <t>石家庄高短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"/>
  <sheetViews>
    <sheetView workbookViewId="0">
      <selection activeCell="A1" sqref="A1"/>
    </sheetView>
  </sheetViews>
  <sheetFormatPr baseColWidth="8" defaultRowHeight="15"/>
  <sheetData>
    <row r="1">
      <c r="A1" t="inlineStr">
        <is>
          <t>学部</t>
        </is>
      </c>
      <c r="B1" t="inlineStr">
        <is>
          <t>年级</t>
        </is>
      </c>
      <c r="C1" t="inlineStr">
        <is>
          <t>战队</t>
        </is>
      </c>
      <c r="D1" t="inlineStr">
        <is>
          <t>接流人数</t>
        </is>
      </c>
      <c r="E1" t="inlineStr">
        <is>
          <t>电脑端全天在线人数</t>
        </is>
      </c>
      <c r="F1" t="inlineStr">
        <is>
          <t>电脑端全天在线率</t>
        </is>
      </c>
      <c r="G1" t="inlineStr">
        <is>
          <t>手机端全天在线人数</t>
        </is>
      </c>
      <c r="H1" t="inlineStr">
        <is>
          <t>手机端全天在线率</t>
        </is>
      </c>
    </row>
    <row r="2">
      <c r="A2" t="inlineStr">
        <is>
          <t>石家庄高短</t>
        </is>
      </c>
      <c r="B2" t="inlineStr">
        <is>
          <t>高二</t>
        </is>
      </c>
      <c r="C2" t="inlineStr">
        <is>
          <t>紫翼飞腾-商紫强</t>
        </is>
      </c>
      <c r="D2" t="n">
        <v>10</v>
      </c>
      <c r="E2" t="n">
        <v>10</v>
      </c>
      <c r="F2" t="n">
        <v>1</v>
      </c>
      <c r="G2" t="n">
        <v>10</v>
      </c>
      <c r="H2" t="n">
        <v>1</v>
      </c>
    </row>
    <row r="3">
      <c r="A3" t="inlineStr">
        <is>
          <t>石家庄高短</t>
        </is>
      </c>
      <c r="B3" t="inlineStr">
        <is>
          <t>高二 汇总</t>
        </is>
      </c>
      <c r="D3" t="n">
        <v>10</v>
      </c>
      <c r="E3" t="n">
        <v>10</v>
      </c>
      <c r="F3" t="n">
        <v>1</v>
      </c>
      <c r="G3" t="n">
        <v>10</v>
      </c>
      <c r="H3" t="n">
        <v>1</v>
      </c>
    </row>
    <row r="4">
      <c r="A4" t="inlineStr">
        <is>
          <t>石家庄高短</t>
        </is>
      </c>
      <c r="B4" t="inlineStr">
        <is>
          <t>石家庄高短 汇总</t>
        </is>
      </c>
      <c r="D4" t="n">
        <v>10</v>
      </c>
      <c r="E4" t="n">
        <v>10</v>
      </c>
      <c r="F4" t="n">
        <v>1</v>
      </c>
      <c r="G4" t="n">
        <v>10</v>
      </c>
      <c r="H4" t="n">
        <v>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.01923076923077" customWidth="1" min="1" max="1"/>
    <col width="7.35576923076923" customWidth="1" min="2" max="2"/>
    <col width="26.6057692307692" customWidth="1" min="3" max="3"/>
    <col width="9.375" customWidth="1" min="4" max="4"/>
    <col width="7.21153846153846" customWidth="1" min="5" max="5"/>
    <col width="12.9807692307692" customWidth="1" min="6" max="6"/>
    <col width="6.49038461538461" customWidth="1" min="7" max="7"/>
    <col width="12.9807692307692" customWidth="1" min="8" max="8"/>
  </cols>
  <sheetData>
    <row r="1">
      <c r="A1" s="8" t="inlineStr">
        <is>
          <t>企微风灵全天在线情况通晒（石家庄高短）-9月16日</t>
        </is>
      </c>
      <c r="B1" s="9" t="n"/>
      <c r="C1" s="9" t="n"/>
      <c r="D1" s="9" t="n"/>
      <c r="E1" s="9" t="n"/>
      <c r="F1" s="9" t="n"/>
      <c r="G1" s="9" t="n"/>
      <c r="H1" s="9" t="n"/>
    </row>
    <row r="2" ht="18.75" customHeight="1">
      <c r="A2" s="10" t="inlineStr">
        <is>
          <t>学部</t>
        </is>
      </c>
      <c r="B2" s="11" t="inlineStr">
        <is>
          <t>年级</t>
        </is>
      </c>
      <c r="C2" s="11" t="inlineStr">
        <is>
          <t>战队</t>
        </is>
      </c>
      <c r="D2" s="11" t="inlineStr">
        <is>
          <t>接流人数</t>
        </is>
      </c>
      <c r="E2" s="11" t="inlineStr">
        <is>
          <t>电脑端全天在线情况</t>
        </is>
      </c>
      <c r="F2" s="11" t="n"/>
      <c r="G2" s="11" t="inlineStr">
        <is>
          <t>手机端全天在线情况</t>
        </is>
      </c>
      <c r="H2" s="12" t="n"/>
    </row>
    <row r="3">
      <c r="A3" s="13" t="n"/>
      <c r="B3" s="13" t="n"/>
      <c r="C3" s="13" t="n"/>
      <c r="D3" s="13" t="n"/>
      <c r="E3" s="14" t="inlineStr">
        <is>
          <t>人数</t>
        </is>
      </c>
      <c r="F3" s="15" t="inlineStr">
        <is>
          <t>全天在线率</t>
        </is>
      </c>
      <c r="G3" s="16" t="inlineStr">
        <is>
          <t>人数</t>
        </is>
      </c>
      <c r="H3" s="15" t="inlineStr">
        <is>
          <t>全天在线率</t>
        </is>
      </c>
    </row>
    <row r="4">
      <c r="A4" s="17" t="inlineStr">
        <is>
          <t>石家庄高短</t>
        </is>
      </c>
      <c r="B4" s="18" t="inlineStr">
        <is>
          <t>高二</t>
        </is>
      </c>
      <c r="C4" s="19" t="inlineStr">
        <is>
          <t>紫翼飞腾-商紫强</t>
        </is>
      </c>
      <c r="D4" s="20" t="n">
        <v>10</v>
      </c>
      <c r="E4" s="17" t="n">
        <v>10</v>
      </c>
      <c r="F4" s="21" t="n">
        <v>1</v>
      </c>
      <c r="G4" s="17" t="n">
        <v>10</v>
      </c>
      <c r="H4" s="21" t="n">
        <v>1</v>
      </c>
    </row>
    <row r="5">
      <c r="A5" s="22" t="n"/>
      <c r="B5" s="23" t="inlineStr">
        <is>
          <t>高二 汇总</t>
        </is>
      </c>
      <c r="C5" s="12" t="n"/>
      <c r="D5" s="24" t="n">
        <v>10</v>
      </c>
      <c r="E5" s="23" t="n">
        <v>10</v>
      </c>
      <c r="F5" s="25" t="n">
        <v>1</v>
      </c>
      <c r="G5" s="23" t="n">
        <v>10</v>
      </c>
      <c r="H5" s="25" t="n">
        <v>1</v>
      </c>
    </row>
    <row r="6">
      <c r="A6" s="22" t="inlineStr">
        <is>
          <t>石家庄高短</t>
        </is>
      </c>
      <c r="B6" s="23" t="inlineStr">
        <is>
          <t>石家庄高短 汇总</t>
        </is>
      </c>
      <c r="C6" s="12" t="inlineStr"/>
      <c r="D6" s="24" t="n">
        <v>10</v>
      </c>
      <c r="E6" s="23" t="n">
        <v>10</v>
      </c>
      <c r="F6" s="25" t="n">
        <v>1</v>
      </c>
      <c r="G6" s="23" t="n">
        <v>10</v>
      </c>
      <c r="H6" s="25" t="n">
        <v>1</v>
      </c>
    </row>
  </sheetData>
  <mergeCells count="9">
    <mergeCell ref="A1:H1"/>
    <mergeCell ref="C2:C3"/>
    <mergeCell ref="E2:F2"/>
    <mergeCell ref="G2:H2"/>
    <mergeCell ref="A4:A5"/>
    <mergeCell ref="B5:C5"/>
    <mergeCell ref="D2:D3"/>
    <mergeCell ref="A2:A3"/>
    <mergeCell ref="B2:B3"/>
  </mergeCells>
  <conditionalFormatting sqref="F5:F6">
    <cfRule type="dataBar" priority="36">
      <dataBar>
        <cfvo type="min"/>
        <cfvo type="max"/>
        <color rgb="FFBAC6F8"/>
      </dataBar>
    </cfRule>
    <cfRule type="dataBar" priority="30">
      <dataBar>
        <cfvo type="min"/>
        <cfvo type="max"/>
        <color rgb="FFDFB9EB"/>
      </dataBar>
    </cfRule>
    <cfRule type="dataBar" priority="24">
      <dataBar>
        <cfvo type="min"/>
        <cfvo type="max"/>
        <color rgb="FF7DDFE7"/>
      </dataBar>
    </cfRule>
    <cfRule type="dataBar" priority="18">
      <dataBar>
        <cfvo type="min"/>
        <cfvo type="max"/>
        <color rgb="FFFCDA7B"/>
      </dataBar>
    </cfRule>
    <cfRule type="dataBar" priority="12">
      <dataBar>
        <cfvo type="min"/>
        <cfvo type="max"/>
        <color rgb="FFBAC6F8"/>
      </dataBar>
    </cfRule>
  </conditionalFormatting>
  <conditionalFormatting sqref="H5:H6">
    <cfRule type="dataBar" priority="42">
      <dataBar>
        <cfvo type="min"/>
        <cfvo type="max"/>
        <color rgb="FFFCDA7B"/>
      </dataBar>
    </cfRule>
  </conditionalFormatting>
  <conditionalFormatting sqref="F9">
    <cfRule type="dataBar" priority="35">
      <dataBar>
        <cfvo type="min"/>
        <cfvo type="max"/>
        <color rgb="FFBAC6F8"/>
      </dataBar>
    </cfRule>
    <cfRule type="dataBar" priority="29">
      <dataBar>
        <cfvo type="min"/>
        <cfvo type="max"/>
        <color rgb="FFDFB9EB"/>
      </dataBar>
    </cfRule>
    <cfRule type="dataBar" priority="23">
      <dataBar>
        <cfvo type="min"/>
        <cfvo type="max"/>
        <color rgb="FF7DDFE7"/>
      </dataBar>
    </cfRule>
    <cfRule type="dataBar" priority="17">
      <dataBar>
        <cfvo type="min"/>
        <cfvo type="max"/>
        <color rgb="FFFCDA7B"/>
      </dataBar>
    </cfRule>
    <cfRule type="dataBar" priority="11">
      <dataBar>
        <cfvo type="min"/>
        <cfvo type="max"/>
        <color rgb="FFBAC6F8"/>
      </dataBar>
    </cfRule>
  </conditionalFormatting>
  <conditionalFormatting sqref="H9">
    <cfRule type="dataBar" priority="41">
      <dataBar>
        <cfvo type="min"/>
        <cfvo type="max"/>
        <color rgb="FFFCDA7B"/>
      </dataBar>
    </cfRule>
  </conditionalFormatting>
  <conditionalFormatting sqref="F13">
    <cfRule type="dataBar" priority="37">
      <dataBar>
        <cfvo type="min"/>
        <cfvo type="max"/>
        <color rgb="FFBAC6F8"/>
      </dataBar>
    </cfRule>
    <cfRule type="dataBar" priority="31">
      <dataBar>
        <cfvo type="min"/>
        <cfvo type="max"/>
        <color rgb="FFDFB9EB"/>
      </dataBar>
    </cfRule>
    <cfRule type="dataBar" priority="25">
      <dataBar>
        <cfvo type="min"/>
        <cfvo type="max"/>
        <color rgb="FF7DDFE7"/>
      </dataBar>
    </cfRule>
    <cfRule type="dataBar" priority="19">
      <dataBar>
        <cfvo type="min"/>
        <cfvo type="max"/>
        <color rgb="FFFCDA7B"/>
      </dataBar>
    </cfRule>
    <cfRule type="dataBar" priority="13">
      <dataBar>
        <cfvo type="min"/>
        <cfvo type="max"/>
        <color rgb="FFBAC6F8"/>
      </dataBar>
    </cfRule>
  </conditionalFormatting>
  <conditionalFormatting sqref="H13">
    <cfRule type="dataBar" priority="43">
      <dataBar>
        <cfvo type="min"/>
        <cfvo type="max"/>
        <color rgb="FFFCDA7B"/>
      </dataBar>
    </cfRule>
  </conditionalFormatting>
  <conditionalFormatting sqref="F14">
    <cfRule type="dataBar" priority="38">
      <dataBar>
        <cfvo type="min"/>
        <cfvo type="max"/>
        <color rgb="FFBAC6F8"/>
      </dataBar>
    </cfRule>
    <cfRule type="dataBar" priority="32">
      <dataBar>
        <cfvo type="min"/>
        <cfvo type="max"/>
        <color rgb="FFDFB9EB"/>
      </dataBar>
    </cfRule>
    <cfRule type="dataBar" priority="26">
      <dataBar>
        <cfvo type="min"/>
        <cfvo type="max"/>
        <color rgb="FF7DDFE7"/>
      </dataBar>
    </cfRule>
    <cfRule type="dataBar" priority="20">
      <dataBar>
        <cfvo type="min"/>
        <cfvo type="max"/>
        <color rgb="FFFCDA7B"/>
      </dataBar>
    </cfRule>
    <cfRule type="dataBar" priority="14">
      <dataBar>
        <cfvo type="min"/>
        <cfvo type="max"/>
        <color rgb="FFBAC6F8"/>
      </dataBar>
    </cfRule>
  </conditionalFormatting>
  <conditionalFormatting sqref="H14">
    <cfRule type="dataBar" priority="44">
      <dataBar>
        <cfvo type="min"/>
        <cfvo type="max"/>
        <color rgb="FFFCDA7B"/>
      </dataBar>
    </cfRule>
  </conditionalFormatting>
  <conditionalFormatting sqref="F19">
    <cfRule type="dataBar" priority="33">
      <dataBar>
        <cfvo type="min"/>
        <cfvo type="max"/>
        <color rgb="FFBAC6F8"/>
      </dataBar>
    </cfRule>
    <cfRule type="dataBar" priority="27">
      <dataBar>
        <cfvo type="min"/>
        <cfvo type="max"/>
        <color rgb="FFDFB9EB"/>
      </dataBar>
    </cfRule>
    <cfRule type="dataBar" priority="21">
      <dataBar>
        <cfvo type="min"/>
        <cfvo type="max"/>
        <color rgb="FF7DDFE7"/>
      </dataBar>
    </cfRule>
    <cfRule type="dataBar" priority="15">
      <dataBar>
        <cfvo type="min"/>
        <cfvo type="max"/>
        <color rgb="FFFCDA7B"/>
      </dataBar>
    </cfRule>
    <cfRule type="dataBar" priority="9">
      <dataBar>
        <cfvo type="min"/>
        <cfvo type="max"/>
        <color rgb="FFBAC6F8"/>
      </dataBar>
    </cfRule>
  </conditionalFormatting>
  <conditionalFormatting sqref="H19">
    <cfRule type="dataBar" priority="39">
      <dataBar>
        <cfvo type="min"/>
        <cfvo type="max"/>
        <color rgb="FFFCDA7B"/>
      </dataBar>
    </cfRule>
  </conditionalFormatting>
  <conditionalFormatting sqref="F6">
    <cfRule type="dataBar" priority="55">
      <dataBar>
        <cfvo type="min"/>
        <cfvo type="max"/>
        <color rgb="FFBAC6F8"/>
      </dataBar>
    </cfRule>
    <cfRule type="dataBar" priority="54">
      <dataBar>
        <cfvo type="min"/>
        <cfvo type="max"/>
        <color rgb="FFDFB9EB"/>
      </dataBar>
    </cfRule>
    <cfRule type="dataBar" priority="53">
      <dataBar>
        <cfvo type="min"/>
        <cfvo type="max"/>
        <color rgb="FF7DDFE7"/>
      </dataBar>
    </cfRule>
    <cfRule type="dataBar" priority="52">
      <dataBar>
        <cfvo type="min"/>
        <cfvo type="max"/>
        <color rgb="FFFCDA7B"/>
      </dataBar>
    </cfRule>
    <cfRule type="dataBar" priority="51">
      <dataBar>
        <cfvo type="min"/>
        <cfvo type="max"/>
        <color rgb="FFBAC6F8"/>
      </dataBar>
    </cfRule>
  </conditionalFormatting>
  <conditionalFormatting sqref="F10">
    <cfRule type="dataBar" priority="49">
      <dataBar>
        <cfvo type="min"/>
        <cfvo type="max"/>
        <color rgb="FFBAC6F8"/>
      </dataBar>
    </cfRule>
    <cfRule type="dataBar" priority="48">
      <dataBar>
        <cfvo type="min"/>
        <cfvo type="max"/>
        <color rgb="FFDFB9EB"/>
      </dataBar>
    </cfRule>
    <cfRule type="dataBar" priority="47">
      <dataBar>
        <cfvo type="min"/>
        <cfvo type="max"/>
        <color rgb="FF7DDFE7"/>
      </dataBar>
    </cfRule>
    <cfRule type="dataBar" priority="46">
      <dataBar>
        <cfvo type="min"/>
        <cfvo type="max"/>
        <color rgb="FFFCDA7B"/>
      </dataBar>
    </cfRule>
    <cfRule type="dataBar" priority="45">
      <dataBar>
        <cfvo type="min"/>
        <cfvo type="max"/>
        <color rgb="FFBAC6F8"/>
      </dataBar>
    </cfRule>
  </conditionalFormatting>
  <conditionalFormatting sqref="F16">
    <cfRule type="dataBar" priority="63">
      <dataBar>
        <cfvo type="min"/>
        <cfvo type="max"/>
        <color rgb="FFBAC6F8"/>
      </dataBar>
    </cfRule>
    <cfRule type="dataBar" priority="62">
      <dataBar>
        <cfvo type="min"/>
        <cfvo type="max"/>
        <color rgb="FFDFB9EB"/>
      </dataBar>
    </cfRule>
    <cfRule type="dataBar" priority="61">
      <dataBar>
        <cfvo type="min"/>
        <cfvo type="max"/>
        <color rgb="FF7DDFE7"/>
      </dataBar>
    </cfRule>
    <cfRule type="dataBar" priority="60">
      <dataBar>
        <cfvo type="min"/>
        <cfvo type="max"/>
        <color rgb="FFFCDA7B"/>
      </dataBar>
    </cfRule>
    <cfRule type="dataBar" priority="59">
      <dataBar>
        <cfvo type="min"/>
        <cfvo type="max"/>
        <color rgb="FFBAC6F8"/>
      </dataBar>
    </cfRule>
    <cfRule type="cellIs" priority="58" operator="greaterThanOrEqual" dxfId="0">
      <formula>0.9</formula>
    </cfRule>
    <cfRule type="cellIs" priority="57" operator="lessThanOrEqual" dxfId="1">
      <formula>0.6</formula>
    </cfRule>
  </conditionalFormatting>
  <conditionalFormatting sqref="F23">
    <cfRule type="dataBar" priority="4">
      <dataBar>
        <cfvo type="min"/>
        <cfvo type="max"/>
        <color rgb="FFBAC6F8"/>
      </dataBar>
    </cfRule>
    <cfRule type="cellIs" priority="2" operator="greaterThanOrEqual" dxfId="0">
      <formula>0.9</formula>
    </cfRule>
  </conditionalFormatting>
  <conditionalFormatting sqref="H6">
    <cfRule type="dataBar" priority="56">
      <dataBar>
        <cfvo type="min"/>
        <cfvo type="max"/>
        <color rgb="FFFCDA7B"/>
      </dataBar>
    </cfRule>
  </conditionalFormatting>
  <conditionalFormatting sqref="H10">
    <cfRule type="dataBar" priority="50">
      <dataBar>
        <cfvo type="min"/>
        <cfvo type="max"/>
        <color rgb="FFFCDA7B"/>
      </dataBar>
    </cfRule>
  </conditionalFormatting>
  <conditionalFormatting sqref="H16">
    <cfRule type="dataBar" priority="66">
      <dataBar>
        <cfvo type="min"/>
        <cfvo type="max"/>
        <color rgb="FFFCDA7B"/>
      </dataBar>
    </cfRule>
    <cfRule type="cellIs" priority="65" operator="lessThan" dxfId="1">
      <formula>0.6</formula>
    </cfRule>
    <cfRule type="cellIs" priority="64" operator="greaterThanOrEqual" dxfId="0">
      <formula>0.9</formula>
    </cfRule>
  </conditionalFormatting>
  <conditionalFormatting sqref="H23">
    <cfRule type="dataBar" priority="3">
      <dataBar>
        <cfvo type="min"/>
        <cfvo type="max"/>
        <color rgb="FFFCDA7B"/>
      </dataBar>
    </cfRule>
    <cfRule type="cellIs" priority="1" operator="lessThanOrEqual" dxfId="2">
      <formula>0.6</formula>
    </cfRule>
  </conditionalFormatting>
  <conditionalFormatting sqref="F5:F6 F19">
    <cfRule type="cellIs" priority="6" operator="greaterThanOrEqual" dxfId="0">
      <formula>0.9</formula>
    </cfRule>
    <cfRule type="cellIs" priority="5" operator="lessThanOrEqual" dxfId="1">
      <formula>0.6</formula>
    </cfRule>
  </conditionalFormatting>
  <conditionalFormatting sqref="H5:H6 H19">
    <cfRule type="cellIs" priority="8" operator="lessThan" dxfId="1">
      <formula>0.6</formula>
    </cfRule>
    <cfRule type="cellIs" priority="7" operator="greaterThanOrEqual" dxfId="0">
      <formula>0.9</formula>
    </cfRule>
  </conditionalFormatting>
  <conditionalFormatting sqref="F8 F12 F15 F20">
    <cfRule type="dataBar" priority="34">
      <dataBar>
        <cfvo type="min"/>
        <cfvo type="max"/>
        <color rgb="FFBAC6F8"/>
      </dataBar>
    </cfRule>
    <cfRule type="dataBar" priority="28">
      <dataBar>
        <cfvo type="min"/>
        <cfvo type="max"/>
        <color rgb="FFDFB9EB"/>
      </dataBar>
    </cfRule>
    <cfRule type="dataBar" priority="22">
      <dataBar>
        <cfvo type="min"/>
        <cfvo type="max"/>
        <color rgb="FF7DDFE7"/>
      </dataBar>
    </cfRule>
    <cfRule type="dataBar" priority="16">
      <dataBar>
        <cfvo type="min"/>
        <cfvo type="max"/>
        <color rgb="FFFCDA7B"/>
      </dataBar>
    </cfRule>
    <cfRule type="dataBar" priority="10">
      <dataBar>
        <cfvo type="min"/>
        <cfvo type="max"/>
        <color rgb="FFBAC6F8"/>
      </dataBar>
    </cfRule>
  </conditionalFormatting>
  <conditionalFormatting sqref="H8 H12 H15 H20">
    <cfRule type="dataBar" priority="40">
      <dataBar>
        <cfvo type="min"/>
        <cfvo type="max"/>
        <color rgb="FFFCDA7B"/>
      </dataBar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2026-09-17T07:58:25Z</dcterms:created>
  <dcterms:modified xsi:type="dcterms:W3CDTF">2026-09-17T07:58:26Z</dcterms:modified>
</cp:coreProperties>
</file>