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red\HKUST\ECON5060 (L1) - Applied Machine Learning for Economic and Financial Analysis\Group Project\code\"/>
    </mc:Choice>
  </mc:AlternateContent>
  <xr:revisionPtr revIDLastSave="0" documentId="13_ncr:1_{C18BC9ED-6909-4C87-9287-94F57B2AAB6B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Definition_Transformation Code" sheetId="2" r:id="rId1"/>
    <sheet name="US FRED-MD Macro Data" sheetId="1" r:id="rId2"/>
  </sheets>
  <calcPr calcId="0"/>
</workbook>
</file>

<file path=xl/sharedStrings.xml><?xml version="1.0" encoding="utf-8"?>
<sst xmlns="http://schemas.openxmlformats.org/spreadsheetml/2006/main" count="627" uniqueCount="489">
  <si>
    <t>sasdate</t>
  </si>
  <si>
    <t>RPI</t>
  </si>
  <si>
    <t>W875RX1</t>
  </si>
  <si>
    <t>DPCERA3M086SBEA</t>
  </si>
  <si>
    <t>CMRMTSPLx</t>
  </si>
  <si>
    <t>RETAILx</t>
  </si>
  <si>
    <t>INDPRO</t>
  </si>
  <si>
    <t>IPFPNSS</t>
  </si>
  <si>
    <t>IPFINAL</t>
  </si>
  <si>
    <t>IPCONGD</t>
  </si>
  <si>
    <t>IPDCONGD</t>
  </si>
  <si>
    <t>IPNCONGD</t>
  </si>
  <si>
    <t>IPBUSEQ</t>
  </si>
  <si>
    <t>IPMAT</t>
  </si>
  <si>
    <t>IPDMAT</t>
  </si>
  <si>
    <t>IPNMAT</t>
  </si>
  <si>
    <t>IPMANSICS</t>
  </si>
  <si>
    <t>IPB51222S</t>
  </si>
  <si>
    <t>IPFUELS</t>
  </si>
  <si>
    <t>CUMFNS</t>
  </si>
  <si>
    <t>HWI</t>
  </si>
  <si>
    <t>HWIURATIO</t>
  </si>
  <si>
    <t>CLF16OV</t>
  </si>
  <si>
    <t>CE16OV</t>
  </si>
  <si>
    <t>UNRATE</t>
  </si>
  <si>
    <t>UEMPMEAN</t>
  </si>
  <si>
    <t>UEMPLT5</t>
  </si>
  <si>
    <t>UEMP5TO14</t>
  </si>
  <si>
    <t>UEMP15OV</t>
  </si>
  <si>
    <t>UEMP15T26</t>
  </si>
  <si>
    <t>UEMP27OV</t>
  </si>
  <si>
    <t>CLAIMSx</t>
  </si>
  <si>
    <t>PAYEMS</t>
  </si>
  <si>
    <t>USGOOD</t>
  </si>
  <si>
    <t>CES1021000001</t>
  </si>
  <si>
    <t>USCONS</t>
  </si>
  <si>
    <t>MANEMP</t>
  </si>
  <si>
    <t>DMANEMP</t>
  </si>
  <si>
    <t>NDMANEMP</t>
  </si>
  <si>
    <t>SRVPRD</t>
  </si>
  <si>
    <t>USTPU</t>
  </si>
  <si>
    <t>USWTRADE</t>
  </si>
  <si>
    <t>USTRADE</t>
  </si>
  <si>
    <t>USFIRE</t>
  </si>
  <si>
    <t>USGOVT</t>
  </si>
  <si>
    <t>CES0600000007</t>
  </si>
  <si>
    <t>AWOTMAN</t>
  </si>
  <si>
    <t>AWHMAN</t>
  </si>
  <si>
    <t>HOUST</t>
  </si>
  <si>
    <t>HOUSTNE</t>
  </si>
  <si>
    <t>HOUSTMW</t>
  </si>
  <si>
    <t>HOUSTS</t>
  </si>
  <si>
    <t>HOUSTW</t>
  </si>
  <si>
    <t>PERMIT</t>
  </si>
  <si>
    <t>PERMITNE</t>
  </si>
  <si>
    <t>PERMITMW</t>
  </si>
  <si>
    <t>PERMITS</t>
  </si>
  <si>
    <t>PERMITW</t>
  </si>
  <si>
    <t>ACOGNO</t>
  </si>
  <si>
    <t>AMDMNOx</t>
  </si>
  <si>
    <t>ANDENOx</t>
  </si>
  <si>
    <t>AMDMUOx</t>
  </si>
  <si>
    <t>BUSINVx</t>
  </si>
  <si>
    <t>ISRATIOx</t>
  </si>
  <si>
    <t>M1SL</t>
  </si>
  <si>
    <t>M2SL</t>
  </si>
  <si>
    <t>M2REAL</t>
  </si>
  <si>
    <t>BOGMBASE</t>
  </si>
  <si>
    <t>TOTRESNS</t>
  </si>
  <si>
    <t>NONBORRES</t>
  </si>
  <si>
    <t>BUSLOANS</t>
  </si>
  <si>
    <t>REALLN</t>
  </si>
  <si>
    <t>NONREVSL</t>
  </si>
  <si>
    <t>CONSPI</t>
  </si>
  <si>
    <t>S&amp;P 500</t>
  </si>
  <si>
    <t>S&amp;P: indust</t>
  </si>
  <si>
    <t>S&amp;P div yield</t>
  </si>
  <si>
    <t>S&amp;P PE ratio</t>
  </si>
  <si>
    <t>FEDFUNDS</t>
  </si>
  <si>
    <t>CP3Mx</t>
  </si>
  <si>
    <t>TB3MS</t>
  </si>
  <si>
    <t>TB6MS</t>
  </si>
  <si>
    <t>GS1</t>
  </si>
  <si>
    <t>GS5</t>
  </si>
  <si>
    <t>GS10</t>
  </si>
  <si>
    <t>AAA</t>
  </si>
  <si>
    <t>BAA</t>
  </si>
  <si>
    <t>COMPAPFFx</t>
  </si>
  <si>
    <t>TB3SMFFM</t>
  </si>
  <si>
    <t>TB6SMFFM</t>
  </si>
  <si>
    <t>T1YFFM</t>
  </si>
  <si>
    <t>T5YFFM</t>
  </si>
  <si>
    <t>T10YFFM</t>
  </si>
  <si>
    <t>AAAFFM</t>
  </si>
  <si>
    <t>BAAFFM</t>
  </si>
  <si>
    <t>TWEXAFEGSMTHx</t>
  </si>
  <si>
    <t>EXSZUSx</t>
  </si>
  <si>
    <t>EXJPUSx</t>
  </si>
  <si>
    <t>EXUSUKx</t>
  </si>
  <si>
    <t>EXCAUSx</t>
  </si>
  <si>
    <t>WPSFD49207</t>
  </si>
  <si>
    <t>WPSFD49502</t>
  </si>
  <si>
    <t>WPSID61</t>
  </si>
  <si>
    <t>WPSID62</t>
  </si>
  <si>
    <t>OILPRICEx</t>
  </si>
  <si>
    <t>PPICMM</t>
  </si>
  <si>
    <t>CPIAUCSL</t>
  </si>
  <si>
    <t>CPIAPPSL</t>
  </si>
  <si>
    <t>CPITRNSL</t>
  </si>
  <si>
    <t>CPIMEDSL</t>
  </si>
  <si>
    <t>CUSR0000SAC</t>
  </si>
  <si>
    <t>CUSR0000SAD</t>
  </si>
  <si>
    <t>CUSR0000SAS</t>
  </si>
  <si>
    <t>CPIULFSL</t>
  </si>
  <si>
    <t>CUSR0000SA0L2</t>
  </si>
  <si>
    <t>CUSR0000SA0L5</t>
  </si>
  <si>
    <t>PCEPI</t>
  </si>
  <si>
    <t>DDURRG3M086SBEA</t>
  </si>
  <si>
    <t>DNDGRG3M086SBEA</t>
  </si>
  <si>
    <t>DSERRG3M086SBEA</t>
  </si>
  <si>
    <t>CES0600000008</t>
  </si>
  <si>
    <t>CES2000000008</t>
  </si>
  <si>
    <t>CES3000000008</t>
  </si>
  <si>
    <t>UMCSENTx</t>
  </si>
  <si>
    <t>DTCOLNVHFNM</t>
  </si>
  <si>
    <t>DTCTHFNM</t>
  </si>
  <si>
    <t>INVEST</t>
  </si>
  <si>
    <t>VIXCLSx</t>
  </si>
  <si>
    <t>id</t>
  </si>
  <si>
    <t>tcode</t>
  </si>
  <si>
    <t>fred</t>
  </si>
  <si>
    <t>description</t>
  </si>
  <si>
    <t>gsi</t>
  </si>
  <si>
    <t>gsi:description</t>
  </si>
  <si>
    <t>group</t>
  </si>
  <si>
    <t>Real Personal Income</t>
  </si>
  <si>
    <t>M_14386177</t>
  </si>
  <si>
    <t>PI</t>
  </si>
  <si>
    <t>Real personal income ex transfer receipts</t>
  </si>
  <si>
    <t>M_145256755</t>
  </si>
  <si>
    <t>PI less transfers</t>
  </si>
  <si>
    <t>Real personal consumption expenditures</t>
  </si>
  <si>
    <t>M_123008274</t>
  </si>
  <si>
    <t>Real Consumption</t>
  </si>
  <si>
    <t>Real Manu.  and Trade Industries Sales</t>
  </si>
  <si>
    <t>M_110156998</t>
  </si>
  <si>
    <t>M&amp;T sales</t>
  </si>
  <si>
    <t>Retail and Food Services Sales</t>
  </si>
  <si>
    <t>M_130439509</t>
  </si>
  <si>
    <t>Retail sales</t>
  </si>
  <si>
    <t>IP Index</t>
  </si>
  <si>
    <t>M_116460980</t>
  </si>
  <si>
    <t>IP: total</t>
  </si>
  <si>
    <t>IP: Final Products and Nonindustrial Supplies</t>
  </si>
  <si>
    <t>M_116460981</t>
  </si>
  <si>
    <t>IP: products</t>
  </si>
  <si>
    <t>IP: Final Products (Market Group)</t>
  </si>
  <si>
    <t>M_116461268</t>
  </si>
  <si>
    <t>IP: final prod</t>
  </si>
  <si>
    <t>IP: Consumer Goods</t>
  </si>
  <si>
    <t>M_116460982</t>
  </si>
  <si>
    <t>IP: cons gds</t>
  </si>
  <si>
    <t>IP: Durable Consumer Goods</t>
  </si>
  <si>
    <t>M_116460983</t>
  </si>
  <si>
    <t>IP: cons dble</t>
  </si>
  <si>
    <t>IP: Nondurable Consumer Goods</t>
  </si>
  <si>
    <t>M_116460988</t>
  </si>
  <si>
    <t>IP: cons nondble</t>
  </si>
  <si>
    <t>IP: Business Equipment</t>
  </si>
  <si>
    <t>M_116460995</t>
  </si>
  <si>
    <t>IP: bus eqpt</t>
  </si>
  <si>
    <t>IP: Materials</t>
  </si>
  <si>
    <t>M_116461002</t>
  </si>
  <si>
    <t>IP: matls</t>
  </si>
  <si>
    <t>IP: Durable Materials</t>
  </si>
  <si>
    <t>M_116461004</t>
  </si>
  <si>
    <t>IP: dble matls</t>
  </si>
  <si>
    <t>IP: Nondurable Materials</t>
  </si>
  <si>
    <t>M_116461008</t>
  </si>
  <si>
    <t>IP: nondble matls</t>
  </si>
  <si>
    <t>IP: Manufacturing (SIC)</t>
  </si>
  <si>
    <t>M_116461013</t>
  </si>
  <si>
    <t>IP: mfg</t>
  </si>
  <si>
    <t>IPB51222s</t>
  </si>
  <si>
    <t>IP: Residential Utilities</t>
  </si>
  <si>
    <t>M_116461276</t>
  </si>
  <si>
    <t>IP: res util</t>
  </si>
  <si>
    <t>IP: Fuels</t>
  </si>
  <si>
    <t>M_116461275</t>
  </si>
  <si>
    <t>IP: fuels</t>
  </si>
  <si>
    <t>Capacity Utilization:  Manufacturing</t>
  </si>
  <si>
    <t>M_116461602</t>
  </si>
  <si>
    <t>Cap util</t>
  </si>
  <si>
    <t>Help-Wanted Index for United States</t>
  </si>
  <si>
    <t>Help wanted indx</t>
  </si>
  <si>
    <t>Ratio of Help Wanted/No.  Unemployed</t>
  </si>
  <si>
    <t>M_110156531</t>
  </si>
  <si>
    <t>Help wanted/une</t>
  </si>
  <si>
    <t>Civilian Labor Force</t>
  </si>
  <si>
    <t>M_110156467</t>
  </si>
  <si>
    <t>Emp CPS total</t>
  </si>
  <si>
    <t>Civilian Employment</t>
  </si>
  <si>
    <t>M_110156498</t>
  </si>
  <si>
    <t>Emp CPS nonag</t>
  </si>
  <si>
    <t>Civilian Unemployment Rate</t>
  </si>
  <si>
    <t>M_110156541</t>
  </si>
  <si>
    <t>U: all</t>
  </si>
  <si>
    <t>Average Duration of Unemployment (Weeks)</t>
  </si>
  <si>
    <t>M_110156528</t>
  </si>
  <si>
    <t>U: mean duration</t>
  </si>
  <si>
    <t>Civilians Unemployed - Less Than 5 Weeks</t>
  </si>
  <si>
    <t>M_110156527</t>
  </si>
  <si>
    <t>U &lt; 5 wks</t>
  </si>
  <si>
    <t>Civilians Unemployed for 5-14 Weeks</t>
  </si>
  <si>
    <t>M_110156523</t>
  </si>
  <si>
    <t>U 5-14 wks</t>
  </si>
  <si>
    <t>Civilians Unemployed - 15 Weeks &amp; Over</t>
  </si>
  <si>
    <t>M_110156524</t>
  </si>
  <si>
    <t>U 15+ wks</t>
  </si>
  <si>
    <t>Civilians Unemployed for 15-26 Weeks</t>
  </si>
  <si>
    <t>M_110156525</t>
  </si>
  <si>
    <t>U 15-26 wks</t>
  </si>
  <si>
    <t>Civilians Unemployed for 27 Weeks and Over</t>
  </si>
  <si>
    <t>M_110156526</t>
  </si>
  <si>
    <t>U 27+ wks</t>
  </si>
  <si>
    <t>Initial Claims</t>
  </si>
  <si>
    <t>M_15186204</t>
  </si>
  <si>
    <t>UI claims</t>
  </si>
  <si>
    <t>All Employees:  Total nonfarm</t>
  </si>
  <si>
    <t>M_123109146</t>
  </si>
  <si>
    <t>Emp:  total</t>
  </si>
  <si>
    <t>All Employees:  Goods-Producing Industries</t>
  </si>
  <si>
    <t>M_123109172</t>
  </si>
  <si>
    <t>Emp:  gds prod</t>
  </si>
  <si>
    <t>All Employees:  Mining and Logging:  Mining</t>
  </si>
  <si>
    <t>M_123109244</t>
  </si>
  <si>
    <t>Emp:  mining</t>
  </si>
  <si>
    <t>All Employees:  Construction</t>
  </si>
  <si>
    <t>M_123109331</t>
  </si>
  <si>
    <t>Emp:  const</t>
  </si>
  <si>
    <t>All Employees:  Manufacturing</t>
  </si>
  <si>
    <t>M_123109542</t>
  </si>
  <si>
    <t>Emp:  mfg</t>
  </si>
  <si>
    <t>All Employees:  Durable goods</t>
  </si>
  <si>
    <t>M_123109573</t>
  </si>
  <si>
    <t>Emp:  dble gds</t>
  </si>
  <si>
    <t>All Employees:  Nondurable goods</t>
  </si>
  <si>
    <t>M_123110741</t>
  </si>
  <si>
    <t>Emp:  nondbles</t>
  </si>
  <si>
    <t>All Employees:  Service-Providing Industries</t>
  </si>
  <si>
    <t>M_123109193</t>
  </si>
  <si>
    <t>Emp:  services</t>
  </si>
  <si>
    <t>All Employees:  Trade, Transportation &amp; Utilities</t>
  </si>
  <si>
    <t>M_123111543</t>
  </si>
  <si>
    <t>Emp:  TTU</t>
  </si>
  <si>
    <t>All Employees:  Wholesale Trade</t>
  </si>
  <si>
    <t>M_123111563</t>
  </si>
  <si>
    <t>Emp:  wholesale</t>
  </si>
  <si>
    <t>All Employees:  Retail Trade</t>
  </si>
  <si>
    <t>M_123111867</t>
  </si>
  <si>
    <t>Emp:  retail</t>
  </si>
  <si>
    <t>All Employees:  Financial Activities</t>
  </si>
  <si>
    <t>M_123112777</t>
  </si>
  <si>
    <t>Emp:  FIRE</t>
  </si>
  <si>
    <t>All Employees:  Government</t>
  </si>
  <si>
    <t>M_123114411</t>
  </si>
  <si>
    <t>Emp:  Govt</t>
  </si>
  <si>
    <t>Avg Weekly Hours :  Goods-Producing</t>
  </si>
  <si>
    <t>M_140687274</t>
  </si>
  <si>
    <t>Avg hrs</t>
  </si>
  <si>
    <t>Avg Weekly Overtime Hours :  Manufacturing</t>
  </si>
  <si>
    <t>M_123109554</t>
  </si>
  <si>
    <t>Overtime:  mfg</t>
  </si>
  <si>
    <t>Avg Weekly Hours :  Manufacturing</t>
  </si>
  <si>
    <t>M_14386098</t>
  </si>
  <si>
    <t>Avg hrs:  mfg</t>
  </si>
  <si>
    <t>Housing Starts:  Total New Privately Owned</t>
  </si>
  <si>
    <t>M_110155536</t>
  </si>
  <si>
    <t>Starts:  nonfarm</t>
  </si>
  <si>
    <t>Housing Starts, Northeast</t>
  </si>
  <si>
    <t>M_110155538</t>
  </si>
  <si>
    <t>Starts:  NE</t>
  </si>
  <si>
    <t>Housing Starts, Midwest</t>
  </si>
  <si>
    <t>M_110155537</t>
  </si>
  <si>
    <t>Starts:  MW</t>
  </si>
  <si>
    <t>Housing Starts, South</t>
  </si>
  <si>
    <t>M_110155543</t>
  </si>
  <si>
    <t>Starts:  South</t>
  </si>
  <si>
    <t>Housing Starts, West</t>
  </si>
  <si>
    <t>M_110155544</t>
  </si>
  <si>
    <t>Starts:  West</t>
  </si>
  <si>
    <t>New Private Housing Permits (SAAR)</t>
  </si>
  <si>
    <t>M_110155532</t>
  </si>
  <si>
    <t>BP: total</t>
  </si>
  <si>
    <t>New Private Housing Permits, Northeast (SAAR)</t>
  </si>
  <si>
    <t>M_110155531</t>
  </si>
  <si>
    <t>BP: NE</t>
  </si>
  <si>
    <t>New Private Housing Permits, Midwest (SAAR)</t>
  </si>
  <si>
    <t>M_110155530</t>
  </si>
  <si>
    <t>BP: MW</t>
  </si>
  <si>
    <t>New Private Housing Permits, South (SAAR)</t>
  </si>
  <si>
    <t>M_110155533</t>
  </si>
  <si>
    <t>BP: South</t>
  </si>
  <si>
    <t>New Private Housing Permits, West (SAAR)</t>
  </si>
  <si>
    <t>M_110155534</t>
  </si>
  <si>
    <t>BP: West</t>
  </si>
  <si>
    <t>New Orders for Consumer Goods</t>
  </si>
  <si>
    <t>M_14385863</t>
  </si>
  <si>
    <t>Orders:  cons gds</t>
  </si>
  <si>
    <t>New Orders for Durable Goods</t>
  </si>
  <si>
    <t>M_14386110</t>
  </si>
  <si>
    <t>Orders:  dble gds</t>
  </si>
  <si>
    <t>New Orders for Nondefense Capital Goods</t>
  </si>
  <si>
    <t>M_178554409</t>
  </si>
  <si>
    <t>Orders:  cap gds</t>
  </si>
  <si>
    <t>Unfilled Orders for Durable Goods</t>
  </si>
  <si>
    <t>M_14385946</t>
  </si>
  <si>
    <t>Unf orders:  dble</t>
  </si>
  <si>
    <t>Total Business Inventories</t>
  </si>
  <si>
    <t>M_15192014</t>
  </si>
  <si>
    <t>M&amp;T invent</t>
  </si>
  <si>
    <t>Total Business:  Inventories to Sales Ratio</t>
  </si>
  <si>
    <t>M_15191529</t>
  </si>
  <si>
    <t>M&amp;T invent/sales</t>
  </si>
  <si>
    <t>M1 Money Stock</t>
  </si>
  <si>
    <t>M_110154984</t>
  </si>
  <si>
    <t>M1</t>
  </si>
  <si>
    <t>M2 Money Stock</t>
  </si>
  <si>
    <t>M_110154985</t>
  </si>
  <si>
    <t>M2</t>
  </si>
  <si>
    <t>Real M2 Money Stock</t>
  </si>
  <si>
    <t>M2 (real)</t>
  </si>
  <si>
    <t>Monetary Base</t>
  </si>
  <si>
    <t>M_110154995</t>
  </si>
  <si>
    <t>MB</t>
  </si>
  <si>
    <t>Total Reserves of Depository Institutions</t>
  </si>
  <si>
    <t>M_110155011</t>
  </si>
  <si>
    <t>Reserves tot</t>
  </si>
  <si>
    <t>Reserves Of Depository Institutions</t>
  </si>
  <si>
    <t>M_110155009</t>
  </si>
  <si>
    <t>Reserves nonbor</t>
  </si>
  <si>
    <t>Commercial and Industrial Loans</t>
  </si>
  <si>
    <t>C&amp;I loan plus</t>
  </si>
  <si>
    <t>Real Estate Loans at All Commercial Banks</t>
  </si>
  <si>
    <t>DC&amp;I loans</t>
  </si>
  <si>
    <t>Total Nonrevolving Credit</t>
  </si>
  <si>
    <t>M_110154564</t>
  </si>
  <si>
    <t>Cons credit</t>
  </si>
  <si>
    <t>Nonrevolving consumer credit to Personal Income</t>
  </si>
  <si>
    <t>M_110154569</t>
  </si>
  <si>
    <t>Inst cred/PI</t>
  </si>
  <si>
    <t>S&amp;P’s Common Stock Price Index: Composite</t>
  </si>
  <si>
    <t>M_110155044</t>
  </si>
  <si>
    <t>S&amp;P’s Common Stock Price Index: Industrials</t>
  </si>
  <si>
    <t>M_110155047</t>
  </si>
  <si>
    <t>S&amp;P’s Composite Common Stock: Dividend Yield</t>
  </si>
  <si>
    <t>S&amp;P’s Composite Common Stock: Price-Earnings Ratio</t>
  </si>
  <si>
    <t>Effective Federal Funds Rate</t>
  </si>
  <si>
    <t>M_110155157</t>
  </si>
  <si>
    <t>Fed Funds</t>
  </si>
  <si>
    <t>3-Month AA Financial Commercial Paper Rate</t>
  </si>
  <si>
    <t>CPF3M</t>
  </si>
  <si>
    <t>Comm paper</t>
  </si>
  <si>
    <t>3-Month Treasury Bill:</t>
  </si>
  <si>
    <t>M_110155165</t>
  </si>
  <si>
    <t>3 mo T-bill</t>
  </si>
  <si>
    <t>6-Month Treasury Bill:</t>
  </si>
  <si>
    <t>M_110155166</t>
  </si>
  <si>
    <t>6 mo T-bill</t>
  </si>
  <si>
    <t>1-Year Treasury Rate</t>
  </si>
  <si>
    <t>M_110155168</t>
  </si>
  <si>
    <t>1 yr T-bond</t>
  </si>
  <si>
    <t>5-Year Treasury Rate</t>
  </si>
  <si>
    <t>M_110155174</t>
  </si>
  <si>
    <t>5 yr T-bond</t>
  </si>
  <si>
    <t>10-Year Treasury Rate</t>
  </si>
  <si>
    <t>M_110155169</t>
  </si>
  <si>
    <t>10 yr T-bond</t>
  </si>
  <si>
    <t>Moody’s Seasoned Aaa Corporate Bond Yield</t>
  </si>
  <si>
    <t>Aaa bond</t>
  </si>
  <si>
    <t>Moody’s Seasoned Baa Corporate Bond Yield</t>
  </si>
  <si>
    <t>Baa bond</t>
  </si>
  <si>
    <t>3-Month Commercial Paper Minus FEDFUNDS</t>
  </si>
  <si>
    <t>CP-FF spread</t>
  </si>
  <si>
    <t>3-Month Treasury C Minus FEDFUNDS</t>
  </si>
  <si>
    <t>3 mo-FF spread</t>
  </si>
  <si>
    <t>6-Month Treasury C Minus FEDFUNDS</t>
  </si>
  <si>
    <t>6 mo-FF spread</t>
  </si>
  <si>
    <t>1-Year Treasury C Minus FEDFUNDS</t>
  </si>
  <si>
    <t>1 yr-FF spread</t>
  </si>
  <si>
    <t>5-Year Treasury C Minus FEDFUNDS</t>
  </si>
  <si>
    <t>5 yr-FF spread</t>
  </si>
  <si>
    <t>10-Year Treasury C Minus FEDFUNDS</t>
  </si>
  <si>
    <t>10 yr-FF spread</t>
  </si>
  <si>
    <t>Moody’s Aaa Corporate Bond Minus FEDFUNDS</t>
  </si>
  <si>
    <t>Aaa-FF spread</t>
  </si>
  <si>
    <t>Moody's Baa Corporate Bond Minus FEDFUNDS</t>
  </si>
  <si>
    <t>Baa-FF spread</t>
  </si>
  <si>
    <t>Trade Weighted U.S. Dollar Index</t>
  </si>
  <si>
    <t>Ex rate: avg</t>
  </si>
  <si>
    <t>Switzerland / U.S. Foreign Exchange Rate</t>
  </si>
  <si>
    <t>M_110154768</t>
  </si>
  <si>
    <t>Ex rate: Switz</t>
  </si>
  <si>
    <t>Japan / U.S. Foreign Exchange Rate</t>
  </si>
  <si>
    <t>M_110154755</t>
  </si>
  <si>
    <t>Ex rate:  Japan</t>
  </si>
  <si>
    <t>U.S. / U.K. Foreign Exchange Rate</t>
  </si>
  <si>
    <t>M_110154772</t>
  </si>
  <si>
    <t>Ex rate:  UK</t>
  </si>
  <si>
    <t>Canada / U.S. Foreign Exchange Rate</t>
  </si>
  <si>
    <t>M_110154744</t>
  </si>
  <si>
    <t>EX rate:  Canada</t>
  </si>
  <si>
    <t>PPI: Finished Goods</t>
  </si>
  <si>
    <t>M110157517</t>
  </si>
  <si>
    <t>PPI: fin gds</t>
  </si>
  <si>
    <t>PPI: Finished Consumer Goods</t>
  </si>
  <si>
    <t>M110157508</t>
  </si>
  <si>
    <t>PPI: cons gds</t>
  </si>
  <si>
    <t>PPI: Intermediate Materials</t>
  </si>
  <si>
    <t>M_110157527</t>
  </si>
  <si>
    <t>PPI: int matls</t>
  </si>
  <si>
    <t>PPI: Crude Materials</t>
  </si>
  <si>
    <t>M_110157500</t>
  </si>
  <si>
    <t>PPI: crude matls</t>
  </si>
  <si>
    <t>Crude Oil, spliced WTI and Cushing</t>
  </si>
  <si>
    <t>M_110157273</t>
  </si>
  <si>
    <t>Spot market price</t>
  </si>
  <si>
    <t>PPI: Metals and metal products:</t>
  </si>
  <si>
    <t>M_110157335</t>
  </si>
  <si>
    <t>PPI: nonferrous</t>
  </si>
  <si>
    <t>CPI : All Items</t>
  </si>
  <si>
    <t>M_110157323</t>
  </si>
  <si>
    <t>CPI-U: all</t>
  </si>
  <si>
    <t>CPI : Apparel</t>
  </si>
  <si>
    <t>M_110157299</t>
  </si>
  <si>
    <t>CPI-U: apparel</t>
  </si>
  <si>
    <t>CPI : Transportation</t>
  </si>
  <si>
    <t>M_110157302</t>
  </si>
  <si>
    <t>CPI-U: transp</t>
  </si>
  <si>
    <t>CPI : Medical Care</t>
  </si>
  <si>
    <t>M_110157304</t>
  </si>
  <si>
    <t>CPI-U: medical</t>
  </si>
  <si>
    <t>CPI : Commodities</t>
  </si>
  <si>
    <t>M_110157314</t>
  </si>
  <si>
    <t>CPI-U: comm.</t>
  </si>
  <si>
    <t>CPI : Durables</t>
  </si>
  <si>
    <t>M_110157315</t>
  </si>
  <si>
    <t>CPI-U: dbles</t>
  </si>
  <si>
    <t>CPI : Services</t>
  </si>
  <si>
    <t>M_110157325</t>
  </si>
  <si>
    <t>CPI-U: services</t>
  </si>
  <si>
    <t>CPI : All Items Less Food</t>
  </si>
  <si>
    <t>M_110157328</t>
  </si>
  <si>
    <t>CPI-U: ex food</t>
  </si>
  <si>
    <t>CPI : All items less shelter</t>
  </si>
  <si>
    <t>M_110157329</t>
  </si>
  <si>
    <t>CPI-U: ex shelter</t>
  </si>
  <si>
    <t>CPI : All items less medical care</t>
  </si>
  <si>
    <t>M_110157330</t>
  </si>
  <si>
    <t>CPI-U: ex med</t>
  </si>
  <si>
    <t>Personal Cons.  Expend.:  Chain Index</t>
  </si>
  <si>
    <t>gmdc</t>
  </si>
  <si>
    <t>PCE defl</t>
  </si>
  <si>
    <t>Personal Cons.  Exp:  Durable goods</t>
  </si>
  <si>
    <t>gmdcd</t>
  </si>
  <si>
    <t>PCE defl:  dlbes</t>
  </si>
  <si>
    <t>Personal Cons.  Exp:  Nondurable goods</t>
  </si>
  <si>
    <t>gmdcn</t>
  </si>
  <si>
    <t>PCE defl:  nondble</t>
  </si>
  <si>
    <t>Personal Cons.  Exp:  Services</t>
  </si>
  <si>
    <t>gmdcs</t>
  </si>
  <si>
    <t>PCE defl:  service</t>
  </si>
  <si>
    <t>Avg Hourly Earnings :  Goods-Producing</t>
  </si>
  <si>
    <t>M_123109182</t>
  </si>
  <si>
    <t>AHE: goods</t>
  </si>
  <si>
    <t>Avg Hourly Earnings :  Construction</t>
  </si>
  <si>
    <t>M_123109341</t>
  </si>
  <si>
    <t>AHE: const</t>
  </si>
  <si>
    <t>Avg Hourly Earnings :  Manufacturing</t>
  </si>
  <si>
    <t>M_123109552</t>
  </si>
  <si>
    <t>AHE: mfg</t>
  </si>
  <si>
    <t>Consumer Sentiment Index</t>
  </si>
  <si>
    <t>hhsntn</t>
  </si>
  <si>
    <t>Consumer expect</t>
  </si>
  <si>
    <t>Consumer Motor Vehicle Loans Outstanding</t>
  </si>
  <si>
    <t>N.A.</t>
  </si>
  <si>
    <t>Total Consumer Loans and Leases Outstanding</t>
  </si>
  <si>
    <t>Securities in Bank Credit at All Commercial Banks</t>
  </si>
  <si>
    <t>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</si>
</sst>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theme="1"/>
      <name val="SF Mono SC"/>
      <family val="3"/>
      <charset val="134"/>
    </font>
    <font>
      <b/>
      <sz val="11"/>
      <color theme="1"/>
      <name val="SF Mono SC"/>
      <family val="3"/>
      <charset val="134"/>
    </font>
    <font>
      <sz val="9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9" fillId="0" borderId="0" xfId="0" applyFont="1"/>
    <xf numFmtId="14" fontId="18" fillId="0" borderId="0" xfId="0" applyNumberFormat="1" applyFont="1"/>
    <xf numFmtId="0" fontId="18" fillId="33" borderId="0" xfId="0" applyFont="1" applyFill="1"/>
    <xf numFmtId="0" fontId="19" fillId="33" borderId="0" xfId="0" applyFont="1" applyFill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'US FRED-MD Macro Data'!$A$3:$A$775</c:f>
              <c:numCache>
                <c:formatCode>m/d/yyyy</c:formatCode>
                <c:ptCount val="773"/>
                <c:pt idx="0">
                  <c:v>21551</c:v>
                </c:pt>
                <c:pt idx="1">
                  <c:v>21552</c:v>
                </c:pt>
                <c:pt idx="2">
                  <c:v>21553</c:v>
                </c:pt>
                <c:pt idx="3">
                  <c:v>21554</c:v>
                </c:pt>
                <c:pt idx="4">
                  <c:v>21555</c:v>
                </c:pt>
                <c:pt idx="5">
                  <c:v>21556</c:v>
                </c:pt>
                <c:pt idx="6">
                  <c:v>21557</c:v>
                </c:pt>
                <c:pt idx="7">
                  <c:v>21558</c:v>
                </c:pt>
                <c:pt idx="8">
                  <c:v>21559</c:v>
                </c:pt>
                <c:pt idx="9">
                  <c:v>21560</c:v>
                </c:pt>
                <c:pt idx="10">
                  <c:v>21561</c:v>
                </c:pt>
                <c:pt idx="11">
                  <c:v>21562</c:v>
                </c:pt>
                <c:pt idx="12">
                  <c:v>21916</c:v>
                </c:pt>
                <c:pt idx="13">
                  <c:v>21917</c:v>
                </c:pt>
                <c:pt idx="14">
                  <c:v>21918</c:v>
                </c:pt>
                <c:pt idx="15">
                  <c:v>21919</c:v>
                </c:pt>
                <c:pt idx="16">
                  <c:v>21920</c:v>
                </c:pt>
                <c:pt idx="17">
                  <c:v>21921</c:v>
                </c:pt>
                <c:pt idx="18">
                  <c:v>21922</c:v>
                </c:pt>
                <c:pt idx="19">
                  <c:v>21923</c:v>
                </c:pt>
                <c:pt idx="20">
                  <c:v>21924</c:v>
                </c:pt>
                <c:pt idx="21">
                  <c:v>21925</c:v>
                </c:pt>
                <c:pt idx="22">
                  <c:v>21926</c:v>
                </c:pt>
                <c:pt idx="23">
                  <c:v>21927</c:v>
                </c:pt>
                <c:pt idx="24">
                  <c:v>22282</c:v>
                </c:pt>
                <c:pt idx="25">
                  <c:v>22283</c:v>
                </c:pt>
                <c:pt idx="26">
                  <c:v>22284</c:v>
                </c:pt>
                <c:pt idx="27">
                  <c:v>22285</c:v>
                </c:pt>
                <c:pt idx="28">
                  <c:v>22286</c:v>
                </c:pt>
                <c:pt idx="29">
                  <c:v>22287</c:v>
                </c:pt>
                <c:pt idx="30">
                  <c:v>22288</c:v>
                </c:pt>
                <c:pt idx="31">
                  <c:v>22289</c:v>
                </c:pt>
                <c:pt idx="32">
                  <c:v>22290</c:v>
                </c:pt>
                <c:pt idx="33">
                  <c:v>22291</c:v>
                </c:pt>
                <c:pt idx="34">
                  <c:v>22292</c:v>
                </c:pt>
                <c:pt idx="35">
                  <c:v>22293</c:v>
                </c:pt>
                <c:pt idx="36">
                  <c:v>22647</c:v>
                </c:pt>
                <c:pt idx="37">
                  <c:v>22648</c:v>
                </c:pt>
                <c:pt idx="38">
                  <c:v>22649</c:v>
                </c:pt>
                <c:pt idx="39">
                  <c:v>22650</c:v>
                </c:pt>
                <c:pt idx="40">
                  <c:v>22651</c:v>
                </c:pt>
                <c:pt idx="41">
                  <c:v>22652</c:v>
                </c:pt>
                <c:pt idx="42">
                  <c:v>22653</c:v>
                </c:pt>
                <c:pt idx="43">
                  <c:v>22654</c:v>
                </c:pt>
                <c:pt idx="44">
                  <c:v>22655</c:v>
                </c:pt>
                <c:pt idx="45">
                  <c:v>22656</c:v>
                </c:pt>
                <c:pt idx="46">
                  <c:v>22657</c:v>
                </c:pt>
                <c:pt idx="47">
                  <c:v>22658</c:v>
                </c:pt>
                <c:pt idx="48">
                  <c:v>23012</c:v>
                </c:pt>
                <c:pt idx="49">
                  <c:v>23013</c:v>
                </c:pt>
                <c:pt idx="50">
                  <c:v>23014</c:v>
                </c:pt>
                <c:pt idx="51">
                  <c:v>23015</c:v>
                </c:pt>
                <c:pt idx="52">
                  <c:v>23016</c:v>
                </c:pt>
                <c:pt idx="53">
                  <c:v>23017</c:v>
                </c:pt>
                <c:pt idx="54">
                  <c:v>23018</c:v>
                </c:pt>
                <c:pt idx="55">
                  <c:v>23019</c:v>
                </c:pt>
                <c:pt idx="56">
                  <c:v>23020</c:v>
                </c:pt>
                <c:pt idx="57">
                  <c:v>23021</c:v>
                </c:pt>
                <c:pt idx="58">
                  <c:v>23022</c:v>
                </c:pt>
                <c:pt idx="59">
                  <c:v>23023</c:v>
                </c:pt>
                <c:pt idx="60">
                  <c:v>23377</c:v>
                </c:pt>
                <c:pt idx="61">
                  <c:v>23378</c:v>
                </c:pt>
                <c:pt idx="62">
                  <c:v>23379</c:v>
                </c:pt>
                <c:pt idx="63">
                  <c:v>23380</c:v>
                </c:pt>
                <c:pt idx="64">
                  <c:v>23381</c:v>
                </c:pt>
                <c:pt idx="65">
                  <c:v>23382</c:v>
                </c:pt>
                <c:pt idx="66">
                  <c:v>23383</c:v>
                </c:pt>
                <c:pt idx="67">
                  <c:v>23384</c:v>
                </c:pt>
                <c:pt idx="68">
                  <c:v>23385</c:v>
                </c:pt>
                <c:pt idx="69">
                  <c:v>23386</c:v>
                </c:pt>
                <c:pt idx="70">
                  <c:v>23387</c:v>
                </c:pt>
                <c:pt idx="71">
                  <c:v>23388</c:v>
                </c:pt>
                <c:pt idx="72">
                  <c:v>23743</c:v>
                </c:pt>
                <c:pt idx="73">
                  <c:v>23744</c:v>
                </c:pt>
                <c:pt idx="74">
                  <c:v>23745</c:v>
                </c:pt>
                <c:pt idx="75">
                  <c:v>23746</c:v>
                </c:pt>
                <c:pt idx="76">
                  <c:v>23747</c:v>
                </c:pt>
                <c:pt idx="77">
                  <c:v>23748</c:v>
                </c:pt>
                <c:pt idx="78">
                  <c:v>23749</c:v>
                </c:pt>
                <c:pt idx="79">
                  <c:v>23750</c:v>
                </c:pt>
                <c:pt idx="80">
                  <c:v>23751</c:v>
                </c:pt>
                <c:pt idx="81">
                  <c:v>23752</c:v>
                </c:pt>
                <c:pt idx="82">
                  <c:v>23753</c:v>
                </c:pt>
                <c:pt idx="83">
                  <c:v>23754</c:v>
                </c:pt>
                <c:pt idx="84">
                  <c:v>24108</c:v>
                </c:pt>
                <c:pt idx="85">
                  <c:v>24109</c:v>
                </c:pt>
                <c:pt idx="86">
                  <c:v>24110</c:v>
                </c:pt>
                <c:pt idx="87">
                  <c:v>24111</c:v>
                </c:pt>
                <c:pt idx="88">
                  <c:v>24112</c:v>
                </c:pt>
                <c:pt idx="89">
                  <c:v>24113</c:v>
                </c:pt>
                <c:pt idx="90">
                  <c:v>24114</c:v>
                </c:pt>
                <c:pt idx="91">
                  <c:v>24115</c:v>
                </c:pt>
                <c:pt idx="92">
                  <c:v>24116</c:v>
                </c:pt>
                <c:pt idx="93">
                  <c:v>24117</c:v>
                </c:pt>
                <c:pt idx="94">
                  <c:v>24118</c:v>
                </c:pt>
                <c:pt idx="95">
                  <c:v>24119</c:v>
                </c:pt>
                <c:pt idx="96">
                  <c:v>24473</c:v>
                </c:pt>
                <c:pt idx="97">
                  <c:v>24474</c:v>
                </c:pt>
                <c:pt idx="98">
                  <c:v>24475</c:v>
                </c:pt>
                <c:pt idx="99">
                  <c:v>24476</c:v>
                </c:pt>
                <c:pt idx="100">
                  <c:v>24477</c:v>
                </c:pt>
                <c:pt idx="101">
                  <c:v>24478</c:v>
                </c:pt>
                <c:pt idx="102">
                  <c:v>24479</c:v>
                </c:pt>
                <c:pt idx="103">
                  <c:v>24480</c:v>
                </c:pt>
                <c:pt idx="104">
                  <c:v>24481</c:v>
                </c:pt>
                <c:pt idx="105">
                  <c:v>24482</c:v>
                </c:pt>
                <c:pt idx="106">
                  <c:v>24483</c:v>
                </c:pt>
                <c:pt idx="107">
                  <c:v>24484</c:v>
                </c:pt>
                <c:pt idx="108">
                  <c:v>24838</c:v>
                </c:pt>
                <c:pt idx="109">
                  <c:v>24839</c:v>
                </c:pt>
                <c:pt idx="110">
                  <c:v>24840</c:v>
                </c:pt>
                <c:pt idx="111">
                  <c:v>24841</c:v>
                </c:pt>
                <c:pt idx="112">
                  <c:v>24842</c:v>
                </c:pt>
                <c:pt idx="113">
                  <c:v>24843</c:v>
                </c:pt>
                <c:pt idx="114">
                  <c:v>24844</c:v>
                </c:pt>
                <c:pt idx="115">
                  <c:v>24845</c:v>
                </c:pt>
                <c:pt idx="116">
                  <c:v>24846</c:v>
                </c:pt>
                <c:pt idx="117">
                  <c:v>24847</c:v>
                </c:pt>
                <c:pt idx="118">
                  <c:v>24848</c:v>
                </c:pt>
                <c:pt idx="119">
                  <c:v>24849</c:v>
                </c:pt>
                <c:pt idx="120">
                  <c:v>25204</c:v>
                </c:pt>
                <c:pt idx="121">
                  <c:v>25205</c:v>
                </c:pt>
                <c:pt idx="122">
                  <c:v>25206</c:v>
                </c:pt>
                <c:pt idx="123">
                  <c:v>25207</c:v>
                </c:pt>
                <c:pt idx="124">
                  <c:v>25208</c:v>
                </c:pt>
                <c:pt idx="125">
                  <c:v>25209</c:v>
                </c:pt>
                <c:pt idx="126">
                  <c:v>25210</c:v>
                </c:pt>
                <c:pt idx="127">
                  <c:v>25211</c:v>
                </c:pt>
                <c:pt idx="128">
                  <c:v>25212</c:v>
                </c:pt>
                <c:pt idx="129">
                  <c:v>25213</c:v>
                </c:pt>
                <c:pt idx="130">
                  <c:v>25214</c:v>
                </c:pt>
                <c:pt idx="131">
                  <c:v>25215</c:v>
                </c:pt>
                <c:pt idx="132">
                  <c:v>25569</c:v>
                </c:pt>
                <c:pt idx="133">
                  <c:v>25570</c:v>
                </c:pt>
                <c:pt idx="134">
                  <c:v>25571</c:v>
                </c:pt>
                <c:pt idx="135">
                  <c:v>25572</c:v>
                </c:pt>
                <c:pt idx="136">
                  <c:v>25573</c:v>
                </c:pt>
                <c:pt idx="137">
                  <c:v>25574</c:v>
                </c:pt>
                <c:pt idx="138">
                  <c:v>25575</c:v>
                </c:pt>
                <c:pt idx="139">
                  <c:v>25576</c:v>
                </c:pt>
                <c:pt idx="140">
                  <c:v>25577</c:v>
                </c:pt>
                <c:pt idx="141">
                  <c:v>25578</c:v>
                </c:pt>
                <c:pt idx="142">
                  <c:v>25579</c:v>
                </c:pt>
                <c:pt idx="143">
                  <c:v>25580</c:v>
                </c:pt>
                <c:pt idx="144">
                  <c:v>25934</c:v>
                </c:pt>
                <c:pt idx="145">
                  <c:v>25935</c:v>
                </c:pt>
                <c:pt idx="146">
                  <c:v>25936</c:v>
                </c:pt>
                <c:pt idx="147">
                  <c:v>25937</c:v>
                </c:pt>
                <c:pt idx="148">
                  <c:v>25938</c:v>
                </c:pt>
                <c:pt idx="149">
                  <c:v>25939</c:v>
                </c:pt>
                <c:pt idx="150">
                  <c:v>25940</c:v>
                </c:pt>
                <c:pt idx="151">
                  <c:v>25941</c:v>
                </c:pt>
                <c:pt idx="152">
                  <c:v>25942</c:v>
                </c:pt>
                <c:pt idx="153">
                  <c:v>25943</c:v>
                </c:pt>
                <c:pt idx="154">
                  <c:v>25944</c:v>
                </c:pt>
                <c:pt idx="155">
                  <c:v>25945</c:v>
                </c:pt>
                <c:pt idx="156">
                  <c:v>26299</c:v>
                </c:pt>
                <c:pt idx="157">
                  <c:v>26300</c:v>
                </c:pt>
                <c:pt idx="158">
                  <c:v>26301</c:v>
                </c:pt>
                <c:pt idx="159">
                  <c:v>26302</c:v>
                </c:pt>
                <c:pt idx="160">
                  <c:v>26303</c:v>
                </c:pt>
                <c:pt idx="161">
                  <c:v>26304</c:v>
                </c:pt>
                <c:pt idx="162">
                  <c:v>26305</c:v>
                </c:pt>
                <c:pt idx="163">
                  <c:v>26306</c:v>
                </c:pt>
                <c:pt idx="164">
                  <c:v>26307</c:v>
                </c:pt>
                <c:pt idx="165">
                  <c:v>26308</c:v>
                </c:pt>
                <c:pt idx="166">
                  <c:v>26309</c:v>
                </c:pt>
                <c:pt idx="167">
                  <c:v>26310</c:v>
                </c:pt>
                <c:pt idx="168">
                  <c:v>26665</c:v>
                </c:pt>
                <c:pt idx="169">
                  <c:v>26666</c:v>
                </c:pt>
                <c:pt idx="170">
                  <c:v>26667</c:v>
                </c:pt>
                <c:pt idx="171">
                  <c:v>26668</c:v>
                </c:pt>
                <c:pt idx="172">
                  <c:v>26669</c:v>
                </c:pt>
                <c:pt idx="173">
                  <c:v>26670</c:v>
                </c:pt>
                <c:pt idx="174">
                  <c:v>26671</c:v>
                </c:pt>
                <c:pt idx="175">
                  <c:v>26672</c:v>
                </c:pt>
                <c:pt idx="176">
                  <c:v>26673</c:v>
                </c:pt>
                <c:pt idx="177">
                  <c:v>26674</c:v>
                </c:pt>
                <c:pt idx="178">
                  <c:v>26675</c:v>
                </c:pt>
                <c:pt idx="179">
                  <c:v>26676</c:v>
                </c:pt>
                <c:pt idx="180">
                  <c:v>27030</c:v>
                </c:pt>
                <c:pt idx="181">
                  <c:v>27031</c:v>
                </c:pt>
                <c:pt idx="182">
                  <c:v>27032</c:v>
                </c:pt>
                <c:pt idx="183">
                  <c:v>27033</c:v>
                </c:pt>
                <c:pt idx="184">
                  <c:v>27034</c:v>
                </c:pt>
                <c:pt idx="185">
                  <c:v>27035</c:v>
                </c:pt>
                <c:pt idx="186">
                  <c:v>27036</c:v>
                </c:pt>
                <c:pt idx="187">
                  <c:v>27037</c:v>
                </c:pt>
                <c:pt idx="188">
                  <c:v>27038</c:v>
                </c:pt>
                <c:pt idx="189">
                  <c:v>27039</c:v>
                </c:pt>
                <c:pt idx="190">
                  <c:v>27040</c:v>
                </c:pt>
                <c:pt idx="191">
                  <c:v>27041</c:v>
                </c:pt>
                <c:pt idx="192">
                  <c:v>27395</c:v>
                </c:pt>
                <c:pt idx="193">
                  <c:v>27396</c:v>
                </c:pt>
                <c:pt idx="194">
                  <c:v>27397</c:v>
                </c:pt>
                <c:pt idx="195">
                  <c:v>27398</c:v>
                </c:pt>
                <c:pt idx="196">
                  <c:v>27399</c:v>
                </c:pt>
                <c:pt idx="197">
                  <c:v>27400</c:v>
                </c:pt>
                <c:pt idx="198">
                  <c:v>27401</c:v>
                </c:pt>
                <c:pt idx="199">
                  <c:v>27402</c:v>
                </c:pt>
                <c:pt idx="200">
                  <c:v>27403</c:v>
                </c:pt>
                <c:pt idx="201">
                  <c:v>27404</c:v>
                </c:pt>
                <c:pt idx="202">
                  <c:v>27405</c:v>
                </c:pt>
                <c:pt idx="203">
                  <c:v>27406</c:v>
                </c:pt>
                <c:pt idx="204">
                  <c:v>27760</c:v>
                </c:pt>
                <c:pt idx="205">
                  <c:v>27761</c:v>
                </c:pt>
                <c:pt idx="206">
                  <c:v>27762</c:v>
                </c:pt>
                <c:pt idx="207">
                  <c:v>27763</c:v>
                </c:pt>
                <c:pt idx="208">
                  <c:v>27764</c:v>
                </c:pt>
                <c:pt idx="209">
                  <c:v>27765</c:v>
                </c:pt>
                <c:pt idx="210">
                  <c:v>27766</c:v>
                </c:pt>
                <c:pt idx="211">
                  <c:v>27767</c:v>
                </c:pt>
                <c:pt idx="212">
                  <c:v>27768</c:v>
                </c:pt>
                <c:pt idx="213">
                  <c:v>27769</c:v>
                </c:pt>
                <c:pt idx="214">
                  <c:v>27770</c:v>
                </c:pt>
                <c:pt idx="215">
                  <c:v>27771</c:v>
                </c:pt>
                <c:pt idx="216">
                  <c:v>28126</c:v>
                </c:pt>
                <c:pt idx="217">
                  <c:v>28127</c:v>
                </c:pt>
                <c:pt idx="218">
                  <c:v>28128</c:v>
                </c:pt>
                <c:pt idx="219">
                  <c:v>28129</c:v>
                </c:pt>
                <c:pt idx="220">
                  <c:v>28130</c:v>
                </c:pt>
                <c:pt idx="221">
                  <c:v>28131</c:v>
                </c:pt>
                <c:pt idx="222">
                  <c:v>28132</c:v>
                </c:pt>
                <c:pt idx="223">
                  <c:v>28133</c:v>
                </c:pt>
                <c:pt idx="224">
                  <c:v>28134</c:v>
                </c:pt>
                <c:pt idx="225">
                  <c:v>28135</c:v>
                </c:pt>
                <c:pt idx="226">
                  <c:v>28136</c:v>
                </c:pt>
                <c:pt idx="227">
                  <c:v>28137</c:v>
                </c:pt>
                <c:pt idx="228">
                  <c:v>28491</c:v>
                </c:pt>
                <c:pt idx="229">
                  <c:v>28492</c:v>
                </c:pt>
                <c:pt idx="230">
                  <c:v>28493</c:v>
                </c:pt>
                <c:pt idx="231">
                  <c:v>28494</c:v>
                </c:pt>
                <c:pt idx="232">
                  <c:v>28495</c:v>
                </c:pt>
                <c:pt idx="233">
                  <c:v>28496</c:v>
                </c:pt>
                <c:pt idx="234">
                  <c:v>28497</c:v>
                </c:pt>
                <c:pt idx="235">
                  <c:v>28498</c:v>
                </c:pt>
                <c:pt idx="236">
                  <c:v>28499</c:v>
                </c:pt>
                <c:pt idx="237">
                  <c:v>28500</c:v>
                </c:pt>
                <c:pt idx="238">
                  <c:v>28501</c:v>
                </c:pt>
                <c:pt idx="239">
                  <c:v>28502</c:v>
                </c:pt>
                <c:pt idx="240">
                  <c:v>28856</c:v>
                </c:pt>
                <c:pt idx="241">
                  <c:v>28857</c:v>
                </c:pt>
                <c:pt idx="242">
                  <c:v>28858</c:v>
                </c:pt>
                <c:pt idx="243">
                  <c:v>28859</c:v>
                </c:pt>
                <c:pt idx="244">
                  <c:v>28860</c:v>
                </c:pt>
                <c:pt idx="245">
                  <c:v>28861</c:v>
                </c:pt>
                <c:pt idx="246">
                  <c:v>28862</c:v>
                </c:pt>
                <c:pt idx="247">
                  <c:v>28863</c:v>
                </c:pt>
                <c:pt idx="248">
                  <c:v>28864</c:v>
                </c:pt>
                <c:pt idx="249">
                  <c:v>28865</c:v>
                </c:pt>
                <c:pt idx="250">
                  <c:v>28866</c:v>
                </c:pt>
                <c:pt idx="251">
                  <c:v>28867</c:v>
                </c:pt>
                <c:pt idx="252">
                  <c:v>29221</c:v>
                </c:pt>
                <c:pt idx="253">
                  <c:v>29222</c:v>
                </c:pt>
                <c:pt idx="254">
                  <c:v>29223</c:v>
                </c:pt>
                <c:pt idx="255">
                  <c:v>29224</c:v>
                </c:pt>
                <c:pt idx="256">
                  <c:v>29225</c:v>
                </c:pt>
                <c:pt idx="257">
                  <c:v>29226</c:v>
                </c:pt>
                <c:pt idx="258">
                  <c:v>29227</c:v>
                </c:pt>
                <c:pt idx="259">
                  <c:v>29228</c:v>
                </c:pt>
                <c:pt idx="260">
                  <c:v>29229</c:v>
                </c:pt>
                <c:pt idx="261">
                  <c:v>29230</c:v>
                </c:pt>
                <c:pt idx="262">
                  <c:v>29231</c:v>
                </c:pt>
                <c:pt idx="263">
                  <c:v>29232</c:v>
                </c:pt>
                <c:pt idx="264">
                  <c:v>29587</c:v>
                </c:pt>
                <c:pt idx="265">
                  <c:v>29588</c:v>
                </c:pt>
                <c:pt idx="266">
                  <c:v>29589</c:v>
                </c:pt>
                <c:pt idx="267">
                  <c:v>29590</c:v>
                </c:pt>
                <c:pt idx="268">
                  <c:v>29591</c:v>
                </c:pt>
                <c:pt idx="269">
                  <c:v>29592</c:v>
                </c:pt>
                <c:pt idx="270">
                  <c:v>29593</c:v>
                </c:pt>
                <c:pt idx="271">
                  <c:v>29594</c:v>
                </c:pt>
                <c:pt idx="272">
                  <c:v>29595</c:v>
                </c:pt>
                <c:pt idx="273">
                  <c:v>29596</c:v>
                </c:pt>
                <c:pt idx="274">
                  <c:v>29597</c:v>
                </c:pt>
                <c:pt idx="275">
                  <c:v>29598</c:v>
                </c:pt>
                <c:pt idx="276">
                  <c:v>29952</c:v>
                </c:pt>
                <c:pt idx="277">
                  <c:v>29953</c:v>
                </c:pt>
                <c:pt idx="278">
                  <c:v>29954</c:v>
                </c:pt>
                <c:pt idx="279">
                  <c:v>29955</c:v>
                </c:pt>
                <c:pt idx="280">
                  <c:v>29956</c:v>
                </c:pt>
                <c:pt idx="281">
                  <c:v>29957</c:v>
                </c:pt>
                <c:pt idx="282">
                  <c:v>29958</c:v>
                </c:pt>
                <c:pt idx="283">
                  <c:v>29959</c:v>
                </c:pt>
                <c:pt idx="284">
                  <c:v>29960</c:v>
                </c:pt>
                <c:pt idx="285">
                  <c:v>29961</c:v>
                </c:pt>
                <c:pt idx="286">
                  <c:v>29962</c:v>
                </c:pt>
                <c:pt idx="287">
                  <c:v>29963</c:v>
                </c:pt>
                <c:pt idx="288">
                  <c:v>30317</c:v>
                </c:pt>
                <c:pt idx="289">
                  <c:v>30318</c:v>
                </c:pt>
                <c:pt idx="290">
                  <c:v>30319</c:v>
                </c:pt>
                <c:pt idx="291">
                  <c:v>30320</c:v>
                </c:pt>
                <c:pt idx="292">
                  <c:v>30321</c:v>
                </c:pt>
                <c:pt idx="293">
                  <c:v>30322</c:v>
                </c:pt>
                <c:pt idx="294">
                  <c:v>30323</c:v>
                </c:pt>
                <c:pt idx="295">
                  <c:v>30324</c:v>
                </c:pt>
                <c:pt idx="296">
                  <c:v>30325</c:v>
                </c:pt>
                <c:pt idx="297">
                  <c:v>30326</c:v>
                </c:pt>
                <c:pt idx="298">
                  <c:v>30327</c:v>
                </c:pt>
                <c:pt idx="299">
                  <c:v>30328</c:v>
                </c:pt>
                <c:pt idx="300">
                  <c:v>30682</c:v>
                </c:pt>
                <c:pt idx="301">
                  <c:v>30683</c:v>
                </c:pt>
                <c:pt idx="302">
                  <c:v>30684</c:v>
                </c:pt>
                <c:pt idx="303">
                  <c:v>30685</c:v>
                </c:pt>
                <c:pt idx="304">
                  <c:v>30686</c:v>
                </c:pt>
                <c:pt idx="305">
                  <c:v>30687</c:v>
                </c:pt>
                <c:pt idx="306">
                  <c:v>30688</c:v>
                </c:pt>
                <c:pt idx="307">
                  <c:v>30689</c:v>
                </c:pt>
                <c:pt idx="308">
                  <c:v>30690</c:v>
                </c:pt>
                <c:pt idx="309">
                  <c:v>30691</c:v>
                </c:pt>
                <c:pt idx="310">
                  <c:v>30692</c:v>
                </c:pt>
                <c:pt idx="311">
                  <c:v>30693</c:v>
                </c:pt>
                <c:pt idx="312">
                  <c:v>31048</c:v>
                </c:pt>
                <c:pt idx="313">
                  <c:v>31049</c:v>
                </c:pt>
                <c:pt idx="314">
                  <c:v>31050</c:v>
                </c:pt>
                <c:pt idx="315">
                  <c:v>31051</c:v>
                </c:pt>
                <c:pt idx="316">
                  <c:v>31052</c:v>
                </c:pt>
                <c:pt idx="317">
                  <c:v>31053</c:v>
                </c:pt>
                <c:pt idx="318">
                  <c:v>31054</c:v>
                </c:pt>
                <c:pt idx="319">
                  <c:v>31055</c:v>
                </c:pt>
                <c:pt idx="320">
                  <c:v>31056</c:v>
                </c:pt>
                <c:pt idx="321">
                  <c:v>31057</c:v>
                </c:pt>
                <c:pt idx="322">
                  <c:v>31058</c:v>
                </c:pt>
                <c:pt idx="323">
                  <c:v>31059</c:v>
                </c:pt>
                <c:pt idx="324">
                  <c:v>31413</c:v>
                </c:pt>
                <c:pt idx="325">
                  <c:v>31414</c:v>
                </c:pt>
                <c:pt idx="326">
                  <c:v>31415</c:v>
                </c:pt>
                <c:pt idx="327">
                  <c:v>31416</c:v>
                </c:pt>
                <c:pt idx="328">
                  <c:v>31417</c:v>
                </c:pt>
                <c:pt idx="329">
                  <c:v>31418</c:v>
                </c:pt>
                <c:pt idx="330">
                  <c:v>31419</c:v>
                </c:pt>
                <c:pt idx="331">
                  <c:v>31420</c:v>
                </c:pt>
                <c:pt idx="332">
                  <c:v>31421</c:v>
                </c:pt>
                <c:pt idx="333">
                  <c:v>31422</c:v>
                </c:pt>
                <c:pt idx="334">
                  <c:v>31423</c:v>
                </c:pt>
                <c:pt idx="335">
                  <c:v>31424</c:v>
                </c:pt>
                <c:pt idx="336">
                  <c:v>31778</c:v>
                </c:pt>
                <c:pt idx="337">
                  <c:v>31779</c:v>
                </c:pt>
                <c:pt idx="338">
                  <c:v>31780</c:v>
                </c:pt>
                <c:pt idx="339">
                  <c:v>31781</c:v>
                </c:pt>
                <c:pt idx="340">
                  <c:v>31782</c:v>
                </c:pt>
                <c:pt idx="341">
                  <c:v>31783</c:v>
                </c:pt>
                <c:pt idx="342">
                  <c:v>31784</c:v>
                </c:pt>
                <c:pt idx="343">
                  <c:v>31785</c:v>
                </c:pt>
                <c:pt idx="344">
                  <c:v>31786</c:v>
                </c:pt>
                <c:pt idx="345">
                  <c:v>31787</c:v>
                </c:pt>
                <c:pt idx="346">
                  <c:v>31788</c:v>
                </c:pt>
                <c:pt idx="347">
                  <c:v>31789</c:v>
                </c:pt>
                <c:pt idx="348">
                  <c:v>32143</c:v>
                </c:pt>
                <c:pt idx="349">
                  <c:v>32144</c:v>
                </c:pt>
                <c:pt idx="350">
                  <c:v>32145</c:v>
                </c:pt>
                <c:pt idx="351">
                  <c:v>32146</c:v>
                </c:pt>
                <c:pt idx="352">
                  <c:v>32147</c:v>
                </c:pt>
                <c:pt idx="353">
                  <c:v>32148</c:v>
                </c:pt>
                <c:pt idx="354">
                  <c:v>32149</c:v>
                </c:pt>
                <c:pt idx="355">
                  <c:v>32150</c:v>
                </c:pt>
                <c:pt idx="356">
                  <c:v>32151</c:v>
                </c:pt>
                <c:pt idx="357">
                  <c:v>32152</c:v>
                </c:pt>
                <c:pt idx="358">
                  <c:v>32153</c:v>
                </c:pt>
                <c:pt idx="359">
                  <c:v>32154</c:v>
                </c:pt>
                <c:pt idx="360">
                  <c:v>32509</c:v>
                </c:pt>
                <c:pt idx="361">
                  <c:v>32510</c:v>
                </c:pt>
                <c:pt idx="362">
                  <c:v>32511</c:v>
                </c:pt>
                <c:pt idx="363">
                  <c:v>32512</c:v>
                </c:pt>
                <c:pt idx="364">
                  <c:v>32513</c:v>
                </c:pt>
                <c:pt idx="365">
                  <c:v>32514</c:v>
                </c:pt>
                <c:pt idx="366">
                  <c:v>32515</c:v>
                </c:pt>
                <c:pt idx="367">
                  <c:v>32516</c:v>
                </c:pt>
                <c:pt idx="368">
                  <c:v>32517</c:v>
                </c:pt>
                <c:pt idx="369">
                  <c:v>32518</c:v>
                </c:pt>
                <c:pt idx="370">
                  <c:v>32519</c:v>
                </c:pt>
                <c:pt idx="371">
                  <c:v>32520</c:v>
                </c:pt>
                <c:pt idx="372">
                  <c:v>32874</c:v>
                </c:pt>
                <c:pt idx="373">
                  <c:v>32875</c:v>
                </c:pt>
                <c:pt idx="374">
                  <c:v>32876</c:v>
                </c:pt>
                <c:pt idx="375">
                  <c:v>32877</c:v>
                </c:pt>
                <c:pt idx="376">
                  <c:v>32878</c:v>
                </c:pt>
                <c:pt idx="377">
                  <c:v>32879</c:v>
                </c:pt>
                <c:pt idx="378">
                  <c:v>32880</c:v>
                </c:pt>
                <c:pt idx="379">
                  <c:v>32881</c:v>
                </c:pt>
                <c:pt idx="380">
                  <c:v>32882</c:v>
                </c:pt>
                <c:pt idx="381">
                  <c:v>32883</c:v>
                </c:pt>
                <c:pt idx="382">
                  <c:v>32884</c:v>
                </c:pt>
                <c:pt idx="383">
                  <c:v>32885</c:v>
                </c:pt>
                <c:pt idx="384">
                  <c:v>33239</c:v>
                </c:pt>
                <c:pt idx="385">
                  <c:v>33240</c:v>
                </c:pt>
                <c:pt idx="386">
                  <c:v>33241</c:v>
                </c:pt>
                <c:pt idx="387">
                  <c:v>33242</c:v>
                </c:pt>
                <c:pt idx="388">
                  <c:v>33243</c:v>
                </c:pt>
                <c:pt idx="389">
                  <c:v>33244</c:v>
                </c:pt>
                <c:pt idx="390">
                  <c:v>33245</c:v>
                </c:pt>
                <c:pt idx="391">
                  <c:v>33246</c:v>
                </c:pt>
                <c:pt idx="392">
                  <c:v>33247</c:v>
                </c:pt>
                <c:pt idx="393">
                  <c:v>33248</c:v>
                </c:pt>
                <c:pt idx="394">
                  <c:v>33249</c:v>
                </c:pt>
                <c:pt idx="395">
                  <c:v>33250</c:v>
                </c:pt>
                <c:pt idx="396">
                  <c:v>33604</c:v>
                </c:pt>
                <c:pt idx="397">
                  <c:v>33605</c:v>
                </c:pt>
                <c:pt idx="398">
                  <c:v>33606</c:v>
                </c:pt>
                <c:pt idx="399">
                  <c:v>33607</c:v>
                </c:pt>
                <c:pt idx="400">
                  <c:v>33608</c:v>
                </c:pt>
                <c:pt idx="401">
                  <c:v>33609</c:v>
                </c:pt>
                <c:pt idx="402">
                  <c:v>33610</c:v>
                </c:pt>
                <c:pt idx="403">
                  <c:v>33611</c:v>
                </c:pt>
                <c:pt idx="404">
                  <c:v>33612</c:v>
                </c:pt>
                <c:pt idx="405">
                  <c:v>33613</c:v>
                </c:pt>
                <c:pt idx="406">
                  <c:v>33614</c:v>
                </c:pt>
                <c:pt idx="407">
                  <c:v>33615</c:v>
                </c:pt>
                <c:pt idx="408">
                  <c:v>33970</c:v>
                </c:pt>
                <c:pt idx="409">
                  <c:v>33971</c:v>
                </c:pt>
                <c:pt idx="410">
                  <c:v>33972</c:v>
                </c:pt>
                <c:pt idx="411">
                  <c:v>33973</c:v>
                </c:pt>
                <c:pt idx="412">
                  <c:v>33974</c:v>
                </c:pt>
                <c:pt idx="413">
                  <c:v>33975</c:v>
                </c:pt>
                <c:pt idx="414">
                  <c:v>33976</c:v>
                </c:pt>
                <c:pt idx="415">
                  <c:v>33977</c:v>
                </c:pt>
                <c:pt idx="416">
                  <c:v>33978</c:v>
                </c:pt>
                <c:pt idx="417">
                  <c:v>33979</c:v>
                </c:pt>
                <c:pt idx="418">
                  <c:v>33980</c:v>
                </c:pt>
                <c:pt idx="419">
                  <c:v>33981</c:v>
                </c:pt>
                <c:pt idx="420">
                  <c:v>34335</c:v>
                </c:pt>
                <c:pt idx="421">
                  <c:v>34336</c:v>
                </c:pt>
                <c:pt idx="422">
                  <c:v>34337</c:v>
                </c:pt>
                <c:pt idx="423">
                  <c:v>34338</c:v>
                </c:pt>
                <c:pt idx="424">
                  <c:v>34339</c:v>
                </c:pt>
                <c:pt idx="425">
                  <c:v>34340</c:v>
                </c:pt>
                <c:pt idx="426">
                  <c:v>34341</c:v>
                </c:pt>
                <c:pt idx="427">
                  <c:v>34342</c:v>
                </c:pt>
                <c:pt idx="428">
                  <c:v>34343</c:v>
                </c:pt>
                <c:pt idx="429">
                  <c:v>34344</c:v>
                </c:pt>
                <c:pt idx="430">
                  <c:v>34345</c:v>
                </c:pt>
                <c:pt idx="431">
                  <c:v>34346</c:v>
                </c:pt>
                <c:pt idx="432">
                  <c:v>34700</c:v>
                </c:pt>
                <c:pt idx="433">
                  <c:v>34701</c:v>
                </c:pt>
                <c:pt idx="434">
                  <c:v>34702</c:v>
                </c:pt>
                <c:pt idx="435">
                  <c:v>34703</c:v>
                </c:pt>
                <c:pt idx="436">
                  <c:v>34704</c:v>
                </c:pt>
                <c:pt idx="437">
                  <c:v>34705</c:v>
                </c:pt>
                <c:pt idx="438">
                  <c:v>34706</c:v>
                </c:pt>
                <c:pt idx="439">
                  <c:v>34707</c:v>
                </c:pt>
                <c:pt idx="440">
                  <c:v>34708</c:v>
                </c:pt>
                <c:pt idx="441">
                  <c:v>34709</c:v>
                </c:pt>
                <c:pt idx="442">
                  <c:v>34710</c:v>
                </c:pt>
                <c:pt idx="443">
                  <c:v>34711</c:v>
                </c:pt>
                <c:pt idx="444">
                  <c:v>35065</c:v>
                </c:pt>
                <c:pt idx="445">
                  <c:v>35066</c:v>
                </c:pt>
                <c:pt idx="446">
                  <c:v>35067</c:v>
                </c:pt>
                <c:pt idx="447">
                  <c:v>35068</c:v>
                </c:pt>
                <c:pt idx="448">
                  <c:v>35069</c:v>
                </c:pt>
                <c:pt idx="449">
                  <c:v>35070</c:v>
                </c:pt>
                <c:pt idx="450">
                  <c:v>35071</c:v>
                </c:pt>
                <c:pt idx="451">
                  <c:v>35072</c:v>
                </c:pt>
                <c:pt idx="452">
                  <c:v>35073</c:v>
                </c:pt>
                <c:pt idx="453">
                  <c:v>35074</c:v>
                </c:pt>
                <c:pt idx="454">
                  <c:v>35075</c:v>
                </c:pt>
                <c:pt idx="455">
                  <c:v>35076</c:v>
                </c:pt>
                <c:pt idx="456">
                  <c:v>35431</c:v>
                </c:pt>
                <c:pt idx="457">
                  <c:v>35432</c:v>
                </c:pt>
                <c:pt idx="458">
                  <c:v>35433</c:v>
                </c:pt>
                <c:pt idx="459">
                  <c:v>35434</c:v>
                </c:pt>
                <c:pt idx="460">
                  <c:v>35435</c:v>
                </c:pt>
                <c:pt idx="461">
                  <c:v>35436</c:v>
                </c:pt>
                <c:pt idx="462">
                  <c:v>35437</c:v>
                </c:pt>
                <c:pt idx="463">
                  <c:v>35438</c:v>
                </c:pt>
                <c:pt idx="464">
                  <c:v>35439</c:v>
                </c:pt>
                <c:pt idx="465">
                  <c:v>35440</c:v>
                </c:pt>
                <c:pt idx="466">
                  <c:v>35441</c:v>
                </c:pt>
                <c:pt idx="467">
                  <c:v>35442</c:v>
                </c:pt>
                <c:pt idx="468">
                  <c:v>35796</c:v>
                </c:pt>
                <c:pt idx="469">
                  <c:v>35797</c:v>
                </c:pt>
                <c:pt idx="470">
                  <c:v>35798</c:v>
                </c:pt>
                <c:pt idx="471">
                  <c:v>35799</c:v>
                </c:pt>
                <c:pt idx="472">
                  <c:v>35800</c:v>
                </c:pt>
                <c:pt idx="473">
                  <c:v>35801</c:v>
                </c:pt>
                <c:pt idx="474">
                  <c:v>35802</c:v>
                </c:pt>
                <c:pt idx="475">
                  <c:v>35803</c:v>
                </c:pt>
                <c:pt idx="476">
                  <c:v>35804</c:v>
                </c:pt>
                <c:pt idx="477">
                  <c:v>35805</c:v>
                </c:pt>
                <c:pt idx="478">
                  <c:v>35806</c:v>
                </c:pt>
                <c:pt idx="479">
                  <c:v>35807</c:v>
                </c:pt>
                <c:pt idx="480">
                  <c:v>36161</c:v>
                </c:pt>
                <c:pt idx="481">
                  <c:v>36162</c:v>
                </c:pt>
                <c:pt idx="482">
                  <c:v>36163</c:v>
                </c:pt>
                <c:pt idx="483">
                  <c:v>36164</c:v>
                </c:pt>
                <c:pt idx="484">
                  <c:v>36165</c:v>
                </c:pt>
                <c:pt idx="485">
                  <c:v>36166</c:v>
                </c:pt>
                <c:pt idx="486">
                  <c:v>36167</c:v>
                </c:pt>
                <c:pt idx="487">
                  <c:v>36168</c:v>
                </c:pt>
                <c:pt idx="488">
                  <c:v>36169</c:v>
                </c:pt>
                <c:pt idx="489">
                  <c:v>36170</c:v>
                </c:pt>
                <c:pt idx="490">
                  <c:v>36171</c:v>
                </c:pt>
                <c:pt idx="491">
                  <c:v>36172</c:v>
                </c:pt>
                <c:pt idx="492">
                  <c:v>36526</c:v>
                </c:pt>
                <c:pt idx="493">
                  <c:v>36527</c:v>
                </c:pt>
                <c:pt idx="494">
                  <c:v>36528</c:v>
                </c:pt>
                <c:pt idx="495">
                  <c:v>36529</c:v>
                </c:pt>
                <c:pt idx="496">
                  <c:v>36530</c:v>
                </c:pt>
                <c:pt idx="497">
                  <c:v>36531</c:v>
                </c:pt>
                <c:pt idx="498">
                  <c:v>36532</c:v>
                </c:pt>
                <c:pt idx="499">
                  <c:v>36533</c:v>
                </c:pt>
                <c:pt idx="500">
                  <c:v>36534</c:v>
                </c:pt>
                <c:pt idx="501">
                  <c:v>36535</c:v>
                </c:pt>
                <c:pt idx="502">
                  <c:v>36536</c:v>
                </c:pt>
                <c:pt idx="503">
                  <c:v>36537</c:v>
                </c:pt>
                <c:pt idx="504">
                  <c:v>36892</c:v>
                </c:pt>
                <c:pt idx="505">
                  <c:v>36893</c:v>
                </c:pt>
                <c:pt idx="506">
                  <c:v>36894</c:v>
                </c:pt>
                <c:pt idx="507">
                  <c:v>36895</c:v>
                </c:pt>
                <c:pt idx="508">
                  <c:v>36896</c:v>
                </c:pt>
                <c:pt idx="509">
                  <c:v>36897</c:v>
                </c:pt>
                <c:pt idx="510">
                  <c:v>36898</c:v>
                </c:pt>
                <c:pt idx="511">
                  <c:v>36899</c:v>
                </c:pt>
                <c:pt idx="512">
                  <c:v>36900</c:v>
                </c:pt>
                <c:pt idx="513">
                  <c:v>36901</c:v>
                </c:pt>
                <c:pt idx="514">
                  <c:v>36902</c:v>
                </c:pt>
                <c:pt idx="515">
                  <c:v>36903</c:v>
                </c:pt>
                <c:pt idx="516">
                  <c:v>37257</c:v>
                </c:pt>
                <c:pt idx="517">
                  <c:v>37258</c:v>
                </c:pt>
                <c:pt idx="518">
                  <c:v>37259</c:v>
                </c:pt>
                <c:pt idx="519">
                  <c:v>37260</c:v>
                </c:pt>
                <c:pt idx="520">
                  <c:v>37261</c:v>
                </c:pt>
                <c:pt idx="521">
                  <c:v>37262</c:v>
                </c:pt>
                <c:pt idx="522">
                  <c:v>37263</c:v>
                </c:pt>
                <c:pt idx="523">
                  <c:v>37264</c:v>
                </c:pt>
                <c:pt idx="524">
                  <c:v>37265</c:v>
                </c:pt>
                <c:pt idx="525">
                  <c:v>37266</c:v>
                </c:pt>
                <c:pt idx="526">
                  <c:v>37267</c:v>
                </c:pt>
                <c:pt idx="527">
                  <c:v>37268</c:v>
                </c:pt>
                <c:pt idx="528">
                  <c:v>37622</c:v>
                </c:pt>
                <c:pt idx="529">
                  <c:v>37623</c:v>
                </c:pt>
                <c:pt idx="530">
                  <c:v>37624</c:v>
                </c:pt>
                <c:pt idx="531">
                  <c:v>37625</c:v>
                </c:pt>
                <c:pt idx="532">
                  <c:v>37626</c:v>
                </c:pt>
                <c:pt idx="533">
                  <c:v>37627</c:v>
                </c:pt>
                <c:pt idx="534">
                  <c:v>37628</c:v>
                </c:pt>
                <c:pt idx="535">
                  <c:v>37629</c:v>
                </c:pt>
                <c:pt idx="536">
                  <c:v>37630</c:v>
                </c:pt>
                <c:pt idx="537">
                  <c:v>37631</c:v>
                </c:pt>
                <c:pt idx="538">
                  <c:v>37632</c:v>
                </c:pt>
                <c:pt idx="539">
                  <c:v>37633</c:v>
                </c:pt>
                <c:pt idx="540">
                  <c:v>37987</c:v>
                </c:pt>
                <c:pt idx="541">
                  <c:v>37988</c:v>
                </c:pt>
                <c:pt idx="542">
                  <c:v>37989</c:v>
                </c:pt>
                <c:pt idx="543">
                  <c:v>37990</c:v>
                </c:pt>
                <c:pt idx="544">
                  <c:v>37991</c:v>
                </c:pt>
                <c:pt idx="545">
                  <c:v>37992</c:v>
                </c:pt>
                <c:pt idx="546">
                  <c:v>37993</c:v>
                </c:pt>
                <c:pt idx="547">
                  <c:v>37994</c:v>
                </c:pt>
                <c:pt idx="548">
                  <c:v>37995</c:v>
                </c:pt>
                <c:pt idx="549">
                  <c:v>37996</c:v>
                </c:pt>
                <c:pt idx="550">
                  <c:v>37997</c:v>
                </c:pt>
                <c:pt idx="551">
                  <c:v>37998</c:v>
                </c:pt>
                <c:pt idx="552">
                  <c:v>38353</c:v>
                </c:pt>
                <c:pt idx="553">
                  <c:v>38354</c:v>
                </c:pt>
                <c:pt idx="554">
                  <c:v>38355</c:v>
                </c:pt>
                <c:pt idx="555">
                  <c:v>38356</c:v>
                </c:pt>
                <c:pt idx="556">
                  <c:v>38357</c:v>
                </c:pt>
                <c:pt idx="557">
                  <c:v>38358</c:v>
                </c:pt>
                <c:pt idx="558">
                  <c:v>38359</c:v>
                </c:pt>
                <c:pt idx="559">
                  <c:v>38360</c:v>
                </c:pt>
                <c:pt idx="560">
                  <c:v>38361</c:v>
                </c:pt>
                <c:pt idx="561">
                  <c:v>38362</c:v>
                </c:pt>
                <c:pt idx="562">
                  <c:v>38363</c:v>
                </c:pt>
                <c:pt idx="563">
                  <c:v>38364</c:v>
                </c:pt>
                <c:pt idx="564">
                  <c:v>38718</c:v>
                </c:pt>
                <c:pt idx="565">
                  <c:v>38719</c:v>
                </c:pt>
                <c:pt idx="566">
                  <c:v>38720</c:v>
                </c:pt>
                <c:pt idx="567">
                  <c:v>38721</c:v>
                </c:pt>
                <c:pt idx="568">
                  <c:v>38722</c:v>
                </c:pt>
                <c:pt idx="569">
                  <c:v>38723</c:v>
                </c:pt>
                <c:pt idx="570">
                  <c:v>38724</c:v>
                </c:pt>
                <c:pt idx="571">
                  <c:v>38725</c:v>
                </c:pt>
                <c:pt idx="572">
                  <c:v>38726</c:v>
                </c:pt>
                <c:pt idx="573">
                  <c:v>38727</c:v>
                </c:pt>
                <c:pt idx="574">
                  <c:v>38728</c:v>
                </c:pt>
                <c:pt idx="575">
                  <c:v>38729</c:v>
                </c:pt>
                <c:pt idx="576">
                  <c:v>39083</c:v>
                </c:pt>
                <c:pt idx="577">
                  <c:v>39084</c:v>
                </c:pt>
                <c:pt idx="578">
                  <c:v>39085</c:v>
                </c:pt>
                <c:pt idx="579">
                  <c:v>39086</c:v>
                </c:pt>
                <c:pt idx="580">
                  <c:v>39087</c:v>
                </c:pt>
                <c:pt idx="581">
                  <c:v>39088</c:v>
                </c:pt>
                <c:pt idx="582">
                  <c:v>39089</c:v>
                </c:pt>
                <c:pt idx="583">
                  <c:v>39090</c:v>
                </c:pt>
                <c:pt idx="584">
                  <c:v>39091</c:v>
                </c:pt>
                <c:pt idx="585">
                  <c:v>39092</c:v>
                </c:pt>
                <c:pt idx="586">
                  <c:v>39093</c:v>
                </c:pt>
                <c:pt idx="587">
                  <c:v>39094</c:v>
                </c:pt>
                <c:pt idx="588">
                  <c:v>39448</c:v>
                </c:pt>
                <c:pt idx="589">
                  <c:v>39449</c:v>
                </c:pt>
                <c:pt idx="590">
                  <c:v>39450</c:v>
                </c:pt>
                <c:pt idx="591">
                  <c:v>39451</c:v>
                </c:pt>
                <c:pt idx="592">
                  <c:v>39452</c:v>
                </c:pt>
                <c:pt idx="593">
                  <c:v>39453</c:v>
                </c:pt>
                <c:pt idx="594">
                  <c:v>39454</c:v>
                </c:pt>
                <c:pt idx="595">
                  <c:v>39455</c:v>
                </c:pt>
                <c:pt idx="596">
                  <c:v>39456</c:v>
                </c:pt>
                <c:pt idx="597">
                  <c:v>39457</c:v>
                </c:pt>
                <c:pt idx="598">
                  <c:v>39458</c:v>
                </c:pt>
                <c:pt idx="599">
                  <c:v>39459</c:v>
                </c:pt>
                <c:pt idx="600">
                  <c:v>39814</c:v>
                </c:pt>
                <c:pt idx="601">
                  <c:v>39815</c:v>
                </c:pt>
                <c:pt idx="602">
                  <c:v>39816</c:v>
                </c:pt>
                <c:pt idx="603">
                  <c:v>39817</c:v>
                </c:pt>
                <c:pt idx="604">
                  <c:v>39818</c:v>
                </c:pt>
                <c:pt idx="605">
                  <c:v>39819</c:v>
                </c:pt>
                <c:pt idx="606">
                  <c:v>39820</c:v>
                </c:pt>
                <c:pt idx="607">
                  <c:v>39821</c:v>
                </c:pt>
                <c:pt idx="608">
                  <c:v>39822</c:v>
                </c:pt>
                <c:pt idx="609">
                  <c:v>39823</c:v>
                </c:pt>
                <c:pt idx="610">
                  <c:v>39824</c:v>
                </c:pt>
                <c:pt idx="611">
                  <c:v>39825</c:v>
                </c:pt>
                <c:pt idx="612">
                  <c:v>40179</c:v>
                </c:pt>
                <c:pt idx="613">
                  <c:v>40180</c:v>
                </c:pt>
                <c:pt idx="614">
                  <c:v>40181</c:v>
                </c:pt>
                <c:pt idx="615">
                  <c:v>40182</c:v>
                </c:pt>
                <c:pt idx="616">
                  <c:v>40183</c:v>
                </c:pt>
                <c:pt idx="617">
                  <c:v>40184</c:v>
                </c:pt>
                <c:pt idx="618">
                  <c:v>40185</c:v>
                </c:pt>
                <c:pt idx="619">
                  <c:v>40186</c:v>
                </c:pt>
                <c:pt idx="620">
                  <c:v>40187</c:v>
                </c:pt>
                <c:pt idx="621">
                  <c:v>40188</c:v>
                </c:pt>
                <c:pt idx="622">
                  <c:v>40189</c:v>
                </c:pt>
                <c:pt idx="623">
                  <c:v>40190</c:v>
                </c:pt>
                <c:pt idx="624">
                  <c:v>40544</c:v>
                </c:pt>
                <c:pt idx="625">
                  <c:v>40545</c:v>
                </c:pt>
                <c:pt idx="626">
                  <c:v>40546</c:v>
                </c:pt>
                <c:pt idx="627">
                  <c:v>40547</c:v>
                </c:pt>
                <c:pt idx="628">
                  <c:v>40548</c:v>
                </c:pt>
                <c:pt idx="629">
                  <c:v>40549</c:v>
                </c:pt>
                <c:pt idx="630">
                  <c:v>40550</c:v>
                </c:pt>
                <c:pt idx="631">
                  <c:v>40551</c:v>
                </c:pt>
                <c:pt idx="632">
                  <c:v>40552</c:v>
                </c:pt>
                <c:pt idx="633">
                  <c:v>40553</c:v>
                </c:pt>
                <c:pt idx="634">
                  <c:v>40554</c:v>
                </c:pt>
                <c:pt idx="635">
                  <c:v>40555</c:v>
                </c:pt>
                <c:pt idx="636">
                  <c:v>40909</c:v>
                </c:pt>
                <c:pt idx="637">
                  <c:v>40910</c:v>
                </c:pt>
                <c:pt idx="638">
                  <c:v>40911</c:v>
                </c:pt>
                <c:pt idx="639">
                  <c:v>40912</c:v>
                </c:pt>
                <c:pt idx="640">
                  <c:v>40913</c:v>
                </c:pt>
                <c:pt idx="641">
                  <c:v>40914</c:v>
                </c:pt>
                <c:pt idx="642">
                  <c:v>40915</c:v>
                </c:pt>
                <c:pt idx="643">
                  <c:v>40916</c:v>
                </c:pt>
                <c:pt idx="644">
                  <c:v>40917</c:v>
                </c:pt>
                <c:pt idx="645">
                  <c:v>40918</c:v>
                </c:pt>
                <c:pt idx="646">
                  <c:v>40919</c:v>
                </c:pt>
                <c:pt idx="647">
                  <c:v>40920</c:v>
                </c:pt>
                <c:pt idx="648">
                  <c:v>41275</c:v>
                </c:pt>
                <c:pt idx="649">
                  <c:v>41276</c:v>
                </c:pt>
                <c:pt idx="650">
                  <c:v>41277</c:v>
                </c:pt>
                <c:pt idx="651">
                  <c:v>41278</c:v>
                </c:pt>
                <c:pt idx="652">
                  <c:v>41279</c:v>
                </c:pt>
                <c:pt idx="653">
                  <c:v>41280</c:v>
                </c:pt>
                <c:pt idx="654">
                  <c:v>41281</c:v>
                </c:pt>
                <c:pt idx="655">
                  <c:v>41282</c:v>
                </c:pt>
                <c:pt idx="656">
                  <c:v>41283</c:v>
                </c:pt>
                <c:pt idx="657">
                  <c:v>41284</c:v>
                </c:pt>
                <c:pt idx="658">
                  <c:v>41285</c:v>
                </c:pt>
                <c:pt idx="659">
                  <c:v>41286</c:v>
                </c:pt>
                <c:pt idx="660">
                  <c:v>41640</c:v>
                </c:pt>
                <c:pt idx="661">
                  <c:v>41641</c:v>
                </c:pt>
                <c:pt idx="662">
                  <c:v>41642</c:v>
                </c:pt>
                <c:pt idx="663">
                  <c:v>41643</c:v>
                </c:pt>
                <c:pt idx="664">
                  <c:v>41644</c:v>
                </c:pt>
                <c:pt idx="665">
                  <c:v>41645</c:v>
                </c:pt>
                <c:pt idx="666">
                  <c:v>41646</c:v>
                </c:pt>
                <c:pt idx="667">
                  <c:v>41647</c:v>
                </c:pt>
                <c:pt idx="668">
                  <c:v>41648</c:v>
                </c:pt>
                <c:pt idx="669">
                  <c:v>41649</c:v>
                </c:pt>
                <c:pt idx="670">
                  <c:v>41650</c:v>
                </c:pt>
                <c:pt idx="671">
                  <c:v>41651</c:v>
                </c:pt>
                <c:pt idx="672">
                  <c:v>42005</c:v>
                </c:pt>
                <c:pt idx="673">
                  <c:v>42006</c:v>
                </c:pt>
                <c:pt idx="674">
                  <c:v>42007</c:v>
                </c:pt>
                <c:pt idx="675">
                  <c:v>42008</c:v>
                </c:pt>
                <c:pt idx="676">
                  <c:v>42009</c:v>
                </c:pt>
                <c:pt idx="677">
                  <c:v>42010</c:v>
                </c:pt>
                <c:pt idx="678">
                  <c:v>42011</c:v>
                </c:pt>
                <c:pt idx="679">
                  <c:v>42012</c:v>
                </c:pt>
                <c:pt idx="680">
                  <c:v>42013</c:v>
                </c:pt>
                <c:pt idx="681">
                  <c:v>42014</c:v>
                </c:pt>
                <c:pt idx="682">
                  <c:v>42015</c:v>
                </c:pt>
                <c:pt idx="683">
                  <c:v>42016</c:v>
                </c:pt>
                <c:pt idx="684">
                  <c:v>42370</c:v>
                </c:pt>
                <c:pt idx="685">
                  <c:v>42371</c:v>
                </c:pt>
                <c:pt idx="686">
                  <c:v>42372</c:v>
                </c:pt>
                <c:pt idx="687">
                  <c:v>42373</c:v>
                </c:pt>
                <c:pt idx="688">
                  <c:v>42374</c:v>
                </c:pt>
                <c:pt idx="689">
                  <c:v>42375</c:v>
                </c:pt>
                <c:pt idx="690">
                  <c:v>42376</c:v>
                </c:pt>
                <c:pt idx="691">
                  <c:v>42377</c:v>
                </c:pt>
                <c:pt idx="692">
                  <c:v>42378</c:v>
                </c:pt>
                <c:pt idx="693">
                  <c:v>42379</c:v>
                </c:pt>
                <c:pt idx="694">
                  <c:v>42380</c:v>
                </c:pt>
                <c:pt idx="695">
                  <c:v>42381</c:v>
                </c:pt>
                <c:pt idx="696">
                  <c:v>42736</c:v>
                </c:pt>
                <c:pt idx="697">
                  <c:v>42737</c:v>
                </c:pt>
                <c:pt idx="698">
                  <c:v>42738</c:v>
                </c:pt>
                <c:pt idx="699">
                  <c:v>42739</c:v>
                </c:pt>
                <c:pt idx="700">
                  <c:v>42740</c:v>
                </c:pt>
                <c:pt idx="701">
                  <c:v>42741</c:v>
                </c:pt>
                <c:pt idx="702">
                  <c:v>42742</c:v>
                </c:pt>
                <c:pt idx="703">
                  <c:v>42743</c:v>
                </c:pt>
                <c:pt idx="704">
                  <c:v>42744</c:v>
                </c:pt>
                <c:pt idx="705">
                  <c:v>42745</c:v>
                </c:pt>
                <c:pt idx="706">
                  <c:v>42746</c:v>
                </c:pt>
                <c:pt idx="707">
                  <c:v>42747</c:v>
                </c:pt>
                <c:pt idx="708">
                  <c:v>43101</c:v>
                </c:pt>
                <c:pt idx="709">
                  <c:v>43102</c:v>
                </c:pt>
                <c:pt idx="710">
                  <c:v>43103</c:v>
                </c:pt>
                <c:pt idx="711">
                  <c:v>43104</c:v>
                </c:pt>
                <c:pt idx="712">
                  <c:v>43105</c:v>
                </c:pt>
                <c:pt idx="713">
                  <c:v>43106</c:v>
                </c:pt>
                <c:pt idx="714">
                  <c:v>43107</c:v>
                </c:pt>
                <c:pt idx="715">
                  <c:v>43108</c:v>
                </c:pt>
                <c:pt idx="716">
                  <c:v>43109</c:v>
                </c:pt>
                <c:pt idx="717">
                  <c:v>43110</c:v>
                </c:pt>
                <c:pt idx="718">
                  <c:v>43111</c:v>
                </c:pt>
                <c:pt idx="719">
                  <c:v>43112</c:v>
                </c:pt>
                <c:pt idx="720">
                  <c:v>43466</c:v>
                </c:pt>
                <c:pt idx="721">
                  <c:v>43467</c:v>
                </c:pt>
                <c:pt idx="722">
                  <c:v>43468</c:v>
                </c:pt>
                <c:pt idx="723">
                  <c:v>43469</c:v>
                </c:pt>
                <c:pt idx="724">
                  <c:v>43470</c:v>
                </c:pt>
                <c:pt idx="725">
                  <c:v>43471</c:v>
                </c:pt>
                <c:pt idx="726">
                  <c:v>43472</c:v>
                </c:pt>
                <c:pt idx="727">
                  <c:v>43473</c:v>
                </c:pt>
                <c:pt idx="728">
                  <c:v>43474</c:v>
                </c:pt>
                <c:pt idx="729">
                  <c:v>43475</c:v>
                </c:pt>
                <c:pt idx="730">
                  <c:v>43476</c:v>
                </c:pt>
                <c:pt idx="731">
                  <c:v>43477</c:v>
                </c:pt>
                <c:pt idx="732">
                  <c:v>43831</c:v>
                </c:pt>
                <c:pt idx="733">
                  <c:v>43832</c:v>
                </c:pt>
                <c:pt idx="734">
                  <c:v>43833</c:v>
                </c:pt>
                <c:pt idx="735">
                  <c:v>43834</c:v>
                </c:pt>
                <c:pt idx="736">
                  <c:v>43835</c:v>
                </c:pt>
                <c:pt idx="737">
                  <c:v>43836</c:v>
                </c:pt>
                <c:pt idx="738">
                  <c:v>43837</c:v>
                </c:pt>
                <c:pt idx="739">
                  <c:v>43838</c:v>
                </c:pt>
                <c:pt idx="740">
                  <c:v>43839</c:v>
                </c:pt>
                <c:pt idx="741">
                  <c:v>43840</c:v>
                </c:pt>
                <c:pt idx="742">
                  <c:v>43841</c:v>
                </c:pt>
                <c:pt idx="743">
                  <c:v>43842</c:v>
                </c:pt>
                <c:pt idx="744">
                  <c:v>44197</c:v>
                </c:pt>
                <c:pt idx="745">
                  <c:v>44198</c:v>
                </c:pt>
                <c:pt idx="746">
                  <c:v>44199</c:v>
                </c:pt>
                <c:pt idx="747">
                  <c:v>44200</c:v>
                </c:pt>
                <c:pt idx="748">
                  <c:v>44201</c:v>
                </c:pt>
                <c:pt idx="749">
                  <c:v>44202</c:v>
                </c:pt>
                <c:pt idx="750">
                  <c:v>44203</c:v>
                </c:pt>
                <c:pt idx="751">
                  <c:v>44204</c:v>
                </c:pt>
                <c:pt idx="752">
                  <c:v>44205</c:v>
                </c:pt>
                <c:pt idx="753">
                  <c:v>44206</c:v>
                </c:pt>
                <c:pt idx="754">
                  <c:v>44207</c:v>
                </c:pt>
                <c:pt idx="755">
                  <c:v>44208</c:v>
                </c:pt>
                <c:pt idx="756">
                  <c:v>44562</c:v>
                </c:pt>
                <c:pt idx="757">
                  <c:v>44563</c:v>
                </c:pt>
                <c:pt idx="758">
                  <c:v>44564</c:v>
                </c:pt>
                <c:pt idx="759">
                  <c:v>44565</c:v>
                </c:pt>
                <c:pt idx="760">
                  <c:v>44566</c:v>
                </c:pt>
                <c:pt idx="761">
                  <c:v>44567</c:v>
                </c:pt>
                <c:pt idx="762">
                  <c:v>44568</c:v>
                </c:pt>
                <c:pt idx="763">
                  <c:v>44569</c:v>
                </c:pt>
                <c:pt idx="764">
                  <c:v>44570</c:v>
                </c:pt>
                <c:pt idx="765">
                  <c:v>44571</c:v>
                </c:pt>
                <c:pt idx="766">
                  <c:v>44572</c:v>
                </c:pt>
                <c:pt idx="767">
                  <c:v>44573</c:v>
                </c:pt>
                <c:pt idx="768">
                  <c:v>44927</c:v>
                </c:pt>
                <c:pt idx="769">
                  <c:v>44928</c:v>
                </c:pt>
                <c:pt idx="770">
                  <c:v>44929</c:v>
                </c:pt>
                <c:pt idx="771">
                  <c:v>44930</c:v>
                </c:pt>
                <c:pt idx="772">
                  <c:v>44931</c:v>
                </c:pt>
              </c:numCache>
            </c:numRef>
          </c:cat>
          <c:val>
            <c:numRef>
              <c:f>'US FRED-MD Macro Data'!$CA$3:$CA$775</c:f>
              <c:numCache>
                <c:formatCode>General</c:formatCode>
                <c:ptCount val="773"/>
                <c:pt idx="0">
                  <c:v>2.48</c:v>
                </c:pt>
                <c:pt idx="1">
                  <c:v>2.4300000000000002</c:v>
                </c:pt>
                <c:pt idx="2">
                  <c:v>2.8</c:v>
                </c:pt>
                <c:pt idx="3">
                  <c:v>2.96</c:v>
                </c:pt>
                <c:pt idx="4">
                  <c:v>2.9</c:v>
                </c:pt>
                <c:pt idx="5">
                  <c:v>3.39</c:v>
                </c:pt>
                <c:pt idx="6">
                  <c:v>3.47</c:v>
                </c:pt>
                <c:pt idx="7">
                  <c:v>3.5</c:v>
                </c:pt>
                <c:pt idx="8">
                  <c:v>3.76</c:v>
                </c:pt>
                <c:pt idx="9">
                  <c:v>3.98</c:v>
                </c:pt>
                <c:pt idx="10">
                  <c:v>4</c:v>
                </c:pt>
                <c:pt idx="11">
                  <c:v>3.99</c:v>
                </c:pt>
                <c:pt idx="12">
                  <c:v>3.99</c:v>
                </c:pt>
                <c:pt idx="13">
                  <c:v>3.97</c:v>
                </c:pt>
                <c:pt idx="14">
                  <c:v>3.84</c:v>
                </c:pt>
                <c:pt idx="15">
                  <c:v>3.92</c:v>
                </c:pt>
                <c:pt idx="16">
                  <c:v>3.85</c:v>
                </c:pt>
                <c:pt idx="17">
                  <c:v>3.32</c:v>
                </c:pt>
                <c:pt idx="18">
                  <c:v>3.23</c:v>
                </c:pt>
                <c:pt idx="19">
                  <c:v>2.98</c:v>
                </c:pt>
                <c:pt idx="20">
                  <c:v>2.6</c:v>
                </c:pt>
                <c:pt idx="21">
                  <c:v>2.4700000000000002</c:v>
                </c:pt>
                <c:pt idx="22">
                  <c:v>2.44</c:v>
                </c:pt>
                <c:pt idx="23">
                  <c:v>1.98</c:v>
                </c:pt>
                <c:pt idx="24">
                  <c:v>1.45</c:v>
                </c:pt>
                <c:pt idx="25">
                  <c:v>2.54</c:v>
                </c:pt>
                <c:pt idx="26">
                  <c:v>2.02</c:v>
                </c:pt>
                <c:pt idx="27">
                  <c:v>1.49</c:v>
                </c:pt>
                <c:pt idx="28">
                  <c:v>1.98</c:v>
                </c:pt>
                <c:pt idx="29">
                  <c:v>1.73</c:v>
                </c:pt>
                <c:pt idx="30">
                  <c:v>1.17</c:v>
                </c:pt>
                <c:pt idx="31">
                  <c:v>2</c:v>
                </c:pt>
                <c:pt idx="32">
                  <c:v>1.88</c:v>
                </c:pt>
                <c:pt idx="33">
                  <c:v>2.2599999999999998</c:v>
                </c:pt>
                <c:pt idx="34">
                  <c:v>2.61</c:v>
                </c:pt>
                <c:pt idx="35">
                  <c:v>2.33</c:v>
                </c:pt>
                <c:pt idx="36">
                  <c:v>2.15</c:v>
                </c:pt>
                <c:pt idx="37">
                  <c:v>2.37</c:v>
                </c:pt>
                <c:pt idx="38">
                  <c:v>2.85</c:v>
                </c:pt>
                <c:pt idx="39">
                  <c:v>2.78</c:v>
                </c:pt>
                <c:pt idx="40">
                  <c:v>2.36</c:v>
                </c:pt>
                <c:pt idx="41">
                  <c:v>2.68</c:v>
                </c:pt>
                <c:pt idx="42">
                  <c:v>2.71</c:v>
                </c:pt>
                <c:pt idx="43">
                  <c:v>2.93</c:v>
                </c:pt>
                <c:pt idx="44">
                  <c:v>2.9</c:v>
                </c:pt>
                <c:pt idx="45">
                  <c:v>2.9</c:v>
                </c:pt>
                <c:pt idx="46">
                  <c:v>2.94</c:v>
                </c:pt>
                <c:pt idx="47">
                  <c:v>2.93</c:v>
                </c:pt>
                <c:pt idx="48">
                  <c:v>2.92</c:v>
                </c:pt>
                <c:pt idx="49">
                  <c:v>3</c:v>
                </c:pt>
                <c:pt idx="50">
                  <c:v>2.98</c:v>
                </c:pt>
                <c:pt idx="51">
                  <c:v>2.9</c:v>
                </c:pt>
                <c:pt idx="52">
                  <c:v>3</c:v>
                </c:pt>
                <c:pt idx="53">
                  <c:v>2.99</c:v>
                </c:pt>
                <c:pt idx="54">
                  <c:v>3.02</c:v>
                </c:pt>
                <c:pt idx="55">
                  <c:v>3.49</c:v>
                </c:pt>
                <c:pt idx="56">
                  <c:v>3.48</c:v>
                </c:pt>
                <c:pt idx="57">
                  <c:v>3.5</c:v>
                </c:pt>
                <c:pt idx="58">
                  <c:v>3.48</c:v>
                </c:pt>
                <c:pt idx="59">
                  <c:v>3.38</c:v>
                </c:pt>
                <c:pt idx="60">
                  <c:v>3.48</c:v>
                </c:pt>
                <c:pt idx="61">
                  <c:v>3.48</c:v>
                </c:pt>
                <c:pt idx="62">
                  <c:v>3.43</c:v>
                </c:pt>
                <c:pt idx="63">
                  <c:v>3.47</c:v>
                </c:pt>
                <c:pt idx="64">
                  <c:v>3.5</c:v>
                </c:pt>
                <c:pt idx="65">
                  <c:v>3.5</c:v>
                </c:pt>
                <c:pt idx="66">
                  <c:v>3.42</c:v>
                </c:pt>
                <c:pt idx="67">
                  <c:v>3.5</c:v>
                </c:pt>
                <c:pt idx="68">
                  <c:v>3.45</c:v>
                </c:pt>
                <c:pt idx="69">
                  <c:v>3.36</c:v>
                </c:pt>
                <c:pt idx="70">
                  <c:v>3.52</c:v>
                </c:pt>
                <c:pt idx="71">
                  <c:v>3.85</c:v>
                </c:pt>
                <c:pt idx="72">
                  <c:v>3.9</c:v>
                </c:pt>
                <c:pt idx="73">
                  <c:v>3.98</c:v>
                </c:pt>
                <c:pt idx="74">
                  <c:v>4.05</c:v>
                </c:pt>
                <c:pt idx="75">
                  <c:v>4.09</c:v>
                </c:pt>
                <c:pt idx="76">
                  <c:v>4.0999999999999996</c:v>
                </c:pt>
                <c:pt idx="77">
                  <c:v>4.05</c:v>
                </c:pt>
                <c:pt idx="78">
                  <c:v>4.09</c:v>
                </c:pt>
                <c:pt idx="79">
                  <c:v>4.12</c:v>
                </c:pt>
                <c:pt idx="80">
                  <c:v>4.0199999999999996</c:v>
                </c:pt>
                <c:pt idx="81">
                  <c:v>4.08</c:v>
                </c:pt>
                <c:pt idx="82">
                  <c:v>4.0999999999999996</c:v>
                </c:pt>
                <c:pt idx="83">
                  <c:v>4.32</c:v>
                </c:pt>
                <c:pt idx="84">
                  <c:v>4.42</c:v>
                </c:pt>
                <c:pt idx="85">
                  <c:v>4.5999999999999996</c:v>
                </c:pt>
                <c:pt idx="86">
                  <c:v>4.66</c:v>
                </c:pt>
                <c:pt idx="87">
                  <c:v>4.67</c:v>
                </c:pt>
                <c:pt idx="88">
                  <c:v>4.9000000000000004</c:v>
                </c:pt>
                <c:pt idx="89">
                  <c:v>5.17</c:v>
                </c:pt>
                <c:pt idx="90">
                  <c:v>5.3</c:v>
                </c:pt>
                <c:pt idx="91">
                  <c:v>5.53</c:v>
                </c:pt>
                <c:pt idx="92">
                  <c:v>5.4</c:v>
                </c:pt>
                <c:pt idx="93">
                  <c:v>5.53</c:v>
                </c:pt>
                <c:pt idx="94">
                  <c:v>5.76</c:v>
                </c:pt>
                <c:pt idx="95">
                  <c:v>5.4</c:v>
                </c:pt>
                <c:pt idx="96">
                  <c:v>4.9400000000000004</c:v>
                </c:pt>
                <c:pt idx="97">
                  <c:v>5</c:v>
                </c:pt>
                <c:pt idx="98">
                  <c:v>4.53</c:v>
                </c:pt>
                <c:pt idx="99">
                  <c:v>4.05</c:v>
                </c:pt>
                <c:pt idx="100">
                  <c:v>3.94</c:v>
                </c:pt>
                <c:pt idx="101">
                  <c:v>3.98</c:v>
                </c:pt>
                <c:pt idx="102">
                  <c:v>3.79</c:v>
                </c:pt>
                <c:pt idx="103">
                  <c:v>3.9</c:v>
                </c:pt>
                <c:pt idx="104">
                  <c:v>3.99</c:v>
                </c:pt>
                <c:pt idx="105">
                  <c:v>3.88</c:v>
                </c:pt>
                <c:pt idx="106">
                  <c:v>4.13</c:v>
                </c:pt>
                <c:pt idx="107">
                  <c:v>4.51</c:v>
                </c:pt>
                <c:pt idx="108">
                  <c:v>4.6100000000000003</c:v>
                </c:pt>
                <c:pt idx="109">
                  <c:v>4.71</c:v>
                </c:pt>
                <c:pt idx="110">
                  <c:v>5.05</c:v>
                </c:pt>
                <c:pt idx="111">
                  <c:v>5.76</c:v>
                </c:pt>
                <c:pt idx="112">
                  <c:v>6.12</c:v>
                </c:pt>
                <c:pt idx="113">
                  <c:v>6.07</c:v>
                </c:pt>
                <c:pt idx="114">
                  <c:v>6.03</c:v>
                </c:pt>
                <c:pt idx="115">
                  <c:v>6.03</c:v>
                </c:pt>
                <c:pt idx="116">
                  <c:v>5.78</c:v>
                </c:pt>
                <c:pt idx="117">
                  <c:v>5.91</c:v>
                </c:pt>
                <c:pt idx="118">
                  <c:v>5.82</c:v>
                </c:pt>
                <c:pt idx="119">
                  <c:v>6.02</c:v>
                </c:pt>
                <c:pt idx="120">
                  <c:v>6.3</c:v>
                </c:pt>
                <c:pt idx="121">
                  <c:v>6.61</c:v>
                </c:pt>
                <c:pt idx="122">
                  <c:v>6.79</c:v>
                </c:pt>
                <c:pt idx="123">
                  <c:v>7.41</c:v>
                </c:pt>
                <c:pt idx="124">
                  <c:v>8.67</c:v>
                </c:pt>
                <c:pt idx="125">
                  <c:v>8.9</c:v>
                </c:pt>
                <c:pt idx="126">
                  <c:v>8.61</c:v>
                </c:pt>
                <c:pt idx="127">
                  <c:v>9.19</c:v>
                </c:pt>
                <c:pt idx="128">
                  <c:v>9.15</c:v>
                </c:pt>
                <c:pt idx="129">
                  <c:v>9</c:v>
                </c:pt>
                <c:pt idx="130">
                  <c:v>8.85</c:v>
                </c:pt>
                <c:pt idx="131">
                  <c:v>8.9700000000000006</c:v>
                </c:pt>
                <c:pt idx="132">
                  <c:v>8.98</c:v>
                </c:pt>
                <c:pt idx="133">
                  <c:v>8.98</c:v>
                </c:pt>
                <c:pt idx="134">
                  <c:v>7.76</c:v>
                </c:pt>
                <c:pt idx="135">
                  <c:v>8.1</c:v>
                </c:pt>
                <c:pt idx="136">
                  <c:v>7.95</c:v>
                </c:pt>
                <c:pt idx="137">
                  <c:v>7.61</c:v>
                </c:pt>
                <c:pt idx="138">
                  <c:v>7.21</c:v>
                </c:pt>
                <c:pt idx="139">
                  <c:v>6.62</c:v>
                </c:pt>
                <c:pt idx="140">
                  <c:v>6.29</c:v>
                </c:pt>
                <c:pt idx="141">
                  <c:v>6.2</c:v>
                </c:pt>
                <c:pt idx="142">
                  <c:v>5.6</c:v>
                </c:pt>
                <c:pt idx="143">
                  <c:v>4.9000000000000004</c:v>
                </c:pt>
                <c:pt idx="144">
                  <c:v>4.1399999999999997</c:v>
                </c:pt>
                <c:pt idx="145">
                  <c:v>3.72</c:v>
                </c:pt>
                <c:pt idx="146">
                  <c:v>3.71</c:v>
                </c:pt>
                <c:pt idx="147">
                  <c:v>4.16</c:v>
                </c:pt>
                <c:pt idx="148">
                  <c:v>4.63</c:v>
                </c:pt>
                <c:pt idx="149">
                  <c:v>4.91</c:v>
                </c:pt>
                <c:pt idx="150">
                  <c:v>5.31</c:v>
                </c:pt>
                <c:pt idx="151">
                  <c:v>5.57</c:v>
                </c:pt>
                <c:pt idx="152">
                  <c:v>5.55</c:v>
                </c:pt>
                <c:pt idx="153">
                  <c:v>5.2</c:v>
                </c:pt>
                <c:pt idx="154">
                  <c:v>4.91</c:v>
                </c:pt>
                <c:pt idx="155">
                  <c:v>4.1399999999999997</c:v>
                </c:pt>
                <c:pt idx="156">
                  <c:v>3.51</c:v>
                </c:pt>
                <c:pt idx="157">
                  <c:v>3.3</c:v>
                </c:pt>
                <c:pt idx="158">
                  <c:v>3.83</c:v>
                </c:pt>
                <c:pt idx="159">
                  <c:v>4.17</c:v>
                </c:pt>
                <c:pt idx="160">
                  <c:v>4.2699999999999996</c:v>
                </c:pt>
                <c:pt idx="161">
                  <c:v>4.46</c:v>
                </c:pt>
                <c:pt idx="162">
                  <c:v>4.55</c:v>
                </c:pt>
                <c:pt idx="163">
                  <c:v>4.8099999999999996</c:v>
                </c:pt>
                <c:pt idx="164">
                  <c:v>4.87</c:v>
                </c:pt>
                <c:pt idx="165">
                  <c:v>5.05</c:v>
                </c:pt>
                <c:pt idx="166">
                  <c:v>5.0599999999999996</c:v>
                </c:pt>
                <c:pt idx="167">
                  <c:v>5.33</c:v>
                </c:pt>
                <c:pt idx="168">
                  <c:v>5.94</c:v>
                </c:pt>
                <c:pt idx="169">
                  <c:v>6.58</c:v>
                </c:pt>
                <c:pt idx="170">
                  <c:v>7.09</c:v>
                </c:pt>
                <c:pt idx="171">
                  <c:v>7.12</c:v>
                </c:pt>
                <c:pt idx="172">
                  <c:v>7.84</c:v>
                </c:pt>
                <c:pt idx="173">
                  <c:v>8.49</c:v>
                </c:pt>
                <c:pt idx="174">
                  <c:v>10.4</c:v>
                </c:pt>
                <c:pt idx="175">
                  <c:v>10.5</c:v>
                </c:pt>
                <c:pt idx="176">
                  <c:v>10.78</c:v>
                </c:pt>
                <c:pt idx="177">
                  <c:v>10.01</c:v>
                </c:pt>
                <c:pt idx="178">
                  <c:v>10.029999999999999</c:v>
                </c:pt>
                <c:pt idx="179">
                  <c:v>9.9499999999999993</c:v>
                </c:pt>
                <c:pt idx="180">
                  <c:v>9.65</c:v>
                </c:pt>
                <c:pt idx="181">
                  <c:v>8.9700000000000006</c:v>
                </c:pt>
                <c:pt idx="182">
                  <c:v>9.35</c:v>
                </c:pt>
                <c:pt idx="183">
                  <c:v>10.51</c:v>
                </c:pt>
                <c:pt idx="184">
                  <c:v>11.31</c:v>
                </c:pt>
                <c:pt idx="185">
                  <c:v>11.93</c:v>
                </c:pt>
                <c:pt idx="186">
                  <c:v>12.92</c:v>
                </c:pt>
                <c:pt idx="187">
                  <c:v>12.01</c:v>
                </c:pt>
                <c:pt idx="188">
                  <c:v>11.34</c:v>
                </c:pt>
                <c:pt idx="189">
                  <c:v>10.06</c:v>
                </c:pt>
                <c:pt idx="190">
                  <c:v>9.4499999999999993</c:v>
                </c:pt>
                <c:pt idx="191">
                  <c:v>8.5299999999999994</c:v>
                </c:pt>
                <c:pt idx="192">
                  <c:v>7.13</c:v>
                </c:pt>
                <c:pt idx="193">
                  <c:v>6.24</c:v>
                </c:pt>
                <c:pt idx="194">
                  <c:v>5.54</c:v>
                </c:pt>
                <c:pt idx="195">
                  <c:v>5.49</c:v>
                </c:pt>
                <c:pt idx="196">
                  <c:v>5.22</c:v>
                </c:pt>
                <c:pt idx="197">
                  <c:v>5.55</c:v>
                </c:pt>
                <c:pt idx="198">
                  <c:v>6.1</c:v>
                </c:pt>
                <c:pt idx="199">
                  <c:v>6.14</c:v>
                </c:pt>
                <c:pt idx="200">
                  <c:v>6.24</c:v>
                </c:pt>
                <c:pt idx="201">
                  <c:v>5.82</c:v>
                </c:pt>
                <c:pt idx="202">
                  <c:v>5.22</c:v>
                </c:pt>
                <c:pt idx="203">
                  <c:v>5.2</c:v>
                </c:pt>
                <c:pt idx="204">
                  <c:v>4.87</c:v>
                </c:pt>
                <c:pt idx="205">
                  <c:v>4.7699999999999996</c:v>
                </c:pt>
                <c:pt idx="206">
                  <c:v>4.84</c:v>
                </c:pt>
                <c:pt idx="207">
                  <c:v>4.82</c:v>
                </c:pt>
                <c:pt idx="208">
                  <c:v>5.29</c:v>
                </c:pt>
                <c:pt idx="209">
                  <c:v>5.48</c:v>
                </c:pt>
                <c:pt idx="210">
                  <c:v>5.31</c:v>
                </c:pt>
                <c:pt idx="211">
                  <c:v>5.29</c:v>
                </c:pt>
                <c:pt idx="212">
                  <c:v>5.25</c:v>
                </c:pt>
                <c:pt idx="213">
                  <c:v>5.0199999999999996</c:v>
                </c:pt>
                <c:pt idx="214">
                  <c:v>4.95</c:v>
                </c:pt>
                <c:pt idx="215">
                  <c:v>4.6500000000000004</c:v>
                </c:pt>
                <c:pt idx="216">
                  <c:v>4.6100000000000003</c:v>
                </c:pt>
                <c:pt idx="217">
                  <c:v>4.68</c:v>
                </c:pt>
                <c:pt idx="218">
                  <c:v>4.6900000000000004</c:v>
                </c:pt>
                <c:pt idx="219">
                  <c:v>4.7300000000000004</c:v>
                </c:pt>
                <c:pt idx="220">
                  <c:v>5.35</c:v>
                </c:pt>
                <c:pt idx="221">
                  <c:v>5.39</c:v>
                </c:pt>
                <c:pt idx="222">
                  <c:v>5.42</c:v>
                </c:pt>
                <c:pt idx="223">
                  <c:v>5.9</c:v>
                </c:pt>
                <c:pt idx="224">
                  <c:v>6.14</c:v>
                </c:pt>
                <c:pt idx="225">
                  <c:v>6.47</c:v>
                </c:pt>
                <c:pt idx="226">
                  <c:v>6.51</c:v>
                </c:pt>
                <c:pt idx="227">
                  <c:v>6.56</c:v>
                </c:pt>
                <c:pt idx="228">
                  <c:v>6.7</c:v>
                </c:pt>
                <c:pt idx="229">
                  <c:v>6.78</c:v>
                </c:pt>
                <c:pt idx="230">
                  <c:v>6.79</c:v>
                </c:pt>
                <c:pt idx="231">
                  <c:v>6.89</c:v>
                </c:pt>
                <c:pt idx="232">
                  <c:v>7.36</c:v>
                </c:pt>
                <c:pt idx="233">
                  <c:v>7.6</c:v>
                </c:pt>
                <c:pt idx="234">
                  <c:v>7.81</c:v>
                </c:pt>
                <c:pt idx="235">
                  <c:v>8.0399999999999991</c:v>
                </c:pt>
                <c:pt idx="236">
                  <c:v>8.4499999999999993</c:v>
                </c:pt>
                <c:pt idx="237">
                  <c:v>8.9600000000000009</c:v>
                </c:pt>
                <c:pt idx="238">
                  <c:v>9.76</c:v>
                </c:pt>
                <c:pt idx="239">
                  <c:v>10.029999999999999</c:v>
                </c:pt>
                <c:pt idx="240">
                  <c:v>10.07</c:v>
                </c:pt>
                <c:pt idx="241">
                  <c:v>10.06</c:v>
                </c:pt>
                <c:pt idx="242">
                  <c:v>10.09</c:v>
                </c:pt>
                <c:pt idx="243">
                  <c:v>10.01</c:v>
                </c:pt>
                <c:pt idx="244">
                  <c:v>10.24</c:v>
                </c:pt>
                <c:pt idx="245">
                  <c:v>10.29</c:v>
                </c:pt>
                <c:pt idx="246">
                  <c:v>10.47</c:v>
                </c:pt>
                <c:pt idx="247">
                  <c:v>10.94</c:v>
                </c:pt>
                <c:pt idx="248">
                  <c:v>11.43</c:v>
                </c:pt>
                <c:pt idx="249">
                  <c:v>13.77</c:v>
                </c:pt>
                <c:pt idx="250">
                  <c:v>13.18</c:v>
                </c:pt>
                <c:pt idx="251">
                  <c:v>13.78</c:v>
                </c:pt>
                <c:pt idx="252">
                  <c:v>13.82</c:v>
                </c:pt>
                <c:pt idx="253">
                  <c:v>14.13</c:v>
                </c:pt>
                <c:pt idx="254">
                  <c:v>17.190000000000001</c:v>
                </c:pt>
                <c:pt idx="255">
                  <c:v>17.61</c:v>
                </c:pt>
                <c:pt idx="256">
                  <c:v>10.98</c:v>
                </c:pt>
                <c:pt idx="257">
                  <c:v>9.4700000000000006</c:v>
                </c:pt>
                <c:pt idx="258">
                  <c:v>9.0299999999999994</c:v>
                </c:pt>
                <c:pt idx="259">
                  <c:v>9.61</c:v>
                </c:pt>
                <c:pt idx="260">
                  <c:v>10.87</c:v>
                </c:pt>
                <c:pt idx="261">
                  <c:v>12.81</c:v>
                </c:pt>
                <c:pt idx="262">
                  <c:v>15.85</c:v>
                </c:pt>
                <c:pt idx="263">
                  <c:v>18.899999999999999</c:v>
                </c:pt>
                <c:pt idx="264">
                  <c:v>19.079999999999998</c:v>
                </c:pt>
                <c:pt idx="265">
                  <c:v>15.93</c:v>
                </c:pt>
                <c:pt idx="266">
                  <c:v>14.7</c:v>
                </c:pt>
                <c:pt idx="267">
                  <c:v>15.72</c:v>
                </c:pt>
                <c:pt idx="268">
                  <c:v>18.52</c:v>
                </c:pt>
                <c:pt idx="269">
                  <c:v>19.100000000000001</c:v>
                </c:pt>
                <c:pt idx="270">
                  <c:v>19.04</c:v>
                </c:pt>
                <c:pt idx="271">
                  <c:v>17.82</c:v>
                </c:pt>
                <c:pt idx="272">
                  <c:v>15.87</c:v>
                </c:pt>
                <c:pt idx="273">
                  <c:v>15.08</c:v>
                </c:pt>
                <c:pt idx="274">
                  <c:v>13.31</c:v>
                </c:pt>
                <c:pt idx="275">
                  <c:v>12.37</c:v>
                </c:pt>
                <c:pt idx="276">
                  <c:v>13.22</c:v>
                </c:pt>
                <c:pt idx="277">
                  <c:v>14.78</c:v>
                </c:pt>
                <c:pt idx="278">
                  <c:v>14.68</c:v>
                </c:pt>
                <c:pt idx="279">
                  <c:v>14.94</c:v>
                </c:pt>
                <c:pt idx="280">
                  <c:v>14.45</c:v>
                </c:pt>
                <c:pt idx="281">
                  <c:v>14.15</c:v>
                </c:pt>
                <c:pt idx="282">
                  <c:v>12.59</c:v>
                </c:pt>
                <c:pt idx="283">
                  <c:v>10.119999999999999</c:v>
                </c:pt>
                <c:pt idx="284">
                  <c:v>10.31</c:v>
                </c:pt>
                <c:pt idx="285">
                  <c:v>9.7100000000000009</c:v>
                </c:pt>
                <c:pt idx="286">
                  <c:v>9.1999999999999993</c:v>
                </c:pt>
                <c:pt idx="287">
                  <c:v>8.9499999999999993</c:v>
                </c:pt>
                <c:pt idx="288">
                  <c:v>8.68</c:v>
                </c:pt>
                <c:pt idx="289">
                  <c:v>8.51</c:v>
                </c:pt>
                <c:pt idx="290">
                  <c:v>8.77</c:v>
                </c:pt>
                <c:pt idx="291">
                  <c:v>8.8000000000000007</c:v>
                </c:pt>
                <c:pt idx="292">
                  <c:v>8.6300000000000008</c:v>
                </c:pt>
                <c:pt idx="293">
                  <c:v>8.98</c:v>
                </c:pt>
                <c:pt idx="294">
                  <c:v>9.3699999999999992</c:v>
                </c:pt>
                <c:pt idx="295">
                  <c:v>9.56</c:v>
                </c:pt>
                <c:pt idx="296">
                  <c:v>9.4499999999999993</c:v>
                </c:pt>
                <c:pt idx="297">
                  <c:v>9.48</c:v>
                </c:pt>
                <c:pt idx="298">
                  <c:v>9.34</c:v>
                </c:pt>
                <c:pt idx="299">
                  <c:v>9.4700000000000006</c:v>
                </c:pt>
                <c:pt idx="300">
                  <c:v>9.56</c:v>
                </c:pt>
                <c:pt idx="301">
                  <c:v>9.59</c:v>
                </c:pt>
                <c:pt idx="302">
                  <c:v>9.91</c:v>
                </c:pt>
                <c:pt idx="303">
                  <c:v>10.29</c:v>
                </c:pt>
                <c:pt idx="304">
                  <c:v>10.32</c:v>
                </c:pt>
                <c:pt idx="305">
                  <c:v>11.06</c:v>
                </c:pt>
                <c:pt idx="306">
                  <c:v>11.23</c:v>
                </c:pt>
                <c:pt idx="307">
                  <c:v>11.64</c:v>
                </c:pt>
                <c:pt idx="308">
                  <c:v>11.3</c:v>
                </c:pt>
                <c:pt idx="309">
                  <c:v>9.99</c:v>
                </c:pt>
                <c:pt idx="310">
                  <c:v>9.43</c:v>
                </c:pt>
                <c:pt idx="311">
                  <c:v>8.3800000000000008</c:v>
                </c:pt>
                <c:pt idx="312">
                  <c:v>8.35</c:v>
                </c:pt>
                <c:pt idx="313">
                  <c:v>8.5</c:v>
                </c:pt>
                <c:pt idx="314">
                  <c:v>8.58</c:v>
                </c:pt>
                <c:pt idx="315">
                  <c:v>8.27</c:v>
                </c:pt>
                <c:pt idx="316">
                  <c:v>7.97</c:v>
                </c:pt>
                <c:pt idx="317">
                  <c:v>7.53</c:v>
                </c:pt>
                <c:pt idx="318">
                  <c:v>7.88</c:v>
                </c:pt>
                <c:pt idx="319">
                  <c:v>7.9</c:v>
                </c:pt>
                <c:pt idx="320">
                  <c:v>7.92</c:v>
                </c:pt>
                <c:pt idx="321">
                  <c:v>7.99</c:v>
                </c:pt>
                <c:pt idx="322">
                  <c:v>8.0500000000000007</c:v>
                </c:pt>
                <c:pt idx="323">
                  <c:v>8.27</c:v>
                </c:pt>
                <c:pt idx="324">
                  <c:v>8.14</c:v>
                </c:pt>
                <c:pt idx="325">
                  <c:v>7.86</c:v>
                </c:pt>
                <c:pt idx="326">
                  <c:v>7.48</c:v>
                </c:pt>
                <c:pt idx="327">
                  <c:v>6.99</c:v>
                </c:pt>
                <c:pt idx="328">
                  <c:v>6.85</c:v>
                </c:pt>
                <c:pt idx="329">
                  <c:v>6.92</c:v>
                </c:pt>
                <c:pt idx="330">
                  <c:v>6.56</c:v>
                </c:pt>
                <c:pt idx="331">
                  <c:v>6.17</c:v>
                </c:pt>
                <c:pt idx="332">
                  <c:v>5.89</c:v>
                </c:pt>
                <c:pt idx="333">
                  <c:v>5.85</c:v>
                </c:pt>
                <c:pt idx="334">
                  <c:v>6.04</c:v>
                </c:pt>
                <c:pt idx="335">
                  <c:v>6.91</c:v>
                </c:pt>
                <c:pt idx="336">
                  <c:v>6.43</c:v>
                </c:pt>
                <c:pt idx="337">
                  <c:v>6.1</c:v>
                </c:pt>
                <c:pt idx="338">
                  <c:v>6.13</c:v>
                </c:pt>
                <c:pt idx="339">
                  <c:v>6.37</c:v>
                </c:pt>
                <c:pt idx="340">
                  <c:v>6.85</c:v>
                </c:pt>
                <c:pt idx="341">
                  <c:v>6.73</c:v>
                </c:pt>
                <c:pt idx="342">
                  <c:v>6.58</c:v>
                </c:pt>
                <c:pt idx="343">
                  <c:v>6.73</c:v>
                </c:pt>
                <c:pt idx="344">
                  <c:v>7.22</c:v>
                </c:pt>
                <c:pt idx="345">
                  <c:v>7.29</c:v>
                </c:pt>
                <c:pt idx="346">
                  <c:v>6.69</c:v>
                </c:pt>
                <c:pt idx="347">
                  <c:v>6.77</c:v>
                </c:pt>
                <c:pt idx="348">
                  <c:v>6.83</c:v>
                </c:pt>
                <c:pt idx="349">
                  <c:v>6.58</c:v>
                </c:pt>
                <c:pt idx="350">
                  <c:v>6.58</c:v>
                </c:pt>
                <c:pt idx="351">
                  <c:v>6.87</c:v>
                </c:pt>
                <c:pt idx="352">
                  <c:v>7.09</c:v>
                </c:pt>
                <c:pt idx="353">
                  <c:v>7.51</c:v>
                </c:pt>
                <c:pt idx="354">
                  <c:v>7.75</c:v>
                </c:pt>
                <c:pt idx="355">
                  <c:v>8.01</c:v>
                </c:pt>
                <c:pt idx="356">
                  <c:v>8.19</c:v>
                </c:pt>
                <c:pt idx="357">
                  <c:v>8.3000000000000007</c:v>
                </c:pt>
                <c:pt idx="358">
                  <c:v>8.35</c:v>
                </c:pt>
                <c:pt idx="359">
                  <c:v>8.76</c:v>
                </c:pt>
                <c:pt idx="360">
                  <c:v>9.1199999999999992</c:v>
                </c:pt>
                <c:pt idx="361">
                  <c:v>9.36</c:v>
                </c:pt>
                <c:pt idx="362">
                  <c:v>9.85</c:v>
                </c:pt>
                <c:pt idx="363">
                  <c:v>9.84</c:v>
                </c:pt>
                <c:pt idx="364">
                  <c:v>9.81</c:v>
                </c:pt>
                <c:pt idx="365">
                  <c:v>9.5299999999999994</c:v>
                </c:pt>
                <c:pt idx="366">
                  <c:v>9.24</c:v>
                </c:pt>
                <c:pt idx="367">
                  <c:v>8.99</c:v>
                </c:pt>
                <c:pt idx="368">
                  <c:v>9.02</c:v>
                </c:pt>
                <c:pt idx="369">
                  <c:v>8.84</c:v>
                </c:pt>
                <c:pt idx="370">
                  <c:v>8.5500000000000007</c:v>
                </c:pt>
                <c:pt idx="371">
                  <c:v>8.4499999999999993</c:v>
                </c:pt>
                <c:pt idx="372">
                  <c:v>8.23</c:v>
                </c:pt>
                <c:pt idx="373">
                  <c:v>8.24</c:v>
                </c:pt>
                <c:pt idx="374">
                  <c:v>8.2799999999999994</c:v>
                </c:pt>
                <c:pt idx="375">
                  <c:v>8.26</c:v>
                </c:pt>
                <c:pt idx="376">
                  <c:v>8.18</c:v>
                </c:pt>
                <c:pt idx="377">
                  <c:v>8.2899999999999991</c:v>
                </c:pt>
                <c:pt idx="378">
                  <c:v>8.15</c:v>
                </c:pt>
                <c:pt idx="379">
                  <c:v>8.1300000000000008</c:v>
                </c:pt>
                <c:pt idx="380">
                  <c:v>8.1999999999999993</c:v>
                </c:pt>
                <c:pt idx="381">
                  <c:v>8.11</c:v>
                </c:pt>
                <c:pt idx="382">
                  <c:v>7.81</c:v>
                </c:pt>
                <c:pt idx="383">
                  <c:v>7.31</c:v>
                </c:pt>
                <c:pt idx="384">
                  <c:v>6.91</c:v>
                </c:pt>
                <c:pt idx="385">
                  <c:v>6.25</c:v>
                </c:pt>
                <c:pt idx="386">
                  <c:v>6.12</c:v>
                </c:pt>
                <c:pt idx="387">
                  <c:v>5.91</c:v>
                </c:pt>
                <c:pt idx="388">
                  <c:v>5.78</c:v>
                </c:pt>
                <c:pt idx="389">
                  <c:v>5.9</c:v>
                </c:pt>
                <c:pt idx="390">
                  <c:v>5.82</c:v>
                </c:pt>
                <c:pt idx="391">
                  <c:v>5.66</c:v>
                </c:pt>
                <c:pt idx="392">
                  <c:v>5.45</c:v>
                </c:pt>
                <c:pt idx="393">
                  <c:v>5.21</c:v>
                </c:pt>
                <c:pt idx="394">
                  <c:v>4.8099999999999996</c:v>
                </c:pt>
                <c:pt idx="395">
                  <c:v>4.43</c:v>
                </c:pt>
                <c:pt idx="396">
                  <c:v>4.03</c:v>
                </c:pt>
                <c:pt idx="397">
                  <c:v>4.0599999999999996</c:v>
                </c:pt>
                <c:pt idx="398">
                  <c:v>3.98</c:v>
                </c:pt>
                <c:pt idx="399">
                  <c:v>3.73</c:v>
                </c:pt>
                <c:pt idx="400">
                  <c:v>3.82</c:v>
                </c:pt>
                <c:pt idx="401">
                  <c:v>3.76</c:v>
                </c:pt>
                <c:pt idx="402">
                  <c:v>3.25</c:v>
                </c:pt>
                <c:pt idx="403">
                  <c:v>3.3</c:v>
                </c:pt>
                <c:pt idx="404">
                  <c:v>3.22</c:v>
                </c:pt>
                <c:pt idx="405">
                  <c:v>3.1</c:v>
                </c:pt>
                <c:pt idx="406">
                  <c:v>3.09</c:v>
                </c:pt>
                <c:pt idx="407">
                  <c:v>2.92</c:v>
                </c:pt>
                <c:pt idx="408">
                  <c:v>3.02</c:v>
                </c:pt>
                <c:pt idx="409">
                  <c:v>3.03</c:v>
                </c:pt>
                <c:pt idx="410">
                  <c:v>3.07</c:v>
                </c:pt>
                <c:pt idx="411">
                  <c:v>2.96</c:v>
                </c:pt>
                <c:pt idx="412">
                  <c:v>3</c:v>
                </c:pt>
                <c:pt idx="413">
                  <c:v>3.04</c:v>
                </c:pt>
                <c:pt idx="414">
                  <c:v>3.06</c:v>
                </c:pt>
                <c:pt idx="415">
                  <c:v>3.03</c:v>
                </c:pt>
                <c:pt idx="416">
                  <c:v>3.09</c:v>
                </c:pt>
                <c:pt idx="417">
                  <c:v>2.99</c:v>
                </c:pt>
                <c:pt idx="418">
                  <c:v>3.02</c:v>
                </c:pt>
                <c:pt idx="419">
                  <c:v>2.96</c:v>
                </c:pt>
                <c:pt idx="420">
                  <c:v>3.05</c:v>
                </c:pt>
                <c:pt idx="421">
                  <c:v>3.25</c:v>
                </c:pt>
                <c:pt idx="422">
                  <c:v>3.34</c:v>
                </c:pt>
                <c:pt idx="423">
                  <c:v>3.56</c:v>
                </c:pt>
                <c:pt idx="424">
                  <c:v>4.01</c:v>
                </c:pt>
                <c:pt idx="425">
                  <c:v>4.25</c:v>
                </c:pt>
                <c:pt idx="426">
                  <c:v>4.26</c:v>
                </c:pt>
                <c:pt idx="427">
                  <c:v>4.47</c:v>
                </c:pt>
                <c:pt idx="428">
                  <c:v>4.7300000000000004</c:v>
                </c:pt>
                <c:pt idx="429">
                  <c:v>4.76</c:v>
                </c:pt>
                <c:pt idx="430">
                  <c:v>5.29</c:v>
                </c:pt>
                <c:pt idx="431">
                  <c:v>5.45</c:v>
                </c:pt>
                <c:pt idx="432">
                  <c:v>5.53</c:v>
                </c:pt>
                <c:pt idx="433">
                  <c:v>5.92</c:v>
                </c:pt>
                <c:pt idx="434">
                  <c:v>5.98</c:v>
                </c:pt>
                <c:pt idx="435">
                  <c:v>6.05</c:v>
                </c:pt>
                <c:pt idx="436">
                  <c:v>6.01</c:v>
                </c:pt>
                <c:pt idx="437">
                  <c:v>6</c:v>
                </c:pt>
                <c:pt idx="438">
                  <c:v>5.85</c:v>
                </c:pt>
                <c:pt idx="439">
                  <c:v>5.74</c:v>
                </c:pt>
                <c:pt idx="440">
                  <c:v>5.8</c:v>
                </c:pt>
                <c:pt idx="441">
                  <c:v>5.76</c:v>
                </c:pt>
                <c:pt idx="442">
                  <c:v>5.8</c:v>
                </c:pt>
                <c:pt idx="443">
                  <c:v>5.6</c:v>
                </c:pt>
                <c:pt idx="444">
                  <c:v>5.56</c:v>
                </c:pt>
                <c:pt idx="445">
                  <c:v>5.22</c:v>
                </c:pt>
                <c:pt idx="446">
                  <c:v>5.31</c:v>
                </c:pt>
                <c:pt idx="447">
                  <c:v>5.22</c:v>
                </c:pt>
                <c:pt idx="448">
                  <c:v>5.24</c:v>
                </c:pt>
                <c:pt idx="449">
                  <c:v>5.27</c:v>
                </c:pt>
                <c:pt idx="450">
                  <c:v>5.4</c:v>
                </c:pt>
                <c:pt idx="451">
                  <c:v>5.22</c:v>
                </c:pt>
                <c:pt idx="452">
                  <c:v>5.3</c:v>
                </c:pt>
                <c:pt idx="453">
                  <c:v>5.24</c:v>
                </c:pt>
                <c:pt idx="454">
                  <c:v>5.31</c:v>
                </c:pt>
                <c:pt idx="455">
                  <c:v>5.29</c:v>
                </c:pt>
                <c:pt idx="456">
                  <c:v>5.25</c:v>
                </c:pt>
                <c:pt idx="457">
                  <c:v>5.19</c:v>
                </c:pt>
                <c:pt idx="458">
                  <c:v>5.39</c:v>
                </c:pt>
                <c:pt idx="459">
                  <c:v>5.51</c:v>
                </c:pt>
                <c:pt idx="460">
                  <c:v>5.5</c:v>
                </c:pt>
                <c:pt idx="461">
                  <c:v>5.56</c:v>
                </c:pt>
                <c:pt idx="462">
                  <c:v>5.52</c:v>
                </c:pt>
                <c:pt idx="463">
                  <c:v>5.54</c:v>
                </c:pt>
                <c:pt idx="464">
                  <c:v>5.54</c:v>
                </c:pt>
                <c:pt idx="465">
                  <c:v>5.5</c:v>
                </c:pt>
                <c:pt idx="466">
                  <c:v>5.52</c:v>
                </c:pt>
                <c:pt idx="467">
                  <c:v>5.5</c:v>
                </c:pt>
                <c:pt idx="468">
                  <c:v>5.56</c:v>
                </c:pt>
                <c:pt idx="469">
                  <c:v>5.51</c:v>
                </c:pt>
                <c:pt idx="470">
                  <c:v>5.49</c:v>
                </c:pt>
                <c:pt idx="471">
                  <c:v>5.45</c:v>
                </c:pt>
                <c:pt idx="472">
                  <c:v>5.49</c:v>
                </c:pt>
                <c:pt idx="473">
                  <c:v>5.56</c:v>
                </c:pt>
                <c:pt idx="474">
                  <c:v>5.54</c:v>
                </c:pt>
                <c:pt idx="475">
                  <c:v>5.55</c:v>
                </c:pt>
                <c:pt idx="476">
                  <c:v>5.51</c:v>
                </c:pt>
                <c:pt idx="477">
                  <c:v>5.07</c:v>
                </c:pt>
                <c:pt idx="478">
                  <c:v>4.83</c:v>
                </c:pt>
                <c:pt idx="479">
                  <c:v>4.68</c:v>
                </c:pt>
                <c:pt idx="480">
                  <c:v>4.63</c:v>
                </c:pt>
                <c:pt idx="481">
                  <c:v>4.76</c:v>
                </c:pt>
                <c:pt idx="482">
                  <c:v>4.8099999999999996</c:v>
                </c:pt>
                <c:pt idx="483">
                  <c:v>4.74</c:v>
                </c:pt>
                <c:pt idx="484">
                  <c:v>4.74</c:v>
                </c:pt>
                <c:pt idx="485">
                  <c:v>4.76</c:v>
                </c:pt>
                <c:pt idx="486">
                  <c:v>4.99</c:v>
                </c:pt>
                <c:pt idx="487">
                  <c:v>5.07</c:v>
                </c:pt>
                <c:pt idx="488">
                  <c:v>5.22</c:v>
                </c:pt>
                <c:pt idx="489">
                  <c:v>5.2</c:v>
                </c:pt>
                <c:pt idx="490">
                  <c:v>5.42</c:v>
                </c:pt>
                <c:pt idx="491">
                  <c:v>5.3</c:v>
                </c:pt>
                <c:pt idx="492">
                  <c:v>5.45</c:v>
                </c:pt>
                <c:pt idx="493">
                  <c:v>5.73</c:v>
                </c:pt>
                <c:pt idx="494">
                  <c:v>5.85</c:v>
                </c:pt>
                <c:pt idx="495">
                  <c:v>6.02</c:v>
                </c:pt>
                <c:pt idx="496">
                  <c:v>6.27</c:v>
                </c:pt>
                <c:pt idx="497">
                  <c:v>6.53</c:v>
                </c:pt>
                <c:pt idx="498">
                  <c:v>6.54</c:v>
                </c:pt>
                <c:pt idx="499">
                  <c:v>6.5</c:v>
                </c:pt>
                <c:pt idx="500">
                  <c:v>6.52</c:v>
                </c:pt>
                <c:pt idx="501">
                  <c:v>6.51</c:v>
                </c:pt>
                <c:pt idx="502">
                  <c:v>6.51</c:v>
                </c:pt>
                <c:pt idx="503">
                  <c:v>6.4</c:v>
                </c:pt>
                <c:pt idx="504">
                  <c:v>5.98</c:v>
                </c:pt>
                <c:pt idx="505">
                  <c:v>5.49</c:v>
                </c:pt>
                <c:pt idx="506">
                  <c:v>5.31</c:v>
                </c:pt>
                <c:pt idx="507">
                  <c:v>4.8</c:v>
                </c:pt>
                <c:pt idx="508">
                  <c:v>4.21</c:v>
                </c:pt>
                <c:pt idx="509">
                  <c:v>3.97</c:v>
                </c:pt>
                <c:pt idx="510">
                  <c:v>3.77</c:v>
                </c:pt>
                <c:pt idx="511">
                  <c:v>3.65</c:v>
                </c:pt>
                <c:pt idx="512">
                  <c:v>3.07</c:v>
                </c:pt>
                <c:pt idx="513">
                  <c:v>2.4900000000000002</c:v>
                </c:pt>
                <c:pt idx="514">
                  <c:v>2.09</c:v>
                </c:pt>
                <c:pt idx="515">
                  <c:v>1.82</c:v>
                </c:pt>
                <c:pt idx="516">
                  <c:v>1.73</c:v>
                </c:pt>
                <c:pt idx="517">
                  <c:v>1.74</c:v>
                </c:pt>
                <c:pt idx="518">
                  <c:v>1.73</c:v>
                </c:pt>
                <c:pt idx="519">
                  <c:v>1.75</c:v>
                </c:pt>
                <c:pt idx="520">
                  <c:v>1.75</c:v>
                </c:pt>
                <c:pt idx="521">
                  <c:v>1.75</c:v>
                </c:pt>
                <c:pt idx="522">
                  <c:v>1.73</c:v>
                </c:pt>
                <c:pt idx="523">
                  <c:v>1.74</c:v>
                </c:pt>
                <c:pt idx="524">
                  <c:v>1.75</c:v>
                </c:pt>
                <c:pt idx="525">
                  <c:v>1.75</c:v>
                </c:pt>
                <c:pt idx="526">
                  <c:v>1.34</c:v>
                </c:pt>
                <c:pt idx="527">
                  <c:v>1.24</c:v>
                </c:pt>
                <c:pt idx="528">
                  <c:v>1.24</c:v>
                </c:pt>
                <c:pt idx="529">
                  <c:v>1.26</c:v>
                </c:pt>
                <c:pt idx="530">
                  <c:v>1.25</c:v>
                </c:pt>
                <c:pt idx="531">
                  <c:v>1.26</c:v>
                </c:pt>
                <c:pt idx="532">
                  <c:v>1.26</c:v>
                </c:pt>
                <c:pt idx="533">
                  <c:v>1.22</c:v>
                </c:pt>
                <c:pt idx="534">
                  <c:v>1.01</c:v>
                </c:pt>
                <c:pt idx="535">
                  <c:v>1.03</c:v>
                </c:pt>
                <c:pt idx="536">
                  <c:v>1.01</c:v>
                </c:pt>
                <c:pt idx="537">
                  <c:v>1.01</c:v>
                </c:pt>
                <c:pt idx="538">
                  <c:v>1</c:v>
                </c:pt>
                <c:pt idx="539">
                  <c:v>0.98</c:v>
                </c:pt>
                <c:pt idx="540">
                  <c:v>1</c:v>
                </c:pt>
                <c:pt idx="541">
                  <c:v>1.01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1.03</c:v>
                </c:pt>
                <c:pt idx="546">
                  <c:v>1.26</c:v>
                </c:pt>
                <c:pt idx="547">
                  <c:v>1.43</c:v>
                </c:pt>
                <c:pt idx="548">
                  <c:v>1.61</c:v>
                </c:pt>
                <c:pt idx="549">
                  <c:v>1.76</c:v>
                </c:pt>
                <c:pt idx="550">
                  <c:v>1.93</c:v>
                </c:pt>
                <c:pt idx="551">
                  <c:v>2.16</c:v>
                </c:pt>
                <c:pt idx="552">
                  <c:v>2.2799999999999998</c:v>
                </c:pt>
                <c:pt idx="553">
                  <c:v>2.5</c:v>
                </c:pt>
                <c:pt idx="554">
                  <c:v>2.63</c:v>
                </c:pt>
                <c:pt idx="555">
                  <c:v>2.79</c:v>
                </c:pt>
                <c:pt idx="556">
                  <c:v>3</c:v>
                </c:pt>
                <c:pt idx="557">
                  <c:v>3.04</c:v>
                </c:pt>
                <c:pt idx="558">
                  <c:v>3.26</c:v>
                </c:pt>
                <c:pt idx="559">
                  <c:v>3.5</c:v>
                </c:pt>
                <c:pt idx="560">
                  <c:v>3.62</c:v>
                </c:pt>
                <c:pt idx="561">
                  <c:v>3.78</c:v>
                </c:pt>
                <c:pt idx="562">
                  <c:v>4</c:v>
                </c:pt>
                <c:pt idx="563">
                  <c:v>4.16</c:v>
                </c:pt>
                <c:pt idx="564">
                  <c:v>4.29</c:v>
                </c:pt>
                <c:pt idx="565">
                  <c:v>4.49</c:v>
                </c:pt>
                <c:pt idx="566">
                  <c:v>4.59</c:v>
                </c:pt>
                <c:pt idx="567">
                  <c:v>4.79</c:v>
                </c:pt>
                <c:pt idx="568">
                  <c:v>4.9400000000000004</c:v>
                </c:pt>
                <c:pt idx="569">
                  <c:v>4.99</c:v>
                </c:pt>
                <c:pt idx="570">
                  <c:v>5.24</c:v>
                </c:pt>
                <c:pt idx="571">
                  <c:v>5.25</c:v>
                </c:pt>
                <c:pt idx="572">
                  <c:v>5.25</c:v>
                </c:pt>
                <c:pt idx="573">
                  <c:v>5.25</c:v>
                </c:pt>
                <c:pt idx="574">
                  <c:v>5.25</c:v>
                </c:pt>
                <c:pt idx="575">
                  <c:v>5.24</c:v>
                </c:pt>
                <c:pt idx="576">
                  <c:v>5.25</c:v>
                </c:pt>
                <c:pt idx="577">
                  <c:v>5.26</c:v>
                </c:pt>
                <c:pt idx="578">
                  <c:v>5.26</c:v>
                </c:pt>
                <c:pt idx="579">
                  <c:v>5.25</c:v>
                </c:pt>
                <c:pt idx="580">
                  <c:v>5.25</c:v>
                </c:pt>
                <c:pt idx="581">
                  <c:v>5.25</c:v>
                </c:pt>
                <c:pt idx="582">
                  <c:v>5.26</c:v>
                </c:pt>
                <c:pt idx="583">
                  <c:v>5.0199999999999996</c:v>
                </c:pt>
                <c:pt idx="584">
                  <c:v>4.9400000000000004</c:v>
                </c:pt>
                <c:pt idx="585">
                  <c:v>4.76</c:v>
                </c:pt>
                <c:pt idx="586">
                  <c:v>4.49</c:v>
                </c:pt>
                <c:pt idx="587">
                  <c:v>4.24</c:v>
                </c:pt>
                <c:pt idx="588">
                  <c:v>3.94</c:v>
                </c:pt>
                <c:pt idx="589">
                  <c:v>2.98</c:v>
                </c:pt>
                <c:pt idx="590">
                  <c:v>2.61</c:v>
                </c:pt>
                <c:pt idx="591">
                  <c:v>2.2799999999999998</c:v>
                </c:pt>
                <c:pt idx="592">
                  <c:v>1.98</c:v>
                </c:pt>
                <c:pt idx="593">
                  <c:v>2</c:v>
                </c:pt>
                <c:pt idx="594">
                  <c:v>2.0099999999999998</c:v>
                </c:pt>
                <c:pt idx="595">
                  <c:v>2</c:v>
                </c:pt>
                <c:pt idx="596">
                  <c:v>1.81</c:v>
                </c:pt>
                <c:pt idx="597">
                  <c:v>0.97</c:v>
                </c:pt>
                <c:pt idx="598">
                  <c:v>0.39</c:v>
                </c:pt>
                <c:pt idx="599">
                  <c:v>0.16</c:v>
                </c:pt>
                <c:pt idx="600">
                  <c:v>0.15</c:v>
                </c:pt>
                <c:pt idx="601">
                  <c:v>0.22</c:v>
                </c:pt>
                <c:pt idx="602">
                  <c:v>0.18</c:v>
                </c:pt>
                <c:pt idx="603">
                  <c:v>0.15</c:v>
                </c:pt>
                <c:pt idx="604">
                  <c:v>0.18</c:v>
                </c:pt>
                <c:pt idx="605">
                  <c:v>0.21</c:v>
                </c:pt>
                <c:pt idx="606">
                  <c:v>0.16</c:v>
                </c:pt>
                <c:pt idx="607">
                  <c:v>0.16</c:v>
                </c:pt>
                <c:pt idx="608">
                  <c:v>0.15</c:v>
                </c:pt>
                <c:pt idx="609">
                  <c:v>0.12</c:v>
                </c:pt>
                <c:pt idx="610">
                  <c:v>0.12</c:v>
                </c:pt>
                <c:pt idx="611">
                  <c:v>0.12</c:v>
                </c:pt>
                <c:pt idx="612">
                  <c:v>0.11</c:v>
                </c:pt>
                <c:pt idx="613">
                  <c:v>0.13</c:v>
                </c:pt>
                <c:pt idx="614">
                  <c:v>0.16</c:v>
                </c:pt>
                <c:pt idx="615">
                  <c:v>0.2</c:v>
                </c:pt>
                <c:pt idx="616">
                  <c:v>0.2</c:v>
                </c:pt>
                <c:pt idx="617">
                  <c:v>0.18</c:v>
                </c:pt>
                <c:pt idx="618">
                  <c:v>0.18</c:v>
                </c:pt>
                <c:pt idx="619">
                  <c:v>0.19</c:v>
                </c:pt>
                <c:pt idx="620">
                  <c:v>0.19</c:v>
                </c:pt>
                <c:pt idx="621">
                  <c:v>0.19</c:v>
                </c:pt>
                <c:pt idx="622">
                  <c:v>0.19</c:v>
                </c:pt>
                <c:pt idx="623">
                  <c:v>0.18</c:v>
                </c:pt>
                <c:pt idx="624">
                  <c:v>0.17</c:v>
                </c:pt>
                <c:pt idx="625">
                  <c:v>0.16</c:v>
                </c:pt>
                <c:pt idx="626">
                  <c:v>0.14000000000000001</c:v>
                </c:pt>
                <c:pt idx="627">
                  <c:v>0.1</c:v>
                </c:pt>
                <c:pt idx="628">
                  <c:v>0.09</c:v>
                </c:pt>
                <c:pt idx="629">
                  <c:v>0.09</c:v>
                </c:pt>
                <c:pt idx="630">
                  <c:v>7.0000000000000007E-2</c:v>
                </c:pt>
                <c:pt idx="631">
                  <c:v>0.1</c:v>
                </c:pt>
                <c:pt idx="632">
                  <c:v>0.08</c:v>
                </c:pt>
                <c:pt idx="633">
                  <c:v>7.0000000000000007E-2</c:v>
                </c:pt>
                <c:pt idx="634">
                  <c:v>0.08</c:v>
                </c:pt>
                <c:pt idx="635">
                  <c:v>7.0000000000000007E-2</c:v>
                </c:pt>
                <c:pt idx="636">
                  <c:v>0.08</c:v>
                </c:pt>
                <c:pt idx="637">
                  <c:v>0.1</c:v>
                </c:pt>
                <c:pt idx="638">
                  <c:v>0.13</c:v>
                </c:pt>
                <c:pt idx="639">
                  <c:v>0.14000000000000001</c:v>
                </c:pt>
                <c:pt idx="640">
                  <c:v>0.16</c:v>
                </c:pt>
                <c:pt idx="641">
                  <c:v>0.16</c:v>
                </c:pt>
                <c:pt idx="642">
                  <c:v>0.16</c:v>
                </c:pt>
                <c:pt idx="643">
                  <c:v>0.13</c:v>
                </c:pt>
                <c:pt idx="644">
                  <c:v>0.14000000000000001</c:v>
                </c:pt>
                <c:pt idx="645">
                  <c:v>0.16</c:v>
                </c:pt>
                <c:pt idx="646">
                  <c:v>0.16</c:v>
                </c:pt>
                <c:pt idx="647">
                  <c:v>0.16</c:v>
                </c:pt>
                <c:pt idx="648">
                  <c:v>0.14000000000000001</c:v>
                </c:pt>
                <c:pt idx="649">
                  <c:v>0.15</c:v>
                </c:pt>
                <c:pt idx="650">
                  <c:v>0.14000000000000001</c:v>
                </c:pt>
                <c:pt idx="651">
                  <c:v>0.15</c:v>
                </c:pt>
                <c:pt idx="652">
                  <c:v>0.11</c:v>
                </c:pt>
                <c:pt idx="653">
                  <c:v>0.09</c:v>
                </c:pt>
                <c:pt idx="654">
                  <c:v>0.09</c:v>
                </c:pt>
                <c:pt idx="655">
                  <c:v>0.08</c:v>
                </c:pt>
                <c:pt idx="656">
                  <c:v>0.08</c:v>
                </c:pt>
                <c:pt idx="657">
                  <c:v>0.09</c:v>
                </c:pt>
                <c:pt idx="658">
                  <c:v>0.08</c:v>
                </c:pt>
                <c:pt idx="659">
                  <c:v>0.09</c:v>
                </c:pt>
                <c:pt idx="660">
                  <c:v>7.0000000000000007E-2</c:v>
                </c:pt>
                <c:pt idx="661">
                  <c:v>7.0000000000000007E-2</c:v>
                </c:pt>
                <c:pt idx="662">
                  <c:v>0.08</c:v>
                </c:pt>
                <c:pt idx="663">
                  <c:v>0.09</c:v>
                </c:pt>
                <c:pt idx="664">
                  <c:v>0.09</c:v>
                </c:pt>
                <c:pt idx="665">
                  <c:v>0.1</c:v>
                </c:pt>
                <c:pt idx="666">
                  <c:v>0.09</c:v>
                </c:pt>
                <c:pt idx="667">
                  <c:v>0.09</c:v>
                </c:pt>
                <c:pt idx="668">
                  <c:v>0.09</c:v>
                </c:pt>
                <c:pt idx="669">
                  <c:v>0.09</c:v>
                </c:pt>
                <c:pt idx="670">
                  <c:v>0.09</c:v>
                </c:pt>
                <c:pt idx="671">
                  <c:v>0.12</c:v>
                </c:pt>
                <c:pt idx="672">
                  <c:v>0.11</c:v>
                </c:pt>
                <c:pt idx="673">
                  <c:v>0.11</c:v>
                </c:pt>
                <c:pt idx="674">
                  <c:v>0.11</c:v>
                </c:pt>
                <c:pt idx="675">
                  <c:v>0.12</c:v>
                </c:pt>
                <c:pt idx="676">
                  <c:v>0.12</c:v>
                </c:pt>
                <c:pt idx="677">
                  <c:v>0.13</c:v>
                </c:pt>
                <c:pt idx="678">
                  <c:v>0.13</c:v>
                </c:pt>
                <c:pt idx="679">
                  <c:v>0.14000000000000001</c:v>
                </c:pt>
                <c:pt idx="680">
                  <c:v>0.14000000000000001</c:v>
                </c:pt>
                <c:pt idx="681">
                  <c:v>0.12</c:v>
                </c:pt>
                <c:pt idx="682">
                  <c:v>0.12</c:v>
                </c:pt>
                <c:pt idx="683">
                  <c:v>0.24</c:v>
                </c:pt>
                <c:pt idx="684">
                  <c:v>0.34</c:v>
                </c:pt>
                <c:pt idx="685">
                  <c:v>0.38</c:v>
                </c:pt>
                <c:pt idx="686">
                  <c:v>0.36</c:v>
                </c:pt>
                <c:pt idx="687">
                  <c:v>0.37</c:v>
                </c:pt>
                <c:pt idx="688">
                  <c:v>0.37</c:v>
                </c:pt>
                <c:pt idx="689">
                  <c:v>0.38</c:v>
                </c:pt>
                <c:pt idx="690">
                  <c:v>0.39</c:v>
                </c:pt>
                <c:pt idx="691">
                  <c:v>0.4</c:v>
                </c:pt>
                <c:pt idx="692">
                  <c:v>0.4</c:v>
                </c:pt>
                <c:pt idx="693">
                  <c:v>0.4</c:v>
                </c:pt>
                <c:pt idx="694">
                  <c:v>0.41</c:v>
                </c:pt>
                <c:pt idx="695">
                  <c:v>0.54</c:v>
                </c:pt>
                <c:pt idx="696">
                  <c:v>0.65</c:v>
                </c:pt>
                <c:pt idx="697">
                  <c:v>0.66</c:v>
                </c:pt>
                <c:pt idx="698">
                  <c:v>0.79</c:v>
                </c:pt>
                <c:pt idx="699">
                  <c:v>0.9</c:v>
                </c:pt>
                <c:pt idx="700">
                  <c:v>0.91</c:v>
                </c:pt>
                <c:pt idx="701">
                  <c:v>1.04</c:v>
                </c:pt>
                <c:pt idx="702">
                  <c:v>1.1499999999999999</c:v>
                </c:pt>
                <c:pt idx="703">
                  <c:v>1.1599999999999999</c:v>
                </c:pt>
                <c:pt idx="704">
                  <c:v>1.1499999999999999</c:v>
                </c:pt>
                <c:pt idx="705">
                  <c:v>1.1499999999999999</c:v>
                </c:pt>
                <c:pt idx="706">
                  <c:v>1.1599999999999999</c:v>
                </c:pt>
                <c:pt idx="707">
                  <c:v>1.3</c:v>
                </c:pt>
                <c:pt idx="708">
                  <c:v>1.41</c:v>
                </c:pt>
                <c:pt idx="709">
                  <c:v>1.42</c:v>
                </c:pt>
                <c:pt idx="710">
                  <c:v>1.51</c:v>
                </c:pt>
                <c:pt idx="711">
                  <c:v>1.69</c:v>
                </c:pt>
                <c:pt idx="712">
                  <c:v>1.7</c:v>
                </c:pt>
                <c:pt idx="713">
                  <c:v>1.82</c:v>
                </c:pt>
                <c:pt idx="714">
                  <c:v>1.91</c:v>
                </c:pt>
                <c:pt idx="715">
                  <c:v>1.91</c:v>
                </c:pt>
                <c:pt idx="716">
                  <c:v>1.95</c:v>
                </c:pt>
                <c:pt idx="717">
                  <c:v>2.19</c:v>
                </c:pt>
                <c:pt idx="718">
                  <c:v>2.2000000000000002</c:v>
                </c:pt>
                <c:pt idx="719">
                  <c:v>2.27</c:v>
                </c:pt>
                <c:pt idx="720">
                  <c:v>2.4</c:v>
                </c:pt>
                <c:pt idx="721">
                  <c:v>2.4</c:v>
                </c:pt>
                <c:pt idx="722">
                  <c:v>2.41</c:v>
                </c:pt>
                <c:pt idx="723">
                  <c:v>2.42</c:v>
                </c:pt>
                <c:pt idx="724">
                  <c:v>2.39</c:v>
                </c:pt>
                <c:pt idx="725">
                  <c:v>2.38</c:v>
                </c:pt>
                <c:pt idx="726">
                  <c:v>2.4</c:v>
                </c:pt>
                <c:pt idx="727">
                  <c:v>2.13</c:v>
                </c:pt>
                <c:pt idx="728">
                  <c:v>2.04</c:v>
                </c:pt>
                <c:pt idx="729">
                  <c:v>1.83</c:v>
                </c:pt>
                <c:pt idx="730">
                  <c:v>1.55</c:v>
                </c:pt>
                <c:pt idx="731">
                  <c:v>1.55</c:v>
                </c:pt>
                <c:pt idx="732">
                  <c:v>1.55</c:v>
                </c:pt>
                <c:pt idx="733">
                  <c:v>1.58</c:v>
                </c:pt>
                <c:pt idx="734">
                  <c:v>0.65</c:v>
                </c:pt>
                <c:pt idx="735">
                  <c:v>0.05</c:v>
                </c:pt>
                <c:pt idx="736">
                  <c:v>0.05</c:v>
                </c:pt>
                <c:pt idx="737">
                  <c:v>0.08</c:v>
                </c:pt>
                <c:pt idx="738">
                  <c:v>0.09</c:v>
                </c:pt>
                <c:pt idx="739">
                  <c:v>0.1</c:v>
                </c:pt>
                <c:pt idx="740">
                  <c:v>0.09</c:v>
                </c:pt>
                <c:pt idx="741">
                  <c:v>0.09</c:v>
                </c:pt>
                <c:pt idx="742">
                  <c:v>0.09</c:v>
                </c:pt>
                <c:pt idx="743">
                  <c:v>0.09</c:v>
                </c:pt>
                <c:pt idx="744">
                  <c:v>0.09</c:v>
                </c:pt>
                <c:pt idx="745">
                  <c:v>0.08</c:v>
                </c:pt>
                <c:pt idx="746">
                  <c:v>7.0000000000000007E-2</c:v>
                </c:pt>
                <c:pt idx="747">
                  <c:v>7.0000000000000007E-2</c:v>
                </c:pt>
                <c:pt idx="748">
                  <c:v>0.06</c:v>
                </c:pt>
                <c:pt idx="749">
                  <c:v>0.08</c:v>
                </c:pt>
                <c:pt idx="750">
                  <c:v>0.1</c:v>
                </c:pt>
                <c:pt idx="751">
                  <c:v>0.09</c:v>
                </c:pt>
                <c:pt idx="752">
                  <c:v>0.08</c:v>
                </c:pt>
                <c:pt idx="753">
                  <c:v>0.08</c:v>
                </c:pt>
                <c:pt idx="754">
                  <c:v>0.08</c:v>
                </c:pt>
                <c:pt idx="755">
                  <c:v>0.08</c:v>
                </c:pt>
                <c:pt idx="756">
                  <c:v>0.08</c:v>
                </c:pt>
                <c:pt idx="757">
                  <c:v>0.08</c:v>
                </c:pt>
                <c:pt idx="758">
                  <c:v>0.2</c:v>
                </c:pt>
                <c:pt idx="759">
                  <c:v>0.33</c:v>
                </c:pt>
                <c:pt idx="760">
                  <c:v>0.77</c:v>
                </c:pt>
                <c:pt idx="761">
                  <c:v>1.21</c:v>
                </c:pt>
                <c:pt idx="762">
                  <c:v>1.68</c:v>
                </c:pt>
                <c:pt idx="763">
                  <c:v>2.33</c:v>
                </c:pt>
                <c:pt idx="764">
                  <c:v>2.56</c:v>
                </c:pt>
                <c:pt idx="765">
                  <c:v>3.08</c:v>
                </c:pt>
                <c:pt idx="766">
                  <c:v>3.78</c:v>
                </c:pt>
                <c:pt idx="767">
                  <c:v>4.0999999999999996</c:v>
                </c:pt>
                <c:pt idx="768">
                  <c:v>4.33</c:v>
                </c:pt>
                <c:pt idx="769">
                  <c:v>4.57</c:v>
                </c:pt>
                <c:pt idx="770">
                  <c:v>4.6500000000000004</c:v>
                </c:pt>
                <c:pt idx="771">
                  <c:v>4.83</c:v>
                </c:pt>
                <c:pt idx="772">
                  <c:v>5.0599999999999996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D-4D64-874C-20A62BFD2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144271"/>
        <c:axId val="1148136783"/>
      </c:lineChart>
      <c:dateAx>
        <c:axId val="114814427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136783"/>
        <c:crosses val="autoZero"/>
        <c:auto val="1"/>
        <c:lblOffset val="100"/>
        <c:baseTimeUnit val="days"/>
      </c:dateAx>
      <c:valAx>
        <c:axId val="114813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14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392906</xdr:colOff>
      <xdr:row>0</xdr:row>
      <xdr:rowOff>0</xdr:rowOff>
    </xdr:from>
    <xdr:to>
      <xdr:col>73</xdr:col>
      <xdr:colOff>321469</xdr:colOff>
      <xdr:row>0</xdr:row>
      <xdr:rowOff>2743200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E49A06A-0B08-4981-B6FF-7BD110B0C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8"/>
  <sheetViews>
    <sheetView zoomScale="80" zoomScaleNormal="80" workbookViewId="0">
      <selection activeCell="D4" sqref="D4"/>
    </sheetView>
  </sheetViews>
  <sheetFormatPr defaultRowHeight="13.9" x14ac:dyDescent="0.4"/>
  <cols>
    <col min="1" max="1" width="9.06640625" style="1"/>
    <col min="2" max="2" width="8.86328125" style="2"/>
    <col min="3" max="3" width="18.33203125" style="1" bestFit="1" customWidth="1"/>
    <col min="4" max="4" width="45.53125" style="1" bestFit="1" customWidth="1"/>
    <col min="5" max="5" width="12.6640625" style="1" bestFit="1" customWidth="1"/>
    <col min="6" max="6" width="15.86328125" style="1" bestFit="1" customWidth="1"/>
    <col min="7" max="16384" width="9.06640625" style="1"/>
  </cols>
  <sheetData>
    <row r="1" spans="1:7" x14ac:dyDescent="0.4">
      <c r="A1" s="1" t="s">
        <v>128</v>
      </c>
      <c r="B1" s="2" t="s">
        <v>129</v>
      </c>
      <c r="C1" s="1" t="s">
        <v>130</v>
      </c>
      <c r="D1" s="1" t="s">
        <v>131</v>
      </c>
      <c r="E1" s="1" t="s">
        <v>132</v>
      </c>
      <c r="F1" s="1" t="s">
        <v>133</v>
      </c>
      <c r="G1" s="1" t="s">
        <v>134</v>
      </c>
    </row>
    <row r="2" spans="1:7" x14ac:dyDescent="0.4">
      <c r="A2" s="1">
        <v>1</v>
      </c>
      <c r="B2" s="2">
        <v>5</v>
      </c>
      <c r="C2" s="1" t="s">
        <v>1</v>
      </c>
      <c r="D2" s="1" t="s">
        <v>135</v>
      </c>
      <c r="E2" s="1" t="s">
        <v>136</v>
      </c>
      <c r="F2" s="1" t="s">
        <v>137</v>
      </c>
      <c r="G2" s="1">
        <v>1</v>
      </c>
    </row>
    <row r="3" spans="1:7" x14ac:dyDescent="0.4">
      <c r="A3" s="1">
        <v>2</v>
      </c>
      <c r="B3" s="2">
        <v>5</v>
      </c>
      <c r="C3" s="1" t="s">
        <v>2</v>
      </c>
      <c r="D3" s="1" t="s">
        <v>138</v>
      </c>
      <c r="E3" s="1" t="s">
        <v>139</v>
      </c>
      <c r="F3" s="1" t="s">
        <v>140</v>
      </c>
      <c r="G3" s="1">
        <v>1</v>
      </c>
    </row>
    <row r="4" spans="1:7" x14ac:dyDescent="0.4">
      <c r="A4" s="1">
        <v>3</v>
      </c>
      <c r="B4" s="2">
        <v>5</v>
      </c>
      <c r="C4" s="1" t="s">
        <v>3</v>
      </c>
      <c r="D4" s="1" t="s">
        <v>141</v>
      </c>
      <c r="E4" s="1" t="s">
        <v>142</v>
      </c>
      <c r="F4" s="1" t="s">
        <v>143</v>
      </c>
      <c r="G4" s="1">
        <v>4</v>
      </c>
    </row>
    <row r="5" spans="1:7" x14ac:dyDescent="0.4">
      <c r="A5" s="1">
        <v>4</v>
      </c>
      <c r="B5" s="2">
        <v>5</v>
      </c>
      <c r="C5" s="1" t="s">
        <v>4</v>
      </c>
      <c r="D5" s="1" t="s">
        <v>144</v>
      </c>
      <c r="E5" s="1" t="s">
        <v>145</v>
      </c>
      <c r="F5" s="1" t="s">
        <v>146</v>
      </c>
      <c r="G5" s="1">
        <v>4</v>
      </c>
    </row>
    <row r="6" spans="1:7" x14ac:dyDescent="0.4">
      <c r="A6" s="1">
        <v>5</v>
      </c>
      <c r="B6" s="2">
        <v>5</v>
      </c>
      <c r="C6" s="1" t="s">
        <v>5</v>
      </c>
      <c r="D6" s="1" t="s">
        <v>147</v>
      </c>
      <c r="E6" s="1" t="s">
        <v>148</v>
      </c>
      <c r="F6" s="1" t="s">
        <v>149</v>
      </c>
      <c r="G6" s="1">
        <v>4</v>
      </c>
    </row>
    <row r="7" spans="1:7" x14ac:dyDescent="0.4">
      <c r="A7" s="1">
        <v>6</v>
      </c>
      <c r="B7" s="2">
        <v>5</v>
      </c>
      <c r="C7" s="1" t="s">
        <v>6</v>
      </c>
      <c r="D7" s="1" t="s">
        <v>150</v>
      </c>
      <c r="E7" s="1" t="s">
        <v>151</v>
      </c>
      <c r="F7" s="1" t="s">
        <v>152</v>
      </c>
      <c r="G7" s="1">
        <v>1</v>
      </c>
    </row>
    <row r="8" spans="1:7" x14ac:dyDescent="0.4">
      <c r="A8" s="1">
        <v>7</v>
      </c>
      <c r="B8" s="2">
        <v>5</v>
      </c>
      <c r="C8" s="1" t="s">
        <v>7</v>
      </c>
      <c r="D8" s="1" t="s">
        <v>153</v>
      </c>
      <c r="E8" s="1" t="s">
        <v>154</v>
      </c>
      <c r="F8" s="1" t="s">
        <v>155</v>
      </c>
      <c r="G8" s="1">
        <v>1</v>
      </c>
    </row>
    <row r="9" spans="1:7" x14ac:dyDescent="0.4">
      <c r="A9" s="1">
        <v>8</v>
      </c>
      <c r="B9" s="2">
        <v>5</v>
      </c>
      <c r="C9" s="1" t="s">
        <v>8</v>
      </c>
      <c r="D9" s="1" t="s">
        <v>156</v>
      </c>
      <c r="E9" s="1" t="s">
        <v>157</v>
      </c>
      <c r="F9" s="1" t="s">
        <v>158</v>
      </c>
      <c r="G9" s="1">
        <v>1</v>
      </c>
    </row>
    <row r="10" spans="1:7" x14ac:dyDescent="0.4">
      <c r="A10" s="1">
        <v>9</v>
      </c>
      <c r="B10" s="2">
        <v>5</v>
      </c>
      <c r="C10" s="1" t="s">
        <v>9</v>
      </c>
      <c r="D10" s="1" t="s">
        <v>159</v>
      </c>
      <c r="E10" s="1" t="s">
        <v>160</v>
      </c>
      <c r="F10" s="1" t="s">
        <v>161</v>
      </c>
      <c r="G10" s="1">
        <v>1</v>
      </c>
    </row>
    <row r="11" spans="1:7" x14ac:dyDescent="0.4">
      <c r="A11" s="1">
        <v>10</v>
      </c>
      <c r="B11" s="2">
        <v>5</v>
      </c>
      <c r="C11" s="1" t="s">
        <v>10</v>
      </c>
      <c r="D11" s="1" t="s">
        <v>162</v>
      </c>
      <c r="E11" s="1" t="s">
        <v>163</v>
      </c>
      <c r="F11" s="1" t="s">
        <v>164</v>
      </c>
      <c r="G11" s="1">
        <v>1</v>
      </c>
    </row>
    <row r="12" spans="1:7" x14ac:dyDescent="0.4">
      <c r="A12" s="1">
        <v>11</v>
      </c>
      <c r="B12" s="2">
        <v>5</v>
      </c>
      <c r="C12" s="1" t="s">
        <v>11</v>
      </c>
      <c r="D12" s="1" t="s">
        <v>165</v>
      </c>
      <c r="E12" s="1" t="s">
        <v>166</v>
      </c>
      <c r="F12" s="1" t="s">
        <v>167</v>
      </c>
      <c r="G12" s="1">
        <v>1</v>
      </c>
    </row>
    <row r="13" spans="1:7" x14ac:dyDescent="0.4">
      <c r="A13" s="1">
        <v>12</v>
      </c>
      <c r="B13" s="2">
        <v>5</v>
      </c>
      <c r="C13" s="1" t="s">
        <v>12</v>
      </c>
      <c r="D13" s="1" t="s">
        <v>168</v>
      </c>
      <c r="E13" s="1" t="s">
        <v>169</v>
      </c>
      <c r="F13" s="1" t="s">
        <v>170</v>
      </c>
      <c r="G13" s="1">
        <v>1</v>
      </c>
    </row>
    <row r="14" spans="1:7" x14ac:dyDescent="0.4">
      <c r="A14" s="1">
        <v>13</v>
      </c>
      <c r="B14" s="2">
        <v>5</v>
      </c>
      <c r="C14" s="1" t="s">
        <v>13</v>
      </c>
      <c r="D14" s="1" t="s">
        <v>171</v>
      </c>
      <c r="E14" s="1" t="s">
        <v>172</v>
      </c>
      <c r="F14" s="1" t="s">
        <v>173</v>
      </c>
      <c r="G14" s="1">
        <v>1</v>
      </c>
    </row>
    <row r="15" spans="1:7" x14ac:dyDescent="0.4">
      <c r="A15" s="1">
        <v>14</v>
      </c>
      <c r="B15" s="2">
        <v>5</v>
      </c>
      <c r="C15" s="1" t="s">
        <v>14</v>
      </c>
      <c r="D15" s="1" t="s">
        <v>174</v>
      </c>
      <c r="E15" s="1" t="s">
        <v>175</v>
      </c>
      <c r="F15" s="1" t="s">
        <v>176</v>
      </c>
      <c r="G15" s="1">
        <v>1</v>
      </c>
    </row>
    <row r="16" spans="1:7" x14ac:dyDescent="0.4">
      <c r="A16" s="1">
        <v>15</v>
      </c>
      <c r="B16" s="2">
        <v>5</v>
      </c>
      <c r="C16" s="1" t="s">
        <v>15</v>
      </c>
      <c r="D16" s="1" t="s">
        <v>177</v>
      </c>
      <c r="E16" s="1" t="s">
        <v>178</v>
      </c>
      <c r="F16" s="1" t="s">
        <v>179</v>
      </c>
      <c r="G16" s="1">
        <v>1</v>
      </c>
    </row>
    <row r="17" spans="1:7" x14ac:dyDescent="0.4">
      <c r="A17" s="1">
        <v>16</v>
      </c>
      <c r="B17" s="2">
        <v>5</v>
      </c>
      <c r="C17" s="1" t="s">
        <v>16</v>
      </c>
      <c r="D17" s="1" t="s">
        <v>180</v>
      </c>
      <c r="E17" s="1" t="s">
        <v>181</v>
      </c>
      <c r="F17" s="1" t="s">
        <v>182</v>
      </c>
      <c r="G17" s="1">
        <v>1</v>
      </c>
    </row>
    <row r="18" spans="1:7" x14ac:dyDescent="0.4">
      <c r="A18" s="1">
        <v>17</v>
      </c>
      <c r="B18" s="2">
        <v>5</v>
      </c>
      <c r="C18" s="1" t="s">
        <v>183</v>
      </c>
      <c r="D18" s="1" t="s">
        <v>184</v>
      </c>
      <c r="E18" s="1" t="s">
        <v>185</v>
      </c>
      <c r="F18" s="1" t="s">
        <v>186</v>
      </c>
      <c r="G18" s="1">
        <v>1</v>
      </c>
    </row>
    <row r="19" spans="1:7" x14ac:dyDescent="0.4">
      <c r="A19" s="1">
        <v>18</v>
      </c>
      <c r="B19" s="2">
        <v>5</v>
      </c>
      <c r="C19" s="1" t="s">
        <v>18</v>
      </c>
      <c r="D19" s="1" t="s">
        <v>187</v>
      </c>
      <c r="E19" s="1" t="s">
        <v>188</v>
      </c>
      <c r="F19" s="1" t="s">
        <v>189</v>
      </c>
      <c r="G19" s="1">
        <v>1</v>
      </c>
    </row>
    <row r="20" spans="1:7" x14ac:dyDescent="0.4">
      <c r="A20" s="1">
        <v>20</v>
      </c>
      <c r="B20" s="2">
        <v>2</v>
      </c>
      <c r="C20" s="1" t="s">
        <v>19</v>
      </c>
      <c r="D20" s="1" t="s">
        <v>190</v>
      </c>
      <c r="E20" s="1" t="s">
        <v>191</v>
      </c>
      <c r="F20" s="1" t="s">
        <v>192</v>
      </c>
      <c r="G20" s="1">
        <v>1</v>
      </c>
    </row>
    <row r="21" spans="1:7" x14ac:dyDescent="0.4">
      <c r="A21" s="1">
        <v>21</v>
      </c>
      <c r="B21" s="2">
        <v>2</v>
      </c>
      <c r="C21" s="1" t="s">
        <v>20</v>
      </c>
      <c r="D21" s="1" t="s">
        <v>193</v>
      </c>
      <c r="F21" s="1" t="s">
        <v>194</v>
      </c>
      <c r="G21" s="1">
        <v>2</v>
      </c>
    </row>
    <row r="22" spans="1:7" x14ac:dyDescent="0.4">
      <c r="A22" s="1">
        <v>22</v>
      </c>
      <c r="B22" s="2">
        <v>2</v>
      </c>
      <c r="C22" s="1" t="s">
        <v>21</v>
      </c>
      <c r="D22" s="1" t="s">
        <v>195</v>
      </c>
      <c r="E22" s="1" t="s">
        <v>196</v>
      </c>
      <c r="F22" s="1" t="s">
        <v>197</v>
      </c>
      <c r="G22" s="1">
        <v>2</v>
      </c>
    </row>
    <row r="23" spans="1:7" x14ac:dyDescent="0.4">
      <c r="A23" s="1">
        <v>23</v>
      </c>
      <c r="B23" s="2">
        <v>5</v>
      </c>
      <c r="C23" s="1" t="s">
        <v>22</v>
      </c>
      <c r="D23" s="1" t="s">
        <v>198</v>
      </c>
      <c r="E23" s="1" t="s">
        <v>199</v>
      </c>
      <c r="F23" s="1" t="s">
        <v>200</v>
      </c>
      <c r="G23" s="1">
        <v>2</v>
      </c>
    </row>
    <row r="24" spans="1:7" x14ac:dyDescent="0.4">
      <c r="A24" s="1">
        <v>24</v>
      </c>
      <c r="B24" s="2">
        <v>5</v>
      </c>
      <c r="C24" s="1" t="s">
        <v>23</v>
      </c>
      <c r="D24" s="1" t="s">
        <v>201</v>
      </c>
      <c r="E24" s="1" t="s">
        <v>202</v>
      </c>
      <c r="F24" s="1" t="s">
        <v>203</v>
      </c>
      <c r="G24" s="1">
        <v>2</v>
      </c>
    </row>
    <row r="25" spans="1:7" x14ac:dyDescent="0.4">
      <c r="A25" s="1">
        <v>25</v>
      </c>
      <c r="B25" s="2">
        <v>2</v>
      </c>
      <c r="C25" s="1" t="s">
        <v>24</v>
      </c>
      <c r="D25" s="1" t="s">
        <v>204</v>
      </c>
      <c r="E25" s="1" t="s">
        <v>205</v>
      </c>
      <c r="F25" s="1" t="s">
        <v>206</v>
      </c>
      <c r="G25" s="1">
        <v>2</v>
      </c>
    </row>
    <row r="26" spans="1:7" x14ac:dyDescent="0.4">
      <c r="A26" s="1">
        <v>26</v>
      </c>
      <c r="B26" s="2">
        <v>2</v>
      </c>
      <c r="C26" s="1" t="s">
        <v>25</v>
      </c>
      <c r="D26" s="1" t="s">
        <v>207</v>
      </c>
      <c r="E26" s="1" t="s">
        <v>208</v>
      </c>
      <c r="F26" s="1" t="s">
        <v>209</v>
      </c>
      <c r="G26" s="1">
        <v>2</v>
      </c>
    </row>
    <row r="27" spans="1:7" x14ac:dyDescent="0.4">
      <c r="A27" s="1">
        <v>27</v>
      </c>
      <c r="B27" s="2">
        <v>5</v>
      </c>
      <c r="C27" s="1" t="s">
        <v>26</v>
      </c>
      <c r="D27" s="1" t="s">
        <v>210</v>
      </c>
      <c r="E27" s="1" t="s">
        <v>211</v>
      </c>
      <c r="F27" s="1" t="s">
        <v>212</v>
      </c>
      <c r="G27" s="1">
        <v>2</v>
      </c>
    </row>
    <row r="28" spans="1:7" x14ac:dyDescent="0.4">
      <c r="A28" s="1">
        <v>28</v>
      </c>
      <c r="B28" s="2">
        <v>5</v>
      </c>
      <c r="C28" s="1" t="s">
        <v>27</v>
      </c>
      <c r="D28" s="1" t="s">
        <v>213</v>
      </c>
      <c r="E28" s="1" t="s">
        <v>214</v>
      </c>
      <c r="F28" s="1" t="s">
        <v>215</v>
      </c>
      <c r="G28" s="1">
        <v>2</v>
      </c>
    </row>
    <row r="29" spans="1:7" x14ac:dyDescent="0.4">
      <c r="A29" s="1">
        <v>29</v>
      </c>
      <c r="B29" s="2">
        <v>5</v>
      </c>
      <c r="C29" s="1" t="s">
        <v>28</v>
      </c>
      <c r="D29" s="1" t="s">
        <v>216</v>
      </c>
      <c r="E29" s="1" t="s">
        <v>217</v>
      </c>
      <c r="F29" s="1" t="s">
        <v>218</v>
      </c>
      <c r="G29" s="1">
        <v>2</v>
      </c>
    </row>
    <row r="30" spans="1:7" x14ac:dyDescent="0.4">
      <c r="A30" s="1">
        <v>30</v>
      </c>
      <c r="B30" s="2">
        <v>5</v>
      </c>
      <c r="C30" s="1" t="s">
        <v>29</v>
      </c>
      <c r="D30" s="1" t="s">
        <v>219</v>
      </c>
      <c r="E30" s="1" t="s">
        <v>220</v>
      </c>
      <c r="F30" s="1" t="s">
        <v>221</v>
      </c>
      <c r="G30" s="1">
        <v>2</v>
      </c>
    </row>
    <row r="31" spans="1:7" x14ac:dyDescent="0.4">
      <c r="A31" s="1">
        <v>31</v>
      </c>
      <c r="B31" s="2">
        <v>5</v>
      </c>
      <c r="C31" s="1" t="s">
        <v>30</v>
      </c>
      <c r="D31" s="1" t="s">
        <v>222</v>
      </c>
      <c r="E31" s="1" t="s">
        <v>223</v>
      </c>
      <c r="F31" s="1" t="s">
        <v>224</v>
      </c>
      <c r="G31" s="1">
        <v>2</v>
      </c>
    </row>
    <row r="32" spans="1:7" x14ac:dyDescent="0.4">
      <c r="A32" s="1">
        <v>32</v>
      </c>
      <c r="B32" s="2">
        <v>5</v>
      </c>
      <c r="C32" s="1" t="s">
        <v>31</v>
      </c>
      <c r="D32" s="1" t="s">
        <v>225</v>
      </c>
      <c r="E32" s="1" t="s">
        <v>226</v>
      </c>
      <c r="F32" s="1" t="s">
        <v>227</v>
      </c>
      <c r="G32" s="1">
        <v>2</v>
      </c>
    </row>
    <row r="33" spans="1:7" x14ac:dyDescent="0.4">
      <c r="A33" s="1">
        <v>33</v>
      </c>
      <c r="B33" s="2">
        <v>5</v>
      </c>
      <c r="C33" s="1" t="s">
        <v>32</v>
      </c>
      <c r="D33" s="1" t="s">
        <v>228</v>
      </c>
      <c r="E33" s="1" t="s">
        <v>229</v>
      </c>
      <c r="F33" s="1" t="s">
        <v>230</v>
      </c>
      <c r="G33" s="1">
        <v>2</v>
      </c>
    </row>
    <row r="34" spans="1:7" x14ac:dyDescent="0.4">
      <c r="A34" s="1">
        <v>34</v>
      </c>
      <c r="B34" s="2">
        <v>5</v>
      </c>
      <c r="C34" s="1" t="s">
        <v>33</v>
      </c>
      <c r="D34" s="1" t="s">
        <v>231</v>
      </c>
      <c r="E34" s="1" t="s">
        <v>232</v>
      </c>
      <c r="F34" s="1" t="s">
        <v>233</v>
      </c>
      <c r="G34" s="1">
        <v>2</v>
      </c>
    </row>
    <row r="35" spans="1:7" x14ac:dyDescent="0.4">
      <c r="A35" s="1">
        <v>35</v>
      </c>
      <c r="B35" s="2">
        <v>5</v>
      </c>
      <c r="C35" s="1" t="s">
        <v>34</v>
      </c>
      <c r="D35" s="1" t="s">
        <v>234</v>
      </c>
      <c r="E35" s="1" t="s">
        <v>235</v>
      </c>
      <c r="F35" s="1" t="s">
        <v>236</v>
      </c>
      <c r="G35" s="1">
        <v>2</v>
      </c>
    </row>
    <row r="36" spans="1:7" x14ac:dyDescent="0.4">
      <c r="A36" s="1">
        <v>36</v>
      </c>
      <c r="B36" s="2">
        <v>5</v>
      </c>
      <c r="C36" s="1" t="s">
        <v>35</v>
      </c>
      <c r="D36" s="1" t="s">
        <v>237</v>
      </c>
      <c r="E36" s="1" t="s">
        <v>238</v>
      </c>
      <c r="F36" s="1" t="s">
        <v>239</v>
      </c>
      <c r="G36" s="1">
        <v>2</v>
      </c>
    </row>
    <row r="37" spans="1:7" x14ac:dyDescent="0.4">
      <c r="A37" s="1">
        <v>37</v>
      </c>
      <c r="B37" s="2">
        <v>5</v>
      </c>
      <c r="C37" s="1" t="s">
        <v>36</v>
      </c>
      <c r="D37" s="1" t="s">
        <v>240</v>
      </c>
      <c r="E37" s="1" t="s">
        <v>241</v>
      </c>
      <c r="F37" s="1" t="s">
        <v>242</v>
      </c>
      <c r="G37" s="1">
        <v>2</v>
      </c>
    </row>
    <row r="38" spans="1:7" x14ac:dyDescent="0.4">
      <c r="A38" s="1">
        <v>38</v>
      </c>
      <c r="B38" s="2">
        <v>5</v>
      </c>
      <c r="C38" s="1" t="s">
        <v>37</v>
      </c>
      <c r="D38" s="1" t="s">
        <v>243</v>
      </c>
      <c r="E38" s="1" t="s">
        <v>244</v>
      </c>
      <c r="F38" s="1" t="s">
        <v>245</v>
      </c>
      <c r="G38" s="1">
        <v>2</v>
      </c>
    </row>
    <row r="39" spans="1:7" x14ac:dyDescent="0.4">
      <c r="A39" s="1">
        <v>39</v>
      </c>
      <c r="B39" s="2">
        <v>5</v>
      </c>
      <c r="C39" s="1" t="s">
        <v>38</v>
      </c>
      <c r="D39" s="1" t="s">
        <v>246</v>
      </c>
      <c r="E39" s="1" t="s">
        <v>247</v>
      </c>
      <c r="F39" s="1" t="s">
        <v>248</v>
      </c>
      <c r="G39" s="1">
        <v>2</v>
      </c>
    </row>
    <row r="40" spans="1:7" x14ac:dyDescent="0.4">
      <c r="A40" s="1">
        <v>40</v>
      </c>
      <c r="B40" s="2">
        <v>5</v>
      </c>
      <c r="C40" s="1" t="s">
        <v>39</v>
      </c>
      <c r="D40" s="1" t="s">
        <v>249</v>
      </c>
      <c r="E40" s="1" t="s">
        <v>250</v>
      </c>
      <c r="F40" s="1" t="s">
        <v>251</v>
      </c>
      <c r="G40" s="1">
        <v>2</v>
      </c>
    </row>
    <row r="41" spans="1:7" x14ac:dyDescent="0.4">
      <c r="A41" s="1">
        <v>41</v>
      </c>
      <c r="B41" s="2">
        <v>5</v>
      </c>
      <c r="C41" s="1" t="s">
        <v>40</v>
      </c>
      <c r="D41" s="1" t="s">
        <v>252</v>
      </c>
      <c r="E41" s="1" t="s">
        <v>253</v>
      </c>
      <c r="F41" s="1" t="s">
        <v>254</v>
      </c>
      <c r="G41" s="1">
        <v>2</v>
      </c>
    </row>
    <row r="42" spans="1:7" x14ac:dyDescent="0.4">
      <c r="A42" s="1">
        <v>42</v>
      </c>
      <c r="B42" s="2">
        <v>5</v>
      </c>
      <c r="C42" s="1" t="s">
        <v>41</v>
      </c>
      <c r="D42" s="1" t="s">
        <v>255</v>
      </c>
      <c r="E42" s="1" t="s">
        <v>256</v>
      </c>
      <c r="F42" s="1" t="s">
        <v>257</v>
      </c>
      <c r="G42" s="1">
        <v>2</v>
      </c>
    </row>
    <row r="43" spans="1:7" x14ac:dyDescent="0.4">
      <c r="A43" s="1">
        <v>43</v>
      </c>
      <c r="B43" s="2">
        <v>5</v>
      </c>
      <c r="C43" s="1" t="s">
        <v>42</v>
      </c>
      <c r="D43" s="1" t="s">
        <v>258</v>
      </c>
      <c r="E43" s="1" t="s">
        <v>259</v>
      </c>
      <c r="F43" s="1" t="s">
        <v>260</v>
      </c>
      <c r="G43" s="1">
        <v>2</v>
      </c>
    </row>
    <row r="44" spans="1:7" x14ac:dyDescent="0.4">
      <c r="A44" s="1">
        <v>44</v>
      </c>
      <c r="B44" s="2">
        <v>5</v>
      </c>
      <c r="C44" s="1" t="s">
        <v>43</v>
      </c>
      <c r="D44" s="1" t="s">
        <v>261</v>
      </c>
      <c r="E44" s="1" t="s">
        <v>262</v>
      </c>
      <c r="F44" s="1" t="s">
        <v>263</v>
      </c>
      <c r="G44" s="1">
        <v>2</v>
      </c>
    </row>
    <row r="45" spans="1:7" x14ac:dyDescent="0.4">
      <c r="A45" s="1">
        <v>45</v>
      </c>
      <c r="B45" s="2">
        <v>5</v>
      </c>
      <c r="C45" s="1" t="s">
        <v>44</v>
      </c>
      <c r="D45" s="1" t="s">
        <v>264</v>
      </c>
      <c r="E45" s="1" t="s">
        <v>265</v>
      </c>
      <c r="F45" s="1" t="s">
        <v>266</v>
      </c>
      <c r="G45" s="1">
        <v>2</v>
      </c>
    </row>
    <row r="46" spans="1:7" x14ac:dyDescent="0.4">
      <c r="A46" s="1">
        <v>46</v>
      </c>
      <c r="B46" s="2">
        <v>1</v>
      </c>
      <c r="C46" s="1" t="s">
        <v>45</v>
      </c>
      <c r="D46" s="1" t="s">
        <v>267</v>
      </c>
      <c r="E46" s="1" t="s">
        <v>268</v>
      </c>
      <c r="F46" s="1" t="s">
        <v>269</v>
      </c>
      <c r="G46" s="1">
        <v>2</v>
      </c>
    </row>
    <row r="47" spans="1:7" x14ac:dyDescent="0.4">
      <c r="A47" s="1">
        <v>47</v>
      </c>
      <c r="B47" s="2">
        <v>2</v>
      </c>
      <c r="C47" s="1" t="s">
        <v>46</v>
      </c>
      <c r="D47" s="1" t="s">
        <v>270</v>
      </c>
      <c r="E47" s="1" t="s">
        <v>271</v>
      </c>
      <c r="F47" s="1" t="s">
        <v>272</v>
      </c>
      <c r="G47" s="1">
        <v>2</v>
      </c>
    </row>
    <row r="48" spans="1:7" x14ac:dyDescent="0.4">
      <c r="A48" s="1">
        <v>48</v>
      </c>
      <c r="B48" s="2">
        <v>1</v>
      </c>
      <c r="C48" s="1" t="s">
        <v>47</v>
      </c>
      <c r="D48" s="1" t="s">
        <v>273</v>
      </c>
      <c r="E48" s="1" t="s">
        <v>274</v>
      </c>
      <c r="F48" s="1" t="s">
        <v>275</v>
      </c>
      <c r="G48" s="1">
        <v>2</v>
      </c>
    </row>
    <row r="49" spans="1:7" x14ac:dyDescent="0.4">
      <c r="A49" s="1">
        <v>50</v>
      </c>
      <c r="B49" s="2">
        <v>4</v>
      </c>
      <c r="C49" s="1" t="s">
        <v>48</v>
      </c>
      <c r="D49" s="1" t="s">
        <v>276</v>
      </c>
      <c r="E49" s="1" t="s">
        <v>277</v>
      </c>
      <c r="F49" s="1" t="s">
        <v>278</v>
      </c>
      <c r="G49" s="1">
        <v>3</v>
      </c>
    </row>
    <row r="50" spans="1:7" x14ac:dyDescent="0.4">
      <c r="A50" s="1">
        <v>51</v>
      </c>
      <c r="B50" s="2">
        <v>4</v>
      </c>
      <c r="C50" s="1" t="s">
        <v>49</v>
      </c>
      <c r="D50" s="1" t="s">
        <v>279</v>
      </c>
      <c r="E50" s="1" t="s">
        <v>280</v>
      </c>
      <c r="F50" s="1" t="s">
        <v>281</v>
      </c>
      <c r="G50" s="1">
        <v>3</v>
      </c>
    </row>
    <row r="51" spans="1:7" x14ac:dyDescent="0.4">
      <c r="A51" s="1">
        <v>52</v>
      </c>
      <c r="B51" s="2">
        <v>4</v>
      </c>
      <c r="C51" s="1" t="s">
        <v>50</v>
      </c>
      <c r="D51" s="1" t="s">
        <v>282</v>
      </c>
      <c r="E51" s="1" t="s">
        <v>283</v>
      </c>
      <c r="F51" s="1" t="s">
        <v>284</v>
      </c>
      <c r="G51" s="1">
        <v>3</v>
      </c>
    </row>
    <row r="52" spans="1:7" x14ac:dyDescent="0.4">
      <c r="A52" s="1">
        <v>53</v>
      </c>
      <c r="B52" s="2">
        <v>4</v>
      </c>
      <c r="C52" s="1" t="s">
        <v>51</v>
      </c>
      <c r="D52" s="1" t="s">
        <v>285</v>
      </c>
      <c r="E52" s="1" t="s">
        <v>286</v>
      </c>
      <c r="F52" s="1" t="s">
        <v>287</v>
      </c>
      <c r="G52" s="1">
        <v>3</v>
      </c>
    </row>
    <row r="53" spans="1:7" x14ac:dyDescent="0.4">
      <c r="A53" s="1">
        <v>54</v>
      </c>
      <c r="B53" s="2">
        <v>4</v>
      </c>
      <c r="C53" s="1" t="s">
        <v>52</v>
      </c>
      <c r="D53" s="1" t="s">
        <v>288</v>
      </c>
      <c r="E53" s="1" t="s">
        <v>289</v>
      </c>
      <c r="F53" s="1" t="s">
        <v>290</v>
      </c>
      <c r="G53" s="1">
        <v>3</v>
      </c>
    </row>
    <row r="54" spans="1:7" x14ac:dyDescent="0.4">
      <c r="A54" s="1">
        <v>55</v>
      </c>
      <c r="B54" s="2">
        <v>4</v>
      </c>
      <c r="C54" s="1" t="s">
        <v>53</v>
      </c>
      <c r="D54" s="1" t="s">
        <v>291</v>
      </c>
      <c r="E54" s="1" t="s">
        <v>292</v>
      </c>
      <c r="F54" s="1" t="s">
        <v>293</v>
      </c>
      <c r="G54" s="1">
        <v>3</v>
      </c>
    </row>
    <row r="55" spans="1:7" x14ac:dyDescent="0.4">
      <c r="A55" s="1">
        <v>56</v>
      </c>
      <c r="B55" s="2">
        <v>4</v>
      </c>
      <c r="C55" s="1" t="s">
        <v>54</v>
      </c>
      <c r="D55" s="1" t="s">
        <v>294</v>
      </c>
      <c r="E55" s="1" t="s">
        <v>295</v>
      </c>
      <c r="F55" s="1" t="s">
        <v>296</v>
      </c>
      <c r="G55" s="1">
        <v>3</v>
      </c>
    </row>
    <row r="56" spans="1:7" x14ac:dyDescent="0.4">
      <c r="A56" s="1">
        <v>57</v>
      </c>
      <c r="B56" s="2">
        <v>4</v>
      </c>
      <c r="C56" s="1" t="s">
        <v>55</v>
      </c>
      <c r="D56" s="1" t="s">
        <v>297</v>
      </c>
      <c r="E56" s="1" t="s">
        <v>298</v>
      </c>
      <c r="F56" s="1" t="s">
        <v>299</v>
      </c>
      <c r="G56" s="1">
        <v>3</v>
      </c>
    </row>
    <row r="57" spans="1:7" x14ac:dyDescent="0.4">
      <c r="A57" s="1">
        <v>58</v>
      </c>
      <c r="B57" s="2">
        <v>4</v>
      </c>
      <c r="C57" s="1" t="s">
        <v>56</v>
      </c>
      <c r="D57" s="1" t="s">
        <v>300</v>
      </c>
      <c r="E57" s="1" t="s">
        <v>301</v>
      </c>
      <c r="F57" s="1" t="s">
        <v>302</v>
      </c>
      <c r="G57" s="1">
        <v>3</v>
      </c>
    </row>
    <row r="58" spans="1:7" x14ac:dyDescent="0.4">
      <c r="A58" s="1">
        <v>59</v>
      </c>
      <c r="B58" s="2">
        <v>4</v>
      </c>
      <c r="C58" s="1" t="s">
        <v>57</v>
      </c>
      <c r="D58" s="1" t="s">
        <v>303</v>
      </c>
      <c r="E58" s="1" t="s">
        <v>304</v>
      </c>
      <c r="F58" s="1" t="s">
        <v>305</v>
      </c>
      <c r="G58" s="1">
        <v>3</v>
      </c>
    </row>
    <row r="59" spans="1:7" x14ac:dyDescent="0.4">
      <c r="A59" s="1">
        <v>64</v>
      </c>
      <c r="B59" s="2">
        <v>5</v>
      </c>
      <c r="C59" s="1" t="s">
        <v>58</v>
      </c>
      <c r="D59" s="1" t="s">
        <v>306</v>
      </c>
      <c r="E59" s="1" t="s">
        <v>307</v>
      </c>
      <c r="F59" s="1" t="s">
        <v>308</v>
      </c>
      <c r="G59" s="1">
        <v>4</v>
      </c>
    </row>
    <row r="60" spans="1:7" x14ac:dyDescent="0.4">
      <c r="A60" s="1">
        <v>65</v>
      </c>
      <c r="B60" s="2">
        <v>5</v>
      </c>
      <c r="C60" s="1" t="s">
        <v>59</v>
      </c>
      <c r="D60" s="1" t="s">
        <v>309</v>
      </c>
      <c r="E60" s="1" t="s">
        <v>310</v>
      </c>
      <c r="F60" s="1" t="s">
        <v>311</v>
      </c>
      <c r="G60" s="1">
        <v>4</v>
      </c>
    </row>
    <row r="61" spans="1:7" x14ac:dyDescent="0.4">
      <c r="A61" s="1">
        <v>66</v>
      </c>
      <c r="B61" s="2">
        <v>5</v>
      </c>
      <c r="C61" s="1" t="s">
        <v>60</v>
      </c>
      <c r="D61" s="1" t="s">
        <v>312</v>
      </c>
      <c r="E61" s="1" t="s">
        <v>313</v>
      </c>
      <c r="F61" s="1" t="s">
        <v>314</v>
      </c>
      <c r="G61" s="1">
        <v>4</v>
      </c>
    </row>
    <row r="62" spans="1:7" x14ac:dyDescent="0.4">
      <c r="A62" s="1">
        <v>67</v>
      </c>
      <c r="B62" s="2">
        <v>5</v>
      </c>
      <c r="C62" s="1" t="s">
        <v>61</v>
      </c>
      <c r="D62" s="1" t="s">
        <v>315</v>
      </c>
      <c r="E62" s="1" t="s">
        <v>316</v>
      </c>
      <c r="F62" s="1" t="s">
        <v>317</v>
      </c>
      <c r="G62" s="1">
        <v>4</v>
      </c>
    </row>
    <row r="63" spans="1:7" x14ac:dyDescent="0.4">
      <c r="A63" s="1">
        <v>68</v>
      </c>
      <c r="B63" s="2">
        <v>5</v>
      </c>
      <c r="C63" s="1" t="s">
        <v>62</v>
      </c>
      <c r="D63" s="1" t="s">
        <v>318</v>
      </c>
      <c r="E63" s="1" t="s">
        <v>319</v>
      </c>
      <c r="F63" s="1" t="s">
        <v>320</v>
      </c>
      <c r="G63" s="1">
        <v>4</v>
      </c>
    </row>
    <row r="64" spans="1:7" x14ac:dyDescent="0.4">
      <c r="A64" s="1">
        <v>69</v>
      </c>
      <c r="B64" s="2">
        <v>2</v>
      </c>
      <c r="C64" s="1" t="s">
        <v>63</v>
      </c>
      <c r="D64" s="1" t="s">
        <v>321</v>
      </c>
      <c r="E64" s="1" t="s">
        <v>322</v>
      </c>
      <c r="F64" s="1" t="s">
        <v>323</v>
      </c>
      <c r="G64" s="1">
        <v>4</v>
      </c>
    </row>
    <row r="65" spans="1:7" x14ac:dyDescent="0.4">
      <c r="A65" s="1">
        <v>70</v>
      </c>
      <c r="B65" s="2">
        <v>6</v>
      </c>
      <c r="C65" s="1" t="s">
        <v>64</v>
      </c>
      <c r="D65" s="1" t="s">
        <v>324</v>
      </c>
      <c r="E65" s="1" t="s">
        <v>325</v>
      </c>
      <c r="F65" s="1" t="s">
        <v>326</v>
      </c>
      <c r="G65" s="1">
        <v>5</v>
      </c>
    </row>
    <row r="66" spans="1:7" x14ac:dyDescent="0.4">
      <c r="A66" s="1">
        <v>71</v>
      </c>
      <c r="B66" s="2">
        <v>6</v>
      </c>
      <c r="C66" s="1" t="s">
        <v>65</v>
      </c>
      <c r="D66" s="1" t="s">
        <v>327</v>
      </c>
      <c r="E66" s="1" t="s">
        <v>328</v>
      </c>
      <c r="F66" s="1" t="s">
        <v>329</v>
      </c>
      <c r="G66" s="1">
        <v>5</v>
      </c>
    </row>
    <row r="67" spans="1:7" x14ac:dyDescent="0.4">
      <c r="A67" s="1">
        <v>72</v>
      </c>
      <c r="B67" s="2">
        <v>5</v>
      </c>
      <c r="C67" s="1" t="s">
        <v>66</v>
      </c>
      <c r="D67" s="1" t="s">
        <v>330</v>
      </c>
      <c r="E67" s="1" t="s">
        <v>328</v>
      </c>
      <c r="F67" s="1" t="s">
        <v>331</v>
      </c>
      <c r="G67" s="1">
        <v>5</v>
      </c>
    </row>
    <row r="68" spans="1:7" x14ac:dyDescent="0.4">
      <c r="A68" s="1">
        <v>73</v>
      </c>
      <c r="B68" s="2">
        <v>6</v>
      </c>
      <c r="C68" s="1" t="s">
        <v>67</v>
      </c>
      <c r="D68" s="1" t="s">
        <v>332</v>
      </c>
      <c r="E68" s="1" t="s">
        <v>333</v>
      </c>
      <c r="F68" s="1" t="s">
        <v>334</v>
      </c>
      <c r="G68" s="1">
        <v>5</v>
      </c>
    </row>
    <row r="69" spans="1:7" x14ac:dyDescent="0.4">
      <c r="A69" s="1">
        <v>74</v>
      </c>
      <c r="B69" s="2">
        <v>6</v>
      </c>
      <c r="C69" s="1" t="s">
        <v>68</v>
      </c>
      <c r="D69" s="1" t="s">
        <v>335</v>
      </c>
      <c r="E69" s="1" t="s">
        <v>336</v>
      </c>
      <c r="F69" s="1" t="s">
        <v>337</v>
      </c>
      <c r="G69" s="1">
        <v>5</v>
      </c>
    </row>
    <row r="70" spans="1:7" x14ac:dyDescent="0.4">
      <c r="A70" s="1">
        <v>75</v>
      </c>
      <c r="B70" s="2">
        <v>7</v>
      </c>
      <c r="C70" s="1" t="s">
        <v>69</v>
      </c>
      <c r="D70" s="1" t="s">
        <v>338</v>
      </c>
      <c r="E70" s="1" t="s">
        <v>339</v>
      </c>
      <c r="F70" s="1" t="s">
        <v>340</v>
      </c>
      <c r="G70" s="1">
        <v>5</v>
      </c>
    </row>
    <row r="71" spans="1:7" x14ac:dyDescent="0.4">
      <c r="A71" s="1">
        <v>76</v>
      </c>
      <c r="B71" s="2">
        <v>6</v>
      </c>
      <c r="C71" s="1" t="s">
        <v>70</v>
      </c>
      <c r="D71" s="1" t="s">
        <v>341</v>
      </c>
      <c r="E71" s="1" t="s">
        <v>70</v>
      </c>
      <c r="F71" s="1" t="s">
        <v>342</v>
      </c>
      <c r="G71" s="1">
        <v>5</v>
      </c>
    </row>
    <row r="72" spans="1:7" x14ac:dyDescent="0.4">
      <c r="A72" s="1">
        <v>77</v>
      </c>
      <c r="B72" s="2">
        <v>6</v>
      </c>
      <c r="C72" s="1" t="s">
        <v>71</v>
      </c>
      <c r="D72" s="1" t="s">
        <v>343</v>
      </c>
      <c r="E72" s="1" t="s">
        <v>70</v>
      </c>
      <c r="F72" s="1" t="s">
        <v>344</v>
      </c>
      <c r="G72" s="1">
        <v>5</v>
      </c>
    </row>
    <row r="73" spans="1:7" x14ac:dyDescent="0.4">
      <c r="A73" s="1">
        <v>78</v>
      </c>
      <c r="B73" s="2">
        <v>6</v>
      </c>
      <c r="C73" s="1" t="s">
        <v>72</v>
      </c>
      <c r="D73" s="1" t="s">
        <v>345</v>
      </c>
      <c r="E73" s="1" t="s">
        <v>346</v>
      </c>
      <c r="F73" s="1" t="s">
        <v>347</v>
      </c>
      <c r="G73" s="1">
        <v>5</v>
      </c>
    </row>
    <row r="74" spans="1:7" x14ac:dyDescent="0.4">
      <c r="A74" s="1">
        <v>79</v>
      </c>
      <c r="B74" s="2">
        <v>2</v>
      </c>
      <c r="C74" s="1" t="s">
        <v>73</v>
      </c>
      <c r="D74" s="1" t="s">
        <v>348</v>
      </c>
      <c r="E74" s="1" t="s">
        <v>349</v>
      </c>
      <c r="F74" s="1" t="s">
        <v>350</v>
      </c>
      <c r="G74" s="1">
        <v>5</v>
      </c>
    </row>
    <row r="75" spans="1:7" x14ac:dyDescent="0.4">
      <c r="A75" s="1">
        <v>80</v>
      </c>
      <c r="B75" s="2">
        <v>5</v>
      </c>
      <c r="C75" s="1" t="s">
        <v>74</v>
      </c>
      <c r="D75" s="1" t="s">
        <v>351</v>
      </c>
      <c r="E75" s="1" t="s">
        <v>352</v>
      </c>
      <c r="F75" s="1" t="s">
        <v>74</v>
      </c>
      <c r="G75" s="1">
        <v>8</v>
      </c>
    </row>
    <row r="76" spans="1:7" x14ac:dyDescent="0.4">
      <c r="A76" s="1">
        <v>81</v>
      </c>
      <c r="B76" s="2">
        <v>5</v>
      </c>
      <c r="C76" s="1" t="s">
        <v>75</v>
      </c>
      <c r="D76" s="1" t="s">
        <v>353</v>
      </c>
      <c r="E76" s="1" t="s">
        <v>354</v>
      </c>
      <c r="F76" s="1" t="s">
        <v>75</v>
      </c>
      <c r="G76" s="1">
        <v>8</v>
      </c>
    </row>
    <row r="77" spans="1:7" x14ac:dyDescent="0.4">
      <c r="A77" s="1">
        <v>82</v>
      </c>
      <c r="B77" s="2">
        <v>2</v>
      </c>
      <c r="C77" s="1" t="s">
        <v>76</v>
      </c>
      <c r="D77" s="1" t="s">
        <v>355</v>
      </c>
      <c r="F77" s="1" t="s">
        <v>76</v>
      </c>
      <c r="G77" s="1">
        <v>8</v>
      </c>
    </row>
    <row r="78" spans="1:7" x14ac:dyDescent="0.4">
      <c r="A78" s="1">
        <v>83</v>
      </c>
      <c r="B78" s="2">
        <v>5</v>
      </c>
      <c r="C78" s="1" t="s">
        <v>77</v>
      </c>
      <c r="D78" s="1" t="s">
        <v>356</v>
      </c>
      <c r="F78" s="1" t="s">
        <v>77</v>
      </c>
      <c r="G78" s="1">
        <v>8</v>
      </c>
    </row>
    <row r="79" spans="1:7" x14ac:dyDescent="0.4">
      <c r="A79" s="1">
        <v>84</v>
      </c>
      <c r="B79" s="2">
        <v>2</v>
      </c>
      <c r="C79" s="1" t="s">
        <v>78</v>
      </c>
      <c r="D79" s="1" t="s">
        <v>357</v>
      </c>
      <c r="E79" s="1" t="s">
        <v>358</v>
      </c>
      <c r="F79" s="1" t="s">
        <v>359</v>
      </c>
      <c r="G79" s="1">
        <v>6</v>
      </c>
    </row>
    <row r="80" spans="1:7" x14ac:dyDescent="0.4">
      <c r="A80" s="1">
        <v>85</v>
      </c>
      <c r="B80" s="2">
        <v>2</v>
      </c>
      <c r="C80" s="1" t="s">
        <v>79</v>
      </c>
      <c r="D80" s="1" t="s">
        <v>360</v>
      </c>
      <c r="E80" s="1" t="s">
        <v>361</v>
      </c>
      <c r="F80" s="1" t="s">
        <v>362</v>
      </c>
      <c r="G80" s="1">
        <v>6</v>
      </c>
    </row>
    <row r="81" spans="1:7" x14ac:dyDescent="0.4">
      <c r="A81" s="1">
        <v>86</v>
      </c>
      <c r="B81" s="2">
        <v>2</v>
      </c>
      <c r="C81" s="1" t="s">
        <v>80</v>
      </c>
      <c r="D81" s="1" t="s">
        <v>363</v>
      </c>
      <c r="E81" s="1" t="s">
        <v>364</v>
      </c>
      <c r="F81" s="1" t="s">
        <v>365</v>
      </c>
      <c r="G81" s="1">
        <v>6</v>
      </c>
    </row>
    <row r="82" spans="1:7" x14ac:dyDescent="0.4">
      <c r="A82" s="1">
        <v>87</v>
      </c>
      <c r="B82" s="2">
        <v>2</v>
      </c>
      <c r="C82" s="1" t="s">
        <v>81</v>
      </c>
      <c r="D82" s="1" t="s">
        <v>366</v>
      </c>
      <c r="E82" s="1" t="s">
        <v>367</v>
      </c>
      <c r="F82" s="1" t="s">
        <v>368</v>
      </c>
      <c r="G82" s="1">
        <v>6</v>
      </c>
    </row>
    <row r="83" spans="1:7" x14ac:dyDescent="0.4">
      <c r="A83" s="1">
        <v>88</v>
      </c>
      <c r="B83" s="2">
        <v>2</v>
      </c>
      <c r="C83" s="1" t="s">
        <v>82</v>
      </c>
      <c r="D83" s="1" t="s">
        <v>369</v>
      </c>
      <c r="E83" s="1" t="s">
        <v>370</v>
      </c>
      <c r="F83" s="1" t="s">
        <v>371</v>
      </c>
      <c r="G83" s="1">
        <v>6</v>
      </c>
    </row>
    <row r="84" spans="1:7" x14ac:dyDescent="0.4">
      <c r="A84" s="1">
        <v>89</v>
      </c>
      <c r="B84" s="2">
        <v>2</v>
      </c>
      <c r="C84" s="1" t="s">
        <v>83</v>
      </c>
      <c r="D84" s="1" t="s">
        <v>372</v>
      </c>
      <c r="E84" s="1" t="s">
        <v>373</v>
      </c>
      <c r="F84" s="1" t="s">
        <v>374</v>
      </c>
      <c r="G84" s="1">
        <v>6</v>
      </c>
    </row>
    <row r="85" spans="1:7" x14ac:dyDescent="0.4">
      <c r="A85" s="1">
        <v>90</v>
      </c>
      <c r="B85" s="2">
        <v>2</v>
      </c>
      <c r="C85" s="1" t="s">
        <v>84</v>
      </c>
      <c r="D85" s="1" t="s">
        <v>375</v>
      </c>
      <c r="E85" s="1" t="s">
        <v>376</v>
      </c>
      <c r="F85" s="1" t="s">
        <v>377</v>
      </c>
      <c r="G85" s="1">
        <v>6</v>
      </c>
    </row>
    <row r="86" spans="1:7" x14ac:dyDescent="0.4">
      <c r="A86" s="1">
        <v>91</v>
      </c>
      <c r="B86" s="2">
        <v>2</v>
      </c>
      <c r="C86" s="1" t="s">
        <v>85</v>
      </c>
      <c r="D86" s="1" t="s">
        <v>378</v>
      </c>
      <c r="F86" s="1" t="s">
        <v>379</v>
      </c>
      <c r="G86" s="1">
        <v>6</v>
      </c>
    </row>
    <row r="87" spans="1:7" x14ac:dyDescent="0.4">
      <c r="A87" s="1">
        <v>92</v>
      </c>
      <c r="B87" s="2">
        <v>2</v>
      </c>
      <c r="C87" s="1" t="s">
        <v>86</v>
      </c>
      <c r="D87" s="1" t="s">
        <v>380</v>
      </c>
      <c r="F87" s="1" t="s">
        <v>381</v>
      </c>
      <c r="G87" s="1">
        <v>6</v>
      </c>
    </row>
    <row r="88" spans="1:7" x14ac:dyDescent="0.4">
      <c r="A88" s="1">
        <v>93</v>
      </c>
      <c r="B88" s="2">
        <v>1</v>
      </c>
      <c r="C88" s="1" t="s">
        <v>87</v>
      </c>
      <c r="D88" s="1" t="s">
        <v>382</v>
      </c>
      <c r="F88" s="1" t="s">
        <v>383</v>
      </c>
      <c r="G88" s="1">
        <v>6</v>
      </c>
    </row>
    <row r="89" spans="1:7" x14ac:dyDescent="0.4">
      <c r="A89" s="1">
        <v>94</v>
      </c>
      <c r="B89" s="2">
        <v>1</v>
      </c>
      <c r="C89" s="1" t="s">
        <v>88</v>
      </c>
      <c r="D89" s="1" t="s">
        <v>384</v>
      </c>
      <c r="F89" s="1" t="s">
        <v>385</v>
      </c>
      <c r="G89" s="1">
        <v>6</v>
      </c>
    </row>
    <row r="90" spans="1:7" x14ac:dyDescent="0.4">
      <c r="A90" s="1">
        <v>95</v>
      </c>
      <c r="B90" s="2">
        <v>1</v>
      </c>
      <c r="C90" s="1" t="s">
        <v>89</v>
      </c>
      <c r="D90" s="1" t="s">
        <v>386</v>
      </c>
      <c r="F90" s="1" t="s">
        <v>387</v>
      </c>
      <c r="G90" s="1">
        <v>6</v>
      </c>
    </row>
    <row r="91" spans="1:7" x14ac:dyDescent="0.4">
      <c r="A91" s="1">
        <v>96</v>
      </c>
      <c r="B91" s="2">
        <v>1</v>
      </c>
      <c r="C91" s="1" t="s">
        <v>90</v>
      </c>
      <c r="D91" s="1" t="s">
        <v>388</v>
      </c>
      <c r="F91" s="1" t="s">
        <v>389</v>
      </c>
      <c r="G91" s="1">
        <v>6</v>
      </c>
    </row>
    <row r="92" spans="1:7" x14ac:dyDescent="0.4">
      <c r="A92" s="1">
        <v>97</v>
      </c>
      <c r="B92" s="2">
        <v>1</v>
      </c>
      <c r="C92" s="1" t="s">
        <v>91</v>
      </c>
      <c r="D92" s="1" t="s">
        <v>390</v>
      </c>
      <c r="F92" s="1" t="s">
        <v>391</v>
      </c>
      <c r="G92" s="1">
        <v>6</v>
      </c>
    </row>
    <row r="93" spans="1:7" x14ac:dyDescent="0.4">
      <c r="A93" s="1">
        <v>98</v>
      </c>
      <c r="B93" s="2">
        <v>1</v>
      </c>
      <c r="C93" s="1" t="s">
        <v>92</v>
      </c>
      <c r="D93" s="1" t="s">
        <v>392</v>
      </c>
      <c r="F93" s="1" t="s">
        <v>393</v>
      </c>
      <c r="G93" s="1">
        <v>6</v>
      </c>
    </row>
    <row r="94" spans="1:7" x14ac:dyDescent="0.4">
      <c r="A94" s="1">
        <v>99</v>
      </c>
      <c r="B94" s="2">
        <v>1</v>
      </c>
      <c r="C94" s="1" t="s">
        <v>93</v>
      </c>
      <c r="D94" s="1" t="s">
        <v>394</v>
      </c>
      <c r="F94" s="1" t="s">
        <v>395</v>
      </c>
      <c r="G94" s="1">
        <v>6</v>
      </c>
    </row>
    <row r="95" spans="1:7" x14ac:dyDescent="0.4">
      <c r="A95" s="1">
        <v>100</v>
      </c>
      <c r="B95" s="2">
        <v>1</v>
      </c>
      <c r="C95" s="1" t="s">
        <v>94</v>
      </c>
      <c r="D95" s="1" t="s">
        <v>396</v>
      </c>
      <c r="F95" s="1" t="s">
        <v>397</v>
      </c>
      <c r="G95" s="1">
        <v>6</v>
      </c>
    </row>
    <row r="96" spans="1:7" x14ac:dyDescent="0.4">
      <c r="A96" s="1">
        <v>101</v>
      </c>
      <c r="B96" s="2">
        <v>5</v>
      </c>
      <c r="C96" s="1" t="s">
        <v>95</v>
      </c>
      <c r="D96" s="1" t="s">
        <v>398</v>
      </c>
      <c r="F96" s="1" t="s">
        <v>399</v>
      </c>
      <c r="G96" s="1">
        <v>6</v>
      </c>
    </row>
    <row r="97" spans="1:7" x14ac:dyDescent="0.4">
      <c r="A97" s="1">
        <v>102</v>
      </c>
      <c r="B97" s="2">
        <v>5</v>
      </c>
      <c r="C97" s="1" t="s">
        <v>96</v>
      </c>
      <c r="D97" s="1" t="s">
        <v>400</v>
      </c>
      <c r="E97" s="1" t="s">
        <v>401</v>
      </c>
      <c r="F97" s="1" t="s">
        <v>402</v>
      </c>
      <c r="G97" s="1">
        <v>6</v>
      </c>
    </row>
    <row r="98" spans="1:7" x14ac:dyDescent="0.4">
      <c r="A98" s="1">
        <v>103</v>
      </c>
      <c r="B98" s="2">
        <v>5</v>
      </c>
      <c r="C98" s="1" t="s">
        <v>97</v>
      </c>
      <c r="D98" s="1" t="s">
        <v>403</v>
      </c>
      <c r="E98" s="1" t="s">
        <v>404</v>
      </c>
      <c r="F98" s="1" t="s">
        <v>405</v>
      </c>
      <c r="G98" s="1">
        <v>6</v>
      </c>
    </row>
    <row r="99" spans="1:7" x14ac:dyDescent="0.4">
      <c r="A99" s="1">
        <v>104</v>
      </c>
      <c r="B99" s="2">
        <v>5</v>
      </c>
      <c r="C99" s="1" t="s">
        <v>98</v>
      </c>
      <c r="D99" s="1" t="s">
        <v>406</v>
      </c>
      <c r="E99" s="1" t="s">
        <v>407</v>
      </c>
      <c r="F99" s="1" t="s">
        <v>408</v>
      </c>
      <c r="G99" s="1">
        <v>6</v>
      </c>
    </row>
    <row r="100" spans="1:7" x14ac:dyDescent="0.4">
      <c r="A100" s="1">
        <v>105</v>
      </c>
      <c r="B100" s="2">
        <v>5</v>
      </c>
      <c r="C100" s="1" t="s">
        <v>99</v>
      </c>
      <c r="D100" s="1" t="s">
        <v>409</v>
      </c>
      <c r="E100" s="1" t="s">
        <v>410</v>
      </c>
      <c r="F100" s="1" t="s">
        <v>411</v>
      </c>
      <c r="G100" s="1">
        <v>6</v>
      </c>
    </row>
    <row r="101" spans="1:7" x14ac:dyDescent="0.4">
      <c r="A101" s="1">
        <v>106</v>
      </c>
      <c r="B101" s="2">
        <v>6</v>
      </c>
      <c r="C101" s="1" t="s">
        <v>100</v>
      </c>
      <c r="D101" s="1" t="s">
        <v>412</v>
      </c>
      <c r="E101" s="1" t="s">
        <v>413</v>
      </c>
      <c r="F101" s="1" t="s">
        <v>414</v>
      </c>
      <c r="G101" s="1">
        <v>7</v>
      </c>
    </row>
    <row r="102" spans="1:7" x14ac:dyDescent="0.4">
      <c r="A102" s="1">
        <v>107</v>
      </c>
      <c r="B102" s="2">
        <v>6</v>
      </c>
      <c r="C102" s="1" t="s">
        <v>101</v>
      </c>
      <c r="D102" s="1" t="s">
        <v>415</v>
      </c>
      <c r="E102" s="1" t="s">
        <v>416</v>
      </c>
      <c r="F102" s="1" t="s">
        <v>417</v>
      </c>
      <c r="G102" s="1">
        <v>7</v>
      </c>
    </row>
    <row r="103" spans="1:7" x14ac:dyDescent="0.4">
      <c r="A103" s="1">
        <v>108</v>
      </c>
      <c r="B103" s="2">
        <v>6</v>
      </c>
      <c r="C103" s="1" t="s">
        <v>102</v>
      </c>
      <c r="D103" s="1" t="s">
        <v>418</v>
      </c>
      <c r="E103" s="1" t="s">
        <v>419</v>
      </c>
      <c r="F103" s="1" t="s">
        <v>420</v>
      </c>
      <c r="G103" s="1">
        <v>7</v>
      </c>
    </row>
    <row r="104" spans="1:7" x14ac:dyDescent="0.4">
      <c r="A104" s="1">
        <v>109</v>
      </c>
      <c r="B104" s="2">
        <v>6</v>
      </c>
      <c r="C104" s="1" t="s">
        <v>103</v>
      </c>
      <c r="D104" s="1" t="s">
        <v>421</v>
      </c>
      <c r="E104" s="1" t="s">
        <v>422</v>
      </c>
      <c r="F104" s="1" t="s">
        <v>423</v>
      </c>
      <c r="G104" s="1">
        <v>7</v>
      </c>
    </row>
    <row r="105" spans="1:7" x14ac:dyDescent="0.4">
      <c r="A105" s="1">
        <v>110</v>
      </c>
      <c r="B105" s="2">
        <v>6</v>
      </c>
      <c r="C105" s="1" t="s">
        <v>104</v>
      </c>
      <c r="D105" s="1" t="s">
        <v>424</v>
      </c>
      <c r="E105" s="1" t="s">
        <v>425</v>
      </c>
      <c r="F105" s="1" t="s">
        <v>426</v>
      </c>
      <c r="G105" s="1">
        <v>7</v>
      </c>
    </row>
    <row r="106" spans="1:7" x14ac:dyDescent="0.4">
      <c r="A106" s="1">
        <v>111</v>
      </c>
      <c r="B106" s="2">
        <v>6</v>
      </c>
      <c r="C106" s="1" t="s">
        <v>105</v>
      </c>
      <c r="D106" s="1" t="s">
        <v>427</v>
      </c>
      <c r="E106" s="1" t="s">
        <v>428</v>
      </c>
      <c r="F106" s="1" t="s">
        <v>429</v>
      </c>
      <c r="G106" s="1">
        <v>7</v>
      </c>
    </row>
    <row r="107" spans="1:7" x14ac:dyDescent="0.4">
      <c r="A107" s="1">
        <v>113</v>
      </c>
      <c r="B107" s="2">
        <v>6</v>
      </c>
      <c r="C107" s="1" t="s">
        <v>106</v>
      </c>
      <c r="D107" s="1" t="s">
        <v>430</v>
      </c>
      <c r="E107" s="1" t="s">
        <v>431</v>
      </c>
      <c r="F107" s="1" t="s">
        <v>432</v>
      </c>
      <c r="G107" s="1">
        <v>7</v>
      </c>
    </row>
    <row r="108" spans="1:7" x14ac:dyDescent="0.4">
      <c r="A108" s="1">
        <v>114</v>
      </c>
      <c r="B108" s="2">
        <v>6</v>
      </c>
      <c r="C108" s="1" t="s">
        <v>107</v>
      </c>
      <c r="D108" s="1" t="s">
        <v>433</v>
      </c>
      <c r="E108" s="1" t="s">
        <v>434</v>
      </c>
      <c r="F108" s="1" t="s">
        <v>435</v>
      </c>
      <c r="G108" s="1">
        <v>7</v>
      </c>
    </row>
    <row r="109" spans="1:7" x14ac:dyDescent="0.4">
      <c r="A109" s="1">
        <v>115</v>
      </c>
      <c r="B109" s="2">
        <v>6</v>
      </c>
      <c r="C109" s="1" t="s">
        <v>108</v>
      </c>
      <c r="D109" s="1" t="s">
        <v>436</v>
      </c>
      <c r="E109" s="1" t="s">
        <v>437</v>
      </c>
      <c r="F109" s="1" t="s">
        <v>438</v>
      </c>
      <c r="G109" s="1">
        <v>7</v>
      </c>
    </row>
    <row r="110" spans="1:7" x14ac:dyDescent="0.4">
      <c r="A110" s="1">
        <v>116</v>
      </c>
      <c r="B110" s="2">
        <v>6</v>
      </c>
      <c r="C110" s="1" t="s">
        <v>109</v>
      </c>
      <c r="D110" s="1" t="s">
        <v>439</v>
      </c>
      <c r="E110" s="1" t="s">
        <v>440</v>
      </c>
      <c r="F110" s="1" t="s">
        <v>441</v>
      </c>
      <c r="G110" s="1">
        <v>7</v>
      </c>
    </row>
    <row r="111" spans="1:7" x14ac:dyDescent="0.4">
      <c r="A111" s="1">
        <v>117</v>
      </c>
      <c r="B111" s="2">
        <v>6</v>
      </c>
      <c r="C111" s="1" t="s">
        <v>110</v>
      </c>
      <c r="D111" s="1" t="s">
        <v>442</v>
      </c>
      <c r="E111" s="1" t="s">
        <v>443</v>
      </c>
      <c r="F111" s="1" t="s">
        <v>444</v>
      </c>
      <c r="G111" s="1">
        <v>7</v>
      </c>
    </row>
    <row r="112" spans="1:7" x14ac:dyDescent="0.4">
      <c r="A112" s="1">
        <v>118</v>
      </c>
      <c r="B112" s="2">
        <v>6</v>
      </c>
      <c r="C112" s="1" t="s">
        <v>111</v>
      </c>
      <c r="D112" s="1" t="s">
        <v>445</v>
      </c>
      <c r="E112" s="1" t="s">
        <v>446</v>
      </c>
      <c r="F112" s="1" t="s">
        <v>447</v>
      </c>
      <c r="G112" s="1">
        <v>7</v>
      </c>
    </row>
    <row r="113" spans="1:7" x14ac:dyDescent="0.4">
      <c r="A113" s="1">
        <v>119</v>
      </c>
      <c r="B113" s="2">
        <v>6</v>
      </c>
      <c r="C113" s="1" t="s">
        <v>112</v>
      </c>
      <c r="D113" s="1" t="s">
        <v>448</v>
      </c>
      <c r="E113" s="1" t="s">
        <v>449</v>
      </c>
      <c r="F113" s="1" t="s">
        <v>450</v>
      </c>
      <c r="G113" s="1">
        <v>7</v>
      </c>
    </row>
    <row r="114" spans="1:7" x14ac:dyDescent="0.4">
      <c r="A114" s="1">
        <v>120</v>
      </c>
      <c r="B114" s="2">
        <v>6</v>
      </c>
      <c r="C114" s="1" t="s">
        <v>113</v>
      </c>
      <c r="D114" s="1" t="s">
        <v>451</v>
      </c>
      <c r="E114" s="1" t="s">
        <v>452</v>
      </c>
      <c r="F114" s="1" t="s">
        <v>453</v>
      </c>
      <c r="G114" s="1">
        <v>7</v>
      </c>
    </row>
    <row r="115" spans="1:7" x14ac:dyDescent="0.4">
      <c r="A115" s="1">
        <v>121</v>
      </c>
      <c r="B115" s="2">
        <v>6</v>
      </c>
      <c r="C115" s="1" t="s">
        <v>114</v>
      </c>
      <c r="D115" s="1" t="s">
        <v>454</v>
      </c>
      <c r="E115" s="1" t="s">
        <v>455</v>
      </c>
      <c r="F115" s="1" t="s">
        <v>456</v>
      </c>
      <c r="G115" s="1">
        <v>7</v>
      </c>
    </row>
    <row r="116" spans="1:7" x14ac:dyDescent="0.4">
      <c r="A116" s="1">
        <v>122</v>
      </c>
      <c r="B116" s="2">
        <v>6</v>
      </c>
      <c r="C116" s="1" t="s">
        <v>115</v>
      </c>
      <c r="D116" s="1" t="s">
        <v>457</v>
      </c>
      <c r="E116" s="1" t="s">
        <v>458</v>
      </c>
      <c r="F116" s="1" t="s">
        <v>459</v>
      </c>
      <c r="G116" s="1">
        <v>7</v>
      </c>
    </row>
    <row r="117" spans="1:7" x14ac:dyDescent="0.4">
      <c r="A117" s="1">
        <v>123</v>
      </c>
      <c r="B117" s="2">
        <v>6</v>
      </c>
      <c r="C117" s="1" t="s">
        <v>116</v>
      </c>
      <c r="D117" s="1" t="s">
        <v>460</v>
      </c>
      <c r="E117" s="1" t="s">
        <v>461</v>
      </c>
      <c r="F117" s="1" t="s">
        <v>462</v>
      </c>
      <c r="G117" s="1">
        <v>7</v>
      </c>
    </row>
    <row r="118" spans="1:7" x14ac:dyDescent="0.4">
      <c r="A118" s="1">
        <v>124</v>
      </c>
      <c r="B118" s="2">
        <v>6</v>
      </c>
      <c r="C118" s="1" t="s">
        <v>117</v>
      </c>
      <c r="D118" s="1" t="s">
        <v>463</v>
      </c>
      <c r="E118" s="1" t="s">
        <v>464</v>
      </c>
      <c r="F118" s="1" t="s">
        <v>465</v>
      </c>
      <c r="G118" s="1">
        <v>7</v>
      </c>
    </row>
    <row r="119" spans="1:7" x14ac:dyDescent="0.4">
      <c r="A119" s="1">
        <v>125</v>
      </c>
      <c r="B119" s="2">
        <v>6</v>
      </c>
      <c r="C119" s="1" t="s">
        <v>118</v>
      </c>
      <c r="D119" s="1" t="s">
        <v>466</v>
      </c>
      <c r="E119" s="1" t="s">
        <v>467</v>
      </c>
      <c r="F119" s="1" t="s">
        <v>468</v>
      </c>
      <c r="G119" s="1">
        <v>7</v>
      </c>
    </row>
    <row r="120" spans="1:7" x14ac:dyDescent="0.4">
      <c r="A120" s="1">
        <v>126</v>
      </c>
      <c r="B120" s="2">
        <v>6</v>
      </c>
      <c r="C120" s="1" t="s">
        <v>119</v>
      </c>
      <c r="D120" s="1" t="s">
        <v>469</v>
      </c>
      <c r="E120" s="1" t="s">
        <v>470</v>
      </c>
      <c r="F120" s="1" t="s">
        <v>471</v>
      </c>
      <c r="G120" s="1">
        <v>7</v>
      </c>
    </row>
    <row r="121" spans="1:7" x14ac:dyDescent="0.4">
      <c r="A121" s="1">
        <v>127</v>
      </c>
      <c r="B121" s="2">
        <v>6</v>
      </c>
      <c r="C121" s="1" t="s">
        <v>120</v>
      </c>
      <c r="D121" s="1" t="s">
        <v>472</v>
      </c>
      <c r="E121" s="1" t="s">
        <v>473</v>
      </c>
      <c r="F121" s="1" t="s">
        <v>474</v>
      </c>
      <c r="G121" s="1">
        <v>2</v>
      </c>
    </row>
    <row r="122" spans="1:7" x14ac:dyDescent="0.4">
      <c r="A122" s="1">
        <v>128</v>
      </c>
      <c r="B122" s="2">
        <v>6</v>
      </c>
      <c r="C122" s="1" t="s">
        <v>121</v>
      </c>
      <c r="D122" s="1" t="s">
        <v>475</v>
      </c>
      <c r="E122" s="1" t="s">
        <v>476</v>
      </c>
      <c r="F122" s="1" t="s">
        <v>477</v>
      </c>
      <c r="G122" s="1">
        <v>2</v>
      </c>
    </row>
    <row r="123" spans="1:7" x14ac:dyDescent="0.4">
      <c r="A123" s="1">
        <v>129</v>
      </c>
      <c r="B123" s="2">
        <v>6</v>
      </c>
      <c r="C123" s="1" t="s">
        <v>122</v>
      </c>
      <c r="D123" s="1" t="s">
        <v>478</v>
      </c>
      <c r="E123" s="1" t="s">
        <v>479</v>
      </c>
      <c r="F123" s="1" t="s">
        <v>480</v>
      </c>
      <c r="G123" s="1">
        <v>2</v>
      </c>
    </row>
    <row r="124" spans="1:7" x14ac:dyDescent="0.4">
      <c r="A124" s="1">
        <v>130</v>
      </c>
      <c r="B124" s="2">
        <v>2</v>
      </c>
      <c r="C124" s="1" t="s">
        <v>123</v>
      </c>
      <c r="D124" s="1" t="s">
        <v>481</v>
      </c>
      <c r="E124" s="1" t="s">
        <v>482</v>
      </c>
      <c r="F124" s="1" t="s">
        <v>483</v>
      </c>
      <c r="G124" s="1">
        <v>4</v>
      </c>
    </row>
    <row r="125" spans="1:7" x14ac:dyDescent="0.4">
      <c r="A125" s="1">
        <v>132</v>
      </c>
      <c r="B125" s="2">
        <v>6</v>
      </c>
      <c r="C125" s="1" t="s">
        <v>124</v>
      </c>
      <c r="D125" s="1" t="s">
        <v>484</v>
      </c>
      <c r="E125" s="1" t="s">
        <v>485</v>
      </c>
      <c r="F125" s="1" t="s">
        <v>485</v>
      </c>
      <c r="G125" s="1">
        <v>5</v>
      </c>
    </row>
    <row r="126" spans="1:7" x14ac:dyDescent="0.4">
      <c r="A126" s="1">
        <v>133</v>
      </c>
      <c r="B126" s="2">
        <v>6</v>
      </c>
      <c r="C126" s="1" t="s">
        <v>125</v>
      </c>
      <c r="D126" s="1" t="s">
        <v>486</v>
      </c>
      <c r="E126" s="1" t="s">
        <v>485</v>
      </c>
      <c r="F126" s="1" t="s">
        <v>485</v>
      </c>
      <c r="G126" s="1">
        <v>5</v>
      </c>
    </row>
    <row r="127" spans="1:7" x14ac:dyDescent="0.4">
      <c r="A127" s="1">
        <v>134</v>
      </c>
      <c r="B127" s="2">
        <v>6</v>
      </c>
      <c r="C127" s="1" t="s">
        <v>126</v>
      </c>
      <c r="D127" s="1" t="s">
        <v>487</v>
      </c>
      <c r="E127" s="1" t="s">
        <v>485</v>
      </c>
      <c r="F127" s="1" t="s">
        <v>485</v>
      </c>
      <c r="G127" s="1">
        <v>5</v>
      </c>
    </row>
    <row r="128" spans="1:7" x14ac:dyDescent="0.4">
      <c r="A128" s="1">
        <v>135</v>
      </c>
      <c r="B128" s="2">
        <v>1</v>
      </c>
      <c r="C128" s="1" t="s">
        <v>127</v>
      </c>
      <c r="D128" s="1" t="s">
        <v>488</v>
      </c>
      <c r="G128" s="1">
        <v>8</v>
      </c>
    </row>
  </sheetData>
  <phoneticPr fontId="2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X775"/>
  <sheetViews>
    <sheetView tabSelected="1" zoomScale="80" zoomScaleNormal="80" workbookViewId="0">
      <pane xSplit="1" ySplit="1" topLeftCell="DE96" activePane="bottomRight" state="frozen"/>
      <selection pane="topRight" activeCell="B1" sqref="B1"/>
      <selection pane="bottomLeft" activeCell="A2" sqref="A2"/>
      <selection pane="bottomRight" activeCell="DX2" sqref="DX2"/>
    </sheetView>
  </sheetViews>
  <sheetFormatPr defaultRowHeight="13.9" x14ac:dyDescent="0.4"/>
  <cols>
    <col min="1" max="1" width="12.1328125" style="1" bestFit="1" customWidth="1"/>
    <col min="2" max="4" width="9.1328125" style="1" bestFit="1" customWidth="1"/>
    <col min="5" max="5" width="9.59765625" style="1" bestFit="1" customWidth="1"/>
    <col min="6" max="31" width="9.1328125" style="1" bestFit="1" customWidth="1"/>
    <col min="32" max="32" width="9.59765625" style="1" bestFit="1" customWidth="1"/>
    <col min="33" max="61" width="9.1328125" style="1" bestFit="1" customWidth="1"/>
    <col min="62" max="63" width="9.59765625" style="1" bestFit="1" customWidth="1"/>
    <col min="64" max="67" width="9.1328125" style="1" bestFit="1" customWidth="1"/>
    <col min="68" max="68" width="9.59765625" style="1" bestFit="1" customWidth="1"/>
    <col min="69" max="69" width="9.1328125" style="1" bestFit="1" customWidth="1"/>
    <col min="70" max="70" width="9.59765625" style="1" bestFit="1" customWidth="1"/>
    <col min="71" max="78" width="9.1328125" style="1" bestFit="1" customWidth="1"/>
    <col min="79" max="79" width="9.1328125" style="4" bestFit="1" customWidth="1"/>
    <col min="80" max="128" width="9.1328125" style="1" bestFit="1" customWidth="1"/>
    <col min="129" max="16384" width="9.06640625" style="1"/>
  </cols>
  <sheetData>
    <row r="1" spans="1:128" ht="222.4" customHeight="1" x14ac:dyDescent="0.4">
      <c r="CA1"/>
    </row>
    <row r="2" spans="1:128" s="2" customFormat="1" x14ac:dyDescent="0.4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5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</row>
    <row r="3" spans="1:128" x14ac:dyDescent="0.4">
      <c r="A3" s="3">
        <v>21551</v>
      </c>
      <c r="B3" s="1">
        <v>2442.1579999999999</v>
      </c>
      <c r="C3" s="1">
        <v>2293.1999999999998</v>
      </c>
      <c r="D3" s="1">
        <v>17.271999999999998</v>
      </c>
      <c r="E3" s="1">
        <v>292266.42609999998</v>
      </c>
      <c r="F3" s="1">
        <v>18235.77392</v>
      </c>
      <c r="G3" s="1">
        <v>21.9665</v>
      </c>
      <c r="H3" s="1">
        <v>23.389099999999999</v>
      </c>
      <c r="I3" s="1">
        <v>22.268799999999999</v>
      </c>
      <c r="J3" s="1">
        <v>31.7011</v>
      </c>
      <c r="K3" s="1">
        <v>19.014900000000001</v>
      </c>
      <c r="L3" s="1">
        <v>38.150100000000002</v>
      </c>
      <c r="M3" s="1">
        <v>8.0434000000000001</v>
      </c>
      <c r="N3" s="1">
        <v>20.038699999999999</v>
      </c>
      <c r="O3" s="1">
        <v>11.995200000000001</v>
      </c>
      <c r="P3" s="1">
        <v>30.659099999999999</v>
      </c>
      <c r="Q3" s="1">
        <v>20.838200000000001</v>
      </c>
      <c r="R3" s="1">
        <v>19.917300000000001</v>
      </c>
      <c r="S3" s="1">
        <v>34.665399999999998</v>
      </c>
      <c r="T3" s="1">
        <v>80.197299999999998</v>
      </c>
      <c r="U3" s="1">
        <v>1357</v>
      </c>
      <c r="V3" s="1">
        <v>0.33357915399999999</v>
      </c>
      <c r="W3" s="1">
        <v>67936</v>
      </c>
      <c r="X3" s="1">
        <v>63868</v>
      </c>
      <c r="Y3" s="1">
        <v>6</v>
      </c>
      <c r="Z3" s="1">
        <v>16.3</v>
      </c>
      <c r="AA3" s="1">
        <v>1574</v>
      </c>
      <c r="AB3" s="1">
        <v>1169</v>
      </c>
      <c r="AC3" s="1">
        <v>1396</v>
      </c>
      <c r="AD3" s="1">
        <v>594</v>
      </c>
      <c r="AE3" s="1">
        <v>802</v>
      </c>
      <c r="AF3" s="1">
        <v>291078</v>
      </c>
      <c r="AG3" s="1">
        <v>52478</v>
      </c>
      <c r="AH3" s="1">
        <v>18796</v>
      </c>
      <c r="AI3" s="1">
        <v>713</v>
      </c>
      <c r="AJ3" s="1">
        <v>2993</v>
      </c>
      <c r="AK3" s="1">
        <v>14998</v>
      </c>
      <c r="AL3" s="1">
        <v>8740</v>
      </c>
      <c r="AM3" s="1">
        <v>6258</v>
      </c>
      <c r="AN3" s="1">
        <v>33682</v>
      </c>
      <c r="AO3" s="1">
        <v>10774</v>
      </c>
      <c r="AP3" s="1">
        <v>2568.6999999999998</v>
      </c>
      <c r="AQ3" s="1">
        <v>5350.3</v>
      </c>
      <c r="AR3" s="1">
        <v>2418</v>
      </c>
      <c r="AS3" s="1">
        <v>8105</v>
      </c>
      <c r="AT3" s="1">
        <v>39.799999999999997</v>
      </c>
      <c r="AU3" s="1">
        <v>2.5</v>
      </c>
      <c r="AV3" s="1">
        <v>40.200000000000003</v>
      </c>
      <c r="AW3" s="1">
        <v>1657</v>
      </c>
      <c r="AX3" s="1">
        <v>350</v>
      </c>
      <c r="AY3" s="1">
        <v>452</v>
      </c>
      <c r="AZ3" s="1">
        <v>505</v>
      </c>
      <c r="BA3" s="1">
        <v>350</v>
      </c>
      <c r="BH3" s="1">
        <v>14716.482959999999</v>
      </c>
      <c r="BJ3" s="1">
        <v>42620.346239999999</v>
      </c>
      <c r="BK3" s="1">
        <v>84889.558980000002</v>
      </c>
      <c r="BL3" s="1">
        <v>1.56</v>
      </c>
      <c r="BM3" s="1">
        <v>138.9</v>
      </c>
      <c r="BN3" s="1">
        <v>286.60000000000002</v>
      </c>
      <c r="BO3" s="1">
        <v>987.9</v>
      </c>
      <c r="BP3" s="1">
        <v>50500</v>
      </c>
      <c r="BQ3" s="1">
        <v>18.899999999999999</v>
      </c>
      <c r="BR3" s="1">
        <v>18300</v>
      </c>
      <c r="BS3" s="1">
        <v>35.213000000000001</v>
      </c>
      <c r="BT3" s="1">
        <v>24.924199999999999</v>
      </c>
      <c r="BU3" s="1">
        <v>48.96116</v>
      </c>
      <c r="BV3" s="1">
        <v>0.124964676</v>
      </c>
      <c r="BW3" s="1">
        <v>55.62</v>
      </c>
      <c r="BX3" s="1">
        <v>59.3</v>
      </c>
      <c r="BY3" s="1">
        <v>3.1583423229999998</v>
      </c>
      <c r="BZ3" s="1">
        <v>18.445741349999999</v>
      </c>
      <c r="CA3" s="4">
        <v>2.48</v>
      </c>
      <c r="CB3" s="1">
        <v>3.3</v>
      </c>
      <c r="CC3" s="1">
        <v>2.82</v>
      </c>
      <c r="CD3" s="1">
        <v>3.09</v>
      </c>
      <c r="CE3" s="1">
        <v>3.36</v>
      </c>
      <c r="CF3" s="1">
        <v>4.01</v>
      </c>
      <c r="CG3" s="1">
        <v>4.0199999999999996</v>
      </c>
      <c r="CH3" s="1">
        <v>4.12</v>
      </c>
      <c r="CI3" s="1">
        <v>4.87</v>
      </c>
      <c r="CJ3" s="1">
        <v>0.82</v>
      </c>
      <c r="CK3" s="1">
        <v>0.34</v>
      </c>
      <c r="CL3" s="1">
        <v>0.61</v>
      </c>
      <c r="CM3" s="1">
        <v>0.88</v>
      </c>
      <c r="CN3" s="1">
        <v>1.53</v>
      </c>
      <c r="CO3" s="1">
        <v>1.54</v>
      </c>
      <c r="CP3" s="1">
        <v>1.64</v>
      </c>
      <c r="CQ3" s="1">
        <v>2.39</v>
      </c>
      <c r="CS3" s="1">
        <v>4.3121999999999998</v>
      </c>
      <c r="CT3" s="1">
        <v>359.8417</v>
      </c>
      <c r="CU3" s="1">
        <v>2.8065000000000002</v>
      </c>
      <c r="CV3" s="1">
        <v>0.96709999999999996</v>
      </c>
      <c r="CW3" s="1">
        <v>33.1</v>
      </c>
      <c r="CX3" s="1">
        <v>33.4</v>
      </c>
      <c r="CY3" s="1">
        <v>30.6</v>
      </c>
      <c r="CZ3" s="1">
        <v>31.6</v>
      </c>
      <c r="DA3" s="1">
        <v>3</v>
      </c>
      <c r="DB3" s="1">
        <v>32.5</v>
      </c>
      <c r="DC3" s="1">
        <v>29.01</v>
      </c>
      <c r="DD3" s="1">
        <v>44.8</v>
      </c>
      <c r="DE3" s="1">
        <v>29.3</v>
      </c>
      <c r="DF3" s="1">
        <v>21.1</v>
      </c>
      <c r="DG3" s="1">
        <v>33.299999999999997</v>
      </c>
      <c r="DH3" s="1">
        <v>38.1</v>
      </c>
      <c r="DI3" s="1">
        <v>22.9</v>
      </c>
      <c r="DJ3" s="1">
        <v>28.9</v>
      </c>
      <c r="DK3" s="1">
        <v>30.7</v>
      </c>
      <c r="DL3" s="1">
        <v>29.6</v>
      </c>
      <c r="DM3" s="1">
        <v>16.042000000000002</v>
      </c>
      <c r="DN3" s="1">
        <v>56.917999999999999</v>
      </c>
      <c r="DO3" s="1">
        <v>17.791</v>
      </c>
      <c r="DP3" s="1">
        <v>11.326000000000001</v>
      </c>
      <c r="DQ3" s="1">
        <v>2.13</v>
      </c>
      <c r="DR3" s="1">
        <v>2.4500000000000002</v>
      </c>
      <c r="DS3" s="1">
        <v>2.04</v>
      </c>
      <c r="DU3" s="1">
        <v>6476</v>
      </c>
      <c r="DV3" s="1">
        <v>12298</v>
      </c>
      <c r="DW3" s="1">
        <v>84.204300000000003</v>
      </c>
    </row>
    <row r="4" spans="1:128" x14ac:dyDescent="0.4">
      <c r="A4" s="3">
        <v>21552</v>
      </c>
      <c r="B4" s="1">
        <v>2451.7779999999998</v>
      </c>
      <c r="C4" s="1">
        <v>2301.5</v>
      </c>
      <c r="D4" s="1">
        <v>17.452000000000002</v>
      </c>
      <c r="E4" s="1">
        <v>294424.74249999999</v>
      </c>
      <c r="F4" s="1">
        <v>18369.56308</v>
      </c>
      <c r="G4" s="1">
        <v>22.396599999999999</v>
      </c>
      <c r="H4" s="1">
        <v>23.704799999999999</v>
      </c>
      <c r="I4" s="1">
        <v>22.4617</v>
      </c>
      <c r="J4" s="1">
        <v>31.933700000000002</v>
      </c>
      <c r="K4" s="1">
        <v>19.114699999999999</v>
      </c>
      <c r="L4" s="1">
        <v>38.514699999999998</v>
      </c>
      <c r="M4" s="1">
        <v>8.1509999999999998</v>
      </c>
      <c r="N4" s="1">
        <v>20.673300000000001</v>
      </c>
      <c r="O4" s="1">
        <v>12.547700000000001</v>
      </c>
      <c r="P4" s="1">
        <v>31.195900000000002</v>
      </c>
      <c r="Q4" s="1">
        <v>21.221299999999999</v>
      </c>
      <c r="R4" s="1">
        <v>19.863099999999999</v>
      </c>
      <c r="S4" s="1">
        <v>34.193199999999997</v>
      </c>
      <c r="T4" s="1">
        <v>81.442800000000005</v>
      </c>
      <c r="U4" s="1">
        <v>1421</v>
      </c>
      <c r="V4" s="1">
        <v>0.35838587599999999</v>
      </c>
      <c r="W4" s="1">
        <v>67649</v>
      </c>
      <c r="X4" s="1">
        <v>63684</v>
      </c>
      <c r="Y4" s="1">
        <v>5.9</v>
      </c>
      <c r="Z4" s="1">
        <v>15.5</v>
      </c>
      <c r="AA4" s="1">
        <v>1554</v>
      </c>
      <c r="AB4" s="1">
        <v>1164</v>
      </c>
      <c r="AC4" s="1">
        <v>1277</v>
      </c>
      <c r="AD4" s="1">
        <v>545</v>
      </c>
      <c r="AE4" s="1">
        <v>732</v>
      </c>
      <c r="AF4" s="1">
        <v>282958</v>
      </c>
      <c r="AG4" s="1">
        <v>52688</v>
      </c>
      <c r="AH4" s="1">
        <v>18890</v>
      </c>
      <c r="AI4" s="1">
        <v>704.2</v>
      </c>
      <c r="AJ4" s="1">
        <v>2980</v>
      </c>
      <c r="AK4" s="1">
        <v>15115</v>
      </c>
      <c r="AL4" s="1">
        <v>8839</v>
      </c>
      <c r="AM4" s="1">
        <v>6276</v>
      </c>
      <c r="AN4" s="1">
        <v>33798</v>
      </c>
      <c r="AO4" s="1">
        <v>10816</v>
      </c>
      <c r="AP4" s="1">
        <v>2575.4</v>
      </c>
      <c r="AQ4" s="1">
        <v>5381.3</v>
      </c>
      <c r="AR4" s="1">
        <v>2420</v>
      </c>
      <c r="AS4" s="1">
        <v>8116</v>
      </c>
      <c r="AT4" s="1">
        <v>39.700000000000003</v>
      </c>
      <c r="AU4" s="1">
        <v>2.6</v>
      </c>
      <c r="AV4" s="1">
        <v>40.299999999999997</v>
      </c>
      <c r="AW4" s="1">
        <v>1667</v>
      </c>
      <c r="AX4" s="1">
        <v>346</v>
      </c>
      <c r="AY4" s="1">
        <v>469</v>
      </c>
      <c r="AZ4" s="1">
        <v>508</v>
      </c>
      <c r="BA4" s="1">
        <v>344</v>
      </c>
      <c r="BH4" s="1">
        <v>15400.248729999999</v>
      </c>
      <c r="BJ4" s="1">
        <v>43677.151510000003</v>
      </c>
      <c r="BK4" s="1">
        <v>85181.811310000005</v>
      </c>
      <c r="BL4" s="1">
        <v>1.5393377479999999</v>
      </c>
      <c r="BM4" s="1">
        <v>139.4</v>
      </c>
      <c r="BN4" s="1">
        <v>287.7</v>
      </c>
      <c r="BO4" s="1">
        <v>992.1</v>
      </c>
      <c r="BP4" s="1">
        <v>49800</v>
      </c>
      <c r="BQ4" s="1">
        <v>18.600000000000001</v>
      </c>
      <c r="BR4" s="1">
        <v>18100</v>
      </c>
      <c r="BS4" s="1">
        <v>35.220100000000002</v>
      </c>
      <c r="BT4" s="1">
        <v>25.227</v>
      </c>
      <c r="BU4" s="1">
        <v>49.513710000000003</v>
      </c>
      <c r="BV4" s="1">
        <v>0.125765075</v>
      </c>
      <c r="BW4" s="1">
        <v>54.77</v>
      </c>
      <c r="BX4" s="1">
        <v>58.33</v>
      </c>
      <c r="BY4" s="1">
        <v>3.2195179839999999</v>
      </c>
      <c r="BZ4" s="1">
        <v>18.41811903</v>
      </c>
      <c r="CA4" s="4">
        <v>2.4300000000000002</v>
      </c>
      <c r="CB4" s="1">
        <v>3.26</v>
      </c>
      <c r="CC4" s="1">
        <v>2.7</v>
      </c>
      <c r="CD4" s="1">
        <v>3.13</v>
      </c>
      <c r="CE4" s="1">
        <v>3.54</v>
      </c>
      <c r="CF4" s="1">
        <v>3.96</v>
      </c>
      <c r="CG4" s="1">
        <v>3.96</v>
      </c>
      <c r="CH4" s="1">
        <v>4.1399999999999997</v>
      </c>
      <c r="CI4" s="1">
        <v>4.8899999999999997</v>
      </c>
      <c r="CJ4" s="1">
        <v>0.83</v>
      </c>
      <c r="CK4" s="1">
        <v>0.27</v>
      </c>
      <c r="CL4" s="1">
        <v>0.7</v>
      </c>
      <c r="CM4" s="1">
        <v>1.1100000000000001</v>
      </c>
      <c r="CN4" s="1">
        <v>1.53</v>
      </c>
      <c r="CO4" s="1">
        <v>1.53</v>
      </c>
      <c r="CP4" s="1">
        <v>1.71</v>
      </c>
      <c r="CQ4" s="1">
        <v>2.46</v>
      </c>
      <c r="CS4" s="1">
        <v>4.3132999999999999</v>
      </c>
      <c r="CT4" s="1">
        <v>359.8417</v>
      </c>
      <c r="CU4" s="1">
        <v>2.8092999999999999</v>
      </c>
      <c r="CV4" s="1">
        <v>0.9748</v>
      </c>
      <c r="CW4" s="1">
        <v>33.200000000000003</v>
      </c>
      <c r="CX4" s="1">
        <v>33.4</v>
      </c>
      <c r="CY4" s="1">
        <v>30.7</v>
      </c>
      <c r="CZ4" s="1">
        <v>31.4</v>
      </c>
      <c r="DA4" s="1">
        <v>3</v>
      </c>
      <c r="DB4" s="1">
        <v>32.5</v>
      </c>
      <c r="DC4" s="1">
        <v>29</v>
      </c>
      <c r="DD4" s="1">
        <v>44.7</v>
      </c>
      <c r="DE4" s="1">
        <v>29.4</v>
      </c>
      <c r="DF4" s="1">
        <v>21.2</v>
      </c>
      <c r="DG4" s="1">
        <v>33.299999999999997</v>
      </c>
      <c r="DH4" s="1">
        <v>38.1</v>
      </c>
      <c r="DI4" s="1">
        <v>23</v>
      </c>
      <c r="DJ4" s="1">
        <v>28.9</v>
      </c>
      <c r="DK4" s="1">
        <v>30.7</v>
      </c>
      <c r="DL4" s="1">
        <v>29.6</v>
      </c>
      <c r="DM4" s="1">
        <v>16.056999999999999</v>
      </c>
      <c r="DN4" s="1">
        <v>56.951000000000001</v>
      </c>
      <c r="DO4" s="1">
        <v>17.797999999999998</v>
      </c>
      <c r="DP4" s="1">
        <v>11.343</v>
      </c>
      <c r="DQ4" s="1">
        <v>2.14</v>
      </c>
      <c r="DR4" s="1">
        <v>2.46</v>
      </c>
      <c r="DS4" s="1">
        <v>2.0499999999999998</v>
      </c>
      <c r="DU4" s="1">
        <v>6476</v>
      </c>
      <c r="DV4" s="1">
        <v>12298</v>
      </c>
      <c r="DW4" s="1">
        <v>83.528000000000006</v>
      </c>
    </row>
    <row r="5" spans="1:128" x14ac:dyDescent="0.4">
      <c r="A5" s="3">
        <v>21553</v>
      </c>
      <c r="B5" s="1">
        <v>2467.5940000000001</v>
      </c>
      <c r="C5" s="1">
        <v>2318.5</v>
      </c>
      <c r="D5" s="1">
        <v>17.617000000000001</v>
      </c>
      <c r="E5" s="1">
        <v>293418.6704</v>
      </c>
      <c r="F5" s="1">
        <v>18523.05762</v>
      </c>
      <c r="G5" s="1">
        <v>22.7193</v>
      </c>
      <c r="H5" s="1">
        <v>23.848299999999998</v>
      </c>
      <c r="I5" s="1">
        <v>22.571899999999999</v>
      </c>
      <c r="J5" s="1">
        <v>31.933700000000002</v>
      </c>
      <c r="K5" s="1">
        <v>19.489000000000001</v>
      </c>
      <c r="L5" s="1">
        <v>38.3324</v>
      </c>
      <c r="M5" s="1">
        <v>8.2391000000000005</v>
      </c>
      <c r="N5" s="1">
        <v>21.2103</v>
      </c>
      <c r="O5" s="1">
        <v>13.042</v>
      </c>
      <c r="P5" s="1">
        <v>31.6645</v>
      </c>
      <c r="Q5" s="1">
        <v>21.5533</v>
      </c>
      <c r="R5" s="1">
        <v>19.9986</v>
      </c>
      <c r="S5" s="1">
        <v>35.058900000000001</v>
      </c>
      <c r="T5" s="1">
        <v>82.476900000000001</v>
      </c>
      <c r="U5" s="1">
        <v>1524</v>
      </c>
      <c r="V5" s="1">
        <v>0.40094711900000002</v>
      </c>
      <c r="W5" s="1">
        <v>68068</v>
      </c>
      <c r="X5" s="1">
        <v>64267</v>
      </c>
      <c r="Y5" s="1">
        <v>5.6</v>
      </c>
      <c r="Z5" s="1">
        <v>15.3</v>
      </c>
      <c r="AA5" s="1">
        <v>1459</v>
      </c>
      <c r="AB5" s="1">
        <v>1093</v>
      </c>
      <c r="AC5" s="1">
        <v>1210</v>
      </c>
      <c r="AD5" s="1">
        <v>530</v>
      </c>
      <c r="AE5" s="1">
        <v>680</v>
      </c>
      <c r="AF5" s="1">
        <v>260346</v>
      </c>
      <c r="AG5" s="1">
        <v>53014</v>
      </c>
      <c r="AH5" s="1">
        <v>19069</v>
      </c>
      <c r="AI5" s="1">
        <v>704.1</v>
      </c>
      <c r="AJ5" s="1">
        <v>3013</v>
      </c>
      <c r="AK5" s="1">
        <v>15259</v>
      </c>
      <c r="AL5" s="1">
        <v>8965</v>
      </c>
      <c r="AM5" s="1">
        <v>6294</v>
      </c>
      <c r="AN5" s="1">
        <v>33945</v>
      </c>
      <c r="AO5" s="1">
        <v>10873</v>
      </c>
      <c r="AP5" s="1">
        <v>2584.4</v>
      </c>
      <c r="AQ5" s="1">
        <v>5431.6</v>
      </c>
      <c r="AR5" s="1">
        <v>2430</v>
      </c>
      <c r="AS5" s="1">
        <v>8132</v>
      </c>
      <c r="AT5" s="1">
        <v>40</v>
      </c>
      <c r="AU5" s="1">
        <v>2.8</v>
      </c>
      <c r="AV5" s="1">
        <v>40.4</v>
      </c>
      <c r="AW5" s="1">
        <v>1620</v>
      </c>
      <c r="AX5" s="1">
        <v>330</v>
      </c>
      <c r="AY5" s="1">
        <v>413</v>
      </c>
      <c r="AZ5" s="1">
        <v>503</v>
      </c>
      <c r="BA5" s="1">
        <v>374</v>
      </c>
      <c r="BH5" s="1">
        <v>15745.423479999999</v>
      </c>
      <c r="BJ5" s="1">
        <v>44781.646549999998</v>
      </c>
      <c r="BK5" s="1">
        <v>85620.189799999993</v>
      </c>
      <c r="BL5" s="1">
        <v>1.5290066229999999</v>
      </c>
      <c r="BM5" s="1">
        <v>139.69999999999999</v>
      </c>
      <c r="BN5" s="1">
        <v>289.2</v>
      </c>
      <c r="BO5" s="1">
        <v>998.3</v>
      </c>
      <c r="BP5" s="1">
        <v>49700</v>
      </c>
      <c r="BQ5" s="1">
        <v>18.399999999999999</v>
      </c>
      <c r="BR5" s="1">
        <v>17800</v>
      </c>
      <c r="BS5" s="1">
        <v>35.130400000000002</v>
      </c>
      <c r="BT5" s="1">
        <v>25.421800000000001</v>
      </c>
      <c r="BU5" s="1">
        <v>50.007730000000002</v>
      </c>
      <c r="BV5" s="1">
        <v>0.12612290000000001</v>
      </c>
      <c r="BW5" s="1">
        <v>56.16</v>
      </c>
      <c r="BX5" s="1">
        <v>59.79</v>
      </c>
      <c r="BY5" s="1">
        <v>3.1517094019999998</v>
      </c>
      <c r="BZ5" s="1">
        <v>18.999351480000001</v>
      </c>
      <c r="CA5" s="4">
        <v>2.8</v>
      </c>
      <c r="CB5" s="1">
        <v>3.35</v>
      </c>
      <c r="CC5" s="1">
        <v>2.8</v>
      </c>
      <c r="CD5" s="1">
        <v>3.13</v>
      </c>
      <c r="CE5" s="1">
        <v>3.61</v>
      </c>
      <c r="CF5" s="1">
        <v>3.99</v>
      </c>
      <c r="CG5" s="1">
        <v>3.99</v>
      </c>
      <c r="CH5" s="1">
        <v>4.13</v>
      </c>
      <c r="CI5" s="1">
        <v>4.8499999999999996</v>
      </c>
      <c r="CJ5" s="1">
        <v>0.55000000000000004</v>
      </c>
      <c r="CK5" s="1">
        <v>0</v>
      </c>
      <c r="CL5" s="1">
        <v>0.33</v>
      </c>
      <c r="CM5" s="1">
        <v>0.81</v>
      </c>
      <c r="CN5" s="1">
        <v>1.19</v>
      </c>
      <c r="CO5" s="1">
        <v>1.19</v>
      </c>
      <c r="CP5" s="1">
        <v>1.33</v>
      </c>
      <c r="CQ5" s="1">
        <v>2.0499999999999998</v>
      </c>
      <c r="CS5" s="1">
        <v>4.3228</v>
      </c>
      <c r="CT5" s="1">
        <v>359.8417</v>
      </c>
      <c r="CU5" s="1">
        <v>2.8127</v>
      </c>
      <c r="CV5" s="1">
        <v>0.9698</v>
      </c>
      <c r="CW5" s="1">
        <v>33.200000000000003</v>
      </c>
      <c r="CX5" s="1">
        <v>33.299999999999997</v>
      </c>
      <c r="CY5" s="1">
        <v>30.7</v>
      </c>
      <c r="CZ5" s="1">
        <v>31.5</v>
      </c>
      <c r="DA5" s="1">
        <v>2.97</v>
      </c>
      <c r="DB5" s="1">
        <v>32.9</v>
      </c>
      <c r="DC5" s="1">
        <v>28.97</v>
      </c>
      <c r="DD5" s="1">
        <v>44.7</v>
      </c>
      <c r="DE5" s="1">
        <v>29.6</v>
      </c>
      <c r="DF5" s="1">
        <v>21.3</v>
      </c>
      <c r="DG5" s="1">
        <v>33.200000000000003</v>
      </c>
      <c r="DH5" s="1">
        <v>38.299999999999997</v>
      </c>
      <c r="DI5" s="1">
        <v>23</v>
      </c>
      <c r="DJ5" s="1">
        <v>28.9</v>
      </c>
      <c r="DK5" s="1">
        <v>30.7</v>
      </c>
      <c r="DL5" s="1">
        <v>29.6</v>
      </c>
      <c r="DM5" s="1">
        <v>16.068000000000001</v>
      </c>
      <c r="DN5" s="1">
        <v>57.021999999999998</v>
      </c>
      <c r="DO5" s="1">
        <v>17.785</v>
      </c>
      <c r="DP5" s="1">
        <v>11.363</v>
      </c>
      <c r="DQ5" s="1">
        <v>2.15</v>
      </c>
      <c r="DR5" s="1">
        <v>2.4500000000000002</v>
      </c>
      <c r="DS5" s="1">
        <v>2.0699999999999998</v>
      </c>
      <c r="DU5" s="1">
        <v>6508</v>
      </c>
      <c r="DV5" s="1">
        <v>12349</v>
      </c>
      <c r="DW5" s="1">
        <v>81.640500000000003</v>
      </c>
    </row>
    <row r="6" spans="1:128" x14ac:dyDescent="0.4">
      <c r="A6" s="3">
        <v>21554</v>
      </c>
      <c r="B6" s="1">
        <v>2483.6709999999998</v>
      </c>
      <c r="C6" s="1">
        <v>2334.9</v>
      </c>
      <c r="D6" s="1">
        <v>17.553000000000001</v>
      </c>
      <c r="E6" s="1">
        <v>299322.8039</v>
      </c>
      <c r="F6" s="1">
        <v>18534.466</v>
      </c>
      <c r="G6" s="1">
        <v>23.203199999999999</v>
      </c>
      <c r="H6" s="1">
        <v>24.192699999999999</v>
      </c>
      <c r="I6" s="1">
        <v>22.9026</v>
      </c>
      <c r="J6" s="1">
        <v>32.437399999999997</v>
      </c>
      <c r="K6" s="1">
        <v>19.613800000000001</v>
      </c>
      <c r="L6" s="1">
        <v>38.970500000000001</v>
      </c>
      <c r="M6" s="1">
        <v>8.4543999999999997</v>
      </c>
      <c r="N6" s="1">
        <v>21.796099999999999</v>
      </c>
      <c r="O6" s="1">
        <v>13.4346</v>
      </c>
      <c r="P6" s="1">
        <v>32.645200000000003</v>
      </c>
      <c r="Q6" s="1">
        <v>22.013000000000002</v>
      </c>
      <c r="R6" s="1">
        <v>20.079899999999999</v>
      </c>
      <c r="S6" s="1">
        <v>34.901499999999999</v>
      </c>
      <c r="T6" s="1">
        <v>83.992199999999997</v>
      </c>
      <c r="U6" s="1">
        <v>1589</v>
      </c>
      <c r="V6" s="1">
        <v>0.44497339699999999</v>
      </c>
      <c r="W6" s="1">
        <v>68339</v>
      </c>
      <c r="X6" s="1">
        <v>64768</v>
      </c>
      <c r="Y6" s="1">
        <v>5.2</v>
      </c>
      <c r="Z6" s="1">
        <v>14.9</v>
      </c>
      <c r="AA6" s="1">
        <v>1494</v>
      </c>
      <c r="AB6" s="1">
        <v>934</v>
      </c>
      <c r="AC6" s="1">
        <v>1039</v>
      </c>
      <c r="AD6" s="1">
        <v>408</v>
      </c>
      <c r="AE6" s="1">
        <v>631</v>
      </c>
      <c r="AF6" s="1">
        <v>246413</v>
      </c>
      <c r="AG6" s="1">
        <v>53321</v>
      </c>
      <c r="AH6" s="1">
        <v>19269</v>
      </c>
      <c r="AI6" s="1">
        <v>705.2</v>
      </c>
      <c r="AJ6" s="1">
        <v>3085</v>
      </c>
      <c r="AK6" s="1">
        <v>15385</v>
      </c>
      <c r="AL6" s="1">
        <v>9077</v>
      </c>
      <c r="AM6" s="1">
        <v>6308</v>
      </c>
      <c r="AN6" s="1">
        <v>34052</v>
      </c>
      <c r="AO6" s="1">
        <v>10905</v>
      </c>
      <c r="AP6" s="1">
        <v>2596.9</v>
      </c>
      <c r="AQ6" s="1">
        <v>5395.4</v>
      </c>
      <c r="AR6" s="1">
        <v>2439</v>
      </c>
      <c r="AS6" s="1">
        <v>8142</v>
      </c>
      <c r="AT6" s="1">
        <v>40.200000000000003</v>
      </c>
      <c r="AU6" s="1">
        <v>2.9</v>
      </c>
      <c r="AV6" s="1">
        <v>40.5</v>
      </c>
      <c r="AW6" s="1">
        <v>1590</v>
      </c>
      <c r="AX6" s="1">
        <v>275</v>
      </c>
      <c r="AY6" s="1">
        <v>391</v>
      </c>
      <c r="AZ6" s="1">
        <v>536</v>
      </c>
      <c r="BA6" s="1">
        <v>388</v>
      </c>
      <c r="BH6" s="1">
        <v>15919.42165</v>
      </c>
      <c r="BJ6" s="1">
        <v>45522.745560000003</v>
      </c>
      <c r="BK6" s="1">
        <v>86769.715620000003</v>
      </c>
      <c r="BL6" s="1">
        <v>1.5290066229999999</v>
      </c>
      <c r="BM6" s="1">
        <v>139.69999999999999</v>
      </c>
      <c r="BN6" s="1">
        <v>290.10000000000002</v>
      </c>
      <c r="BO6" s="1">
        <v>1001</v>
      </c>
      <c r="BP6" s="1">
        <v>50100</v>
      </c>
      <c r="BQ6" s="1">
        <v>18.7</v>
      </c>
      <c r="BR6" s="1">
        <v>18000</v>
      </c>
      <c r="BS6" s="1">
        <v>35.558100000000003</v>
      </c>
      <c r="BT6" s="1">
        <v>25.726099999999999</v>
      </c>
      <c r="BU6" s="1">
        <v>50.463430000000002</v>
      </c>
      <c r="BV6" s="1">
        <v>0.12619012299999999</v>
      </c>
      <c r="BW6" s="1">
        <v>57.1</v>
      </c>
      <c r="BX6" s="1">
        <v>60.92</v>
      </c>
      <c r="BY6" s="1">
        <v>3.11150613</v>
      </c>
      <c r="BZ6" s="1">
        <v>19.27297347</v>
      </c>
      <c r="CA6" s="4">
        <v>2.96</v>
      </c>
      <c r="CB6" s="1">
        <v>3.42</v>
      </c>
      <c r="CC6" s="1">
        <v>2.95</v>
      </c>
      <c r="CD6" s="1">
        <v>3.27</v>
      </c>
      <c r="CE6" s="1">
        <v>3.72</v>
      </c>
      <c r="CF6" s="1">
        <v>4.12</v>
      </c>
      <c r="CG6" s="1">
        <v>4.12</v>
      </c>
      <c r="CH6" s="1">
        <v>4.2300000000000004</v>
      </c>
      <c r="CI6" s="1">
        <v>4.8600000000000003</v>
      </c>
      <c r="CJ6" s="1">
        <v>0.46</v>
      </c>
      <c r="CK6" s="1">
        <v>-0.01</v>
      </c>
      <c r="CL6" s="1">
        <v>0.31</v>
      </c>
      <c r="CM6" s="1">
        <v>0.76</v>
      </c>
      <c r="CN6" s="1">
        <v>1.1599999999999999</v>
      </c>
      <c r="CO6" s="1">
        <v>1.1599999999999999</v>
      </c>
      <c r="CP6" s="1">
        <v>1.27</v>
      </c>
      <c r="CQ6" s="1">
        <v>1.9</v>
      </c>
      <c r="CS6" s="1">
        <v>4.3226000000000004</v>
      </c>
      <c r="CT6" s="1">
        <v>359.8417</v>
      </c>
      <c r="CU6" s="1">
        <v>2.8165</v>
      </c>
      <c r="CV6" s="1">
        <v>0.96360000000000001</v>
      </c>
      <c r="CW6" s="1">
        <v>33.200000000000003</v>
      </c>
      <c r="CX6" s="1">
        <v>33.4</v>
      </c>
      <c r="CY6" s="1">
        <v>30.7</v>
      </c>
      <c r="CZ6" s="1">
        <v>31.7</v>
      </c>
      <c r="DA6" s="1">
        <v>2.97</v>
      </c>
      <c r="DB6" s="1">
        <v>32.700000000000003</v>
      </c>
      <c r="DC6" s="1">
        <v>28.98</v>
      </c>
      <c r="DD6" s="1">
        <v>44.8</v>
      </c>
      <c r="DE6" s="1">
        <v>29.7</v>
      </c>
      <c r="DF6" s="1">
        <v>21.3</v>
      </c>
      <c r="DG6" s="1">
        <v>33.200000000000003</v>
      </c>
      <c r="DH6" s="1">
        <v>38.299999999999997</v>
      </c>
      <c r="DI6" s="1">
        <v>23.1</v>
      </c>
      <c r="DJ6" s="1">
        <v>29</v>
      </c>
      <c r="DK6" s="1">
        <v>30.7</v>
      </c>
      <c r="DL6" s="1">
        <v>29.6</v>
      </c>
      <c r="DM6" s="1">
        <v>16.100000000000001</v>
      </c>
      <c r="DN6" s="1">
        <v>57.08</v>
      </c>
      <c r="DO6" s="1">
        <v>17.795999999999999</v>
      </c>
      <c r="DP6" s="1">
        <v>11.403</v>
      </c>
      <c r="DQ6" s="1">
        <v>2.16</v>
      </c>
      <c r="DR6" s="1">
        <v>2.4700000000000002</v>
      </c>
      <c r="DS6" s="1">
        <v>2.08</v>
      </c>
      <c r="DU6" s="1">
        <v>6620</v>
      </c>
      <c r="DV6" s="1">
        <v>12484</v>
      </c>
      <c r="DW6" s="1">
        <v>81.809899999999999</v>
      </c>
    </row>
    <row r="7" spans="1:128" x14ac:dyDescent="0.4">
      <c r="A7" s="3">
        <v>21555</v>
      </c>
      <c r="B7" s="1">
        <v>2498.0259999999998</v>
      </c>
      <c r="C7" s="1">
        <v>2350.4</v>
      </c>
      <c r="D7" s="1">
        <v>17.765000000000001</v>
      </c>
      <c r="E7" s="1">
        <v>301364.32490000001</v>
      </c>
      <c r="F7" s="1">
        <v>18679.663540000001</v>
      </c>
      <c r="G7" s="1">
        <v>23.552800000000001</v>
      </c>
      <c r="H7" s="1">
        <v>24.393599999999999</v>
      </c>
      <c r="I7" s="1">
        <v>23.123100000000001</v>
      </c>
      <c r="J7" s="1">
        <v>32.592500000000001</v>
      </c>
      <c r="K7" s="1">
        <v>20.013000000000002</v>
      </c>
      <c r="L7" s="1">
        <v>38.970500000000001</v>
      </c>
      <c r="M7" s="1">
        <v>8.7284000000000006</v>
      </c>
      <c r="N7" s="1">
        <v>22.357500000000002</v>
      </c>
      <c r="O7" s="1">
        <v>13.899900000000001</v>
      </c>
      <c r="P7" s="1">
        <v>32.938499999999998</v>
      </c>
      <c r="Q7" s="1">
        <v>22.319400000000002</v>
      </c>
      <c r="R7" s="1">
        <v>20.3779</v>
      </c>
      <c r="S7" s="1">
        <v>34.232599999999998</v>
      </c>
      <c r="T7" s="1">
        <v>84.915899999999993</v>
      </c>
      <c r="U7" s="1">
        <v>1655</v>
      </c>
      <c r="V7" s="1">
        <v>0.47571141099999997</v>
      </c>
      <c r="W7" s="1">
        <v>68178</v>
      </c>
      <c r="X7" s="1">
        <v>64699</v>
      </c>
      <c r="Y7" s="1">
        <v>5.0999999999999996</v>
      </c>
      <c r="Z7" s="1">
        <v>14.7</v>
      </c>
      <c r="AA7" s="1">
        <v>1479</v>
      </c>
      <c r="AB7" s="1">
        <v>1005</v>
      </c>
      <c r="AC7" s="1">
        <v>965</v>
      </c>
      <c r="AD7" s="1">
        <v>390</v>
      </c>
      <c r="AE7" s="1">
        <v>575</v>
      </c>
      <c r="AF7" s="1">
        <v>246952</v>
      </c>
      <c r="AG7" s="1">
        <v>53550</v>
      </c>
      <c r="AH7" s="1">
        <v>19378</v>
      </c>
      <c r="AI7" s="1">
        <v>710</v>
      </c>
      <c r="AJ7" s="1">
        <v>3087</v>
      </c>
      <c r="AK7" s="1">
        <v>15487</v>
      </c>
      <c r="AL7" s="1">
        <v>9160</v>
      </c>
      <c r="AM7" s="1">
        <v>6327</v>
      </c>
      <c r="AN7" s="1">
        <v>34172</v>
      </c>
      <c r="AO7" s="1">
        <v>10949</v>
      </c>
      <c r="AP7" s="1">
        <v>2607.4</v>
      </c>
      <c r="AQ7" s="1">
        <v>5456.3</v>
      </c>
      <c r="AR7" s="1">
        <v>2447</v>
      </c>
      <c r="AS7" s="1">
        <v>8153</v>
      </c>
      <c r="AT7" s="1">
        <v>40.299999999999997</v>
      </c>
      <c r="AU7" s="1">
        <v>2.9</v>
      </c>
      <c r="AV7" s="1">
        <v>40.700000000000003</v>
      </c>
      <c r="AW7" s="1">
        <v>1498</v>
      </c>
      <c r="AX7" s="1">
        <v>260</v>
      </c>
      <c r="AY7" s="1">
        <v>355</v>
      </c>
      <c r="AZ7" s="1">
        <v>487</v>
      </c>
      <c r="BA7" s="1">
        <v>396</v>
      </c>
      <c r="BH7" s="1">
        <v>15248.8233</v>
      </c>
      <c r="BJ7" s="1">
        <v>45384.445229999998</v>
      </c>
      <c r="BK7" s="1">
        <v>87266.544569999998</v>
      </c>
      <c r="BL7" s="1">
        <v>1.518675497</v>
      </c>
      <c r="BM7" s="1">
        <v>140.69999999999999</v>
      </c>
      <c r="BN7" s="1">
        <v>292.2</v>
      </c>
      <c r="BO7" s="1">
        <v>1006.2</v>
      </c>
      <c r="BP7" s="1">
        <v>50100</v>
      </c>
      <c r="BQ7" s="1">
        <v>18.600000000000001</v>
      </c>
      <c r="BR7" s="1">
        <v>17800</v>
      </c>
      <c r="BS7" s="1">
        <v>36.306399999999996</v>
      </c>
      <c r="BT7" s="1">
        <v>26.018699999999999</v>
      </c>
      <c r="BU7" s="1">
        <v>51.007240000000003</v>
      </c>
      <c r="BV7" s="1">
        <v>0.12675755499999999</v>
      </c>
      <c r="BW7" s="1">
        <v>57.96</v>
      </c>
      <c r="BX7" s="1">
        <v>62.09</v>
      </c>
      <c r="BY7" s="1">
        <v>3.0768288469999998</v>
      </c>
      <c r="BZ7" s="1">
        <v>19.494135050000001</v>
      </c>
      <c r="CA7" s="4">
        <v>2.9</v>
      </c>
      <c r="CB7" s="1">
        <v>3.56</v>
      </c>
      <c r="CC7" s="1">
        <v>2.84</v>
      </c>
      <c r="CD7" s="1">
        <v>3.33</v>
      </c>
      <c r="CE7" s="1">
        <v>3.96</v>
      </c>
      <c r="CF7" s="1">
        <v>4.3499999999999996</v>
      </c>
      <c r="CG7" s="1">
        <v>4.3099999999999996</v>
      </c>
      <c r="CH7" s="1">
        <v>4.37</v>
      </c>
      <c r="CI7" s="1">
        <v>4.96</v>
      </c>
      <c r="CJ7" s="1">
        <v>0.66</v>
      </c>
      <c r="CK7" s="1">
        <v>-0.06</v>
      </c>
      <c r="CL7" s="1">
        <v>0.43</v>
      </c>
      <c r="CM7" s="1">
        <v>1.06</v>
      </c>
      <c r="CN7" s="1">
        <v>1.45</v>
      </c>
      <c r="CO7" s="1">
        <v>1.41</v>
      </c>
      <c r="CP7" s="1">
        <v>1.47</v>
      </c>
      <c r="CQ7" s="1">
        <v>2.06</v>
      </c>
      <c r="CS7" s="1">
        <v>4.3228</v>
      </c>
      <c r="CT7" s="1">
        <v>359.8417</v>
      </c>
      <c r="CU7" s="1">
        <v>2.8144999999999998</v>
      </c>
      <c r="CV7" s="1">
        <v>0.96299999999999997</v>
      </c>
      <c r="CW7" s="1">
        <v>33.299999999999997</v>
      </c>
      <c r="CX7" s="1">
        <v>33.299999999999997</v>
      </c>
      <c r="CY7" s="1">
        <v>30.9</v>
      </c>
      <c r="CZ7" s="1">
        <v>31.5</v>
      </c>
      <c r="DA7" s="1">
        <v>2.97</v>
      </c>
      <c r="DB7" s="1">
        <v>32.9</v>
      </c>
      <c r="DC7" s="1">
        <v>29.04</v>
      </c>
      <c r="DD7" s="1">
        <v>44.9</v>
      </c>
      <c r="DE7" s="1">
        <v>29.7</v>
      </c>
      <c r="DF7" s="1">
        <v>21.4</v>
      </c>
      <c r="DG7" s="1">
        <v>33.299999999999997</v>
      </c>
      <c r="DH7" s="1">
        <v>38.4</v>
      </c>
      <c r="DI7" s="1">
        <v>23.2</v>
      </c>
      <c r="DJ7" s="1">
        <v>29.1</v>
      </c>
      <c r="DK7" s="1">
        <v>30.7</v>
      </c>
      <c r="DL7" s="1">
        <v>29.6</v>
      </c>
      <c r="DM7" s="1">
        <v>16.109000000000002</v>
      </c>
      <c r="DN7" s="1">
        <v>57.174999999999997</v>
      </c>
      <c r="DO7" s="1">
        <v>17.777000000000001</v>
      </c>
      <c r="DP7" s="1">
        <v>11.420999999999999</v>
      </c>
      <c r="DQ7" s="1">
        <v>2.17</v>
      </c>
      <c r="DR7" s="1">
        <v>2.48</v>
      </c>
      <c r="DS7" s="1">
        <v>2.08</v>
      </c>
      <c r="DT7" s="1">
        <v>95.3</v>
      </c>
      <c r="DU7" s="1">
        <v>6753</v>
      </c>
      <c r="DV7" s="1">
        <v>12646</v>
      </c>
      <c r="DW7" s="1">
        <v>80.731499999999997</v>
      </c>
    </row>
    <row r="8" spans="1:128" x14ac:dyDescent="0.4">
      <c r="A8" s="3">
        <v>21556</v>
      </c>
      <c r="B8" s="1">
        <v>2505.788</v>
      </c>
      <c r="C8" s="1">
        <v>2357.4</v>
      </c>
      <c r="D8" s="1">
        <v>17.831</v>
      </c>
      <c r="E8" s="1">
        <v>301348.79810000001</v>
      </c>
      <c r="F8" s="1">
        <v>18849.752090000002</v>
      </c>
      <c r="G8" s="1">
        <v>23.579699999999999</v>
      </c>
      <c r="H8" s="1">
        <v>24.565799999999999</v>
      </c>
      <c r="I8" s="1">
        <v>23.288499999999999</v>
      </c>
      <c r="J8" s="1">
        <v>32.4375</v>
      </c>
      <c r="K8" s="1">
        <v>20.162800000000001</v>
      </c>
      <c r="L8" s="1">
        <v>38.697099999999999</v>
      </c>
      <c r="M8" s="1">
        <v>8.9337999999999997</v>
      </c>
      <c r="N8" s="1">
        <v>22.210999999999999</v>
      </c>
      <c r="O8" s="1">
        <v>13.7981</v>
      </c>
      <c r="P8" s="1">
        <v>32.839700000000001</v>
      </c>
      <c r="Q8" s="1">
        <v>22.344899999999999</v>
      </c>
      <c r="R8" s="1">
        <v>20.4864</v>
      </c>
      <c r="S8" s="1">
        <v>34.232599999999998</v>
      </c>
      <c r="T8" s="1">
        <v>84.768600000000006</v>
      </c>
      <c r="U8" s="1">
        <v>1717</v>
      </c>
      <c r="V8" s="1">
        <v>0.50072907600000005</v>
      </c>
      <c r="W8" s="1">
        <v>68278</v>
      </c>
      <c r="X8" s="1">
        <v>64849</v>
      </c>
      <c r="Y8" s="1">
        <v>5</v>
      </c>
      <c r="Z8" s="1">
        <v>14.9</v>
      </c>
      <c r="AA8" s="1">
        <v>1522</v>
      </c>
      <c r="AB8" s="1">
        <v>963</v>
      </c>
      <c r="AC8" s="1">
        <v>963</v>
      </c>
      <c r="AD8" s="1">
        <v>415</v>
      </c>
      <c r="AE8" s="1">
        <v>548</v>
      </c>
      <c r="AF8" s="1">
        <v>258258</v>
      </c>
      <c r="AG8" s="1">
        <v>53681</v>
      </c>
      <c r="AH8" s="1">
        <v>19462</v>
      </c>
      <c r="AI8" s="1">
        <v>715</v>
      </c>
      <c r="AJ8" s="1">
        <v>3100</v>
      </c>
      <c r="AK8" s="1">
        <v>15554</v>
      </c>
      <c r="AL8" s="1">
        <v>9209</v>
      </c>
      <c r="AM8" s="1">
        <v>6345</v>
      </c>
      <c r="AN8" s="1">
        <v>34219</v>
      </c>
      <c r="AO8" s="1">
        <v>10968</v>
      </c>
      <c r="AP8" s="1">
        <v>2614.8000000000002</v>
      </c>
      <c r="AQ8" s="1">
        <v>5467.8</v>
      </c>
      <c r="AR8" s="1">
        <v>2454</v>
      </c>
      <c r="AS8" s="1">
        <v>8143</v>
      </c>
      <c r="AT8" s="1">
        <v>40.200000000000003</v>
      </c>
      <c r="AU8" s="1">
        <v>2.9</v>
      </c>
      <c r="AV8" s="1">
        <v>40.6</v>
      </c>
      <c r="AW8" s="1">
        <v>1503</v>
      </c>
      <c r="AX8" s="1">
        <v>254</v>
      </c>
      <c r="AY8" s="1">
        <v>343</v>
      </c>
      <c r="AZ8" s="1">
        <v>518</v>
      </c>
      <c r="BA8" s="1">
        <v>388</v>
      </c>
      <c r="BH8" s="1">
        <v>15961.74553</v>
      </c>
      <c r="BJ8" s="1">
        <v>45731.62674</v>
      </c>
      <c r="BK8" s="1">
        <v>88143.301550000004</v>
      </c>
      <c r="BL8" s="1">
        <v>1.5290066229999999</v>
      </c>
      <c r="BM8" s="1">
        <v>141.19999999999999</v>
      </c>
      <c r="BN8" s="1">
        <v>294.10000000000002</v>
      </c>
      <c r="BO8" s="1">
        <v>1010.3</v>
      </c>
      <c r="BP8" s="1">
        <v>50300</v>
      </c>
      <c r="BQ8" s="1">
        <v>18.5</v>
      </c>
      <c r="BR8" s="1">
        <v>17500</v>
      </c>
      <c r="BS8" s="1">
        <v>37.1404</v>
      </c>
      <c r="BT8" s="1">
        <v>26.2668</v>
      </c>
      <c r="BU8" s="1">
        <v>51.675440000000002</v>
      </c>
      <c r="BV8" s="1">
        <v>0.127656719</v>
      </c>
      <c r="BW8" s="1">
        <v>57.46</v>
      </c>
      <c r="BX8" s="1">
        <v>61.75</v>
      </c>
      <c r="BY8" s="1">
        <v>3.1152105809999999</v>
      </c>
      <c r="BZ8" s="1">
        <v>19.102704920000001</v>
      </c>
      <c r="CA8" s="4">
        <v>3.39</v>
      </c>
      <c r="CB8" s="1">
        <v>3.83</v>
      </c>
      <c r="CC8" s="1">
        <v>3.21</v>
      </c>
      <c r="CD8" s="1">
        <v>3.52</v>
      </c>
      <c r="CE8" s="1">
        <v>4.07</v>
      </c>
      <c r="CF8" s="1">
        <v>4.5</v>
      </c>
      <c r="CG8" s="1">
        <v>4.34</v>
      </c>
      <c r="CH8" s="1">
        <v>4.46</v>
      </c>
      <c r="CI8" s="1">
        <v>5.04</v>
      </c>
      <c r="CJ8" s="1">
        <v>0.44</v>
      </c>
      <c r="CK8" s="1">
        <v>-0.18</v>
      </c>
      <c r="CL8" s="1">
        <v>0.13</v>
      </c>
      <c r="CM8" s="1">
        <v>0.68</v>
      </c>
      <c r="CN8" s="1">
        <v>1.1100000000000001</v>
      </c>
      <c r="CO8" s="1">
        <v>0.95</v>
      </c>
      <c r="CP8" s="1">
        <v>1.07</v>
      </c>
      <c r="CQ8" s="1">
        <v>1.65</v>
      </c>
      <c r="CS8" s="1">
        <v>4.3114999999999997</v>
      </c>
      <c r="CT8" s="1">
        <v>359.8417</v>
      </c>
      <c r="CU8" s="1">
        <v>2.8125</v>
      </c>
      <c r="CV8" s="1">
        <v>0.95899999999999996</v>
      </c>
      <c r="CW8" s="1">
        <v>33.200000000000003</v>
      </c>
      <c r="CX8" s="1">
        <v>33.4</v>
      </c>
      <c r="CY8" s="1">
        <v>30.9</v>
      </c>
      <c r="CZ8" s="1">
        <v>31.3</v>
      </c>
      <c r="DA8" s="1">
        <v>2.97</v>
      </c>
      <c r="DB8" s="1">
        <v>33</v>
      </c>
      <c r="DC8" s="1">
        <v>29.11</v>
      </c>
      <c r="DD8" s="1">
        <v>45</v>
      </c>
      <c r="DE8" s="1">
        <v>29.8</v>
      </c>
      <c r="DF8" s="1">
        <v>21.5</v>
      </c>
      <c r="DG8" s="1">
        <v>33.299999999999997</v>
      </c>
      <c r="DH8" s="1">
        <v>38.4</v>
      </c>
      <c r="DI8" s="1">
        <v>23.2</v>
      </c>
      <c r="DJ8" s="1">
        <v>29.2</v>
      </c>
      <c r="DK8" s="1">
        <v>30.8</v>
      </c>
      <c r="DL8" s="1">
        <v>29.7</v>
      </c>
      <c r="DM8" s="1">
        <v>16.155000000000001</v>
      </c>
      <c r="DN8" s="1">
        <v>57.289000000000001</v>
      </c>
      <c r="DO8" s="1">
        <v>17.817</v>
      </c>
      <c r="DP8" s="1">
        <v>11.462999999999999</v>
      </c>
      <c r="DQ8" s="1">
        <v>2.17</v>
      </c>
      <c r="DR8" s="1">
        <v>2.5</v>
      </c>
      <c r="DS8" s="1">
        <v>2.09</v>
      </c>
      <c r="DU8" s="1">
        <v>6956</v>
      </c>
      <c r="DV8" s="1">
        <v>12926</v>
      </c>
      <c r="DW8" s="1">
        <v>78.697199999999995</v>
      </c>
    </row>
    <row r="9" spans="1:128" x14ac:dyDescent="0.4">
      <c r="A9" s="3">
        <v>21557</v>
      </c>
      <c r="B9" s="1">
        <v>2504.3119999999999</v>
      </c>
      <c r="C9" s="1">
        <v>2355.6</v>
      </c>
      <c r="D9" s="1">
        <v>17.77</v>
      </c>
      <c r="E9" s="1">
        <v>305020.3394</v>
      </c>
      <c r="F9" s="1">
        <v>18843.529340000001</v>
      </c>
      <c r="G9" s="1">
        <v>23.015000000000001</v>
      </c>
      <c r="H9" s="1">
        <v>24.5945</v>
      </c>
      <c r="I9" s="1">
        <v>23.481400000000001</v>
      </c>
      <c r="J9" s="1">
        <v>32.863700000000001</v>
      </c>
      <c r="K9" s="1">
        <v>20.562000000000001</v>
      </c>
      <c r="L9" s="1">
        <v>39.016100000000002</v>
      </c>
      <c r="M9" s="1">
        <v>8.9534000000000002</v>
      </c>
      <c r="N9" s="1">
        <v>20.893000000000001</v>
      </c>
      <c r="O9" s="1">
        <v>12.4168</v>
      </c>
      <c r="P9" s="1">
        <v>32.995399999999997</v>
      </c>
      <c r="Q9" s="1">
        <v>21.936299999999999</v>
      </c>
      <c r="R9" s="1">
        <v>20.757300000000001</v>
      </c>
      <c r="S9" s="1">
        <v>33.445599999999999</v>
      </c>
      <c r="T9" s="1">
        <v>82.979799999999997</v>
      </c>
      <c r="U9" s="1">
        <v>1723</v>
      </c>
      <c r="V9" s="1">
        <v>0.48837868499999998</v>
      </c>
      <c r="W9" s="1">
        <v>68539</v>
      </c>
      <c r="X9" s="1">
        <v>65011</v>
      </c>
      <c r="Y9" s="1">
        <v>5.0999999999999996</v>
      </c>
      <c r="Z9" s="1">
        <v>14.3</v>
      </c>
      <c r="AA9" s="1">
        <v>1591</v>
      </c>
      <c r="AB9" s="1">
        <v>1047</v>
      </c>
      <c r="AC9" s="1">
        <v>889</v>
      </c>
      <c r="AD9" s="1">
        <v>394</v>
      </c>
      <c r="AE9" s="1">
        <v>495</v>
      </c>
      <c r="AF9" s="1">
        <v>263248</v>
      </c>
      <c r="AG9" s="1">
        <v>53804</v>
      </c>
      <c r="AH9" s="1">
        <v>19529</v>
      </c>
      <c r="AI9" s="1">
        <v>725.3</v>
      </c>
      <c r="AJ9" s="1">
        <v>3087</v>
      </c>
      <c r="AK9" s="1">
        <v>15623</v>
      </c>
      <c r="AL9" s="1">
        <v>9266</v>
      </c>
      <c r="AM9" s="1">
        <v>6357</v>
      </c>
      <c r="AN9" s="1">
        <v>34275</v>
      </c>
      <c r="AO9" s="1">
        <v>10977</v>
      </c>
      <c r="AP9" s="1">
        <v>2617</v>
      </c>
      <c r="AQ9" s="1">
        <v>5471.4</v>
      </c>
      <c r="AR9" s="1">
        <v>2460</v>
      </c>
      <c r="AS9" s="1">
        <v>8173</v>
      </c>
      <c r="AT9" s="1">
        <v>39.9</v>
      </c>
      <c r="AU9" s="1">
        <v>2.8</v>
      </c>
      <c r="AV9" s="1">
        <v>40.299999999999997</v>
      </c>
      <c r="AW9" s="1">
        <v>1547</v>
      </c>
      <c r="AX9" s="1">
        <v>271</v>
      </c>
      <c r="AY9" s="1">
        <v>371</v>
      </c>
      <c r="AZ9" s="1">
        <v>533</v>
      </c>
      <c r="BA9" s="1">
        <v>372</v>
      </c>
      <c r="BH9" s="1">
        <v>14743.75835</v>
      </c>
      <c r="BJ9" s="1">
        <v>45367.27691</v>
      </c>
      <c r="BK9" s="1">
        <v>88825.223639999997</v>
      </c>
      <c r="BL9" s="1">
        <v>1.56</v>
      </c>
      <c r="BM9" s="1">
        <v>141.69999999999999</v>
      </c>
      <c r="BN9" s="1">
        <v>295.2</v>
      </c>
      <c r="BO9" s="1">
        <v>1012.7</v>
      </c>
      <c r="BP9" s="1">
        <v>50800</v>
      </c>
      <c r="BQ9" s="1">
        <v>18.7</v>
      </c>
      <c r="BR9" s="1">
        <v>17700</v>
      </c>
      <c r="BS9" s="1">
        <v>37.664499999999997</v>
      </c>
      <c r="BT9" s="1">
        <v>26.4697</v>
      </c>
      <c r="BU9" s="1">
        <v>52.356850000000001</v>
      </c>
      <c r="BV9" s="1">
        <v>0.12914861899999999</v>
      </c>
      <c r="BW9" s="1">
        <v>59.74</v>
      </c>
      <c r="BX9" s="1">
        <v>64.23</v>
      </c>
      <c r="BY9" s="1">
        <v>3.007482424</v>
      </c>
      <c r="BZ9" s="1">
        <v>19.549111870000001</v>
      </c>
      <c r="CA9" s="4">
        <v>3.47</v>
      </c>
      <c r="CB9" s="1">
        <v>3.98</v>
      </c>
      <c r="CC9" s="1">
        <v>3.2</v>
      </c>
      <c r="CD9" s="1">
        <v>3.82</v>
      </c>
      <c r="CE9" s="1">
        <v>4.3899999999999997</v>
      </c>
      <c r="CF9" s="1">
        <v>4.58</v>
      </c>
      <c r="CG9" s="1">
        <v>4.4000000000000004</v>
      </c>
      <c r="CH9" s="1">
        <v>4.47</v>
      </c>
      <c r="CI9" s="1">
        <v>5.08</v>
      </c>
      <c r="CJ9" s="1">
        <v>0.51</v>
      </c>
      <c r="CK9" s="1">
        <v>-0.27</v>
      </c>
      <c r="CL9" s="1">
        <v>0.35</v>
      </c>
      <c r="CM9" s="1">
        <v>0.92</v>
      </c>
      <c r="CN9" s="1">
        <v>1.1100000000000001</v>
      </c>
      <c r="CO9" s="1">
        <v>0.93</v>
      </c>
      <c r="CP9" s="1">
        <v>1</v>
      </c>
      <c r="CQ9" s="1">
        <v>1.61</v>
      </c>
      <c r="CS9" s="1">
        <v>4.3095999999999997</v>
      </c>
      <c r="CT9" s="1">
        <v>359.8417</v>
      </c>
      <c r="CU9" s="1">
        <v>2.8117000000000001</v>
      </c>
      <c r="CV9" s="1">
        <v>0.95730000000000004</v>
      </c>
      <c r="CW9" s="1">
        <v>33.1</v>
      </c>
      <c r="CX9" s="1">
        <v>33.299999999999997</v>
      </c>
      <c r="CY9" s="1">
        <v>30.8</v>
      </c>
      <c r="CZ9" s="1">
        <v>31</v>
      </c>
      <c r="DA9" s="1">
        <v>2.97</v>
      </c>
      <c r="DB9" s="1">
        <v>32.700000000000003</v>
      </c>
      <c r="DC9" s="1">
        <v>29.15</v>
      </c>
      <c r="DD9" s="1">
        <v>45.1</v>
      </c>
      <c r="DE9" s="1">
        <v>29.9</v>
      </c>
      <c r="DF9" s="1">
        <v>21.5</v>
      </c>
      <c r="DG9" s="1">
        <v>33.299999999999997</v>
      </c>
      <c r="DH9" s="1">
        <v>38.5</v>
      </c>
      <c r="DI9" s="1">
        <v>23.3</v>
      </c>
      <c r="DJ9" s="1">
        <v>29.2</v>
      </c>
      <c r="DK9" s="1">
        <v>30.9</v>
      </c>
      <c r="DL9" s="1">
        <v>29.8</v>
      </c>
      <c r="DM9" s="1">
        <v>16.189</v>
      </c>
      <c r="DN9" s="1">
        <v>57.316000000000003</v>
      </c>
      <c r="DO9" s="1">
        <v>17.835000000000001</v>
      </c>
      <c r="DP9" s="1">
        <v>11.504</v>
      </c>
      <c r="DQ9" s="1">
        <v>2.17</v>
      </c>
      <c r="DR9" s="1">
        <v>2.5099999999999998</v>
      </c>
      <c r="DS9" s="1">
        <v>2.09</v>
      </c>
      <c r="DU9" s="1">
        <v>7132</v>
      </c>
      <c r="DV9" s="1">
        <v>13199</v>
      </c>
      <c r="DW9" s="1">
        <v>78.998400000000004</v>
      </c>
    </row>
    <row r="10" spans="1:128" x14ac:dyDescent="0.4">
      <c r="A10" s="3">
        <v>21558</v>
      </c>
      <c r="B10" s="1">
        <v>2490.2359999999999</v>
      </c>
      <c r="C10" s="1">
        <v>2342.1</v>
      </c>
      <c r="D10" s="1">
        <v>17.876999999999999</v>
      </c>
      <c r="E10" s="1">
        <v>289435.45689999999</v>
      </c>
      <c r="F10" s="1">
        <v>18963.835869999999</v>
      </c>
      <c r="G10" s="1">
        <v>22.235299999999999</v>
      </c>
      <c r="H10" s="1">
        <v>24.4223</v>
      </c>
      <c r="I10" s="1">
        <v>23.426300000000001</v>
      </c>
      <c r="J10" s="1">
        <v>32.902500000000003</v>
      </c>
      <c r="K10" s="1">
        <v>19.988099999999999</v>
      </c>
      <c r="L10" s="1">
        <v>39.471899999999998</v>
      </c>
      <c r="M10" s="1">
        <v>8.8750999999999998</v>
      </c>
      <c r="N10" s="1">
        <v>19.3065</v>
      </c>
      <c r="O10" s="1">
        <v>10.9192</v>
      </c>
      <c r="P10" s="1">
        <v>32.873800000000003</v>
      </c>
      <c r="Q10" s="1">
        <v>21.068100000000001</v>
      </c>
      <c r="R10" s="1">
        <v>20.892800000000001</v>
      </c>
      <c r="S10" s="1">
        <v>33.996499999999997</v>
      </c>
      <c r="T10" s="1">
        <v>79.467600000000004</v>
      </c>
      <c r="U10" s="1">
        <v>1638</v>
      </c>
      <c r="V10" s="1">
        <v>0.45652173899999998</v>
      </c>
      <c r="W10" s="1">
        <v>68432</v>
      </c>
      <c r="X10" s="1">
        <v>64844</v>
      </c>
      <c r="Y10" s="1">
        <v>5.2</v>
      </c>
      <c r="Z10" s="1">
        <v>13.7</v>
      </c>
      <c r="AA10" s="1">
        <v>1607</v>
      </c>
      <c r="AB10" s="1">
        <v>1113</v>
      </c>
      <c r="AC10" s="1">
        <v>889</v>
      </c>
      <c r="AD10" s="1">
        <v>407</v>
      </c>
      <c r="AE10" s="1">
        <v>482</v>
      </c>
      <c r="AF10" s="1">
        <v>287143</v>
      </c>
      <c r="AG10" s="1">
        <v>53336</v>
      </c>
      <c r="AH10" s="1">
        <v>19049</v>
      </c>
      <c r="AI10" s="1">
        <v>667</v>
      </c>
      <c r="AJ10" s="1">
        <v>3085</v>
      </c>
      <c r="AK10" s="1">
        <v>15202</v>
      </c>
      <c r="AL10" s="1">
        <v>8826</v>
      </c>
      <c r="AM10" s="1">
        <v>6376</v>
      </c>
      <c r="AN10" s="1">
        <v>34287</v>
      </c>
      <c r="AO10" s="1">
        <v>11004</v>
      </c>
      <c r="AP10" s="1">
        <v>2657.7</v>
      </c>
      <c r="AQ10" s="1">
        <v>5489</v>
      </c>
      <c r="AR10" s="1">
        <v>2464</v>
      </c>
      <c r="AS10" s="1">
        <v>8181</v>
      </c>
      <c r="AT10" s="1">
        <v>40</v>
      </c>
      <c r="AU10" s="1">
        <v>2.9</v>
      </c>
      <c r="AV10" s="1">
        <v>40.4</v>
      </c>
      <c r="AW10" s="1">
        <v>1430</v>
      </c>
      <c r="AX10" s="1">
        <v>230</v>
      </c>
      <c r="AY10" s="1">
        <v>350</v>
      </c>
      <c r="AZ10" s="1">
        <v>474</v>
      </c>
      <c r="BA10" s="1">
        <v>376</v>
      </c>
      <c r="BH10" s="1">
        <v>14046.825140000001</v>
      </c>
      <c r="BJ10" s="1">
        <v>45353.923779999997</v>
      </c>
      <c r="BK10" s="1">
        <v>88971.34981</v>
      </c>
      <c r="BL10" s="1">
        <v>1.5909933780000001</v>
      </c>
      <c r="BM10" s="1">
        <v>141.9</v>
      </c>
      <c r="BN10" s="1">
        <v>296.39999999999998</v>
      </c>
      <c r="BO10" s="1">
        <v>1015.8</v>
      </c>
      <c r="BP10" s="1">
        <v>50700</v>
      </c>
      <c r="BQ10" s="1">
        <v>18.600000000000001</v>
      </c>
      <c r="BR10" s="1">
        <v>17600</v>
      </c>
      <c r="BS10" s="1">
        <v>38.088999999999999</v>
      </c>
      <c r="BT10" s="1">
        <v>26.634899999999998</v>
      </c>
      <c r="BU10" s="1">
        <v>53.038530000000002</v>
      </c>
      <c r="BV10" s="1">
        <v>0.13138105</v>
      </c>
      <c r="BW10" s="1">
        <v>59.4</v>
      </c>
      <c r="BX10" s="1">
        <v>63.74</v>
      </c>
      <c r="BY10" s="1">
        <v>3.0359090910000002</v>
      </c>
      <c r="BZ10" s="1">
        <v>19.188475189999998</v>
      </c>
      <c r="CA10" s="4">
        <v>3.5</v>
      </c>
      <c r="CB10" s="1">
        <v>3.97</v>
      </c>
      <c r="CC10" s="1">
        <v>3.38</v>
      </c>
      <c r="CD10" s="1">
        <v>3.87</v>
      </c>
      <c r="CE10" s="1">
        <v>4.42</v>
      </c>
      <c r="CF10" s="1">
        <v>4.57</v>
      </c>
      <c r="CG10" s="1">
        <v>4.43</v>
      </c>
      <c r="CH10" s="1">
        <v>4.43</v>
      </c>
      <c r="CI10" s="1">
        <v>5.09</v>
      </c>
      <c r="CJ10" s="1">
        <v>0.47</v>
      </c>
      <c r="CK10" s="1">
        <v>-0.12</v>
      </c>
      <c r="CL10" s="1">
        <v>0.37</v>
      </c>
      <c r="CM10" s="1">
        <v>0.92</v>
      </c>
      <c r="CN10" s="1">
        <v>1.07</v>
      </c>
      <c r="CO10" s="1">
        <v>0.93</v>
      </c>
      <c r="CP10" s="1">
        <v>0.93</v>
      </c>
      <c r="CQ10" s="1">
        <v>1.59</v>
      </c>
      <c r="CS10" s="1">
        <v>4.3144</v>
      </c>
      <c r="CT10" s="1">
        <v>359.8417</v>
      </c>
      <c r="CU10" s="1">
        <v>2.8094999999999999</v>
      </c>
      <c r="CV10" s="1">
        <v>0.9546</v>
      </c>
      <c r="CW10" s="1">
        <v>33</v>
      </c>
      <c r="CX10" s="1">
        <v>33.1</v>
      </c>
      <c r="CY10" s="1">
        <v>30.8</v>
      </c>
      <c r="CZ10" s="1">
        <v>30.7</v>
      </c>
      <c r="DA10" s="1">
        <v>2.97</v>
      </c>
      <c r="DB10" s="1">
        <v>32.4</v>
      </c>
      <c r="DC10" s="1">
        <v>29.18</v>
      </c>
      <c r="DD10" s="1">
        <v>45.2</v>
      </c>
      <c r="DE10" s="1">
        <v>29.9</v>
      </c>
      <c r="DF10" s="1">
        <v>21.6</v>
      </c>
      <c r="DG10" s="1">
        <v>33.299999999999997</v>
      </c>
      <c r="DH10" s="1">
        <v>38.4</v>
      </c>
      <c r="DI10" s="1">
        <v>23.4</v>
      </c>
      <c r="DJ10" s="1">
        <v>29.3</v>
      </c>
      <c r="DK10" s="1">
        <v>30.9</v>
      </c>
      <c r="DL10" s="1">
        <v>29.8</v>
      </c>
      <c r="DM10" s="1">
        <v>16.212</v>
      </c>
      <c r="DN10" s="1">
        <v>57.05</v>
      </c>
      <c r="DO10" s="1">
        <v>17.869</v>
      </c>
      <c r="DP10" s="1">
        <v>11.538</v>
      </c>
      <c r="DQ10" s="1">
        <v>2.17</v>
      </c>
      <c r="DR10" s="1">
        <v>2.5299999999999998</v>
      </c>
      <c r="DS10" s="1">
        <v>2.0699999999999998</v>
      </c>
      <c r="DU10" s="1">
        <v>7309</v>
      </c>
      <c r="DV10" s="1">
        <v>13471</v>
      </c>
      <c r="DW10" s="1">
        <v>77.304500000000004</v>
      </c>
    </row>
    <row r="11" spans="1:128" x14ac:dyDescent="0.4">
      <c r="A11" s="3">
        <v>21559</v>
      </c>
      <c r="B11" s="1">
        <v>2492.0329999999999</v>
      </c>
      <c r="C11" s="1">
        <v>2342.1</v>
      </c>
      <c r="D11" s="1">
        <v>18.056999999999999</v>
      </c>
      <c r="E11" s="1">
        <v>293697.8125</v>
      </c>
      <c r="F11" s="1">
        <v>18715.962930000002</v>
      </c>
      <c r="G11" s="1">
        <v>22.208400000000001</v>
      </c>
      <c r="H11" s="1">
        <v>24.307500000000001</v>
      </c>
      <c r="I11" s="1">
        <v>23.343599999999999</v>
      </c>
      <c r="J11" s="1">
        <v>32.786299999999997</v>
      </c>
      <c r="K11" s="1">
        <v>19.389199999999999</v>
      </c>
      <c r="L11" s="1">
        <v>39.699800000000003</v>
      </c>
      <c r="M11" s="1">
        <v>8.8065999999999995</v>
      </c>
      <c r="N11" s="1">
        <v>19.2821</v>
      </c>
      <c r="O11" s="1">
        <v>10.8756</v>
      </c>
      <c r="P11" s="1">
        <v>32.917099999999998</v>
      </c>
      <c r="Q11" s="1">
        <v>21.016999999999999</v>
      </c>
      <c r="R11" s="1">
        <v>21.3264</v>
      </c>
      <c r="S11" s="1">
        <v>33.760399999999997</v>
      </c>
      <c r="T11" s="1">
        <v>79.048900000000003</v>
      </c>
      <c r="U11" s="1">
        <v>1605</v>
      </c>
      <c r="V11" s="1">
        <v>0.42516556300000002</v>
      </c>
      <c r="W11" s="1">
        <v>68545</v>
      </c>
      <c r="X11" s="1">
        <v>64770</v>
      </c>
      <c r="Y11" s="1">
        <v>5.5</v>
      </c>
      <c r="Z11" s="1">
        <v>13.7</v>
      </c>
      <c r="AA11" s="1">
        <v>1602</v>
      </c>
      <c r="AB11" s="1">
        <v>1275</v>
      </c>
      <c r="AC11" s="1">
        <v>895</v>
      </c>
      <c r="AD11" s="1">
        <v>449</v>
      </c>
      <c r="AE11" s="1">
        <v>446</v>
      </c>
      <c r="AF11" s="1">
        <v>273947</v>
      </c>
      <c r="AG11" s="1">
        <v>53428</v>
      </c>
      <c r="AH11" s="1">
        <v>19052</v>
      </c>
      <c r="AI11" s="1">
        <v>652.5</v>
      </c>
      <c r="AJ11" s="1">
        <v>3051</v>
      </c>
      <c r="AK11" s="1">
        <v>15254</v>
      </c>
      <c r="AL11" s="1">
        <v>8873</v>
      </c>
      <c r="AM11" s="1">
        <v>6381</v>
      </c>
      <c r="AN11" s="1">
        <v>34376</v>
      </c>
      <c r="AO11" s="1">
        <v>10991</v>
      </c>
      <c r="AP11" s="1">
        <v>2640.4</v>
      </c>
      <c r="AQ11" s="1">
        <v>5484.4</v>
      </c>
      <c r="AR11" s="1">
        <v>2470</v>
      </c>
      <c r="AS11" s="1">
        <v>8239</v>
      </c>
      <c r="AT11" s="1">
        <v>40</v>
      </c>
      <c r="AU11" s="1">
        <v>2.8</v>
      </c>
      <c r="AV11" s="1">
        <v>40.4</v>
      </c>
      <c r="AW11" s="1">
        <v>1540</v>
      </c>
      <c r="AX11" s="1">
        <v>242</v>
      </c>
      <c r="AY11" s="1">
        <v>362</v>
      </c>
      <c r="AZ11" s="1">
        <v>560</v>
      </c>
      <c r="BA11" s="1">
        <v>376</v>
      </c>
      <c r="BH11" s="1">
        <v>14429.62111</v>
      </c>
      <c r="BJ11" s="1">
        <v>46039.702649999999</v>
      </c>
      <c r="BK11" s="1">
        <v>88591.421780000004</v>
      </c>
      <c r="BL11" s="1">
        <v>1.580662252</v>
      </c>
      <c r="BM11" s="1">
        <v>141</v>
      </c>
      <c r="BN11" s="1">
        <v>296.7</v>
      </c>
      <c r="BO11" s="1">
        <v>1014.4</v>
      </c>
      <c r="BP11" s="1">
        <v>50700</v>
      </c>
      <c r="BQ11" s="1">
        <v>18.600000000000001</v>
      </c>
      <c r="BR11" s="1">
        <v>17700</v>
      </c>
      <c r="BS11" s="1">
        <v>38.2605</v>
      </c>
      <c r="BT11" s="1">
        <v>26.784800000000001</v>
      </c>
      <c r="BU11" s="1">
        <v>53.683750000000003</v>
      </c>
      <c r="BV11" s="1">
        <v>0.13251974799999999</v>
      </c>
      <c r="BW11" s="1">
        <v>57.05</v>
      </c>
      <c r="BX11" s="1">
        <v>61.21</v>
      </c>
      <c r="BY11" s="1">
        <v>3.1726555649999999</v>
      </c>
      <c r="BZ11" s="1">
        <v>18.12575343</v>
      </c>
      <c r="CA11" s="4">
        <v>3.76</v>
      </c>
      <c r="CB11" s="1">
        <v>4.63</v>
      </c>
      <c r="CC11" s="1">
        <v>4.04</v>
      </c>
      <c r="CD11" s="1">
        <v>4.7</v>
      </c>
      <c r="CE11" s="1">
        <v>5</v>
      </c>
      <c r="CF11" s="1">
        <v>4.9000000000000004</v>
      </c>
      <c r="CG11" s="1">
        <v>4.68</v>
      </c>
      <c r="CH11" s="1">
        <v>4.5199999999999996</v>
      </c>
      <c r="CI11" s="1">
        <v>5.18</v>
      </c>
      <c r="CJ11" s="1">
        <v>0.87</v>
      </c>
      <c r="CK11" s="1">
        <v>0.28000000000000003</v>
      </c>
      <c r="CL11" s="1">
        <v>0.94</v>
      </c>
      <c r="CM11" s="1">
        <v>1.24</v>
      </c>
      <c r="CN11" s="1">
        <v>1.1399999999999999</v>
      </c>
      <c r="CO11" s="1">
        <v>0.92</v>
      </c>
      <c r="CP11" s="1">
        <v>0.76</v>
      </c>
      <c r="CQ11" s="1">
        <v>1.42</v>
      </c>
      <c r="CS11" s="1">
        <v>4.3250999999999999</v>
      </c>
      <c r="CT11" s="1">
        <v>360.10079999999999</v>
      </c>
      <c r="CU11" s="1">
        <v>2.8037000000000001</v>
      </c>
      <c r="CV11" s="1">
        <v>0.95169999999999999</v>
      </c>
      <c r="CW11" s="1">
        <v>33.4</v>
      </c>
      <c r="CX11" s="1">
        <v>33.6</v>
      </c>
      <c r="CY11" s="1">
        <v>30.8</v>
      </c>
      <c r="CZ11" s="1">
        <v>30.9</v>
      </c>
      <c r="DA11" s="1">
        <v>2.97</v>
      </c>
      <c r="DB11" s="1">
        <v>32.9</v>
      </c>
      <c r="DC11" s="1">
        <v>29.25</v>
      </c>
      <c r="DD11" s="1">
        <v>45.3</v>
      </c>
      <c r="DE11" s="1">
        <v>30</v>
      </c>
      <c r="DF11" s="1">
        <v>21.7</v>
      </c>
      <c r="DG11" s="1">
        <v>33.5</v>
      </c>
      <c r="DH11" s="1">
        <v>38.5</v>
      </c>
      <c r="DI11" s="1">
        <v>23.5</v>
      </c>
      <c r="DJ11" s="1">
        <v>29.3</v>
      </c>
      <c r="DK11" s="1">
        <v>31</v>
      </c>
      <c r="DL11" s="1">
        <v>29.9</v>
      </c>
      <c r="DM11" s="1">
        <v>16.254999999999999</v>
      </c>
      <c r="DN11" s="1">
        <v>57.146999999999998</v>
      </c>
      <c r="DO11" s="1">
        <v>17.916</v>
      </c>
      <c r="DP11" s="1">
        <v>11.571999999999999</v>
      </c>
      <c r="DQ11" s="1">
        <v>2.17</v>
      </c>
      <c r="DR11" s="1">
        <v>2.54</v>
      </c>
      <c r="DS11" s="1">
        <v>2.08</v>
      </c>
      <c r="DU11" s="1">
        <v>7393</v>
      </c>
      <c r="DV11" s="1">
        <v>13657</v>
      </c>
      <c r="DW11" s="1">
        <v>76.892600000000002</v>
      </c>
    </row>
    <row r="12" spans="1:128" x14ac:dyDescent="0.4">
      <c r="A12" s="3">
        <v>21560</v>
      </c>
      <c r="B12" s="1">
        <v>2495.2249999999999</v>
      </c>
      <c r="C12" s="1">
        <v>2344.8000000000002</v>
      </c>
      <c r="D12" s="1">
        <v>17.934000000000001</v>
      </c>
      <c r="E12" s="1">
        <v>294167.87410000002</v>
      </c>
      <c r="F12" s="1">
        <v>18852.86346</v>
      </c>
      <c r="G12" s="1">
        <v>22.0471</v>
      </c>
      <c r="H12" s="1">
        <v>24.2501</v>
      </c>
      <c r="I12" s="1">
        <v>23.2334</v>
      </c>
      <c r="J12" s="1">
        <v>32.6312</v>
      </c>
      <c r="K12" s="1">
        <v>19.8384</v>
      </c>
      <c r="L12" s="1">
        <v>39.198500000000003</v>
      </c>
      <c r="M12" s="1">
        <v>8.7380999999999993</v>
      </c>
      <c r="N12" s="1">
        <v>19.0868</v>
      </c>
      <c r="O12" s="1">
        <v>10.7011</v>
      </c>
      <c r="P12" s="1">
        <v>32.302900000000001</v>
      </c>
      <c r="Q12" s="1">
        <v>20.8383</v>
      </c>
      <c r="R12" s="1">
        <v>21.380600000000001</v>
      </c>
      <c r="S12" s="1">
        <v>33.563699999999997</v>
      </c>
      <c r="T12" s="1">
        <v>78.153700000000001</v>
      </c>
      <c r="U12" s="1">
        <v>1553</v>
      </c>
      <c r="V12" s="1">
        <v>0.39718670099999998</v>
      </c>
      <c r="W12" s="1">
        <v>68821</v>
      </c>
      <c r="X12" s="1">
        <v>64911</v>
      </c>
      <c r="Y12" s="1">
        <v>5.7</v>
      </c>
      <c r="Z12" s="1">
        <v>12.9</v>
      </c>
      <c r="AA12" s="1">
        <v>1750</v>
      </c>
      <c r="AB12" s="1">
        <v>1292</v>
      </c>
      <c r="AC12" s="1">
        <v>883</v>
      </c>
      <c r="AD12" s="1">
        <v>436</v>
      </c>
      <c r="AE12" s="1">
        <v>447</v>
      </c>
      <c r="AF12" s="1">
        <v>312319</v>
      </c>
      <c r="AG12" s="1">
        <v>53358</v>
      </c>
      <c r="AH12" s="1">
        <v>18925</v>
      </c>
      <c r="AI12" s="1">
        <v>655.6</v>
      </c>
      <c r="AJ12" s="1">
        <v>3016</v>
      </c>
      <c r="AK12" s="1">
        <v>15158</v>
      </c>
      <c r="AL12" s="1">
        <v>8803</v>
      </c>
      <c r="AM12" s="1">
        <v>6355</v>
      </c>
      <c r="AN12" s="1">
        <v>34433</v>
      </c>
      <c r="AO12" s="1">
        <v>10994</v>
      </c>
      <c r="AP12" s="1">
        <v>2644.5</v>
      </c>
      <c r="AQ12" s="1">
        <v>5494.3</v>
      </c>
      <c r="AR12" s="1">
        <v>2477</v>
      </c>
      <c r="AS12" s="1">
        <v>8265</v>
      </c>
      <c r="AT12" s="1">
        <v>39.6</v>
      </c>
      <c r="AU12" s="1">
        <v>2.8</v>
      </c>
      <c r="AV12" s="1">
        <v>40.1</v>
      </c>
      <c r="AW12" s="1">
        <v>1355</v>
      </c>
      <c r="AX12" s="1">
        <v>254</v>
      </c>
      <c r="AY12" s="1">
        <v>305</v>
      </c>
      <c r="AZ12" s="1">
        <v>443</v>
      </c>
      <c r="BA12" s="1">
        <v>353</v>
      </c>
      <c r="BH12" s="1">
        <v>14702.375</v>
      </c>
      <c r="BJ12" s="1">
        <v>46639.639940000001</v>
      </c>
      <c r="BK12" s="1">
        <v>88873.932360000006</v>
      </c>
      <c r="BL12" s="1">
        <v>1.5909933780000001</v>
      </c>
      <c r="BM12" s="1">
        <v>140.5</v>
      </c>
      <c r="BN12" s="1">
        <v>296.5</v>
      </c>
      <c r="BO12" s="1">
        <v>1010.2</v>
      </c>
      <c r="BP12" s="1">
        <v>50700</v>
      </c>
      <c r="BQ12" s="1">
        <v>18.600000000000001</v>
      </c>
      <c r="BR12" s="1">
        <v>17700</v>
      </c>
      <c r="BS12" s="1">
        <v>38.411299999999997</v>
      </c>
      <c r="BT12" s="1">
        <v>26.973500000000001</v>
      </c>
      <c r="BU12" s="1">
        <v>54.365949999999998</v>
      </c>
      <c r="BV12" s="1">
        <v>0.133708682</v>
      </c>
      <c r="BW12" s="1">
        <v>57</v>
      </c>
      <c r="BX12" s="1">
        <v>61.04</v>
      </c>
      <c r="BY12" s="1">
        <v>3.187140351</v>
      </c>
      <c r="BZ12" s="1">
        <v>17.807746640000001</v>
      </c>
      <c r="CA12" s="4">
        <v>3.98</v>
      </c>
      <c r="CB12" s="1">
        <v>4.7300000000000004</v>
      </c>
      <c r="CC12" s="1">
        <v>4.05</v>
      </c>
      <c r="CD12" s="1">
        <v>4.53</v>
      </c>
      <c r="CE12" s="1">
        <v>4.8</v>
      </c>
      <c r="CF12" s="1">
        <v>4.72</v>
      </c>
      <c r="CG12" s="1">
        <v>4.53</v>
      </c>
      <c r="CH12" s="1">
        <v>4.57</v>
      </c>
      <c r="CI12" s="1">
        <v>5.28</v>
      </c>
      <c r="CJ12" s="1">
        <v>0.75</v>
      </c>
      <c r="CK12" s="1">
        <v>7.0000000000000007E-2</v>
      </c>
      <c r="CL12" s="1">
        <v>0.55000000000000004</v>
      </c>
      <c r="CM12" s="1">
        <v>0.82</v>
      </c>
      <c r="CN12" s="1">
        <v>0.74</v>
      </c>
      <c r="CO12" s="1">
        <v>0.55000000000000004</v>
      </c>
      <c r="CP12" s="1">
        <v>0.59</v>
      </c>
      <c r="CQ12" s="1">
        <v>1.3</v>
      </c>
      <c r="CS12" s="1">
        <v>4.3388</v>
      </c>
      <c r="CT12" s="1">
        <v>360.23050000000001</v>
      </c>
      <c r="CU12" s="1">
        <v>2.8062999999999998</v>
      </c>
      <c r="CV12" s="1">
        <v>0.94779999999999998</v>
      </c>
      <c r="CW12" s="1">
        <v>33.1</v>
      </c>
      <c r="CX12" s="1">
        <v>33.200000000000003</v>
      </c>
      <c r="CY12" s="1">
        <v>30.8</v>
      </c>
      <c r="CZ12" s="1">
        <v>30.7</v>
      </c>
      <c r="DA12" s="1">
        <v>2.97</v>
      </c>
      <c r="DB12" s="1">
        <v>33.200000000000003</v>
      </c>
      <c r="DC12" s="1">
        <v>29.35</v>
      </c>
      <c r="DD12" s="1">
        <v>45.3</v>
      </c>
      <c r="DE12" s="1">
        <v>30.1</v>
      </c>
      <c r="DF12" s="1">
        <v>21.7</v>
      </c>
      <c r="DG12" s="1">
        <v>33.5</v>
      </c>
      <c r="DH12" s="1">
        <v>38.5</v>
      </c>
      <c r="DI12" s="1">
        <v>23.6</v>
      </c>
      <c r="DJ12" s="1">
        <v>29.4</v>
      </c>
      <c r="DK12" s="1">
        <v>31</v>
      </c>
      <c r="DL12" s="1">
        <v>29.9</v>
      </c>
      <c r="DM12" s="1">
        <v>16.294</v>
      </c>
      <c r="DN12" s="1">
        <v>57.106999999999999</v>
      </c>
      <c r="DO12" s="1">
        <v>17.959</v>
      </c>
      <c r="DP12" s="1">
        <v>11.611000000000001</v>
      </c>
      <c r="DQ12" s="1">
        <v>2.17</v>
      </c>
      <c r="DR12" s="1">
        <v>2.56</v>
      </c>
      <c r="DS12" s="1">
        <v>2.0699999999999998</v>
      </c>
      <c r="DU12" s="1">
        <v>7466</v>
      </c>
      <c r="DV12" s="1">
        <v>13804</v>
      </c>
      <c r="DW12" s="1">
        <v>76.223500000000001</v>
      </c>
    </row>
    <row r="13" spans="1:128" x14ac:dyDescent="0.4">
      <c r="A13" s="3">
        <v>21561</v>
      </c>
      <c r="B13" s="1">
        <v>2514.248</v>
      </c>
      <c r="C13" s="1">
        <v>2360.6</v>
      </c>
      <c r="D13" s="1">
        <v>17.925999999999998</v>
      </c>
      <c r="E13" s="1">
        <v>283561.47399999999</v>
      </c>
      <c r="F13" s="1">
        <v>18356.080450000001</v>
      </c>
      <c r="G13" s="1">
        <v>22.1816</v>
      </c>
      <c r="H13" s="1">
        <v>23.991800000000001</v>
      </c>
      <c r="I13" s="1">
        <v>22.8475</v>
      </c>
      <c r="J13" s="1">
        <v>31.933700000000002</v>
      </c>
      <c r="K13" s="1">
        <v>17.392900000000001</v>
      </c>
      <c r="L13" s="1">
        <v>39.745399999999997</v>
      </c>
      <c r="M13" s="1">
        <v>8.6011000000000006</v>
      </c>
      <c r="N13" s="1">
        <v>19.843499999999999</v>
      </c>
      <c r="O13" s="1">
        <v>11.413600000000001</v>
      </c>
      <c r="P13" s="1">
        <v>32.357599999999998</v>
      </c>
      <c r="Q13" s="1">
        <v>20.991499999999998</v>
      </c>
      <c r="R13" s="1">
        <v>21.516100000000002</v>
      </c>
      <c r="S13" s="1">
        <v>34.862099999999998</v>
      </c>
      <c r="T13" s="1">
        <v>78.505099999999999</v>
      </c>
      <c r="U13" s="1">
        <v>1617</v>
      </c>
      <c r="V13" s="1">
        <v>0.40394703999999998</v>
      </c>
      <c r="W13" s="1">
        <v>68533</v>
      </c>
      <c r="X13" s="1">
        <v>64530</v>
      </c>
      <c r="Y13" s="1">
        <v>5.8</v>
      </c>
      <c r="Z13" s="1">
        <v>13.1</v>
      </c>
      <c r="AA13" s="1">
        <v>1745</v>
      </c>
      <c r="AB13" s="1">
        <v>1205</v>
      </c>
      <c r="AC13" s="1">
        <v>982</v>
      </c>
      <c r="AD13" s="1">
        <v>505</v>
      </c>
      <c r="AE13" s="1">
        <v>477</v>
      </c>
      <c r="AF13" s="1">
        <v>350763</v>
      </c>
      <c r="AG13" s="1">
        <v>53634</v>
      </c>
      <c r="AH13" s="1">
        <v>19108</v>
      </c>
      <c r="AI13" s="1">
        <v>686</v>
      </c>
      <c r="AJ13" s="1">
        <v>3025</v>
      </c>
      <c r="AK13" s="1">
        <v>15300</v>
      </c>
      <c r="AL13" s="1">
        <v>8922</v>
      </c>
      <c r="AM13" s="1">
        <v>6378</v>
      </c>
      <c r="AN13" s="1">
        <v>34526</v>
      </c>
      <c r="AO13" s="1">
        <v>11014</v>
      </c>
      <c r="AP13" s="1">
        <v>2650</v>
      </c>
      <c r="AQ13" s="1">
        <v>5503.7</v>
      </c>
      <c r="AR13" s="1">
        <v>2483</v>
      </c>
      <c r="AS13" s="1">
        <v>8284</v>
      </c>
      <c r="AT13" s="1">
        <v>39.6</v>
      </c>
      <c r="AU13" s="1">
        <v>2.5</v>
      </c>
      <c r="AV13" s="1">
        <v>39.9</v>
      </c>
      <c r="AW13" s="1">
        <v>1416</v>
      </c>
      <c r="AX13" s="1">
        <v>246</v>
      </c>
      <c r="AY13" s="1">
        <v>326</v>
      </c>
      <c r="AZ13" s="1">
        <v>500</v>
      </c>
      <c r="BA13" s="1">
        <v>344</v>
      </c>
      <c r="BH13" s="1">
        <v>13876.589089999999</v>
      </c>
      <c r="BJ13" s="1">
        <v>46544.260399999999</v>
      </c>
      <c r="BK13" s="1">
        <v>88786.256670000002</v>
      </c>
      <c r="BL13" s="1">
        <v>1.5909933780000001</v>
      </c>
      <c r="BM13" s="1">
        <v>140.4</v>
      </c>
      <c r="BN13" s="1">
        <v>297.10000000000002</v>
      </c>
      <c r="BO13" s="1">
        <v>1012.3</v>
      </c>
      <c r="BP13" s="1">
        <v>50900</v>
      </c>
      <c r="BQ13" s="1">
        <v>18.600000000000001</v>
      </c>
      <c r="BR13" s="1">
        <v>17800</v>
      </c>
      <c r="BS13" s="1">
        <v>38.697800000000001</v>
      </c>
      <c r="BT13" s="1">
        <v>27.1343</v>
      </c>
      <c r="BU13" s="1">
        <v>54.794809999999998</v>
      </c>
      <c r="BV13" s="1">
        <v>0.13367848299999999</v>
      </c>
      <c r="BW13" s="1">
        <v>57.23</v>
      </c>
      <c r="BX13" s="1">
        <v>61.46</v>
      </c>
      <c r="BY13" s="1">
        <v>3.185968897</v>
      </c>
      <c r="BZ13" s="1">
        <v>17.657355949999999</v>
      </c>
      <c r="CA13" s="4">
        <v>4</v>
      </c>
      <c r="CB13" s="1">
        <v>4.67</v>
      </c>
      <c r="CC13" s="1">
        <v>4.1500000000000004</v>
      </c>
      <c r="CD13" s="1">
        <v>4.54</v>
      </c>
      <c r="CE13" s="1">
        <v>4.8099999999999996</v>
      </c>
      <c r="CF13" s="1">
        <v>4.75</v>
      </c>
      <c r="CG13" s="1">
        <v>4.53</v>
      </c>
      <c r="CH13" s="1">
        <v>4.5599999999999996</v>
      </c>
      <c r="CI13" s="1">
        <v>5.26</v>
      </c>
      <c r="CJ13" s="1">
        <v>0.67</v>
      </c>
      <c r="CK13" s="1">
        <v>0.15</v>
      </c>
      <c r="CL13" s="1">
        <v>0.54</v>
      </c>
      <c r="CM13" s="1">
        <v>0.81</v>
      </c>
      <c r="CN13" s="1">
        <v>0.75</v>
      </c>
      <c r="CO13" s="1">
        <v>0.53</v>
      </c>
      <c r="CP13" s="1">
        <v>0.56000000000000005</v>
      </c>
      <c r="CQ13" s="1">
        <v>1.26</v>
      </c>
      <c r="CS13" s="1">
        <v>4.3403</v>
      </c>
      <c r="CT13" s="1">
        <v>360.23050000000001</v>
      </c>
      <c r="CU13" s="1">
        <v>2.8027000000000002</v>
      </c>
      <c r="CV13" s="1">
        <v>0.95040000000000002</v>
      </c>
      <c r="CW13" s="1">
        <v>33</v>
      </c>
      <c r="CX13" s="1">
        <v>33.1</v>
      </c>
      <c r="CY13" s="1">
        <v>30.9</v>
      </c>
      <c r="CZ13" s="1">
        <v>30.5</v>
      </c>
      <c r="DA13" s="1">
        <v>2.97</v>
      </c>
      <c r="DB13" s="1">
        <v>33.9</v>
      </c>
      <c r="DC13" s="1">
        <v>29.35</v>
      </c>
      <c r="DD13" s="1">
        <v>45.3</v>
      </c>
      <c r="DE13" s="1">
        <v>30.1</v>
      </c>
      <c r="DF13" s="1">
        <v>21.8</v>
      </c>
      <c r="DG13" s="1">
        <v>33.5</v>
      </c>
      <c r="DH13" s="1">
        <v>38.5</v>
      </c>
      <c r="DI13" s="1">
        <v>23.6</v>
      </c>
      <c r="DJ13" s="1">
        <v>29.4</v>
      </c>
      <c r="DK13" s="1">
        <v>31</v>
      </c>
      <c r="DL13" s="1">
        <v>29.9</v>
      </c>
      <c r="DM13" s="1">
        <v>16.303999999999998</v>
      </c>
      <c r="DN13" s="1">
        <v>57.152000000000001</v>
      </c>
      <c r="DO13" s="1">
        <v>17.928999999999998</v>
      </c>
      <c r="DP13" s="1">
        <v>11.641</v>
      </c>
      <c r="DQ13" s="1">
        <v>2.17</v>
      </c>
      <c r="DR13" s="1">
        <v>2.57</v>
      </c>
      <c r="DS13" s="1">
        <v>2.0699999999999998</v>
      </c>
      <c r="DT13" s="1">
        <v>93.8</v>
      </c>
      <c r="DU13" s="1">
        <v>7448</v>
      </c>
      <c r="DV13" s="1">
        <v>13889</v>
      </c>
      <c r="DW13" s="1">
        <v>75.879300000000001</v>
      </c>
    </row>
    <row r="14" spans="1:128" x14ac:dyDescent="0.4">
      <c r="A14" s="3">
        <v>21562</v>
      </c>
      <c r="B14" s="1">
        <v>2540.011</v>
      </c>
      <c r="C14" s="1">
        <v>2387.6</v>
      </c>
      <c r="D14" s="1">
        <v>17.905999999999999</v>
      </c>
      <c r="E14" s="1">
        <v>297998.39620000002</v>
      </c>
      <c r="F14" s="1">
        <v>18271.036179999999</v>
      </c>
      <c r="G14" s="1">
        <v>23.552800000000001</v>
      </c>
      <c r="H14" s="1">
        <v>24.709299999999999</v>
      </c>
      <c r="I14" s="1">
        <v>23.398700000000002</v>
      </c>
      <c r="J14" s="1">
        <v>32.979999999999997</v>
      </c>
      <c r="K14" s="1">
        <v>19.613800000000001</v>
      </c>
      <c r="L14" s="1">
        <v>39.882100000000001</v>
      </c>
      <c r="M14" s="1">
        <v>8.7284000000000006</v>
      </c>
      <c r="N14" s="1">
        <v>21.966899999999999</v>
      </c>
      <c r="O14" s="1">
        <v>13.507300000000001</v>
      </c>
      <c r="P14" s="1">
        <v>33.160899999999998</v>
      </c>
      <c r="Q14" s="1">
        <v>22.421500000000002</v>
      </c>
      <c r="R14" s="1">
        <v>21.5974</v>
      </c>
      <c r="S14" s="1">
        <v>34.39</v>
      </c>
      <c r="T14" s="1">
        <v>83.568200000000004</v>
      </c>
      <c r="U14" s="1">
        <v>1545</v>
      </c>
      <c r="V14" s="1">
        <v>0.42294004899999998</v>
      </c>
      <c r="W14" s="1">
        <v>68994</v>
      </c>
      <c r="X14" s="1">
        <v>65341</v>
      </c>
      <c r="Y14" s="1">
        <v>5.3</v>
      </c>
      <c r="Z14" s="1">
        <v>13.1</v>
      </c>
      <c r="AA14" s="1">
        <v>1657</v>
      </c>
      <c r="AB14" s="1">
        <v>1122</v>
      </c>
      <c r="AC14" s="1">
        <v>920</v>
      </c>
      <c r="AD14" s="1">
        <v>453</v>
      </c>
      <c r="AE14" s="1">
        <v>467</v>
      </c>
      <c r="AF14" s="1">
        <v>271771</v>
      </c>
      <c r="AG14" s="1">
        <v>54174</v>
      </c>
      <c r="AH14" s="1">
        <v>19425</v>
      </c>
      <c r="AI14" s="1">
        <v>694.5</v>
      </c>
      <c r="AJ14" s="1">
        <v>3058</v>
      </c>
      <c r="AK14" s="1">
        <v>15573</v>
      </c>
      <c r="AL14" s="1">
        <v>9189</v>
      </c>
      <c r="AM14" s="1">
        <v>6384</v>
      </c>
      <c r="AN14" s="1">
        <v>34749</v>
      </c>
      <c r="AO14" s="1">
        <v>11068</v>
      </c>
      <c r="AP14" s="1">
        <v>2661.7</v>
      </c>
      <c r="AQ14" s="1">
        <v>5527.9</v>
      </c>
      <c r="AR14" s="1">
        <v>2491</v>
      </c>
      <c r="AS14" s="1">
        <v>8368</v>
      </c>
      <c r="AT14" s="1">
        <v>40</v>
      </c>
      <c r="AU14" s="1">
        <v>2.7</v>
      </c>
      <c r="AV14" s="1">
        <v>40.299999999999997</v>
      </c>
      <c r="AW14" s="1">
        <v>1601</v>
      </c>
      <c r="AX14" s="1">
        <v>256</v>
      </c>
      <c r="AY14" s="1">
        <v>395</v>
      </c>
      <c r="AZ14" s="1">
        <v>592</v>
      </c>
      <c r="BA14" s="1">
        <v>358</v>
      </c>
      <c r="BH14" s="1">
        <v>15165.11607</v>
      </c>
      <c r="BJ14" s="1">
        <v>46134.128389999998</v>
      </c>
      <c r="BK14" s="1">
        <v>89750.689339999997</v>
      </c>
      <c r="BL14" s="1">
        <v>1.56</v>
      </c>
      <c r="BM14" s="1">
        <v>139.9</v>
      </c>
      <c r="BN14" s="1">
        <v>297.8</v>
      </c>
      <c r="BO14" s="1">
        <v>1012.6</v>
      </c>
      <c r="BP14" s="1">
        <v>51500</v>
      </c>
      <c r="BQ14" s="1">
        <v>19</v>
      </c>
      <c r="BR14" s="1">
        <v>18000</v>
      </c>
      <c r="BS14" s="1">
        <v>39.293199999999999</v>
      </c>
      <c r="BT14" s="1">
        <v>27.5059</v>
      </c>
      <c r="BU14" s="1">
        <v>56.010680000000001</v>
      </c>
      <c r="BV14" s="1">
        <v>0.13509570700000001</v>
      </c>
      <c r="BW14" s="1">
        <v>59.06</v>
      </c>
      <c r="BX14" s="1">
        <v>63.56</v>
      </c>
      <c r="BY14" s="1">
        <v>3.0985438539999999</v>
      </c>
      <c r="BZ14" s="1">
        <v>18.001272870000001</v>
      </c>
      <c r="CA14" s="4">
        <v>3.99</v>
      </c>
      <c r="CB14" s="1">
        <v>4.88</v>
      </c>
      <c r="CC14" s="1">
        <v>4.49</v>
      </c>
      <c r="CD14" s="1">
        <v>4.8499999999999996</v>
      </c>
      <c r="CE14" s="1">
        <v>5.14</v>
      </c>
      <c r="CF14" s="1">
        <v>5.01</v>
      </c>
      <c r="CG14" s="1">
        <v>4.6900000000000004</v>
      </c>
      <c r="CH14" s="1">
        <v>4.58</v>
      </c>
      <c r="CI14" s="1">
        <v>5.28</v>
      </c>
      <c r="CJ14" s="1">
        <v>0.89</v>
      </c>
      <c r="CK14" s="1">
        <v>0.5</v>
      </c>
      <c r="CL14" s="1">
        <v>0.86</v>
      </c>
      <c r="CM14" s="1">
        <v>1.1499999999999999</v>
      </c>
      <c r="CN14" s="1">
        <v>1.02</v>
      </c>
      <c r="CO14" s="1">
        <v>0.7</v>
      </c>
      <c r="CP14" s="1">
        <v>0.59</v>
      </c>
      <c r="CQ14" s="1">
        <v>1.29</v>
      </c>
      <c r="CS14" s="1">
        <v>4.3239999999999998</v>
      </c>
      <c r="CT14" s="1">
        <v>360.23050000000001</v>
      </c>
      <c r="CU14" s="1">
        <v>2.7984</v>
      </c>
      <c r="CV14" s="1">
        <v>0.95130000000000003</v>
      </c>
      <c r="CW14" s="1">
        <v>33</v>
      </c>
      <c r="CX14" s="1">
        <v>33.1</v>
      </c>
      <c r="CY14" s="1">
        <v>30.9</v>
      </c>
      <c r="CZ14" s="1">
        <v>30.3</v>
      </c>
      <c r="DA14" s="1">
        <v>2.97</v>
      </c>
      <c r="DB14" s="1">
        <v>33.700000000000003</v>
      </c>
      <c r="DC14" s="1">
        <v>29.41</v>
      </c>
      <c r="DD14" s="1">
        <v>45.3</v>
      </c>
      <c r="DE14" s="1">
        <v>30.1</v>
      </c>
      <c r="DF14" s="1">
        <v>21.8</v>
      </c>
      <c r="DG14" s="1">
        <v>33.5</v>
      </c>
      <c r="DH14" s="1">
        <v>38.5</v>
      </c>
      <c r="DI14" s="1">
        <v>23.7</v>
      </c>
      <c r="DJ14" s="1">
        <v>29.5</v>
      </c>
      <c r="DK14" s="1">
        <v>31.1</v>
      </c>
      <c r="DL14" s="1">
        <v>30</v>
      </c>
      <c r="DM14" s="1">
        <v>16.323</v>
      </c>
      <c r="DN14" s="1">
        <v>57.177999999999997</v>
      </c>
      <c r="DO14" s="1">
        <v>17.931999999999999</v>
      </c>
      <c r="DP14" s="1">
        <v>11.666</v>
      </c>
      <c r="DQ14" s="1">
        <v>2.2000000000000002</v>
      </c>
      <c r="DR14" s="1">
        <v>2.56</v>
      </c>
      <c r="DS14" s="1">
        <v>2.11</v>
      </c>
      <c r="DU14" s="1">
        <v>7389</v>
      </c>
      <c r="DV14" s="1">
        <v>14058</v>
      </c>
      <c r="DW14" s="1">
        <v>76.171099999999996</v>
      </c>
    </row>
    <row r="15" spans="1:128" x14ac:dyDescent="0.4">
      <c r="A15" s="3">
        <v>21916</v>
      </c>
      <c r="B15" s="1">
        <v>2548.1370000000002</v>
      </c>
      <c r="C15" s="1">
        <v>2398.6999999999998</v>
      </c>
      <c r="D15" s="1">
        <v>17.956</v>
      </c>
      <c r="E15" s="1">
        <v>303094.47810000001</v>
      </c>
      <c r="F15" s="1">
        <v>18763.670689999999</v>
      </c>
      <c r="G15" s="1">
        <v>24.171199999999999</v>
      </c>
      <c r="H15" s="1">
        <v>25.311900000000001</v>
      </c>
      <c r="I15" s="1">
        <v>24.087700000000002</v>
      </c>
      <c r="J15" s="1">
        <v>34.026400000000002</v>
      </c>
      <c r="K15" s="1">
        <v>21.759799999999998</v>
      </c>
      <c r="L15" s="1">
        <v>40.064399999999999</v>
      </c>
      <c r="M15" s="1">
        <v>9.0512999999999995</v>
      </c>
      <c r="N15" s="1">
        <v>22.601600000000001</v>
      </c>
      <c r="O15" s="1">
        <v>14.045199999999999</v>
      </c>
      <c r="P15" s="1">
        <v>33.670200000000001</v>
      </c>
      <c r="Q15" s="1">
        <v>23.034400000000002</v>
      </c>
      <c r="R15" s="1">
        <v>21.407699999999998</v>
      </c>
      <c r="S15" s="1">
        <v>33.9572</v>
      </c>
      <c r="T15" s="1">
        <v>85.561599999999999</v>
      </c>
      <c r="U15" s="1">
        <v>1971</v>
      </c>
      <c r="V15" s="1">
        <v>0.54522821600000004</v>
      </c>
      <c r="W15" s="1">
        <v>68962</v>
      </c>
      <c r="X15" s="1">
        <v>65347</v>
      </c>
      <c r="Y15" s="1">
        <v>5.2</v>
      </c>
      <c r="Z15" s="1">
        <v>13.5</v>
      </c>
      <c r="AA15" s="1">
        <v>1638</v>
      </c>
      <c r="AB15" s="1">
        <v>1045</v>
      </c>
      <c r="AC15" s="1">
        <v>915</v>
      </c>
      <c r="AD15" s="1">
        <v>450</v>
      </c>
      <c r="AE15" s="1">
        <v>465</v>
      </c>
      <c r="AF15" s="1">
        <v>276008</v>
      </c>
      <c r="AG15" s="1">
        <v>54274</v>
      </c>
      <c r="AH15" s="1">
        <v>19491</v>
      </c>
      <c r="AI15" s="1">
        <v>686</v>
      </c>
      <c r="AJ15" s="1">
        <v>3021</v>
      </c>
      <c r="AK15" s="1">
        <v>15687</v>
      </c>
      <c r="AL15" s="1">
        <v>9289</v>
      </c>
      <c r="AM15" s="1">
        <v>6398</v>
      </c>
      <c r="AN15" s="1">
        <v>34783</v>
      </c>
      <c r="AO15" s="1">
        <v>11095</v>
      </c>
      <c r="AP15" s="1">
        <v>2657.9</v>
      </c>
      <c r="AQ15" s="1">
        <v>5554.1</v>
      </c>
      <c r="AR15" s="1">
        <v>2496</v>
      </c>
      <c r="AS15" s="1">
        <v>8307</v>
      </c>
      <c r="AT15" s="1">
        <v>40.1</v>
      </c>
      <c r="AU15" s="1">
        <v>3</v>
      </c>
      <c r="AV15" s="1">
        <v>40.6</v>
      </c>
      <c r="AW15" s="1">
        <v>1460</v>
      </c>
      <c r="AX15" s="1">
        <v>274</v>
      </c>
      <c r="AY15" s="1">
        <v>358</v>
      </c>
      <c r="AZ15" s="1">
        <v>506</v>
      </c>
      <c r="BA15" s="1">
        <v>322</v>
      </c>
      <c r="BB15" s="1">
        <v>1092</v>
      </c>
      <c r="BC15" s="1">
        <v>246</v>
      </c>
      <c r="BD15" s="1">
        <v>253</v>
      </c>
      <c r="BE15" s="1">
        <v>331</v>
      </c>
      <c r="BF15" s="1">
        <v>262</v>
      </c>
      <c r="BH15" s="1">
        <v>14584.80867</v>
      </c>
      <c r="BJ15" s="1">
        <v>44858.903980000003</v>
      </c>
      <c r="BK15" s="1">
        <v>90520.287129999997</v>
      </c>
      <c r="BL15" s="1">
        <v>1.549668874</v>
      </c>
      <c r="BM15" s="1">
        <v>140</v>
      </c>
      <c r="BN15" s="1">
        <v>298.2</v>
      </c>
      <c r="BO15" s="1">
        <v>1015.3</v>
      </c>
      <c r="BP15" s="1">
        <v>50700</v>
      </c>
      <c r="BQ15" s="1">
        <v>18.8</v>
      </c>
      <c r="BR15" s="1">
        <v>18000</v>
      </c>
      <c r="BS15" s="1">
        <v>39.629100000000001</v>
      </c>
      <c r="BT15" s="1">
        <v>27.623000000000001</v>
      </c>
      <c r="BU15" s="1">
        <v>56.01558</v>
      </c>
      <c r="BV15" s="1">
        <v>0.134750012</v>
      </c>
      <c r="BW15" s="1">
        <v>58.03</v>
      </c>
      <c r="BX15" s="1">
        <v>62.27</v>
      </c>
      <c r="BY15" s="1">
        <v>3.2167327239999999</v>
      </c>
      <c r="BZ15" s="1">
        <v>17.547137559999999</v>
      </c>
      <c r="CA15" s="4">
        <v>3.99</v>
      </c>
      <c r="CB15" s="1">
        <v>4.91</v>
      </c>
      <c r="CC15" s="1">
        <v>4.3499999999999996</v>
      </c>
      <c r="CD15" s="1">
        <v>4.74</v>
      </c>
      <c r="CE15" s="1">
        <v>5.03</v>
      </c>
      <c r="CF15" s="1">
        <v>4.92</v>
      </c>
      <c r="CG15" s="1">
        <v>4.72</v>
      </c>
      <c r="CH15" s="1">
        <v>4.6100000000000003</v>
      </c>
      <c r="CI15" s="1">
        <v>5.34</v>
      </c>
      <c r="CJ15" s="1">
        <v>0.92</v>
      </c>
      <c r="CK15" s="1">
        <v>0.36</v>
      </c>
      <c r="CL15" s="1">
        <v>0.75</v>
      </c>
      <c r="CM15" s="1">
        <v>1.04</v>
      </c>
      <c r="CN15" s="1">
        <v>0.93</v>
      </c>
      <c r="CO15" s="1">
        <v>0.73</v>
      </c>
      <c r="CP15" s="1">
        <v>0.62</v>
      </c>
      <c r="CQ15" s="1">
        <v>1.35</v>
      </c>
      <c r="CS15" s="1">
        <v>4.3268000000000004</v>
      </c>
      <c r="CT15" s="1">
        <v>360.36040000000003</v>
      </c>
      <c r="CU15" s="1">
        <v>2.7997999999999998</v>
      </c>
      <c r="CV15" s="1">
        <v>0.95320000000000005</v>
      </c>
      <c r="CW15" s="1">
        <v>33.1</v>
      </c>
      <c r="CX15" s="1">
        <v>33.200000000000003</v>
      </c>
      <c r="CY15" s="1">
        <v>30.8</v>
      </c>
      <c r="CZ15" s="1">
        <v>30.4</v>
      </c>
      <c r="DA15" s="1">
        <v>2.97</v>
      </c>
      <c r="DB15" s="1">
        <v>34.200000000000003</v>
      </c>
      <c r="DC15" s="1">
        <v>29.37</v>
      </c>
      <c r="DD15" s="1">
        <v>45.3</v>
      </c>
      <c r="DE15" s="1">
        <v>30</v>
      </c>
      <c r="DF15" s="1">
        <v>21.9</v>
      </c>
      <c r="DG15" s="1">
        <v>33.5</v>
      </c>
      <c r="DH15" s="1">
        <v>38.5</v>
      </c>
      <c r="DI15" s="1">
        <v>23.7</v>
      </c>
      <c r="DJ15" s="1">
        <v>29.6</v>
      </c>
      <c r="DK15" s="1">
        <v>31.1</v>
      </c>
      <c r="DL15" s="1">
        <v>29.9</v>
      </c>
      <c r="DM15" s="1">
        <v>16.314</v>
      </c>
      <c r="DN15" s="1">
        <v>57.055999999999997</v>
      </c>
      <c r="DO15" s="1">
        <v>17.902999999999999</v>
      </c>
      <c r="DP15" s="1">
        <v>11.676</v>
      </c>
      <c r="DQ15" s="1">
        <v>2.2200000000000002</v>
      </c>
      <c r="DR15" s="1">
        <v>2.57</v>
      </c>
      <c r="DS15" s="1">
        <v>2.13</v>
      </c>
      <c r="DU15" s="1">
        <v>7362</v>
      </c>
      <c r="DV15" s="1">
        <v>14063</v>
      </c>
      <c r="DW15" s="1">
        <v>75.451499999999996</v>
      </c>
    </row>
    <row r="16" spans="1:128" x14ac:dyDescent="0.4">
      <c r="A16" s="3">
        <v>21917</v>
      </c>
      <c r="B16" s="1">
        <v>2551.0500000000002</v>
      </c>
      <c r="C16" s="1">
        <v>2400.9</v>
      </c>
      <c r="D16" s="1">
        <v>18.033999999999999</v>
      </c>
      <c r="E16" s="1">
        <v>307481.84649999999</v>
      </c>
      <c r="F16" s="1">
        <v>18833.158080000001</v>
      </c>
      <c r="G16" s="1">
        <v>23.956099999999999</v>
      </c>
      <c r="H16" s="1">
        <v>25.168399999999998</v>
      </c>
      <c r="I16" s="1">
        <v>24.005099999999999</v>
      </c>
      <c r="J16" s="1">
        <v>33.638800000000003</v>
      </c>
      <c r="K16" s="1">
        <v>21.4604</v>
      </c>
      <c r="L16" s="1">
        <v>39.654200000000003</v>
      </c>
      <c r="M16" s="1">
        <v>9.11</v>
      </c>
      <c r="N16" s="1">
        <v>22.308700000000002</v>
      </c>
      <c r="O16" s="1">
        <v>13.8126</v>
      </c>
      <c r="P16" s="1">
        <v>33.463900000000002</v>
      </c>
      <c r="Q16" s="1">
        <v>22.855699999999999</v>
      </c>
      <c r="R16" s="1">
        <v>21.380600000000001</v>
      </c>
      <c r="S16" s="1">
        <v>34.311300000000003</v>
      </c>
      <c r="T16" s="1">
        <v>84.610799999999998</v>
      </c>
      <c r="U16" s="1">
        <v>1971</v>
      </c>
      <c r="V16" s="1">
        <v>0.59206969099999995</v>
      </c>
      <c r="W16" s="1">
        <v>68949</v>
      </c>
      <c r="X16" s="1">
        <v>65620</v>
      </c>
      <c r="Y16" s="1">
        <v>4.8</v>
      </c>
      <c r="Z16" s="1">
        <v>13.1</v>
      </c>
      <c r="AA16" s="1">
        <v>1431</v>
      </c>
      <c r="AB16" s="1">
        <v>1034</v>
      </c>
      <c r="AC16" s="1">
        <v>841</v>
      </c>
      <c r="AD16" s="1">
        <v>412</v>
      </c>
      <c r="AE16" s="1">
        <v>429</v>
      </c>
      <c r="AF16" s="1">
        <v>270543</v>
      </c>
      <c r="AG16" s="1">
        <v>54513</v>
      </c>
      <c r="AH16" s="1">
        <v>19605</v>
      </c>
      <c r="AI16" s="1">
        <v>690.9</v>
      </c>
      <c r="AJ16" s="1">
        <v>3053</v>
      </c>
      <c r="AK16" s="1">
        <v>15765</v>
      </c>
      <c r="AL16" s="1">
        <v>9358</v>
      </c>
      <c r="AM16" s="1">
        <v>6407</v>
      </c>
      <c r="AN16" s="1">
        <v>34908</v>
      </c>
      <c r="AO16" s="1">
        <v>11130</v>
      </c>
      <c r="AP16" s="1">
        <v>2662.6</v>
      </c>
      <c r="AQ16" s="1">
        <v>5578</v>
      </c>
      <c r="AR16" s="1">
        <v>2506</v>
      </c>
      <c r="AS16" s="1">
        <v>8326</v>
      </c>
      <c r="AT16" s="1">
        <v>39.700000000000003</v>
      </c>
      <c r="AU16" s="1">
        <v>2.8</v>
      </c>
      <c r="AV16" s="1">
        <v>40.299999999999997</v>
      </c>
      <c r="AW16" s="1">
        <v>1503</v>
      </c>
      <c r="AX16" s="1">
        <v>269</v>
      </c>
      <c r="AY16" s="1">
        <v>383</v>
      </c>
      <c r="AZ16" s="1">
        <v>487</v>
      </c>
      <c r="BA16" s="1">
        <v>364</v>
      </c>
      <c r="BB16" s="1">
        <v>1088</v>
      </c>
      <c r="BC16" s="1">
        <v>232</v>
      </c>
      <c r="BD16" s="1">
        <v>256</v>
      </c>
      <c r="BE16" s="1">
        <v>305</v>
      </c>
      <c r="BF16" s="1">
        <v>295</v>
      </c>
      <c r="BH16" s="1">
        <v>14535.90107</v>
      </c>
      <c r="BJ16" s="1">
        <v>43828.804969999997</v>
      </c>
      <c r="BK16" s="1">
        <v>91533.428530000005</v>
      </c>
      <c r="BL16" s="1">
        <v>1.5703311259999999</v>
      </c>
      <c r="BM16" s="1">
        <v>139.9</v>
      </c>
      <c r="BN16" s="1">
        <v>298.39999999999998</v>
      </c>
      <c r="BO16" s="1">
        <v>1014.6</v>
      </c>
      <c r="BP16" s="1">
        <v>49600</v>
      </c>
      <c r="BQ16" s="1">
        <v>18.2</v>
      </c>
      <c r="BR16" s="1">
        <v>17400</v>
      </c>
      <c r="BS16" s="1">
        <v>39.787199999999999</v>
      </c>
      <c r="BT16" s="1">
        <v>27.696000000000002</v>
      </c>
      <c r="BU16" s="1">
        <v>56.364629999999998</v>
      </c>
      <c r="BV16" s="1">
        <v>0.13529675999999999</v>
      </c>
      <c r="BW16" s="1">
        <v>55.78</v>
      </c>
      <c r="BX16" s="1">
        <v>59.6</v>
      </c>
      <c r="BY16" s="1">
        <v>3.4122086770000002</v>
      </c>
      <c r="BZ16" s="1">
        <v>16.64332894</v>
      </c>
      <c r="CA16" s="4">
        <v>3.97</v>
      </c>
      <c r="CB16" s="1">
        <v>4.66</v>
      </c>
      <c r="CC16" s="1">
        <v>3.96</v>
      </c>
      <c r="CD16" s="1">
        <v>4.3</v>
      </c>
      <c r="CE16" s="1">
        <v>4.66</v>
      </c>
      <c r="CF16" s="1">
        <v>4.6900000000000004</v>
      </c>
      <c r="CG16" s="1">
        <v>4.49</v>
      </c>
      <c r="CH16" s="1">
        <v>4.5599999999999996</v>
      </c>
      <c r="CI16" s="1">
        <v>5.34</v>
      </c>
      <c r="CJ16" s="1">
        <v>0.69</v>
      </c>
      <c r="CK16" s="1">
        <v>-0.01</v>
      </c>
      <c r="CL16" s="1">
        <v>0.33</v>
      </c>
      <c r="CM16" s="1">
        <v>0.69</v>
      </c>
      <c r="CN16" s="1">
        <v>0.72</v>
      </c>
      <c r="CO16" s="1">
        <v>0.52</v>
      </c>
      <c r="CP16" s="1">
        <v>0.59</v>
      </c>
      <c r="CQ16" s="1">
        <v>1.37</v>
      </c>
      <c r="CS16" s="1">
        <v>4.3376000000000001</v>
      </c>
      <c r="CT16" s="1">
        <v>360.62029999999999</v>
      </c>
      <c r="CU16" s="1">
        <v>2.8033000000000001</v>
      </c>
      <c r="CV16" s="1">
        <v>0.95169999999999999</v>
      </c>
      <c r="CW16" s="1">
        <v>33.1</v>
      </c>
      <c r="CX16" s="1">
        <v>33.200000000000003</v>
      </c>
      <c r="CY16" s="1">
        <v>30.9</v>
      </c>
      <c r="CZ16" s="1">
        <v>30.4</v>
      </c>
      <c r="DA16" s="1">
        <v>2.97</v>
      </c>
      <c r="DB16" s="1">
        <v>34.299999999999997</v>
      </c>
      <c r="DC16" s="1">
        <v>29.41</v>
      </c>
      <c r="DD16" s="1">
        <v>45.5</v>
      </c>
      <c r="DE16" s="1">
        <v>30</v>
      </c>
      <c r="DF16" s="1">
        <v>22</v>
      </c>
      <c r="DG16" s="1">
        <v>33.4</v>
      </c>
      <c r="DH16" s="1">
        <v>38.5</v>
      </c>
      <c r="DI16" s="1">
        <v>23.8</v>
      </c>
      <c r="DJ16" s="1">
        <v>29.6</v>
      </c>
      <c r="DK16" s="1">
        <v>31.1</v>
      </c>
      <c r="DL16" s="1">
        <v>30</v>
      </c>
      <c r="DM16" s="1">
        <v>16.331</v>
      </c>
      <c r="DN16" s="1">
        <v>57.149000000000001</v>
      </c>
      <c r="DO16" s="1">
        <v>17.904</v>
      </c>
      <c r="DP16" s="1">
        <v>11.696</v>
      </c>
      <c r="DQ16" s="1">
        <v>2.23</v>
      </c>
      <c r="DR16" s="1">
        <v>2.59</v>
      </c>
      <c r="DS16" s="1">
        <v>2.14</v>
      </c>
      <c r="DT16" s="1">
        <v>100</v>
      </c>
      <c r="DU16" s="1">
        <v>7396</v>
      </c>
      <c r="DV16" s="1">
        <v>14144</v>
      </c>
      <c r="DW16" s="1">
        <v>73.336299999999994</v>
      </c>
    </row>
    <row r="17" spans="1:127" x14ac:dyDescent="0.4">
      <c r="A17" s="3">
        <v>21918</v>
      </c>
      <c r="B17" s="1">
        <v>2555.924</v>
      </c>
      <c r="C17" s="1">
        <v>2403.1</v>
      </c>
      <c r="D17" s="1">
        <v>18.289000000000001</v>
      </c>
      <c r="E17" s="1">
        <v>298983.96189999999</v>
      </c>
      <c r="F17" s="1">
        <v>18812.415580000001</v>
      </c>
      <c r="G17" s="1">
        <v>23.741</v>
      </c>
      <c r="H17" s="1">
        <v>25.0823</v>
      </c>
      <c r="I17" s="1">
        <v>23.977499999999999</v>
      </c>
      <c r="J17" s="1">
        <v>33.677599999999998</v>
      </c>
      <c r="K17" s="1">
        <v>21.036200000000001</v>
      </c>
      <c r="L17" s="1">
        <v>40.018900000000002</v>
      </c>
      <c r="M17" s="1">
        <v>9.1295999999999999</v>
      </c>
      <c r="N17" s="1">
        <v>21.942499999999999</v>
      </c>
      <c r="O17" s="1">
        <v>13.3764</v>
      </c>
      <c r="P17" s="1">
        <v>33.478499999999997</v>
      </c>
      <c r="Q17" s="1">
        <v>22.5748</v>
      </c>
      <c r="R17" s="1">
        <v>22.1936</v>
      </c>
      <c r="S17" s="1">
        <v>34.665399999999998</v>
      </c>
      <c r="T17" s="1">
        <v>83.242099999999994</v>
      </c>
      <c r="U17" s="1">
        <v>1885</v>
      </c>
      <c r="V17" s="1">
        <v>0.50590445500000003</v>
      </c>
      <c r="W17" s="1">
        <v>68399</v>
      </c>
      <c r="X17" s="1">
        <v>64673</v>
      </c>
      <c r="Y17" s="1">
        <v>5.4</v>
      </c>
      <c r="Z17" s="1">
        <v>13</v>
      </c>
      <c r="AA17" s="1">
        <v>1666</v>
      </c>
      <c r="AB17" s="1">
        <v>1120</v>
      </c>
      <c r="AC17" s="1">
        <v>959</v>
      </c>
      <c r="AD17" s="1">
        <v>519</v>
      </c>
      <c r="AE17" s="1">
        <v>440</v>
      </c>
      <c r="AF17" s="1">
        <v>308942</v>
      </c>
      <c r="AG17" s="1">
        <v>54454</v>
      </c>
      <c r="AH17" s="1">
        <v>19373</v>
      </c>
      <c r="AI17" s="1">
        <v>689.2</v>
      </c>
      <c r="AJ17" s="1">
        <v>2881</v>
      </c>
      <c r="AK17" s="1">
        <v>15707</v>
      </c>
      <c r="AL17" s="1">
        <v>9301</v>
      </c>
      <c r="AM17" s="1">
        <v>6406</v>
      </c>
      <c r="AN17" s="1">
        <v>35081</v>
      </c>
      <c r="AO17" s="1">
        <v>11117</v>
      </c>
      <c r="AP17" s="1">
        <v>2666.8</v>
      </c>
      <c r="AQ17" s="1">
        <v>5573</v>
      </c>
      <c r="AR17" s="1">
        <v>2513</v>
      </c>
      <c r="AS17" s="1">
        <v>8525</v>
      </c>
      <c r="AT17" s="1">
        <v>39.5</v>
      </c>
      <c r="AU17" s="1">
        <v>2.7</v>
      </c>
      <c r="AV17" s="1">
        <v>40</v>
      </c>
      <c r="AW17" s="1">
        <v>1109</v>
      </c>
      <c r="AX17" s="1">
        <v>146</v>
      </c>
      <c r="AY17" s="1">
        <v>206</v>
      </c>
      <c r="AZ17" s="1">
        <v>428</v>
      </c>
      <c r="BA17" s="1">
        <v>329</v>
      </c>
      <c r="BB17" s="1">
        <v>955</v>
      </c>
      <c r="BC17" s="1">
        <v>166</v>
      </c>
      <c r="BD17" s="1">
        <v>189</v>
      </c>
      <c r="BE17" s="1">
        <v>273</v>
      </c>
      <c r="BF17" s="1">
        <v>327</v>
      </c>
      <c r="BH17" s="1">
        <v>14375.07033</v>
      </c>
      <c r="BJ17" s="1">
        <v>42848.303330000002</v>
      </c>
      <c r="BK17" s="1">
        <v>92283.542830000006</v>
      </c>
      <c r="BL17" s="1">
        <v>1.6013245030000001</v>
      </c>
      <c r="BM17" s="1">
        <v>139.80000000000001</v>
      </c>
      <c r="BN17" s="1">
        <v>299.3</v>
      </c>
      <c r="BO17" s="1">
        <v>1017.7</v>
      </c>
      <c r="BP17" s="1">
        <v>49500</v>
      </c>
      <c r="BQ17" s="1">
        <v>18</v>
      </c>
      <c r="BR17" s="1">
        <v>17400</v>
      </c>
      <c r="BS17" s="1">
        <v>40.018000000000001</v>
      </c>
      <c r="BT17" s="1">
        <v>27.786200000000001</v>
      </c>
      <c r="BU17" s="1">
        <v>56.862879999999997</v>
      </c>
      <c r="BV17" s="1">
        <v>0.13616590000000001</v>
      </c>
      <c r="BW17" s="1">
        <v>55.02</v>
      </c>
      <c r="BX17" s="1">
        <v>58.71</v>
      </c>
      <c r="BY17" s="1">
        <v>3.5259905489999999</v>
      </c>
      <c r="BZ17" s="1">
        <v>16.294695220000001</v>
      </c>
      <c r="CA17" s="4">
        <v>3.84</v>
      </c>
      <c r="CB17" s="1">
        <v>4.49</v>
      </c>
      <c r="CC17" s="1">
        <v>3.31</v>
      </c>
      <c r="CD17" s="1">
        <v>3.61</v>
      </c>
      <c r="CE17" s="1">
        <v>4.0199999999999996</v>
      </c>
      <c r="CF17" s="1">
        <v>4.3099999999999996</v>
      </c>
      <c r="CG17" s="1">
        <v>4.25</v>
      </c>
      <c r="CH17" s="1">
        <v>4.49</v>
      </c>
      <c r="CI17" s="1">
        <v>5.25</v>
      </c>
      <c r="CJ17" s="1">
        <v>0.65</v>
      </c>
      <c r="CK17" s="1">
        <v>-0.53</v>
      </c>
      <c r="CL17" s="1">
        <v>-0.23</v>
      </c>
      <c r="CM17" s="1">
        <v>0.18</v>
      </c>
      <c r="CN17" s="1">
        <v>0.47</v>
      </c>
      <c r="CO17" s="1">
        <v>0.41</v>
      </c>
      <c r="CP17" s="1">
        <v>0.65</v>
      </c>
      <c r="CQ17" s="1">
        <v>1.41</v>
      </c>
      <c r="CS17" s="1">
        <v>4.3369</v>
      </c>
      <c r="CT17" s="1">
        <v>360.62029999999999</v>
      </c>
      <c r="CU17" s="1">
        <v>2.8058999999999998</v>
      </c>
      <c r="CV17" s="1">
        <v>0.95099999999999996</v>
      </c>
      <c r="CW17" s="1">
        <v>33.4</v>
      </c>
      <c r="CX17" s="1">
        <v>33.6</v>
      </c>
      <c r="CY17" s="1">
        <v>30.9</v>
      </c>
      <c r="CZ17" s="1">
        <v>30.7</v>
      </c>
      <c r="DA17" s="1">
        <v>2.97</v>
      </c>
      <c r="DB17" s="1">
        <v>34.200000000000003</v>
      </c>
      <c r="DC17" s="1">
        <v>29.41</v>
      </c>
      <c r="DD17" s="1">
        <v>45.5</v>
      </c>
      <c r="DE17" s="1">
        <v>29.9</v>
      </c>
      <c r="DF17" s="1">
        <v>22.1</v>
      </c>
      <c r="DG17" s="1">
        <v>33.5</v>
      </c>
      <c r="DH17" s="1">
        <v>38.4</v>
      </c>
      <c r="DI17" s="1">
        <v>23.9</v>
      </c>
      <c r="DJ17" s="1">
        <v>29.6</v>
      </c>
      <c r="DK17" s="1">
        <v>31.1</v>
      </c>
      <c r="DL17" s="1">
        <v>30</v>
      </c>
      <c r="DM17" s="1">
        <v>16.34</v>
      </c>
      <c r="DN17" s="1">
        <v>56.981999999999999</v>
      </c>
      <c r="DO17" s="1">
        <v>17.937000000000001</v>
      </c>
      <c r="DP17" s="1">
        <v>11.702999999999999</v>
      </c>
      <c r="DQ17" s="1">
        <v>2.2400000000000002</v>
      </c>
      <c r="DR17" s="1">
        <v>2.69</v>
      </c>
      <c r="DS17" s="1">
        <v>2.14</v>
      </c>
      <c r="DU17" s="1">
        <v>7456</v>
      </c>
      <c r="DV17" s="1">
        <v>14239</v>
      </c>
      <c r="DW17" s="1">
        <v>71.529600000000002</v>
      </c>
    </row>
    <row r="18" spans="1:127" x14ac:dyDescent="0.4">
      <c r="A18" s="3">
        <v>21919</v>
      </c>
      <c r="B18" s="1">
        <v>2564.6770000000001</v>
      </c>
      <c r="C18" s="1">
        <v>2411.8000000000002</v>
      </c>
      <c r="D18" s="1">
        <v>18.571999999999999</v>
      </c>
      <c r="E18" s="1">
        <v>301936.39970000001</v>
      </c>
      <c r="F18" s="1">
        <v>19306.087210000002</v>
      </c>
      <c r="G18" s="1">
        <v>23.552800000000001</v>
      </c>
      <c r="H18" s="1">
        <v>25.139800000000001</v>
      </c>
      <c r="I18" s="1">
        <v>24.005099999999999</v>
      </c>
      <c r="J18" s="1">
        <v>33.9101</v>
      </c>
      <c r="K18" s="1">
        <v>21.011199999999999</v>
      </c>
      <c r="L18" s="1">
        <v>40.429099999999998</v>
      </c>
      <c r="M18" s="1">
        <v>9.0317000000000007</v>
      </c>
      <c r="N18" s="1">
        <v>21.43</v>
      </c>
      <c r="O18" s="1">
        <v>12.896599999999999</v>
      </c>
      <c r="P18" s="1">
        <v>33.185299999999998</v>
      </c>
      <c r="Q18" s="1">
        <v>22.396000000000001</v>
      </c>
      <c r="R18" s="1">
        <v>22.220600000000001</v>
      </c>
      <c r="S18" s="1">
        <v>35.727800000000002</v>
      </c>
      <c r="T18" s="1">
        <v>82.259299999999996</v>
      </c>
      <c r="U18" s="1">
        <v>1845</v>
      </c>
      <c r="V18" s="1">
        <v>0.50966850799999996</v>
      </c>
      <c r="W18" s="1">
        <v>69579</v>
      </c>
      <c r="X18" s="1">
        <v>65959</v>
      </c>
      <c r="Y18" s="1">
        <v>5.2</v>
      </c>
      <c r="Z18" s="1">
        <v>12.6</v>
      </c>
      <c r="AA18" s="1">
        <v>1735</v>
      </c>
      <c r="AB18" s="1">
        <v>1002</v>
      </c>
      <c r="AC18" s="1">
        <v>896</v>
      </c>
      <c r="AD18" s="1">
        <v>465</v>
      </c>
      <c r="AE18" s="1">
        <v>431</v>
      </c>
      <c r="AF18" s="1">
        <v>299584</v>
      </c>
      <c r="AG18" s="1">
        <v>54813</v>
      </c>
      <c r="AH18" s="1">
        <v>19446</v>
      </c>
      <c r="AI18" s="1">
        <v>692.9</v>
      </c>
      <c r="AJ18" s="1">
        <v>3004</v>
      </c>
      <c r="AK18" s="1">
        <v>15654</v>
      </c>
      <c r="AL18" s="1">
        <v>9242</v>
      </c>
      <c r="AM18" s="1">
        <v>6412</v>
      </c>
      <c r="AN18" s="1">
        <v>35367</v>
      </c>
      <c r="AO18" s="1">
        <v>11279</v>
      </c>
      <c r="AP18" s="1">
        <v>2677.3</v>
      </c>
      <c r="AQ18" s="1">
        <v>5671.2</v>
      </c>
      <c r="AR18" s="1">
        <v>2520</v>
      </c>
      <c r="AS18" s="1">
        <v>8534</v>
      </c>
      <c r="AT18" s="1">
        <v>39.799999999999997</v>
      </c>
      <c r="AU18" s="1">
        <v>2.2999999999999998</v>
      </c>
      <c r="AV18" s="1">
        <v>40</v>
      </c>
      <c r="AW18" s="1">
        <v>1289</v>
      </c>
      <c r="AX18" s="1">
        <v>218</v>
      </c>
      <c r="AY18" s="1">
        <v>288</v>
      </c>
      <c r="AZ18" s="1">
        <v>466</v>
      </c>
      <c r="BA18" s="1">
        <v>317</v>
      </c>
      <c r="BB18" s="1">
        <v>1016</v>
      </c>
      <c r="BC18" s="1">
        <v>189</v>
      </c>
      <c r="BD18" s="1">
        <v>244</v>
      </c>
      <c r="BE18" s="1">
        <v>286</v>
      </c>
      <c r="BF18" s="1">
        <v>297</v>
      </c>
      <c r="BH18" s="1">
        <v>14220.82331</v>
      </c>
      <c r="BJ18" s="1">
        <v>42054.745580000003</v>
      </c>
      <c r="BK18" s="1">
        <v>92293.284580000007</v>
      </c>
      <c r="BL18" s="1">
        <v>1.5909933780000001</v>
      </c>
      <c r="BM18" s="1">
        <v>139.6</v>
      </c>
      <c r="BN18" s="1">
        <v>300.10000000000002</v>
      </c>
      <c r="BO18" s="1">
        <v>1015.9</v>
      </c>
      <c r="BP18" s="1">
        <v>49700</v>
      </c>
      <c r="BQ18" s="1">
        <v>18.100000000000001</v>
      </c>
      <c r="BR18" s="1">
        <v>17500</v>
      </c>
      <c r="BS18" s="1">
        <v>40.5152</v>
      </c>
      <c r="BT18" s="1">
        <v>27.831900000000001</v>
      </c>
      <c r="BU18" s="1">
        <v>57.711399999999998</v>
      </c>
      <c r="BV18" s="1">
        <v>0.13721207799999999</v>
      </c>
      <c r="BW18" s="1">
        <v>55.73</v>
      </c>
      <c r="BX18" s="1">
        <v>59.46</v>
      </c>
      <c r="BY18" s="1">
        <v>3.4870446799999999</v>
      </c>
      <c r="BZ18" s="1">
        <v>16.357703310000002</v>
      </c>
      <c r="CA18" s="4">
        <v>3.92</v>
      </c>
      <c r="CB18" s="1">
        <v>4.16</v>
      </c>
      <c r="CC18" s="1">
        <v>3.23</v>
      </c>
      <c r="CD18" s="1">
        <v>3.55</v>
      </c>
      <c r="CE18" s="1">
        <v>4.04</v>
      </c>
      <c r="CF18" s="1">
        <v>4.29</v>
      </c>
      <c r="CG18" s="1">
        <v>4.28</v>
      </c>
      <c r="CH18" s="1">
        <v>4.45</v>
      </c>
      <c r="CI18" s="1">
        <v>5.2</v>
      </c>
      <c r="CJ18" s="1">
        <v>0.24</v>
      </c>
      <c r="CK18" s="1">
        <v>-0.69</v>
      </c>
      <c r="CL18" s="1">
        <v>-0.37</v>
      </c>
      <c r="CM18" s="1">
        <v>0.12</v>
      </c>
      <c r="CN18" s="1">
        <v>0.37</v>
      </c>
      <c r="CO18" s="1">
        <v>0.36</v>
      </c>
      <c r="CP18" s="1">
        <v>0.53</v>
      </c>
      <c r="CQ18" s="1">
        <v>1.28</v>
      </c>
      <c r="CS18" s="1">
        <v>4.3388</v>
      </c>
      <c r="CT18" s="1">
        <v>360.23050000000001</v>
      </c>
      <c r="CU18" s="1">
        <v>2.8094999999999999</v>
      </c>
      <c r="CV18" s="1">
        <v>0.96299999999999997</v>
      </c>
      <c r="CW18" s="1">
        <v>33.4</v>
      </c>
      <c r="CX18" s="1">
        <v>33.6</v>
      </c>
      <c r="CY18" s="1">
        <v>30.8</v>
      </c>
      <c r="CZ18" s="1">
        <v>30.8</v>
      </c>
      <c r="DA18" s="1">
        <v>2.97</v>
      </c>
      <c r="DB18" s="1">
        <v>34.1</v>
      </c>
      <c r="DC18" s="1">
        <v>29.54</v>
      </c>
      <c r="DD18" s="1">
        <v>45.6</v>
      </c>
      <c r="DE18" s="1">
        <v>29.9</v>
      </c>
      <c r="DF18" s="1">
        <v>22.2</v>
      </c>
      <c r="DG18" s="1">
        <v>33.6</v>
      </c>
      <c r="DH18" s="1">
        <v>38.299999999999997</v>
      </c>
      <c r="DI18" s="1">
        <v>23.9</v>
      </c>
      <c r="DJ18" s="1">
        <v>29.6</v>
      </c>
      <c r="DK18" s="1">
        <v>31.2</v>
      </c>
      <c r="DL18" s="1">
        <v>30.1</v>
      </c>
      <c r="DM18" s="1">
        <v>16.399999999999999</v>
      </c>
      <c r="DN18" s="1">
        <v>57.05</v>
      </c>
      <c r="DO18" s="1">
        <v>18.05</v>
      </c>
      <c r="DP18" s="1">
        <v>11.727</v>
      </c>
      <c r="DQ18" s="1">
        <v>2.23</v>
      </c>
      <c r="DR18" s="1">
        <v>2.61</v>
      </c>
      <c r="DS18" s="1">
        <v>2.14</v>
      </c>
      <c r="DU18" s="1">
        <v>7582</v>
      </c>
      <c r="DV18" s="1">
        <v>14413</v>
      </c>
      <c r="DW18" s="1">
        <v>71.471800000000002</v>
      </c>
    </row>
    <row r="19" spans="1:127" x14ac:dyDescent="0.4">
      <c r="A19" s="3">
        <v>21920</v>
      </c>
      <c r="B19" s="1">
        <v>2570.8409999999999</v>
      </c>
      <c r="C19" s="1">
        <v>2417.6999999999998</v>
      </c>
      <c r="D19" s="1">
        <v>18.198</v>
      </c>
      <c r="E19" s="1">
        <v>292564.71149999998</v>
      </c>
      <c r="F19" s="1">
        <v>19017.766380000001</v>
      </c>
      <c r="G19" s="1">
        <v>23.5259</v>
      </c>
      <c r="H19" s="1">
        <v>25.283200000000001</v>
      </c>
      <c r="I19" s="1">
        <v>24.170400000000001</v>
      </c>
      <c r="J19" s="1">
        <v>34.103900000000003</v>
      </c>
      <c r="K19" s="1">
        <v>21.210799999999999</v>
      </c>
      <c r="L19" s="1">
        <v>40.565800000000003</v>
      </c>
      <c r="M19" s="1">
        <v>9.0610999999999997</v>
      </c>
      <c r="N19" s="1">
        <v>21.2347</v>
      </c>
      <c r="O19" s="1">
        <v>12.722099999999999</v>
      </c>
      <c r="P19" s="1">
        <v>33.237200000000001</v>
      </c>
      <c r="Q19" s="1">
        <v>22.2683</v>
      </c>
      <c r="R19" s="1">
        <v>21.9497</v>
      </c>
      <c r="S19" s="1">
        <v>34.744100000000003</v>
      </c>
      <c r="T19" s="1">
        <v>81.471100000000007</v>
      </c>
      <c r="U19" s="1">
        <v>1822</v>
      </c>
      <c r="V19" s="1">
        <v>0.51050714500000005</v>
      </c>
      <c r="W19" s="1">
        <v>69626</v>
      </c>
      <c r="X19" s="1">
        <v>66057</v>
      </c>
      <c r="Y19" s="1">
        <v>5.0999999999999996</v>
      </c>
      <c r="Z19" s="1">
        <v>11.9</v>
      </c>
      <c r="AA19" s="1">
        <v>1718</v>
      </c>
      <c r="AB19" s="1">
        <v>1074</v>
      </c>
      <c r="AC19" s="1">
        <v>797</v>
      </c>
      <c r="AD19" s="1">
        <v>408</v>
      </c>
      <c r="AE19" s="1">
        <v>389</v>
      </c>
      <c r="AF19" s="1">
        <v>317341</v>
      </c>
      <c r="AG19" s="1">
        <v>54475</v>
      </c>
      <c r="AH19" s="1">
        <v>19374</v>
      </c>
      <c r="AI19" s="1">
        <v>685.8</v>
      </c>
      <c r="AJ19" s="1">
        <v>3021</v>
      </c>
      <c r="AK19" s="1">
        <v>15575</v>
      </c>
      <c r="AL19" s="1">
        <v>9169</v>
      </c>
      <c r="AM19" s="1">
        <v>6406</v>
      </c>
      <c r="AN19" s="1">
        <v>35101</v>
      </c>
      <c r="AO19" s="1">
        <v>11157</v>
      </c>
      <c r="AP19" s="1">
        <v>2671.7</v>
      </c>
      <c r="AQ19" s="1">
        <v>5596.8</v>
      </c>
      <c r="AR19" s="1">
        <v>2523</v>
      </c>
      <c r="AS19" s="1">
        <v>8432</v>
      </c>
      <c r="AT19" s="1">
        <v>39.6</v>
      </c>
      <c r="AU19" s="1">
        <v>2.6</v>
      </c>
      <c r="AV19" s="1">
        <v>40.1</v>
      </c>
      <c r="AW19" s="1">
        <v>1271</v>
      </c>
      <c r="AX19" s="1">
        <v>215</v>
      </c>
      <c r="AY19" s="1">
        <v>298</v>
      </c>
      <c r="AZ19" s="1">
        <v>458</v>
      </c>
      <c r="BA19" s="1">
        <v>300</v>
      </c>
      <c r="BB19" s="1">
        <v>1052</v>
      </c>
      <c r="BC19" s="1">
        <v>224</v>
      </c>
      <c r="BD19" s="1">
        <v>240</v>
      </c>
      <c r="BE19" s="1">
        <v>302</v>
      </c>
      <c r="BF19" s="1">
        <v>286</v>
      </c>
      <c r="BH19" s="1">
        <v>14392.940420000001</v>
      </c>
      <c r="BJ19" s="1">
        <v>41591.201029999997</v>
      </c>
      <c r="BK19" s="1">
        <v>92848.563999999998</v>
      </c>
      <c r="BL19" s="1">
        <v>1.621986755</v>
      </c>
      <c r="BM19" s="1">
        <v>139.6</v>
      </c>
      <c r="BN19" s="1">
        <v>300.89999999999998</v>
      </c>
      <c r="BO19" s="1">
        <v>1017.6</v>
      </c>
      <c r="BP19" s="1">
        <v>49700</v>
      </c>
      <c r="BQ19" s="1">
        <v>18.2</v>
      </c>
      <c r="BR19" s="1">
        <v>17700</v>
      </c>
      <c r="BS19" s="1">
        <v>40.892600000000002</v>
      </c>
      <c r="BT19" s="1">
        <v>27.823499999999999</v>
      </c>
      <c r="BU19" s="1">
        <v>57.951030000000003</v>
      </c>
      <c r="BV19" s="1">
        <v>0.13729218200000001</v>
      </c>
      <c r="BW19" s="1">
        <v>55.22</v>
      </c>
      <c r="BX19" s="1">
        <v>58.84</v>
      </c>
      <c r="BY19" s="1">
        <v>3.5252988049999998</v>
      </c>
      <c r="BZ19" s="1">
        <v>16.174495289999999</v>
      </c>
      <c r="CA19" s="4">
        <v>3.85</v>
      </c>
      <c r="CB19" s="1">
        <v>4.25</v>
      </c>
      <c r="CC19" s="1">
        <v>3.29</v>
      </c>
      <c r="CD19" s="1">
        <v>3.58</v>
      </c>
      <c r="CE19" s="1">
        <v>4.21</v>
      </c>
      <c r="CF19" s="1">
        <v>4.49</v>
      </c>
      <c r="CG19" s="1">
        <v>4.3499999999999996</v>
      </c>
      <c r="CH19" s="1">
        <v>4.46</v>
      </c>
      <c r="CI19" s="1">
        <v>5.28</v>
      </c>
      <c r="CJ19" s="1">
        <v>0.4</v>
      </c>
      <c r="CK19" s="1">
        <v>-0.56000000000000005</v>
      </c>
      <c r="CL19" s="1">
        <v>-0.27</v>
      </c>
      <c r="CM19" s="1">
        <v>0.36</v>
      </c>
      <c r="CN19" s="1">
        <v>0.64</v>
      </c>
      <c r="CO19" s="1">
        <v>0.5</v>
      </c>
      <c r="CP19" s="1">
        <v>0.61</v>
      </c>
      <c r="CQ19" s="1">
        <v>1.43</v>
      </c>
      <c r="CS19" s="1">
        <v>4.3244999999999996</v>
      </c>
      <c r="CT19" s="1">
        <v>360.49029999999999</v>
      </c>
      <c r="CU19" s="1">
        <v>2.806</v>
      </c>
      <c r="CV19" s="1">
        <v>0.97809999999999997</v>
      </c>
      <c r="CW19" s="1">
        <v>33.4</v>
      </c>
      <c r="CX19" s="1">
        <v>33.6</v>
      </c>
      <c r="CY19" s="1">
        <v>30.8</v>
      </c>
      <c r="CZ19" s="1">
        <v>30.8</v>
      </c>
      <c r="DA19" s="1">
        <v>2.97</v>
      </c>
      <c r="DB19" s="1">
        <v>34.1</v>
      </c>
      <c r="DC19" s="1">
        <v>29.57</v>
      </c>
      <c r="DD19" s="1">
        <v>45.7</v>
      </c>
      <c r="DE19" s="1">
        <v>29.8</v>
      </c>
      <c r="DF19" s="1">
        <v>22.2</v>
      </c>
      <c r="DG19" s="1">
        <v>33.6</v>
      </c>
      <c r="DH19" s="1">
        <v>38.200000000000003</v>
      </c>
      <c r="DI19" s="1">
        <v>24</v>
      </c>
      <c r="DJ19" s="1">
        <v>29.6</v>
      </c>
      <c r="DK19" s="1">
        <v>31.3</v>
      </c>
      <c r="DL19" s="1">
        <v>30.1</v>
      </c>
      <c r="DM19" s="1">
        <v>16.417000000000002</v>
      </c>
      <c r="DN19" s="1">
        <v>57.043999999999997</v>
      </c>
      <c r="DO19" s="1">
        <v>18.042000000000002</v>
      </c>
      <c r="DP19" s="1">
        <v>11.757999999999999</v>
      </c>
      <c r="DQ19" s="1">
        <v>2.2400000000000002</v>
      </c>
      <c r="DR19" s="1">
        <v>2.64</v>
      </c>
      <c r="DS19" s="1">
        <v>2.14</v>
      </c>
      <c r="DT19" s="1">
        <v>93.3</v>
      </c>
      <c r="DU19" s="1">
        <v>7673</v>
      </c>
      <c r="DV19" s="1">
        <v>14559</v>
      </c>
      <c r="DW19" s="1">
        <v>71.6858</v>
      </c>
    </row>
    <row r="20" spans="1:127" x14ac:dyDescent="0.4">
      <c r="A20" s="3">
        <v>21921</v>
      </c>
      <c r="B20" s="1">
        <v>2572.8690000000001</v>
      </c>
      <c r="C20" s="1">
        <v>2417.1</v>
      </c>
      <c r="D20" s="1">
        <v>18.193999999999999</v>
      </c>
      <c r="E20" s="1">
        <v>295087.4204</v>
      </c>
      <c r="F20" s="1">
        <v>18991.838250000001</v>
      </c>
      <c r="G20" s="1">
        <v>23.2301</v>
      </c>
      <c r="H20" s="1">
        <v>24.996300000000002</v>
      </c>
      <c r="I20" s="1">
        <v>23.8948</v>
      </c>
      <c r="J20" s="1">
        <v>33.871400000000001</v>
      </c>
      <c r="K20" s="1">
        <v>20.9863</v>
      </c>
      <c r="L20" s="1">
        <v>40.337899999999998</v>
      </c>
      <c r="M20" s="1">
        <v>8.9436</v>
      </c>
      <c r="N20" s="1">
        <v>20.893000000000001</v>
      </c>
      <c r="O20" s="1">
        <v>12.315</v>
      </c>
      <c r="P20" s="1">
        <v>33.266300000000001</v>
      </c>
      <c r="Q20" s="1">
        <v>22.013000000000002</v>
      </c>
      <c r="R20" s="1">
        <v>22.0852</v>
      </c>
      <c r="S20" s="1">
        <v>34.5867</v>
      </c>
      <c r="T20" s="1">
        <v>80.223600000000005</v>
      </c>
      <c r="U20" s="1">
        <v>1782</v>
      </c>
      <c r="V20" s="1">
        <v>0.47318109400000002</v>
      </c>
      <c r="W20" s="1">
        <v>69934</v>
      </c>
      <c r="X20" s="1">
        <v>66168</v>
      </c>
      <c r="Y20" s="1">
        <v>5.4</v>
      </c>
      <c r="Z20" s="1">
        <v>11.9</v>
      </c>
      <c r="AA20" s="1">
        <v>1738</v>
      </c>
      <c r="AB20" s="1">
        <v>1182</v>
      </c>
      <c r="AC20" s="1">
        <v>854</v>
      </c>
      <c r="AD20" s="1">
        <v>458</v>
      </c>
      <c r="AE20" s="1">
        <v>396</v>
      </c>
      <c r="AF20" s="1">
        <v>321768</v>
      </c>
      <c r="AG20" s="1">
        <v>54348</v>
      </c>
      <c r="AH20" s="1">
        <v>19240</v>
      </c>
      <c r="AI20" s="1">
        <v>682</v>
      </c>
      <c r="AJ20" s="1">
        <v>2999</v>
      </c>
      <c r="AK20" s="1">
        <v>15466</v>
      </c>
      <c r="AL20" s="1">
        <v>9078</v>
      </c>
      <c r="AM20" s="1">
        <v>6388</v>
      </c>
      <c r="AN20" s="1">
        <v>35108</v>
      </c>
      <c r="AO20" s="1">
        <v>11147</v>
      </c>
      <c r="AP20" s="1">
        <v>2668</v>
      </c>
      <c r="AQ20" s="1">
        <v>5594.8</v>
      </c>
      <c r="AR20" s="1">
        <v>2528</v>
      </c>
      <c r="AS20" s="1">
        <v>8432</v>
      </c>
      <c r="AT20" s="1">
        <v>39.5</v>
      </c>
      <c r="AU20" s="1">
        <v>2.4</v>
      </c>
      <c r="AV20" s="1">
        <v>39.9</v>
      </c>
      <c r="AW20" s="1">
        <v>1247</v>
      </c>
      <c r="AX20" s="1">
        <v>208</v>
      </c>
      <c r="AY20" s="1">
        <v>323</v>
      </c>
      <c r="AZ20" s="1">
        <v>408</v>
      </c>
      <c r="BA20" s="1">
        <v>308</v>
      </c>
      <c r="BB20" s="1">
        <v>958</v>
      </c>
      <c r="BC20" s="1">
        <v>176</v>
      </c>
      <c r="BD20" s="1">
        <v>213</v>
      </c>
      <c r="BE20" s="1">
        <v>285</v>
      </c>
      <c r="BF20" s="1">
        <v>284</v>
      </c>
      <c r="BH20" s="1">
        <v>14668.515890000001</v>
      </c>
      <c r="BJ20" s="1">
        <v>41404.257140000002</v>
      </c>
      <c r="BK20" s="1">
        <v>93053.140629999994</v>
      </c>
      <c r="BL20" s="1">
        <v>1.6323178810000001</v>
      </c>
      <c r="BM20" s="1">
        <v>139.6</v>
      </c>
      <c r="BN20" s="1">
        <v>302.3</v>
      </c>
      <c r="BO20" s="1">
        <v>1020.9</v>
      </c>
      <c r="BP20" s="1">
        <v>50000</v>
      </c>
      <c r="BQ20" s="1">
        <v>18.3</v>
      </c>
      <c r="BR20" s="1">
        <v>17900</v>
      </c>
      <c r="BS20" s="1">
        <v>41.356400000000001</v>
      </c>
      <c r="BT20" s="1">
        <v>27.793299999999999</v>
      </c>
      <c r="BU20" s="1">
        <v>58.387059999999998</v>
      </c>
      <c r="BV20" s="1">
        <v>0.13816152400000001</v>
      </c>
      <c r="BW20" s="1">
        <v>57.26</v>
      </c>
      <c r="BX20" s="1">
        <v>61.06</v>
      </c>
      <c r="BY20" s="1">
        <v>3.4055186869999998</v>
      </c>
      <c r="BZ20" s="1">
        <v>16.73863965</v>
      </c>
      <c r="CA20" s="4">
        <v>3.32</v>
      </c>
      <c r="CB20" s="1">
        <v>3.81</v>
      </c>
      <c r="CC20" s="1">
        <v>2.46</v>
      </c>
      <c r="CD20" s="1">
        <v>2.74</v>
      </c>
      <c r="CE20" s="1">
        <v>3.36</v>
      </c>
      <c r="CF20" s="1">
        <v>4.12</v>
      </c>
      <c r="CG20" s="1">
        <v>4.1500000000000004</v>
      </c>
      <c r="CH20" s="1">
        <v>4.45</v>
      </c>
      <c r="CI20" s="1">
        <v>5.26</v>
      </c>
      <c r="CJ20" s="1">
        <v>0.49</v>
      </c>
      <c r="CK20" s="1">
        <v>-0.86</v>
      </c>
      <c r="CL20" s="1">
        <v>-0.57999999999999996</v>
      </c>
      <c r="CM20" s="1">
        <v>0.04</v>
      </c>
      <c r="CN20" s="1">
        <v>0.8</v>
      </c>
      <c r="CO20" s="1">
        <v>0.83</v>
      </c>
      <c r="CP20" s="1">
        <v>1.1299999999999999</v>
      </c>
      <c r="CQ20" s="1">
        <v>1.94</v>
      </c>
      <c r="CS20" s="1">
        <v>4.3150000000000004</v>
      </c>
      <c r="CT20" s="1">
        <v>361.27170000000001</v>
      </c>
      <c r="CU20" s="1">
        <v>2.8027000000000002</v>
      </c>
      <c r="CV20" s="1">
        <v>0.98240000000000005</v>
      </c>
      <c r="CW20" s="1">
        <v>33.4</v>
      </c>
      <c r="CX20" s="1">
        <v>33.6</v>
      </c>
      <c r="CY20" s="1">
        <v>30.9</v>
      </c>
      <c r="CZ20" s="1">
        <v>30.4</v>
      </c>
      <c r="DA20" s="1">
        <v>2.97</v>
      </c>
      <c r="DB20" s="1">
        <v>34.200000000000003</v>
      </c>
      <c r="DC20" s="1">
        <v>29.61</v>
      </c>
      <c r="DD20" s="1">
        <v>45.7</v>
      </c>
      <c r="DE20" s="1">
        <v>29.8</v>
      </c>
      <c r="DF20" s="1">
        <v>22.2</v>
      </c>
      <c r="DG20" s="1">
        <v>33.6</v>
      </c>
      <c r="DH20" s="1">
        <v>38.1</v>
      </c>
      <c r="DI20" s="1">
        <v>24</v>
      </c>
      <c r="DJ20" s="1">
        <v>29.6</v>
      </c>
      <c r="DK20" s="1">
        <v>31.3</v>
      </c>
      <c r="DL20" s="1">
        <v>30.1</v>
      </c>
      <c r="DM20" s="1">
        <v>16.423999999999999</v>
      </c>
      <c r="DN20" s="1">
        <v>56.887999999999998</v>
      </c>
      <c r="DO20" s="1">
        <v>18.038</v>
      </c>
      <c r="DP20" s="1">
        <v>11.781000000000001</v>
      </c>
      <c r="DQ20" s="1">
        <v>2.2400000000000002</v>
      </c>
      <c r="DR20" s="1">
        <v>2.64</v>
      </c>
      <c r="DS20" s="1">
        <v>2.14</v>
      </c>
      <c r="DU20" s="1">
        <v>7805</v>
      </c>
      <c r="DV20" s="1">
        <v>14816</v>
      </c>
      <c r="DW20" s="1">
        <v>71.186400000000006</v>
      </c>
    </row>
    <row r="21" spans="1:127" x14ac:dyDescent="0.4">
      <c r="A21" s="3">
        <v>21922</v>
      </c>
      <c r="B21" s="1">
        <v>2577.5790000000002</v>
      </c>
      <c r="C21" s="1">
        <v>2421.6999999999998</v>
      </c>
      <c r="D21" s="1">
        <v>18.231000000000002</v>
      </c>
      <c r="E21" s="1">
        <v>293071.12329999998</v>
      </c>
      <c r="F21" s="1">
        <v>18801.0072</v>
      </c>
      <c r="G21" s="1">
        <v>23.1495</v>
      </c>
      <c r="H21" s="1">
        <v>24.852799999999998</v>
      </c>
      <c r="I21" s="1">
        <v>23.757000000000001</v>
      </c>
      <c r="J21" s="1">
        <v>33.561300000000003</v>
      </c>
      <c r="K21" s="1">
        <v>20.1877</v>
      </c>
      <c r="L21" s="1">
        <v>40.429099999999998</v>
      </c>
      <c r="M21" s="1">
        <v>8.8360000000000003</v>
      </c>
      <c r="N21" s="1">
        <v>20.917400000000001</v>
      </c>
      <c r="O21" s="1">
        <v>12.387700000000001</v>
      </c>
      <c r="P21" s="1">
        <v>32.990600000000001</v>
      </c>
      <c r="Q21" s="1">
        <v>21.9619</v>
      </c>
      <c r="R21" s="1">
        <v>22.3019</v>
      </c>
      <c r="S21" s="1">
        <v>35.452399999999997</v>
      </c>
      <c r="T21" s="1">
        <v>79.727500000000006</v>
      </c>
      <c r="U21" s="1">
        <v>1717</v>
      </c>
      <c r="V21" s="1">
        <v>0.44760166800000001</v>
      </c>
      <c r="W21" s="1">
        <v>69745</v>
      </c>
      <c r="X21" s="1">
        <v>65909</v>
      </c>
      <c r="Y21" s="1">
        <v>5.5</v>
      </c>
      <c r="Z21" s="1">
        <v>12.6</v>
      </c>
      <c r="AA21" s="1">
        <v>1709</v>
      </c>
      <c r="AB21" s="1">
        <v>1184</v>
      </c>
      <c r="AC21" s="1">
        <v>921</v>
      </c>
      <c r="AD21" s="1">
        <v>521</v>
      </c>
      <c r="AE21" s="1">
        <v>400</v>
      </c>
      <c r="AF21" s="1">
        <v>334039</v>
      </c>
      <c r="AG21" s="1">
        <v>54306</v>
      </c>
      <c r="AH21" s="1">
        <v>19170</v>
      </c>
      <c r="AI21" s="1">
        <v>663.1</v>
      </c>
      <c r="AJ21" s="1">
        <v>3002</v>
      </c>
      <c r="AK21" s="1">
        <v>15413</v>
      </c>
      <c r="AL21" s="1">
        <v>9035</v>
      </c>
      <c r="AM21" s="1">
        <v>6378</v>
      </c>
      <c r="AN21" s="1">
        <v>35136</v>
      </c>
      <c r="AO21" s="1">
        <v>11142</v>
      </c>
      <c r="AP21" s="1">
        <v>2667</v>
      </c>
      <c r="AQ21" s="1">
        <v>5597.3</v>
      </c>
      <c r="AR21" s="1">
        <v>2536</v>
      </c>
      <c r="AS21" s="1">
        <v>8442</v>
      </c>
      <c r="AT21" s="1">
        <v>39.6</v>
      </c>
      <c r="AU21" s="1">
        <v>2.4</v>
      </c>
      <c r="AV21" s="1">
        <v>39.9</v>
      </c>
      <c r="AW21" s="1">
        <v>1197</v>
      </c>
      <c r="AX21" s="1">
        <v>198</v>
      </c>
      <c r="AY21" s="1">
        <v>306</v>
      </c>
      <c r="AZ21" s="1">
        <v>394</v>
      </c>
      <c r="BA21" s="1">
        <v>299</v>
      </c>
      <c r="BB21" s="1">
        <v>999</v>
      </c>
      <c r="BC21" s="1">
        <v>219</v>
      </c>
      <c r="BD21" s="1">
        <v>224</v>
      </c>
      <c r="BE21" s="1">
        <v>268</v>
      </c>
      <c r="BF21" s="1">
        <v>288</v>
      </c>
      <c r="BH21" s="1">
        <v>14169.09412</v>
      </c>
      <c r="BJ21" s="1">
        <v>40797.643279999997</v>
      </c>
      <c r="BK21" s="1">
        <v>93423.326910000003</v>
      </c>
      <c r="BL21" s="1">
        <v>1.6426490069999999</v>
      </c>
      <c r="BM21" s="1">
        <v>140.19999999999999</v>
      </c>
      <c r="BN21" s="1">
        <v>304.10000000000002</v>
      </c>
      <c r="BO21" s="1">
        <v>1029.0999999999999</v>
      </c>
      <c r="BP21" s="1">
        <v>50500</v>
      </c>
      <c r="BQ21" s="1">
        <v>18.5</v>
      </c>
      <c r="BR21" s="1">
        <v>18100</v>
      </c>
      <c r="BS21" s="1">
        <v>41.395800000000001</v>
      </c>
      <c r="BT21" s="1">
        <v>27.8032</v>
      </c>
      <c r="BU21" s="1">
        <v>58.74671</v>
      </c>
      <c r="BV21" s="1">
        <v>0.13852089100000001</v>
      </c>
      <c r="BW21" s="1">
        <v>55.84</v>
      </c>
      <c r="BX21" s="1">
        <v>59.25</v>
      </c>
      <c r="BY21" s="1">
        <v>3.4921203439999999</v>
      </c>
      <c r="BZ21" s="1">
        <v>16.402820210000002</v>
      </c>
      <c r="CA21" s="4">
        <v>3.23</v>
      </c>
      <c r="CB21" s="1">
        <v>3.39</v>
      </c>
      <c r="CC21" s="1">
        <v>2.2999999999999998</v>
      </c>
      <c r="CD21" s="1">
        <v>2.71</v>
      </c>
      <c r="CE21" s="1">
        <v>3.2</v>
      </c>
      <c r="CF21" s="1">
        <v>3.79</v>
      </c>
      <c r="CG21" s="1">
        <v>3.9</v>
      </c>
      <c r="CH21" s="1">
        <v>4.41</v>
      </c>
      <c r="CI21" s="1">
        <v>5.22</v>
      </c>
      <c r="CJ21" s="1">
        <v>0.16</v>
      </c>
      <c r="CK21" s="1">
        <v>-0.93</v>
      </c>
      <c r="CL21" s="1">
        <v>-0.52</v>
      </c>
      <c r="CM21" s="1">
        <v>-0.03</v>
      </c>
      <c r="CN21" s="1">
        <v>0.56000000000000005</v>
      </c>
      <c r="CO21" s="1">
        <v>0.67</v>
      </c>
      <c r="CP21" s="1">
        <v>1.18</v>
      </c>
      <c r="CQ21" s="1">
        <v>1.99</v>
      </c>
      <c r="CS21" s="1">
        <v>4.3135000000000003</v>
      </c>
      <c r="CT21" s="1">
        <v>359.3245</v>
      </c>
      <c r="CU21" s="1">
        <v>2.8083999999999998</v>
      </c>
      <c r="CV21" s="1">
        <v>0.97860000000000003</v>
      </c>
      <c r="CW21" s="1">
        <v>33.5</v>
      </c>
      <c r="CX21" s="1">
        <v>33.700000000000003</v>
      </c>
      <c r="CY21" s="1">
        <v>30.8</v>
      </c>
      <c r="CZ21" s="1">
        <v>30.4</v>
      </c>
      <c r="DA21" s="1">
        <v>2.97</v>
      </c>
      <c r="DB21" s="1">
        <v>34.200000000000003</v>
      </c>
      <c r="DC21" s="1">
        <v>29.55</v>
      </c>
      <c r="DD21" s="1">
        <v>45.8</v>
      </c>
      <c r="DE21" s="1">
        <v>29.8</v>
      </c>
      <c r="DF21" s="1">
        <v>22.3</v>
      </c>
      <c r="DG21" s="1">
        <v>33.5</v>
      </c>
      <c r="DH21" s="1">
        <v>38.1</v>
      </c>
      <c r="DI21" s="1">
        <v>24.1</v>
      </c>
      <c r="DJ21" s="1">
        <v>29.7</v>
      </c>
      <c r="DK21" s="1">
        <v>31.3</v>
      </c>
      <c r="DL21" s="1">
        <v>30.1</v>
      </c>
      <c r="DM21" s="1">
        <v>16.452999999999999</v>
      </c>
      <c r="DN21" s="1">
        <v>56.893999999999998</v>
      </c>
      <c r="DO21" s="1">
        <v>18.067</v>
      </c>
      <c r="DP21" s="1">
        <v>11.81</v>
      </c>
      <c r="DQ21" s="1">
        <v>2.25</v>
      </c>
      <c r="DR21" s="1">
        <v>2.66</v>
      </c>
      <c r="DS21" s="1">
        <v>2.14</v>
      </c>
      <c r="DU21" s="1">
        <v>7853</v>
      </c>
      <c r="DV21" s="1">
        <v>15028</v>
      </c>
      <c r="DW21" s="1">
        <v>73.001999999999995</v>
      </c>
    </row>
    <row r="22" spans="1:127" x14ac:dyDescent="0.4">
      <c r="A22" s="3">
        <v>21923</v>
      </c>
      <c r="B22" s="1">
        <v>2573.3879999999999</v>
      </c>
      <c r="C22" s="1">
        <v>2415.5</v>
      </c>
      <c r="D22" s="1">
        <v>18.213000000000001</v>
      </c>
      <c r="E22" s="1">
        <v>292706.24469999998</v>
      </c>
      <c r="F22" s="1">
        <v>18865.308969999998</v>
      </c>
      <c r="G22" s="1">
        <v>23.122599999999998</v>
      </c>
      <c r="H22" s="1">
        <v>24.795400000000001</v>
      </c>
      <c r="I22" s="1">
        <v>23.757000000000001</v>
      </c>
      <c r="J22" s="1">
        <v>33.6389</v>
      </c>
      <c r="K22" s="1">
        <v>20.412299999999998</v>
      </c>
      <c r="L22" s="1">
        <v>40.429099999999998</v>
      </c>
      <c r="M22" s="1">
        <v>8.7186000000000003</v>
      </c>
      <c r="N22" s="1">
        <v>20.819800000000001</v>
      </c>
      <c r="O22" s="1">
        <v>12.315</v>
      </c>
      <c r="P22" s="1">
        <v>32.8172</v>
      </c>
      <c r="Q22" s="1">
        <v>21.8597</v>
      </c>
      <c r="R22" s="1">
        <v>22.383199999999999</v>
      </c>
      <c r="S22" s="1">
        <v>35.176900000000003</v>
      </c>
      <c r="T22" s="1">
        <v>79.0505</v>
      </c>
      <c r="U22" s="1">
        <v>1696</v>
      </c>
      <c r="V22" s="1">
        <v>0.42980233200000001</v>
      </c>
      <c r="W22" s="1">
        <v>69841</v>
      </c>
      <c r="X22" s="1">
        <v>65895</v>
      </c>
      <c r="Y22" s="1">
        <v>5.6</v>
      </c>
      <c r="Z22" s="1">
        <v>12.2</v>
      </c>
      <c r="AA22" s="1">
        <v>1746</v>
      </c>
      <c r="AB22" s="1">
        <v>1287</v>
      </c>
      <c r="AC22" s="1">
        <v>927</v>
      </c>
      <c r="AD22" s="1">
        <v>517</v>
      </c>
      <c r="AE22" s="1">
        <v>410</v>
      </c>
      <c r="AF22" s="1">
        <v>361521</v>
      </c>
      <c r="AG22" s="1">
        <v>54272</v>
      </c>
      <c r="AH22" s="1">
        <v>19105</v>
      </c>
      <c r="AI22" s="1">
        <v>682.8</v>
      </c>
      <c r="AJ22" s="1">
        <v>2973</v>
      </c>
      <c r="AK22" s="1">
        <v>15360</v>
      </c>
      <c r="AL22" s="1">
        <v>9007</v>
      </c>
      <c r="AM22" s="1">
        <v>6353</v>
      </c>
      <c r="AN22" s="1">
        <v>35167</v>
      </c>
      <c r="AO22" s="1">
        <v>11141</v>
      </c>
      <c r="AP22" s="1">
        <v>2691.3</v>
      </c>
      <c r="AQ22" s="1">
        <v>5592.3</v>
      </c>
      <c r="AR22" s="1">
        <v>2543</v>
      </c>
      <c r="AS22" s="1">
        <v>8472</v>
      </c>
      <c r="AT22" s="1">
        <v>39.4</v>
      </c>
      <c r="AU22" s="1">
        <v>2.4</v>
      </c>
      <c r="AV22" s="1">
        <v>39.700000000000003</v>
      </c>
      <c r="AW22" s="1">
        <v>1344</v>
      </c>
      <c r="AX22" s="1">
        <v>229</v>
      </c>
      <c r="AY22" s="1">
        <v>283</v>
      </c>
      <c r="AZ22" s="1">
        <v>479</v>
      </c>
      <c r="BA22" s="1">
        <v>353</v>
      </c>
      <c r="BB22" s="1">
        <v>994</v>
      </c>
      <c r="BC22" s="1">
        <v>208</v>
      </c>
      <c r="BD22" s="1">
        <v>230</v>
      </c>
      <c r="BE22" s="1">
        <v>270</v>
      </c>
      <c r="BF22" s="1">
        <v>286</v>
      </c>
      <c r="BH22" s="1">
        <v>15031.560719999999</v>
      </c>
      <c r="BJ22" s="1">
        <v>41114.303339999999</v>
      </c>
      <c r="BK22" s="1">
        <v>93247.975510000004</v>
      </c>
      <c r="BL22" s="1">
        <v>1.652980133</v>
      </c>
      <c r="BM22" s="1">
        <v>141.30000000000001</v>
      </c>
      <c r="BN22" s="1">
        <v>306.89999999999998</v>
      </c>
      <c r="BO22" s="1">
        <v>1036.5</v>
      </c>
      <c r="BP22" s="1">
        <v>50300</v>
      </c>
      <c r="BQ22" s="1">
        <v>18.5</v>
      </c>
      <c r="BR22" s="1">
        <v>18200</v>
      </c>
      <c r="BS22" s="1">
        <v>41.3249</v>
      </c>
      <c r="BT22" s="1">
        <v>27.846800000000002</v>
      </c>
      <c r="BU22" s="1">
        <v>58.947150000000001</v>
      </c>
      <c r="BV22" s="1">
        <v>0.13899351600000001</v>
      </c>
      <c r="BW22" s="1">
        <v>56.51</v>
      </c>
      <c r="BX22" s="1">
        <v>59.96</v>
      </c>
      <c r="BY22" s="1">
        <v>3.4507166869999999</v>
      </c>
      <c r="BZ22" s="1">
        <v>16.678583400000001</v>
      </c>
      <c r="CA22" s="4">
        <v>2.98</v>
      </c>
      <c r="CB22" s="1">
        <v>3.34</v>
      </c>
      <c r="CC22" s="1">
        <v>2.2999999999999998</v>
      </c>
      <c r="CD22" s="1">
        <v>2.59</v>
      </c>
      <c r="CE22" s="1">
        <v>2.95</v>
      </c>
      <c r="CF22" s="1">
        <v>3.62</v>
      </c>
      <c r="CG22" s="1">
        <v>3.8</v>
      </c>
      <c r="CH22" s="1">
        <v>4.28</v>
      </c>
      <c r="CI22" s="1">
        <v>5.08</v>
      </c>
      <c r="CJ22" s="1">
        <v>0.36</v>
      </c>
      <c r="CK22" s="1">
        <v>-0.68</v>
      </c>
      <c r="CL22" s="1">
        <v>-0.39</v>
      </c>
      <c r="CM22" s="1">
        <v>-0.03</v>
      </c>
      <c r="CN22" s="1">
        <v>0.64</v>
      </c>
      <c r="CO22" s="1">
        <v>0.82</v>
      </c>
      <c r="CP22" s="1">
        <v>1.3</v>
      </c>
      <c r="CQ22" s="1">
        <v>2.1</v>
      </c>
      <c r="CS22" s="1">
        <v>4.3106999999999998</v>
      </c>
      <c r="CT22" s="1">
        <v>358.80880000000002</v>
      </c>
      <c r="CU22" s="1">
        <v>2.8102</v>
      </c>
      <c r="CV22" s="1">
        <v>0.96989999999999998</v>
      </c>
      <c r="CW22" s="1">
        <v>33.4</v>
      </c>
      <c r="CX22" s="1">
        <v>33.6</v>
      </c>
      <c r="CY22" s="1">
        <v>30.8</v>
      </c>
      <c r="CZ22" s="1">
        <v>29.8</v>
      </c>
      <c r="DA22" s="1">
        <v>2.97</v>
      </c>
      <c r="DB22" s="1">
        <v>34.200000000000003</v>
      </c>
      <c r="DC22" s="1">
        <v>29.61</v>
      </c>
      <c r="DD22" s="1">
        <v>45.8</v>
      </c>
      <c r="DE22" s="1">
        <v>29.8</v>
      </c>
      <c r="DF22" s="1">
        <v>22.3</v>
      </c>
      <c r="DG22" s="1">
        <v>33.6</v>
      </c>
      <c r="DH22" s="1">
        <v>38.1</v>
      </c>
      <c r="DI22" s="1">
        <v>24.1</v>
      </c>
      <c r="DJ22" s="1">
        <v>29.7</v>
      </c>
      <c r="DK22" s="1">
        <v>31.3</v>
      </c>
      <c r="DL22" s="1">
        <v>30.2</v>
      </c>
      <c r="DM22" s="1">
        <v>16.481000000000002</v>
      </c>
      <c r="DN22" s="1">
        <v>56.906999999999996</v>
      </c>
      <c r="DO22" s="1">
        <v>18.106999999999999</v>
      </c>
      <c r="DP22" s="1">
        <v>11.83</v>
      </c>
      <c r="DQ22" s="1">
        <v>2.2599999999999998</v>
      </c>
      <c r="DR22" s="1">
        <v>2.68</v>
      </c>
      <c r="DS22" s="1">
        <v>2.15</v>
      </c>
      <c r="DT22" s="1">
        <v>97.2</v>
      </c>
      <c r="DU22" s="1">
        <v>7881</v>
      </c>
      <c r="DV22" s="1">
        <v>15208</v>
      </c>
      <c r="DW22" s="1">
        <v>73.080299999999994</v>
      </c>
    </row>
    <row r="23" spans="1:127" x14ac:dyDescent="0.4">
      <c r="A23" s="3">
        <v>21924</v>
      </c>
      <c r="B23" s="1">
        <v>2576.6660000000002</v>
      </c>
      <c r="C23" s="1">
        <v>2416.1999999999998</v>
      </c>
      <c r="D23" s="1">
        <v>18.3</v>
      </c>
      <c r="E23" s="1">
        <v>297445.26520000002</v>
      </c>
      <c r="F23" s="1">
        <v>18847.67784</v>
      </c>
      <c r="G23" s="1">
        <v>22.880600000000001</v>
      </c>
      <c r="H23" s="1">
        <v>24.5945</v>
      </c>
      <c r="I23" s="1">
        <v>23.619199999999999</v>
      </c>
      <c r="J23" s="1">
        <v>33.483800000000002</v>
      </c>
      <c r="K23" s="1">
        <v>20.162800000000001</v>
      </c>
      <c r="L23" s="1">
        <v>40.292299999999997</v>
      </c>
      <c r="M23" s="1">
        <v>8.6402999999999999</v>
      </c>
      <c r="N23" s="1">
        <v>20.478100000000001</v>
      </c>
      <c r="O23" s="1">
        <v>12.155099999999999</v>
      </c>
      <c r="P23" s="1">
        <v>32.585700000000003</v>
      </c>
      <c r="Q23" s="1">
        <v>21.629899999999999</v>
      </c>
      <c r="R23" s="1">
        <v>22.572900000000001</v>
      </c>
      <c r="S23" s="1">
        <v>35.177</v>
      </c>
      <c r="T23" s="1">
        <v>77.918700000000001</v>
      </c>
      <c r="U23" s="1">
        <v>1631</v>
      </c>
      <c r="V23" s="1">
        <v>0.41992790899999999</v>
      </c>
      <c r="W23" s="1">
        <v>70151</v>
      </c>
      <c r="X23" s="1">
        <v>66267</v>
      </c>
      <c r="Y23" s="1">
        <v>5.5</v>
      </c>
      <c r="Z23" s="1">
        <v>12.9</v>
      </c>
      <c r="AA23" s="1">
        <v>1677</v>
      </c>
      <c r="AB23" s="1">
        <v>1213</v>
      </c>
      <c r="AC23" s="1">
        <v>982</v>
      </c>
      <c r="AD23" s="1">
        <v>516</v>
      </c>
      <c r="AE23" s="1">
        <v>466</v>
      </c>
      <c r="AF23" s="1">
        <v>353888</v>
      </c>
      <c r="AG23" s="1">
        <v>54227</v>
      </c>
      <c r="AH23" s="1">
        <v>19057</v>
      </c>
      <c r="AI23" s="1">
        <v>678.3</v>
      </c>
      <c r="AJ23" s="1">
        <v>2959</v>
      </c>
      <c r="AK23" s="1">
        <v>15330</v>
      </c>
      <c r="AL23" s="1">
        <v>8985</v>
      </c>
      <c r="AM23" s="1">
        <v>6345</v>
      </c>
      <c r="AN23" s="1">
        <v>35170</v>
      </c>
      <c r="AO23" s="1">
        <v>11124</v>
      </c>
      <c r="AP23" s="1">
        <v>2676.7</v>
      </c>
      <c r="AQ23" s="1">
        <v>5591.1</v>
      </c>
      <c r="AR23" s="1">
        <v>2549</v>
      </c>
      <c r="AS23" s="1">
        <v>8494</v>
      </c>
      <c r="AT23" s="1">
        <v>39.1</v>
      </c>
      <c r="AU23" s="1">
        <v>2.2999999999999998</v>
      </c>
      <c r="AV23" s="1">
        <v>39.4</v>
      </c>
      <c r="AW23" s="1">
        <v>1097</v>
      </c>
      <c r="AX23" s="1">
        <v>194</v>
      </c>
      <c r="AY23" s="1">
        <v>292</v>
      </c>
      <c r="AZ23" s="1">
        <v>384</v>
      </c>
      <c r="BA23" s="1">
        <v>227</v>
      </c>
      <c r="BB23" s="1">
        <v>984</v>
      </c>
      <c r="BC23" s="1">
        <v>205</v>
      </c>
      <c r="BD23" s="1">
        <v>220</v>
      </c>
      <c r="BE23" s="1">
        <v>264</v>
      </c>
      <c r="BF23" s="1">
        <v>295</v>
      </c>
      <c r="BH23" s="1">
        <v>14926.221289999999</v>
      </c>
      <c r="BJ23" s="1">
        <v>41223.03602</v>
      </c>
      <c r="BK23" s="1">
        <v>93403.843420000005</v>
      </c>
      <c r="BL23" s="1">
        <v>1.6323178810000001</v>
      </c>
      <c r="BM23" s="1">
        <v>141.19999999999999</v>
      </c>
      <c r="BN23" s="1">
        <v>308.39999999999998</v>
      </c>
      <c r="BO23" s="1">
        <v>1041.5</v>
      </c>
      <c r="BP23" s="1">
        <v>49900</v>
      </c>
      <c r="BQ23" s="1">
        <v>18.600000000000001</v>
      </c>
      <c r="BR23" s="1">
        <v>18300</v>
      </c>
      <c r="BS23" s="1">
        <v>41.400599999999997</v>
      </c>
      <c r="BT23" s="1">
        <v>27.9041</v>
      </c>
      <c r="BU23" s="1">
        <v>59.364649999999997</v>
      </c>
      <c r="BV23" s="1">
        <v>0.13971440299999999</v>
      </c>
      <c r="BW23" s="1">
        <v>54.81</v>
      </c>
      <c r="BX23" s="1">
        <v>57.96</v>
      </c>
      <c r="BY23" s="1">
        <v>3.5577449369999998</v>
      </c>
      <c r="BZ23" s="1">
        <v>16.25687907</v>
      </c>
      <c r="CA23" s="4">
        <v>2.6</v>
      </c>
      <c r="CB23" s="1">
        <v>3.39</v>
      </c>
      <c r="CC23" s="1">
        <v>2.48</v>
      </c>
      <c r="CD23" s="1">
        <v>2.83</v>
      </c>
      <c r="CE23" s="1">
        <v>3.07</v>
      </c>
      <c r="CF23" s="1">
        <v>3.61</v>
      </c>
      <c r="CG23" s="1">
        <v>3.8</v>
      </c>
      <c r="CH23" s="1">
        <v>4.25</v>
      </c>
      <c r="CI23" s="1">
        <v>5.01</v>
      </c>
      <c r="CJ23" s="1">
        <v>0.79</v>
      </c>
      <c r="CK23" s="1">
        <v>-0.12</v>
      </c>
      <c r="CL23" s="1">
        <v>0.23</v>
      </c>
      <c r="CM23" s="1">
        <v>0.47</v>
      </c>
      <c r="CN23" s="1">
        <v>1.01</v>
      </c>
      <c r="CO23" s="1">
        <v>1.2</v>
      </c>
      <c r="CP23" s="1">
        <v>1.65</v>
      </c>
      <c r="CQ23" s="1">
        <v>2.41</v>
      </c>
      <c r="CS23" s="1">
        <v>4.3068</v>
      </c>
      <c r="CT23" s="1">
        <v>358.80880000000002</v>
      </c>
      <c r="CU23" s="1">
        <v>2.8127</v>
      </c>
      <c r="CV23" s="1">
        <v>0.97260000000000002</v>
      </c>
      <c r="CW23" s="1">
        <v>33.4</v>
      </c>
      <c r="CX23" s="1">
        <v>33.700000000000003</v>
      </c>
      <c r="CY23" s="1">
        <v>30.8</v>
      </c>
      <c r="CZ23" s="1">
        <v>30</v>
      </c>
      <c r="DA23" s="1">
        <v>2.97</v>
      </c>
      <c r="DB23" s="1">
        <v>34.200000000000003</v>
      </c>
      <c r="DC23" s="1">
        <v>29.61</v>
      </c>
      <c r="DD23" s="1">
        <v>45.9</v>
      </c>
      <c r="DE23" s="1">
        <v>29.6</v>
      </c>
      <c r="DF23" s="1">
        <v>22.4</v>
      </c>
      <c r="DG23" s="1">
        <v>33.6</v>
      </c>
      <c r="DH23" s="1">
        <v>37.9</v>
      </c>
      <c r="DI23" s="1">
        <v>24.2</v>
      </c>
      <c r="DJ23" s="1">
        <v>29.7</v>
      </c>
      <c r="DK23" s="1">
        <v>31.3</v>
      </c>
      <c r="DL23" s="1">
        <v>30.2</v>
      </c>
      <c r="DM23" s="1">
        <v>16.491</v>
      </c>
      <c r="DN23" s="1">
        <v>56.658000000000001</v>
      </c>
      <c r="DO23" s="1">
        <v>18.117000000000001</v>
      </c>
      <c r="DP23" s="1">
        <v>11.855</v>
      </c>
      <c r="DQ23" s="1">
        <v>2.2599999999999998</v>
      </c>
      <c r="DR23" s="1">
        <v>2.68</v>
      </c>
      <c r="DS23" s="1">
        <v>2.16</v>
      </c>
      <c r="DU23" s="1">
        <v>7854</v>
      </c>
      <c r="DV23" s="1">
        <v>15282</v>
      </c>
      <c r="DW23" s="1">
        <v>74.006200000000007</v>
      </c>
    </row>
    <row r="24" spans="1:127" x14ac:dyDescent="0.4">
      <c r="A24" s="3">
        <v>21925</v>
      </c>
      <c r="B24" s="1">
        <v>2584.2820000000002</v>
      </c>
      <c r="C24" s="1">
        <v>2423.8000000000002</v>
      </c>
      <c r="D24" s="1">
        <v>18.388999999999999</v>
      </c>
      <c r="E24" s="1">
        <v>291831.47639999999</v>
      </c>
      <c r="F24" s="1">
        <v>19013.617880000002</v>
      </c>
      <c r="G24" s="1">
        <v>22.8537</v>
      </c>
      <c r="H24" s="1">
        <v>24.738</v>
      </c>
      <c r="I24" s="1">
        <v>23.729500000000002</v>
      </c>
      <c r="J24" s="1">
        <v>33.832599999999999</v>
      </c>
      <c r="K24" s="1">
        <v>20.3874</v>
      </c>
      <c r="L24" s="1">
        <v>40.702599999999997</v>
      </c>
      <c r="M24" s="1">
        <v>8.5717999999999996</v>
      </c>
      <c r="N24" s="1">
        <v>20.404900000000001</v>
      </c>
      <c r="O24" s="1">
        <v>12.0097</v>
      </c>
      <c r="P24" s="1">
        <v>32.389099999999999</v>
      </c>
      <c r="Q24" s="1">
        <v>21.604399999999998</v>
      </c>
      <c r="R24" s="1">
        <v>22.6</v>
      </c>
      <c r="S24" s="1">
        <v>35.373699999999999</v>
      </c>
      <c r="T24" s="1">
        <v>77.528700000000001</v>
      </c>
      <c r="U24" s="1">
        <v>1564</v>
      </c>
      <c r="V24" s="1">
        <v>0.36782690499999998</v>
      </c>
      <c r="W24" s="1">
        <v>69884</v>
      </c>
      <c r="X24" s="1">
        <v>65632</v>
      </c>
      <c r="Y24" s="1">
        <v>6.1</v>
      </c>
      <c r="Z24" s="1">
        <v>13.5</v>
      </c>
      <c r="AA24" s="1">
        <v>1766</v>
      </c>
      <c r="AB24" s="1">
        <v>1282</v>
      </c>
      <c r="AC24" s="1">
        <v>1189</v>
      </c>
      <c r="AD24" s="1">
        <v>623</v>
      </c>
      <c r="AE24" s="1">
        <v>566</v>
      </c>
      <c r="AF24" s="1">
        <v>375119</v>
      </c>
      <c r="AG24" s="1">
        <v>54142</v>
      </c>
      <c r="AH24" s="1">
        <v>18952</v>
      </c>
      <c r="AI24" s="1">
        <v>677.2</v>
      </c>
      <c r="AJ24" s="1">
        <v>2956</v>
      </c>
      <c r="AK24" s="1">
        <v>15231</v>
      </c>
      <c r="AL24" s="1">
        <v>8902</v>
      </c>
      <c r="AM24" s="1">
        <v>6329</v>
      </c>
      <c r="AN24" s="1">
        <v>35190</v>
      </c>
      <c r="AO24" s="1">
        <v>11117</v>
      </c>
      <c r="AP24" s="1">
        <v>2672</v>
      </c>
      <c r="AQ24" s="1">
        <v>5596.8</v>
      </c>
      <c r="AR24" s="1">
        <v>2548</v>
      </c>
      <c r="AS24" s="1">
        <v>8502</v>
      </c>
      <c r="AT24" s="1">
        <v>39.4</v>
      </c>
      <c r="AU24" s="1">
        <v>2.4</v>
      </c>
      <c r="AV24" s="1">
        <v>39.700000000000003</v>
      </c>
      <c r="AW24" s="1">
        <v>1246</v>
      </c>
      <c r="AX24" s="1">
        <v>286</v>
      </c>
      <c r="AY24" s="1">
        <v>272</v>
      </c>
      <c r="AZ24" s="1">
        <v>386</v>
      </c>
      <c r="BA24" s="1">
        <v>302</v>
      </c>
      <c r="BB24" s="1">
        <v>972</v>
      </c>
      <c r="BC24" s="1">
        <v>196</v>
      </c>
      <c r="BD24" s="1">
        <v>232</v>
      </c>
      <c r="BE24" s="1">
        <v>263</v>
      </c>
      <c r="BF24" s="1">
        <v>281</v>
      </c>
      <c r="BH24" s="1">
        <v>13829.56256</v>
      </c>
      <c r="BJ24" s="1">
        <v>40473.352850000003</v>
      </c>
      <c r="BK24" s="1">
        <v>93325.909459999995</v>
      </c>
      <c r="BL24" s="1">
        <v>1.6426490069999999</v>
      </c>
      <c r="BM24" s="1">
        <v>140.9</v>
      </c>
      <c r="BN24" s="1">
        <v>309.5</v>
      </c>
      <c r="BO24" s="1">
        <v>1040.3</v>
      </c>
      <c r="BP24" s="1">
        <v>50100</v>
      </c>
      <c r="BQ24" s="1">
        <v>18.8</v>
      </c>
      <c r="BR24" s="1">
        <v>18600</v>
      </c>
      <c r="BS24" s="1">
        <v>41.524700000000003</v>
      </c>
      <c r="BT24" s="1">
        <v>27.986899999999999</v>
      </c>
      <c r="BU24" s="1">
        <v>59.628990000000002</v>
      </c>
      <c r="BV24" s="1">
        <v>0.13974452800000001</v>
      </c>
      <c r="BW24" s="1">
        <v>53.73</v>
      </c>
      <c r="BX24" s="1">
        <v>56.9</v>
      </c>
      <c r="BY24" s="1">
        <v>3.629257398</v>
      </c>
      <c r="BZ24" s="1">
        <v>15.90630226</v>
      </c>
      <c r="CA24" s="4">
        <v>2.4700000000000002</v>
      </c>
      <c r="CB24" s="1">
        <v>3.3</v>
      </c>
      <c r="CC24" s="1">
        <v>2.2999999999999998</v>
      </c>
      <c r="CD24" s="1">
        <v>2.73</v>
      </c>
      <c r="CE24" s="1">
        <v>3.04</v>
      </c>
      <c r="CF24" s="1">
        <v>3.76</v>
      </c>
      <c r="CG24" s="1">
        <v>3.89</v>
      </c>
      <c r="CH24" s="1">
        <v>4.3</v>
      </c>
      <c r="CI24" s="1">
        <v>5.1100000000000003</v>
      </c>
      <c r="CJ24" s="1">
        <v>0.83</v>
      </c>
      <c r="CK24" s="1">
        <v>-0.17</v>
      </c>
      <c r="CL24" s="1">
        <v>0.26</v>
      </c>
      <c r="CM24" s="1">
        <v>0.56999999999999995</v>
      </c>
      <c r="CN24" s="1">
        <v>1.29</v>
      </c>
      <c r="CO24" s="1">
        <v>1.42</v>
      </c>
      <c r="CP24" s="1">
        <v>1.83</v>
      </c>
      <c r="CQ24" s="1">
        <v>2.64</v>
      </c>
      <c r="CS24" s="1">
        <v>4.3083</v>
      </c>
      <c r="CT24" s="1">
        <v>358.80880000000002</v>
      </c>
      <c r="CU24" s="1">
        <v>2.8115999999999999</v>
      </c>
      <c r="CV24" s="1">
        <v>0.97870000000000001</v>
      </c>
      <c r="CW24" s="1">
        <v>33.700000000000003</v>
      </c>
      <c r="CX24" s="1">
        <v>34</v>
      </c>
      <c r="CY24" s="1">
        <v>30.8</v>
      </c>
      <c r="CZ24" s="1">
        <v>30.2</v>
      </c>
      <c r="DA24" s="1">
        <v>2.97</v>
      </c>
      <c r="DB24" s="1">
        <v>34.299999999999997</v>
      </c>
      <c r="DC24" s="1">
        <v>29.75</v>
      </c>
      <c r="DD24" s="1">
        <v>46</v>
      </c>
      <c r="DE24" s="1">
        <v>29.6</v>
      </c>
      <c r="DF24" s="1">
        <v>22.4</v>
      </c>
      <c r="DG24" s="1">
        <v>33.700000000000003</v>
      </c>
      <c r="DH24" s="1">
        <v>37.9</v>
      </c>
      <c r="DI24" s="1">
        <v>24.2</v>
      </c>
      <c r="DJ24" s="1">
        <v>29.7</v>
      </c>
      <c r="DK24" s="1">
        <v>31.4</v>
      </c>
      <c r="DL24" s="1">
        <v>30.3</v>
      </c>
      <c r="DM24" s="1">
        <v>16.510000000000002</v>
      </c>
      <c r="DN24" s="1">
        <v>56.61</v>
      </c>
      <c r="DO24" s="1">
        <v>18.146999999999998</v>
      </c>
      <c r="DP24" s="1">
        <v>11.869</v>
      </c>
      <c r="DQ24" s="1">
        <v>2.27</v>
      </c>
      <c r="DR24" s="1">
        <v>2.69</v>
      </c>
      <c r="DS24" s="1">
        <v>2.16</v>
      </c>
      <c r="DU24" s="1">
        <v>7812</v>
      </c>
      <c r="DV24" s="1">
        <v>15276</v>
      </c>
      <c r="DW24" s="1">
        <v>75.877499999999998</v>
      </c>
    </row>
    <row r="25" spans="1:127" x14ac:dyDescent="0.4">
      <c r="A25" s="3">
        <v>21926</v>
      </c>
      <c r="B25" s="1">
        <v>2573.3470000000002</v>
      </c>
      <c r="C25" s="1">
        <v>2409.9</v>
      </c>
      <c r="D25" s="1">
        <v>18.324999999999999</v>
      </c>
      <c r="E25" s="1">
        <v>288986.8774</v>
      </c>
      <c r="F25" s="1">
        <v>18741.891060000002</v>
      </c>
      <c r="G25" s="1">
        <v>22.531099999999999</v>
      </c>
      <c r="H25" s="1">
        <v>24.479700000000001</v>
      </c>
      <c r="I25" s="1">
        <v>23.453900000000001</v>
      </c>
      <c r="J25" s="1">
        <v>33.212499999999999</v>
      </c>
      <c r="K25" s="1">
        <v>19.7136</v>
      </c>
      <c r="L25" s="1">
        <v>40.292299999999997</v>
      </c>
      <c r="M25" s="1">
        <v>8.5521999999999991</v>
      </c>
      <c r="N25" s="1">
        <v>19.867899999999999</v>
      </c>
      <c r="O25" s="1">
        <v>11.5008</v>
      </c>
      <c r="P25" s="1">
        <v>32.049900000000001</v>
      </c>
      <c r="Q25" s="1">
        <v>21.195799999999998</v>
      </c>
      <c r="R25" s="1">
        <v>22.6813</v>
      </c>
      <c r="S25" s="1">
        <v>34.822800000000001</v>
      </c>
      <c r="T25" s="1">
        <v>75.772400000000005</v>
      </c>
      <c r="U25" s="1">
        <v>1540</v>
      </c>
      <c r="V25" s="1">
        <v>0.35565819900000001</v>
      </c>
      <c r="W25" s="1">
        <v>70439</v>
      </c>
      <c r="X25" s="1">
        <v>66109</v>
      </c>
      <c r="Y25" s="1">
        <v>6.1</v>
      </c>
      <c r="Z25" s="1">
        <v>13.9</v>
      </c>
      <c r="AA25" s="1">
        <v>1718</v>
      </c>
      <c r="AB25" s="1">
        <v>1367</v>
      </c>
      <c r="AC25" s="1">
        <v>1223</v>
      </c>
      <c r="AD25" s="1">
        <v>673</v>
      </c>
      <c r="AE25" s="1">
        <v>550</v>
      </c>
      <c r="AF25" s="1">
        <v>383790</v>
      </c>
      <c r="AG25" s="1">
        <v>53961</v>
      </c>
      <c r="AH25" s="1">
        <v>18799</v>
      </c>
      <c r="AI25" s="1">
        <v>666.3</v>
      </c>
      <c r="AJ25" s="1">
        <v>2936</v>
      </c>
      <c r="AK25" s="1">
        <v>15112</v>
      </c>
      <c r="AL25" s="1">
        <v>8802</v>
      </c>
      <c r="AM25" s="1">
        <v>6310</v>
      </c>
      <c r="AN25" s="1">
        <v>35162</v>
      </c>
      <c r="AO25" s="1">
        <v>11076</v>
      </c>
      <c r="AP25" s="1">
        <v>2667.4</v>
      </c>
      <c r="AQ25" s="1">
        <v>5575</v>
      </c>
      <c r="AR25" s="1">
        <v>2557</v>
      </c>
      <c r="AS25" s="1">
        <v>8516</v>
      </c>
      <c r="AT25" s="1">
        <v>39</v>
      </c>
      <c r="AU25" s="1">
        <v>2.1</v>
      </c>
      <c r="AV25" s="1">
        <v>39.299999999999997</v>
      </c>
      <c r="AW25" s="1">
        <v>1246</v>
      </c>
      <c r="AX25" s="1">
        <v>302</v>
      </c>
      <c r="AY25" s="1">
        <v>277</v>
      </c>
      <c r="AZ25" s="1">
        <v>391</v>
      </c>
      <c r="BA25" s="1">
        <v>276</v>
      </c>
      <c r="BB25" s="1">
        <v>979</v>
      </c>
      <c r="BC25" s="1">
        <v>205</v>
      </c>
      <c r="BD25" s="1">
        <v>223</v>
      </c>
      <c r="BE25" s="1">
        <v>274</v>
      </c>
      <c r="BF25" s="1">
        <v>277</v>
      </c>
      <c r="BH25" s="1">
        <v>13856.837949999999</v>
      </c>
      <c r="BJ25" s="1">
        <v>40035.56078</v>
      </c>
      <c r="BK25" s="1">
        <v>93374.618180000005</v>
      </c>
      <c r="BL25" s="1">
        <v>1.652980133</v>
      </c>
      <c r="BM25" s="1">
        <v>140.9</v>
      </c>
      <c r="BN25" s="1">
        <v>310.89999999999998</v>
      </c>
      <c r="BO25" s="1">
        <v>1044</v>
      </c>
      <c r="BP25" s="1">
        <v>50300</v>
      </c>
      <c r="BQ25" s="1">
        <v>19</v>
      </c>
      <c r="BR25" s="1">
        <v>18900</v>
      </c>
      <c r="BS25" s="1">
        <v>41.682699999999997</v>
      </c>
      <c r="BT25" s="1">
        <v>27.988499999999998</v>
      </c>
      <c r="BU25" s="1">
        <v>59.874009999999998</v>
      </c>
      <c r="BV25" s="1">
        <v>0.140450411</v>
      </c>
      <c r="BW25" s="1">
        <v>55.47</v>
      </c>
      <c r="BX25" s="1">
        <v>58.89</v>
      </c>
      <c r="BY25" s="1">
        <v>3.5154137369999998</v>
      </c>
      <c r="BZ25" s="1">
        <v>16.500039610000002</v>
      </c>
      <c r="CA25" s="4">
        <v>2.44</v>
      </c>
      <c r="CB25" s="1">
        <v>3.28</v>
      </c>
      <c r="CC25" s="1">
        <v>2.37</v>
      </c>
      <c r="CD25" s="1">
        <v>2.66</v>
      </c>
      <c r="CE25" s="1">
        <v>3.08</v>
      </c>
      <c r="CF25" s="1">
        <v>3.81</v>
      </c>
      <c r="CG25" s="1">
        <v>3.93</v>
      </c>
      <c r="CH25" s="1">
        <v>4.3099999999999996</v>
      </c>
      <c r="CI25" s="1">
        <v>5.08</v>
      </c>
      <c r="CJ25" s="1">
        <v>0.84</v>
      </c>
      <c r="CK25" s="1">
        <v>-7.0000000000000007E-2</v>
      </c>
      <c r="CL25" s="1">
        <v>0.22</v>
      </c>
      <c r="CM25" s="1">
        <v>0.64</v>
      </c>
      <c r="CN25" s="1">
        <v>1.37</v>
      </c>
      <c r="CO25" s="1">
        <v>1.49</v>
      </c>
      <c r="CP25" s="1">
        <v>1.87</v>
      </c>
      <c r="CQ25" s="1">
        <v>2.64</v>
      </c>
      <c r="CS25" s="1">
        <v>4.3074000000000003</v>
      </c>
      <c r="CT25" s="1">
        <v>359.97120000000001</v>
      </c>
      <c r="CU25" s="1">
        <v>2.8136000000000001</v>
      </c>
      <c r="CV25" s="1">
        <v>0.9768</v>
      </c>
      <c r="CW25" s="1">
        <v>33.700000000000003</v>
      </c>
      <c r="CX25" s="1">
        <v>34</v>
      </c>
      <c r="CY25" s="1">
        <v>30.7</v>
      </c>
      <c r="CZ25" s="1">
        <v>30.2</v>
      </c>
      <c r="DA25" s="1">
        <v>2.97</v>
      </c>
      <c r="DB25" s="1">
        <v>33.4</v>
      </c>
      <c r="DC25" s="1">
        <v>29.78</v>
      </c>
      <c r="DD25" s="1">
        <v>45.9</v>
      </c>
      <c r="DE25" s="1">
        <v>29.6</v>
      </c>
      <c r="DF25" s="1">
        <v>22.5</v>
      </c>
      <c r="DG25" s="1">
        <v>33.799999999999997</v>
      </c>
      <c r="DH25" s="1">
        <v>37.799999999999997</v>
      </c>
      <c r="DI25" s="1">
        <v>24.3</v>
      </c>
      <c r="DJ25" s="1">
        <v>29.7</v>
      </c>
      <c r="DK25" s="1">
        <v>31.5</v>
      </c>
      <c r="DL25" s="1">
        <v>30.3</v>
      </c>
      <c r="DM25" s="1">
        <v>16.565000000000001</v>
      </c>
      <c r="DN25" s="1">
        <v>56.981000000000002</v>
      </c>
      <c r="DO25" s="1">
        <v>18.210999999999999</v>
      </c>
      <c r="DP25" s="1">
        <v>11.897</v>
      </c>
      <c r="DQ25" s="1">
        <v>2.2599999999999998</v>
      </c>
      <c r="DR25" s="1">
        <v>2.69</v>
      </c>
      <c r="DS25" s="1">
        <v>2.15</v>
      </c>
      <c r="DT25" s="1">
        <v>90.1</v>
      </c>
      <c r="DU25" s="1">
        <v>7769</v>
      </c>
      <c r="DV25" s="1">
        <v>15307</v>
      </c>
      <c r="DW25" s="1">
        <v>77.085800000000006</v>
      </c>
    </row>
    <row r="26" spans="1:127" x14ac:dyDescent="0.4">
      <c r="A26" s="3">
        <v>21927</v>
      </c>
      <c r="B26" s="1">
        <v>2561.4580000000001</v>
      </c>
      <c r="C26" s="1">
        <v>2395.8000000000002</v>
      </c>
      <c r="D26" s="1">
        <v>18.100000000000001</v>
      </c>
      <c r="E26" s="1">
        <v>291253.53610000003</v>
      </c>
      <c r="F26" s="1">
        <v>18604.990519999999</v>
      </c>
      <c r="G26" s="1">
        <v>22.100899999999999</v>
      </c>
      <c r="H26" s="1">
        <v>24.135300000000001</v>
      </c>
      <c r="I26" s="1">
        <v>23.150700000000001</v>
      </c>
      <c r="J26" s="1">
        <v>32.979999999999997</v>
      </c>
      <c r="K26" s="1">
        <v>19.0398</v>
      </c>
      <c r="L26" s="1">
        <v>40.246699999999997</v>
      </c>
      <c r="M26" s="1">
        <v>8.3565000000000005</v>
      </c>
      <c r="N26" s="1">
        <v>19.3309</v>
      </c>
      <c r="O26" s="1">
        <v>10.962899999999999</v>
      </c>
      <c r="P26" s="1">
        <v>31.961200000000002</v>
      </c>
      <c r="Q26" s="1">
        <v>20.838200000000001</v>
      </c>
      <c r="R26" s="1">
        <v>22.762599999999999</v>
      </c>
      <c r="S26" s="1">
        <v>35.058900000000001</v>
      </c>
      <c r="T26" s="1">
        <v>74.255700000000004</v>
      </c>
      <c r="U26" s="1">
        <v>1467</v>
      </c>
      <c r="V26" s="1">
        <v>0.31773879100000002</v>
      </c>
      <c r="W26" s="1">
        <v>70395</v>
      </c>
      <c r="X26" s="1">
        <v>65778</v>
      </c>
      <c r="Y26" s="1">
        <v>6.6</v>
      </c>
      <c r="Z26" s="1">
        <v>12.4</v>
      </c>
      <c r="AA26" s="1">
        <v>2102</v>
      </c>
      <c r="AB26" s="1">
        <v>1468</v>
      </c>
      <c r="AC26" s="1">
        <v>1142</v>
      </c>
      <c r="AD26" s="1">
        <v>588</v>
      </c>
      <c r="AE26" s="1">
        <v>554</v>
      </c>
      <c r="AF26" s="1">
        <v>372391</v>
      </c>
      <c r="AG26" s="1">
        <v>53742</v>
      </c>
      <c r="AH26" s="1">
        <v>18548</v>
      </c>
      <c r="AI26" s="1">
        <v>658</v>
      </c>
      <c r="AJ26" s="1">
        <v>2862</v>
      </c>
      <c r="AK26" s="1">
        <v>14947</v>
      </c>
      <c r="AL26" s="1">
        <v>8681</v>
      </c>
      <c r="AM26" s="1">
        <v>6266</v>
      </c>
      <c r="AN26" s="1">
        <v>35194</v>
      </c>
      <c r="AO26" s="1">
        <v>11045</v>
      </c>
      <c r="AP26" s="1">
        <v>2663.6</v>
      </c>
      <c r="AQ26" s="1">
        <v>5564.1</v>
      </c>
      <c r="AR26" s="1">
        <v>2560</v>
      </c>
      <c r="AS26" s="1">
        <v>8597</v>
      </c>
      <c r="AT26" s="1">
        <v>38</v>
      </c>
      <c r="AU26" s="1">
        <v>2</v>
      </c>
      <c r="AV26" s="1">
        <v>38.4</v>
      </c>
      <c r="AW26" s="1">
        <v>1063</v>
      </c>
      <c r="AX26" s="1">
        <v>145</v>
      </c>
      <c r="AY26" s="1">
        <v>247</v>
      </c>
      <c r="AZ26" s="1">
        <v>352</v>
      </c>
      <c r="BA26" s="1">
        <v>319</v>
      </c>
      <c r="BB26" s="1">
        <v>951</v>
      </c>
      <c r="BC26" s="1">
        <v>169</v>
      </c>
      <c r="BD26" s="1">
        <v>238</v>
      </c>
      <c r="BE26" s="1">
        <v>280</v>
      </c>
      <c r="BF26" s="1">
        <v>264</v>
      </c>
      <c r="BH26" s="1">
        <v>14035.538769999999</v>
      </c>
      <c r="BJ26" s="1">
        <v>39725.577279999998</v>
      </c>
      <c r="BK26" s="1">
        <v>92273.801089999994</v>
      </c>
      <c r="BL26" s="1">
        <v>1.6426490069999999</v>
      </c>
      <c r="BM26" s="1">
        <v>140.69999999999999</v>
      </c>
      <c r="BN26" s="1">
        <v>312.39999999999998</v>
      </c>
      <c r="BO26" s="1">
        <v>1048</v>
      </c>
      <c r="BP26" s="1">
        <v>49800</v>
      </c>
      <c r="BQ26" s="1">
        <v>19.3</v>
      </c>
      <c r="BR26" s="1">
        <v>19200</v>
      </c>
      <c r="BS26" s="1">
        <v>42.1051</v>
      </c>
      <c r="BT26" s="1">
        <v>28.121200000000002</v>
      </c>
      <c r="BU26" s="1">
        <v>60.025309999999998</v>
      </c>
      <c r="BV26" s="1">
        <v>0.141435698</v>
      </c>
      <c r="BW26" s="1">
        <v>56.8</v>
      </c>
      <c r="BX26" s="1">
        <v>60.22</v>
      </c>
      <c r="BY26" s="1">
        <v>3.4330985919999999</v>
      </c>
      <c r="BZ26" s="1">
        <v>16.97122938</v>
      </c>
      <c r="CA26" s="4">
        <v>1.98</v>
      </c>
      <c r="CB26" s="1">
        <v>3.23</v>
      </c>
      <c r="CC26" s="1">
        <v>2.25</v>
      </c>
      <c r="CD26" s="1">
        <v>2.5</v>
      </c>
      <c r="CE26" s="1">
        <v>2.86</v>
      </c>
      <c r="CF26" s="1">
        <v>3.67</v>
      </c>
      <c r="CG26" s="1">
        <v>3.84</v>
      </c>
      <c r="CH26" s="1">
        <v>4.3499999999999996</v>
      </c>
      <c r="CI26" s="1">
        <v>5.0999999999999996</v>
      </c>
      <c r="CJ26" s="1">
        <v>1.25</v>
      </c>
      <c r="CK26" s="1">
        <v>0.27</v>
      </c>
      <c r="CL26" s="1">
        <v>0.52</v>
      </c>
      <c r="CM26" s="1">
        <v>0.88</v>
      </c>
      <c r="CN26" s="1">
        <v>1.69</v>
      </c>
      <c r="CO26" s="1">
        <v>1.86</v>
      </c>
      <c r="CP26" s="1">
        <v>2.37</v>
      </c>
      <c r="CQ26" s="1">
        <v>3.12</v>
      </c>
      <c r="CS26" s="1">
        <v>4.3056999999999999</v>
      </c>
      <c r="CT26" s="1">
        <v>359.5829</v>
      </c>
      <c r="CU26" s="1">
        <v>2.8073999999999999</v>
      </c>
      <c r="CV26" s="1">
        <v>0.98250000000000004</v>
      </c>
      <c r="CW26" s="1">
        <v>33.6</v>
      </c>
      <c r="CX26" s="1">
        <v>33.799999999999997</v>
      </c>
      <c r="CY26" s="1">
        <v>30.7</v>
      </c>
      <c r="CZ26" s="1">
        <v>30.3</v>
      </c>
      <c r="DA26" s="1">
        <v>2.97</v>
      </c>
      <c r="DB26" s="1">
        <v>33</v>
      </c>
      <c r="DC26" s="1">
        <v>29.81</v>
      </c>
      <c r="DD26" s="1">
        <v>45.9</v>
      </c>
      <c r="DE26" s="1">
        <v>29.7</v>
      </c>
      <c r="DF26" s="1">
        <v>22.6</v>
      </c>
      <c r="DG26" s="1">
        <v>33.9</v>
      </c>
      <c r="DH26" s="1">
        <v>37.9</v>
      </c>
      <c r="DI26" s="1">
        <v>24.3</v>
      </c>
      <c r="DJ26" s="1">
        <v>29.8</v>
      </c>
      <c r="DK26" s="1">
        <v>31.6</v>
      </c>
      <c r="DL26" s="1">
        <v>30.4</v>
      </c>
      <c r="DM26" s="1">
        <v>16.568999999999999</v>
      </c>
      <c r="DN26" s="1">
        <v>56.57</v>
      </c>
      <c r="DO26" s="1">
        <v>18.236999999999998</v>
      </c>
      <c r="DP26" s="1">
        <v>11.911</v>
      </c>
      <c r="DQ26" s="1">
        <v>2.2599999999999998</v>
      </c>
      <c r="DR26" s="1">
        <v>2.71</v>
      </c>
      <c r="DS26" s="1">
        <v>2.16</v>
      </c>
      <c r="DU26" s="1">
        <v>7703</v>
      </c>
      <c r="DV26" s="1">
        <v>15435</v>
      </c>
      <c r="DW26" s="1">
        <v>78.255399999999995</v>
      </c>
    </row>
    <row r="27" spans="1:127" x14ac:dyDescent="0.4">
      <c r="A27" s="3">
        <v>22282</v>
      </c>
      <c r="B27" s="1">
        <v>2584.569</v>
      </c>
      <c r="C27" s="1">
        <v>2416.6999999999998</v>
      </c>
      <c r="D27" s="1">
        <v>18.145</v>
      </c>
      <c r="E27" s="1">
        <v>280932.40120000002</v>
      </c>
      <c r="F27" s="1">
        <v>18619.510269999999</v>
      </c>
      <c r="G27" s="1">
        <v>22.127800000000001</v>
      </c>
      <c r="H27" s="1">
        <v>24.1066</v>
      </c>
      <c r="I27" s="1">
        <v>23.095600000000001</v>
      </c>
      <c r="J27" s="1">
        <v>32.7087</v>
      </c>
      <c r="K27" s="1">
        <v>18.341100000000001</v>
      </c>
      <c r="L27" s="1">
        <v>40.383499999999998</v>
      </c>
      <c r="M27" s="1">
        <v>8.4152000000000005</v>
      </c>
      <c r="N27" s="1">
        <v>19.501799999999999</v>
      </c>
      <c r="O27" s="1">
        <v>11.0937</v>
      </c>
      <c r="P27" s="1">
        <v>32.088999999999999</v>
      </c>
      <c r="Q27" s="1">
        <v>20.863800000000001</v>
      </c>
      <c r="R27" s="1">
        <v>23.006499999999999</v>
      </c>
      <c r="S27" s="1">
        <v>35.373699999999999</v>
      </c>
      <c r="T27" s="1">
        <v>74.109499999999997</v>
      </c>
      <c r="U27" s="1">
        <v>1468</v>
      </c>
      <c r="V27" s="1">
        <v>0.31427959799999999</v>
      </c>
      <c r="W27" s="1">
        <v>70447</v>
      </c>
      <c r="X27" s="1">
        <v>65776</v>
      </c>
      <c r="Y27" s="1">
        <v>6.6</v>
      </c>
      <c r="Z27" s="1">
        <v>13.7</v>
      </c>
      <c r="AA27" s="1">
        <v>1884</v>
      </c>
      <c r="AB27" s="1">
        <v>1477</v>
      </c>
      <c r="AC27" s="1">
        <v>1328</v>
      </c>
      <c r="AD27" s="1">
        <v>688</v>
      </c>
      <c r="AE27" s="1">
        <v>640</v>
      </c>
      <c r="AF27" s="1">
        <v>380579</v>
      </c>
      <c r="AG27" s="1">
        <v>53683</v>
      </c>
      <c r="AH27" s="1">
        <v>18508</v>
      </c>
      <c r="AI27" s="1">
        <v>652.4</v>
      </c>
      <c r="AJ27" s="1">
        <v>2909</v>
      </c>
      <c r="AK27" s="1">
        <v>14863</v>
      </c>
      <c r="AL27" s="1">
        <v>8592</v>
      </c>
      <c r="AM27" s="1">
        <v>6271</v>
      </c>
      <c r="AN27" s="1">
        <v>35175</v>
      </c>
      <c r="AO27" s="1">
        <v>11038</v>
      </c>
      <c r="AP27" s="1">
        <v>2659.4</v>
      </c>
      <c r="AQ27" s="1">
        <v>5565.5</v>
      </c>
      <c r="AR27" s="1">
        <v>2565</v>
      </c>
      <c r="AS27" s="1">
        <v>8564</v>
      </c>
      <c r="AT27" s="1">
        <v>39.200000000000003</v>
      </c>
      <c r="AU27" s="1">
        <v>2.1</v>
      </c>
      <c r="AV27" s="1">
        <v>39.299999999999997</v>
      </c>
      <c r="AW27" s="1">
        <v>1183</v>
      </c>
      <c r="AX27" s="1">
        <v>148</v>
      </c>
      <c r="AY27" s="1">
        <v>311</v>
      </c>
      <c r="AZ27" s="1">
        <v>430</v>
      </c>
      <c r="BA27" s="1">
        <v>294</v>
      </c>
      <c r="BB27" s="1">
        <v>969</v>
      </c>
      <c r="BC27" s="1">
        <v>172</v>
      </c>
      <c r="BD27" s="1">
        <v>236</v>
      </c>
      <c r="BE27" s="1">
        <v>275</v>
      </c>
      <c r="BF27" s="1">
        <v>286</v>
      </c>
      <c r="BH27" s="1">
        <v>13253.95781</v>
      </c>
      <c r="BJ27" s="1">
        <v>39516.696089999998</v>
      </c>
      <c r="BK27" s="1">
        <v>91991.290510000006</v>
      </c>
      <c r="BL27" s="1">
        <v>1.663311258</v>
      </c>
      <c r="BM27" s="1">
        <v>141.1</v>
      </c>
      <c r="BN27" s="1">
        <v>314.10000000000002</v>
      </c>
      <c r="BO27" s="1">
        <v>1052.5999999999999</v>
      </c>
      <c r="BP27" s="1">
        <v>49100</v>
      </c>
      <c r="BQ27" s="1">
        <v>19.3</v>
      </c>
      <c r="BR27" s="1">
        <v>19300</v>
      </c>
      <c r="BS27" s="1">
        <v>42.035800000000002</v>
      </c>
      <c r="BT27" s="1">
        <v>28.188199999999998</v>
      </c>
      <c r="BU27" s="1">
        <v>60.671849999999999</v>
      </c>
      <c r="BV27" s="1">
        <v>0.14165736600000001</v>
      </c>
      <c r="BW27" s="1">
        <v>59.72</v>
      </c>
      <c r="BX27" s="1">
        <v>63.2</v>
      </c>
      <c r="BY27" s="1">
        <v>3.2596617550000002</v>
      </c>
      <c r="BZ27" s="1">
        <v>17.917807419999999</v>
      </c>
      <c r="CA27" s="4">
        <v>1.45</v>
      </c>
      <c r="CB27" s="1">
        <v>2.98</v>
      </c>
      <c r="CC27" s="1">
        <v>2.2400000000000002</v>
      </c>
      <c r="CD27" s="1">
        <v>2.4700000000000002</v>
      </c>
      <c r="CE27" s="1">
        <v>2.81</v>
      </c>
      <c r="CF27" s="1">
        <v>3.67</v>
      </c>
      <c r="CG27" s="1">
        <v>3.84</v>
      </c>
      <c r="CH27" s="1">
        <v>4.32</v>
      </c>
      <c r="CI27" s="1">
        <v>5.0999999999999996</v>
      </c>
      <c r="CJ27" s="1">
        <v>1.53</v>
      </c>
      <c r="CK27" s="1">
        <v>0.79</v>
      </c>
      <c r="CL27" s="1">
        <v>1.02</v>
      </c>
      <c r="CM27" s="1">
        <v>1.36</v>
      </c>
      <c r="CN27" s="1">
        <v>2.2200000000000002</v>
      </c>
      <c r="CO27" s="1">
        <v>2.39</v>
      </c>
      <c r="CP27" s="1">
        <v>2.87</v>
      </c>
      <c r="CQ27" s="1">
        <v>3.65</v>
      </c>
      <c r="CS27" s="1">
        <v>4.3066000000000004</v>
      </c>
      <c r="CT27" s="1">
        <v>358.9375</v>
      </c>
      <c r="CU27" s="1">
        <v>2.8064</v>
      </c>
      <c r="CV27" s="1">
        <v>0.99309999999999998</v>
      </c>
      <c r="CW27" s="1">
        <v>33.6</v>
      </c>
      <c r="CX27" s="1">
        <v>33.799999999999997</v>
      </c>
      <c r="CY27" s="1">
        <v>30.6</v>
      </c>
      <c r="CZ27" s="1">
        <v>30.4</v>
      </c>
      <c r="DA27" s="1">
        <v>2.97</v>
      </c>
      <c r="DB27" s="1">
        <v>32.299999999999997</v>
      </c>
      <c r="DC27" s="1">
        <v>29.84</v>
      </c>
      <c r="DD27" s="1">
        <v>46</v>
      </c>
      <c r="DE27" s="1">
        <v>29.7</v>
      </c>
      <c r="DF27" s="1">
        <v>22.6</v>
      </c>
      <c r="DG27" s="1">
        <v>33.799999999999997</v>
      </c>
      <c r="DH27" s="1">
        <v>37.799999999999997</v>
      </c>
      <c r="DI27" s="1">
        <v>24.4</v>
      </c>
      <c r="DJ27" s="1">
        <v>29.8</v>
      </c>
      <c r="DK27" s="1">
        <v>31.6</v>
      </c>
      <c r="DL27" s="1">
        <v>30.4</v>
      </c>
      <c r="DM27" s="1">
        <v>16.571000000000002</v>
      </c>
      <c r="DN27" s="1">
        <v>56.706000000000003</v>
      </c>
      <c r="DO27" s="1">
        <v>18.233000000000001</v>
      </c>
      <c r="DP27" s="1">
        <v>11.91</v>
      </c>
      <c r="DQ27" s="1">
        <v>2.27</v>
      </c>
      <c r="DR27" s="1">
        <v>2.72</v>
      </c>
      <c r="DS27" s="1">
        <v>2.16</v>
      </c>
      <c r="DU27" s="1">
        <v>7562</v>
      </c>
      <c r="DV27" s="1">
        <v>15317</v>
      </c>
      <c r="DW27" s="1">
        <v>79.360399999999998</v>
      </c>
    </row>
    <row r="28" spans="1:127" x14ac:dyDescent="0.4">
      <c r="A28" s="3">
        <v>22283</v>
      </c>
      <c r="B28" s="1">
        <v>2594.453</v>
      </c>
      <c r="C28" s="1">
        <v>2416.9</v>
      </c>
      <c r="D28" s="1">
        <v>18.212</v>
      </c>
      <c r="E28" s="1">
        <v>284361.98450000002</v>
      </c>
      <c r="F28" s="1">
        <v>18553.134259999999</v>
      </c>
      <c r="G28" s="1">
        <v>22.100899999999999</v>
      </c>
      <c r="H28" s="1">
        <v>24.135300000000001</v>
      </c>
      <c r="I28" s="1">
        <v>23.095600000000001</v>
      </c>
      <c r="J28" s="1">
        <v>32.902500000000003</v>
      </c>
      <c r="K28" s="1">
        <v>18.241299999999999</v>
      </c>
      <c r="L28" s="1">
        <v>40.656999999999996</v>
      </c>
      <c r="M28" s="1">
        <v>8.3369</v>
      </c>
      <c r="N28" s="1">
        <v>19.3553</v>
      </c>
      <c r="O28" s="1">
        <v>10.9192</v>
      </c>
      <c r="P28" s="1">
        <v>32.237499999999997</v>
      </c>
      <c r="Q28" s="1">
        <v>20.761600000000001</v>
      </c>
      <c r="R28" s="1">
        <v>23.006499999999999</v>
      </c>
      <c r="S28" s="1">
        <v>36.829599999999999</v>
      </c>
      <c r="T28" s="1">
        <v>73.512</v>
      </c>
      <c r="U28" s="1">
        <v>1443</v>
      </c>
      <c r="V28" s="1">
        <v>0.29863410600000001</v>
      </c>
      <c r="W28" s="1">
        <v>70420</v>
      </c>
      <c r="X28" s="1">
        <v>65588</v>
      </c>
      <c r="Y28" s="1">
        <v>6.9</v>
      </c>
      <c r="Z28" s="1">
        <v>13.6</v>
      </c>
      <c r="AA28" s="1">
        <v>2037</v>
      </c>
      <c r="AB28" s="1">
        <v>1407</v>
      </c>
      <c r="AC28" s="1">
        <v>1416</v>
      </c>
      <c r="AD28" s="1">
        <v>751</v>
      </c>
      <c r="AE28" s="1">
        <v>665</v>
      </c>
      <c r="AF28" s="1">
        <v>433704</v>
      </c>
      <c r="AG28" s="1">
        <v>53557</v>
      </c>
      <c r="AH28" s="1">
        <v>18418</v>
      </c>
      <c r="AI28" s="1">
        <v>646.29999999999995</v>
      </c>
      <c r="AJ28" s="1">
        <v>2888</v>
      </c>
      <c r="AK28" s="1">
        <v>14801</v>
      </c>
      <c r="AL28" s="1">
        <v>8532</v>
      </c>
      <c r="AM28" s="1">
        <v>6269</v>
      </c>
      <c r="AN28" s="1">
        <v>35139</v>
      </c>
      <c r="AO28" s="1">
        <v>10991</v>
      </c>
      <c r="AP28" s="1">
        <v>2653.8</v>
      </c>
      <c r="AQ28" s="1">
        <v>5535.4</v>
      </c>
      <c r="AR28" s="1">
        <v>2567</v>
      </c>
      <c r="AS28" s="1">
        <v>8587</v>
      </c>
      <c r="AT28" s="1">
        <v>39.200000000000003</v>
      </c>
      <c r="AU28" s="1">
        <v>2.1</v>
      </c>
      <c r="AV28" s="1">
        <v>39.4</v>
      </c>
      <c r="AW28" s="1">
        <v>1226</v>
      </c>
      <c r="AX28" s="1">
        <v>226</v>
      </c>
      <c r="AY28" s="1">
        <v>268</v>
      </c>
      <c r="AZ28" s="1">
        <v>444</v>
      </c>
      <c r="BA28" s="1">
        <v>288</v>
      </c>
      <c r="BB28" s="1">
        <v>961</v>
      </c>
      <c r="BC28" s="1">
        <v>176</v>
      </c>
      <c r="BD28" s="1">
        <v>251</v>
      </c>
      <c r="BE28" s="1">
        <v>258</v>
      </c>
      <c r="BF28" s="1">
        <v>276</v>
      </c>
      <c r="BH28" s="1">
        <v>13584.084059999999</v>
      </c>
      <c r="BJ28" s="1">
        <v>39613.029430000002</v>
      </c>
      <c r="BK28" s="1">
        <v>91776.972139999998</v>
      </c>
      <c r="BL28" s="1">
        <v>1.652980133</v>
      </c>
      <c r="BM28" s="1">
        <v>141.6</v>
      </c>
      <c r="BN28" s="1">
        <v>316.5</v>
      </c>
      <c r="BO28" s="1">
        <v>1060.7</v>
      </c>
      <c r="BP28" s="1">
        <v>48400</v>
      </c>
      <c r="BQ28" s="1">
        <v>19</v>
      </c>
      <c r="BR28" s="1">
        <v>18800</v>
      </c>
      <c r="BS28" s="1">
        <v>41.950299999999999</v>
      </c>
      <c r="BT28" s="1">
        <v>28.244499999999999</v>
      </c>
      <c r="BU28" s="1">
        <v>60.310130000000001</v>
      </c>
      <c r="BV28" s="1">
        <v>0.140158331</v>
      </c>
      <c r="BW28" s="1">
        <v>62.17</v>
      </c>
      <c r="BX28" s="1">
        <v>65.709999999999994</v>
      </c>
      <c r="BY28" s="1">
        <v>3.1258323950000002</v>
      </c>
      <c r="BZ28" s="1">
        <v>18.764470979999999</v>
      </c>
      <c r="CA28" s="4">
        <v>2.54</v>
      </c>
      <c r="CB28" s="1">
        <v>3.03</v>
      </c>
      <c r="CC28" s="1">
        <v>2.42</v>
      </c>
      <c r="CD28" s="1">
        <v>2.6</v>
      </c>
      <c r="CE28" s="1">
        <v>2.93</v>
      </c>
      <c r="CF28" s="1">
        <v>3.66</v>
      </c>
      <c r="CG28" s="1">
        <v>3.78</v>
      </c>
      <c r="CH28" s="1">
        <v>4.2699999999999996</v>
      </c>
      <c r="CI28" s="1">
        <v>5.07</v>
      </c>
      <c r="CJ28" s="1">
        <v>0.49</v>
      </c>
      <c r="CK28" s="1">
        <v>-0.12</v>
      </c>
      <c r="CL28" s="1">
        <v>0.06</v>
      </c>
      <c r="CM28" s="1">
        <v>0.39</v>
      </c>
      <c r="CN28" s="1">
        <v>1.1200000000000001</v>
      </c>
      <c r="CO28" s="1">
        <v>1.24</v>
      </c>
      <c r="CP28" s="1">
        <v>1.73</v>
      </c>
      <c r="CQ28" s="1">
        <v>2.5299999999999998</v>
      </c>
      <c r="CS28" s="1">
        <v>4.3208000000000002</v>
      </c>
      <c r="CT28" s="1">
        <v>358.9375</v>
      </c>
      <c r="CU28" s="1">
        <v>2.7999000000000001</v>
      </c>
      <c r="CV28" s="1">
        <v>0.98980000000000001</v>
      </c>
      <c r="CW28" s="1">
        <v>33.700000000000003</v>
      </c>
      <c r="CX28" s="1">
        <v>34</v>
      </c>
      <c r="CY28" s="1">
        <v>30.7</v>
      </c>
      <c r="CZ28" s="1">
        <v>30.5</v>
      </c>
      <c r="DA28" s="1">
        <v>2.97</v>
      </c>
      <c r="DB28" s="1">
        <v>32.299999999999997</v>
      </c>
      <c r="DC28" s="1">
        <v>29.84</v>
      </c>
      <c r="DD28" s="1">
        <v>46</v>
      </c>
      <c r="DE28" s="1">
        <v>29.8</v>
      </c>
      <c r="DF28" s="1">
        <v>22.7</v>
      </c>
      <c r="DG28" s="1">
        <v>33.799999999999997</v>
      </c>
      <c r="DH28" s="1">
        <v>37.9</v>
      </c>
      <c r="DI28" s="1">
        <v>24.4</v>
      </c>
      <c r="DJ28" s="1">
        <v>29.9</v>
      </c>
      <c r="DK28" s="1">
        <v>31.6</v>
      </c>
      <c r="DL28" s="1">
        <v>30.4</v>
      </c>
      <c r="DM28" s="1">
        <v>16.587</v>
      </c>
      <c r="DN28" s="1">
        <v>56.725000000000001</v>
      </c>
      <c r="DO28" s="1">
        <v>18.242000000000001</v>
      </c>
      <c r="DP28" s="1">
        <v>11.928000000000001</v>
      </c>
      <c r="DQ28" s="1">
        <v>2.2799999999999998</v>
      </c>
      <c r="DR28" s="1">
        <v>2.72</v>
      </c>
      <c r="DS28" s="1">
        <v>2.16</v>
      </c>
      <c r="DT28" s="1">
        <v>91.6</v>
      </c>
      <c r="DU28" s="1">
        <v>7433</v>
      </c>
      <c r="DV28" s="1">
        <v>15216</v>
      </c>
      <c r="DW28" s="1">
        <v>79.611500000000007</v>
      </c>
    </row>
    <row r="29" spans="1:127" x14ac:dyDescent="0.4">
      <c r="A29" s="3">
        <v>22284</v>
      </c>
      <c r="B29" s="1">
        <v>2605.0189999999998</v>
      </c>
      <c r="C29" s="1">
        <v>2428.8000000000002</v>
      </c>
      <c r="D29" s="1">
        <v>18.437999999999999</v>
      </c>
      <c r="E29" s="1">
        <v>291130.6802</v>
      </c>
      <c r="F29" s="1">
        <v>18749.15093</v>
      </c>
      <c r="G29" s="1">
        <v>22.235299999999999</v>
      </c>
      <c r="H29" s="1">
        <v>24.2501</v>
      </c>
      <c r="I29" s="1">
        <v>23.123100000000001</v>
      </c>
      <c r="J29" s="1">
        <v>32.902500000000003</v>
      </c>
      <c r="K29" s="1">
        <v>18.241299999999999</v>
      </c>
      <c r="L29" s="1">
        <v>40.656999999999996</v>
      </c>
      <c r="M29" s="1">
        <v>8.3271999999999995</v>
      </c>
      <c r="N29" s="1">
        <v>19.526199999999999</v>
      </c>
      <c r="O29" s="1">
        <v>10.9338</v>
      </c>
      <c r="P29" s="1">
        <v>32.877299999999998</v>
      </c>
      <c r="Q29" s="1">
        <v>20.914899999999999</v>
      </c>
      <c r="R29" s="1">
        <v>22.708400000000001</v>
      </c>
      <c r="S29" s="1">
        <v>34.940800000000003</v>
      </c>
      <c r="T29" s="1">
        <v>73.863699999999994</v>
      </c>
      <c r="U29" s="1">
        <v>1473</v>
      </c>
      <c r="V29" s="1">
        <v>0.30352359400000001</v>
      </c>
      <c r="W29" s="1">
        <v>70703</v>
      </c>
      <c r="X29" s="1">
        <v>65850</v>
      </c>
      <c r="Y29" s="1">
        <v>6.9</v>
      </c>
      <c r="Z29" s="1">
        <v>14.1</v>
      </c>
      <c r="AA29" s="1">
        <v>1863</v>
      </c>
      <c r="AB29" s="1">
        <v>1476</v>
      </c>
      <c r="AC29" s="1">
        <v>1463</v>
      </c>
      <c r="AD29" s="1">
        <v>769</v>
      </c>
      <c r="AE29" s="1">
        <v>694</v>
      </c>
      <c r="AF29" s="1">
        <v>382956</v>
      </c>
      <c r="AG29" s="1">
        <v>53659</v>
      </c>
      <c r="AH29" s="1">
        <v>18438</v>
      </c>
      <c r="AI29" s="1">
        <v>644.6</v>
      </c>
      <c r="AJ29" s="1">
        <v>2910</v>
      </c>
      <c r="AK29" s="1">
        <v>14802</v>
      </c>
      <c r="AL29" s="1">
        <v>8527</v>
      </c>
      <c r="AM29" s="1">
        <v>6275</v>
      </c>
      <c r="AN29" s="1">
        <v>35221</v>
      </c>
      <c r="AO29" s="1">
        <v>11011</v>
      </c>
      <c r="AP29" s="1">
        <v>2652.4</v>
      </c>
      <c r="AQ29" s="1">
        <v>5577.6</v>
      </c>
      <c r="AR29" s="1">
        <v>2567</v>
      </c>
      <c r="AS29" s="1">
        <v>8611</v>
      </c>
      <c r="AT29" s="1">
        <v>39.1</v>
      </c>
      <c r="AU29" s="1">
        <v>2.1</v>
      </c>
      <c r="AV29" s="1">
        <v>39.5</v>
      </c>
      <c r="AW29" s="1">
        <v>1312</v>
      </c>
      <c r="AX29" s="1">
        <v>227</v>
      </c>
      <c r="AY29" s="1">
        <v>314</v>
      </c>
      <c r="AZ29" s="1">
        <v>428</v>
      </c>
      <c r="BA29" s="1">
        <v>343</v>
      </c>
      <c r="BB29" s="1">
        <v>1000</v>
      </c>
      <c r="BC29" s="1">
        <v>201</v>
      </c>
      <c r="BD29" s="1">
        <v>229</v>
      </c>
      <c r="BE29" s="1">
        <v>282</v>
      </c>
      <c r="BF29" s="1">
        <v>288</v>
      </c>
      <c r="BH29" s="1">
        <v>13613.24051</v>
      </c>
      <c r="BJ29" s="1">
        <v>39379.349560000002</v>
      </c>
      <c r="BK29" s="1">
        <v>91260.65969</v>
      </c>
      <c r="BL29" s="1">
        <v>1.6116556289999999</v>
      </c>
      <c r="BM29" s="1">
        <v>141.9</v>
      </c>
      <c r="BN29" s="1">
        <v>318.3</v>
      </c>
      <c r="BO29" s="1">
        <v>1066.7</v>
      </c>
      <c r="BP29" s="1">
        <v>48400</v>
      </c>
      <c r="BQ29" s="1">
        <v>18.8</v>
      </c>
      <c r="BR29" s="1">
        <v>18700</v>
      </c>
      <c r="BS29" s="1">
        <v>42.0518</v>
      </c>
      <c r="BT29" s="1">
        <v>28.3627</v>
      </c>
      <c r="BU29" s="1">
        <v>60.455460000000002</v>
      </c>
      <c r="BV29" s="1">
        <v>0.13997559600000001</v>
      </c>
      <c r="BW29" s="1">
        <v>64.12</v>
      </c>
      <c r="BX29" s="1">
        <v>67.83</v>
      </c>
      <c r="BY29" s="1">
        <v>3.0255770430000002</v>
      </c>
      <c r="BZ29" s="1">
        <v>19.493315259999999</v>
      </c>
      <c r="CA29" s="4">
        <v>2.02</v>
      </c>
      <c r="CB29" s="1">
        <v>3.03</v>
      </c>
      <c r="CC29" s="1">
        <v>2.39</v>
      </c>
      <c r="CD29" s="1">
        <v>2.54</v>
      </c>
      <c r="CE29" s="1">
        <v>2.88</v>
      </c>
      <c r="CF29" s="1">
        <v>3.6</v>
      </c>
      <c r="CG29" s="1">
        <v>3.74</v>
      </c>
      <c r="CH29" s="1">
        <v>4.22</v>
      </c>
      <c r="CI29" s="1">
        <v>5.0199999999999996</v>
      </c>
      <c r="CJ29" s="1">
        <v>1.01</v>
      </c>
      <c r="CK29" s="1">
        <v>0.37</v>
      </c>
      <c r="CL29" s="1">
        <v>0.52</v>
      </c>
      <c r="CM29" s="1">
        <v>0.86</v>
      </c>
      <c r="CN29" s="1">
        <v>1.58</v>
      </c>
      <c r="CO29" s="1">
        <v>1.72</v>
      </c>
      <c r="CP29" s="1">
        <v>2.2000000000000002</v>
      </c>
      <c r="CQ29" s="1">
        <v>3</v>
      </c>
      <c r="CS29" s="1">
        <v>4.3208000000000002</v>
      </c>
      <c r="CT29" s="1">
        <v>358.9375</v>
      </c>
      <c r="CU29" s="1">
        <v>2.7974999999999999</v>
      </c>
      <c r="CV29" s="1">
        <v>0.98750000000000004</v>
      </c>
      <c r="CW29" s="1">
        <v>33.6</v>
      </c>
      <c r="CX29" s="1">
        <v>33.799999999999997</v>
      </c>
      <c r="CY29" s="1">
        <v>30.8</v>
      </c>
      <c r="CZ29" s="1">
        <v>30.3</v>
      </c>
      <c r="DA29" s="1">
        <v>2.97</v>
      </c>
      <c r="DB29" s="1">
        <v>32.4</v>
      </c>
      <c r="DC29" s="1">
        <v>29.84</v>
      </c>
      <c r="DD29" s="1">
        <v>46</v>
      </c>
      <c r="DE29" s="1">
        <v>29.8</v>
      </c>
      <c r="DF29" s="1">
        <v>22.7</v>
      </c>
      <c r="DG29" s="1">
        <v>33.799999999999997</v>
      </c>
      <c r="DH29" s="1">
        <v>37.9</v>
      </c>
      <c r="DI29" s="1">
        <v>24.4</v>
      </c>
      <c r="DJ29" s="1">
        <v>29.9</v>
      </c>
      <c r="DK29" s="1">
        <v>31.6</v>
      </c>
      <c r="DL29" s="1">
        <v>30.4</v>
      </c>
      <c r="DM29" s="1">
        <v>16.577999999999999</v>
      </c>
      <c r="DN29" s="1">
        <v>56.759</v>
      </c>
      <c r="DO29" s="1">
        <v>18.202999999999999</v>
      </c>
      <c r="DP29" s="1">
        <v>11.932</v>
      </c>
      <c r="DQ29" s="1">
        <v>2.2799999999999998</v>
      </c>
      <c r="DR29" s="1">
        <v>2.74</v>
      </c>
      <c r="DS29" s="1">
        <v>2.16</v>
      </c>
      <c r="DU29" s="1">
        <v>7315</v>
      </c>
      <c r="DV29" s="1">
        <v>15092</v>
      </c>
      <c r="DW29" s="1">
        <v>79.004800000000003</v>
      </c>
    </row>
    <row r="30" spans="1:127" x14ac:dyDescent="0.4">
      <c r="A30" s="3">
        <v>22285</v>
      </c>
      <c r="B30" s="1">
        <v>2610.6770000000001</v>
      </c>
      <c r="C30" s="1">
        <v>2437.1999999999998</v>
      </c>
      <c r="D30" s="1">
        <v>18.446999999999999</v>
      </c>
      <c r="E30" s="1">
        <v>282782.51770000003</v>
      </c>
      <c r="F30" s="1">
        <v>18417.270840000001</v>
      </c>
      <c r="G30" s="1">
        <v>22.692399999999999</v>
      </c>
      <c r="H30" s="1">
        <v>24.623200000000001</v>
      </c>
      <c r="I30" s="1">
        <v>23.509</v>
      </c>
      <c r="J30" s="1">
        <v>33.677599999999998</v>
      </c>
      <c r="K30" s="1">
        <v>19.5639</v>
      </c>
      <c r="L30" s="1">
        <v>41.021599999999999</v>
      </c>
      <c r="M30" s="1">
        <v>8.4152000000000005</v>
      </c>
      <c r="N30" s="1">
        <v>20.111999999999998</v>
      </c>
      <c r="O30" s="1">
        <v>11.4427</v>
      </c>
      <c r="P30" s="1">
        <v>33.308900000000001</v>
      </c>
      <c r="Q30" s="1">
        <v>21.400099999999998</v>
      </c>
      <c r="R30" s="1">
        <v>23.141999999999999</v>
      </c>
      <c r="S30" s="1">
        <v>34.980200000000004</v>
      </c>
      <c r="T30" s="1">
        <v>75.382900000000006</v>
      </c>
      <c r="U30" s="1">
        <v>1476</v>
      </c>
      <c r="V30" s="1">
        <v>0.301655426</v>
      </c>
      <c r="W30" s="1">
        <v>70267</v>
      </c>
      <c r="X30" s="1">
        <v>65374</v>
      </c>
      <c r="Y30" s="1">
        <v>7</v>
      </c>
      <c r="Z30" s="1">
        <v>15.5</v>
      </c>
      <c r="AA30" s="1">
        <v>1729</v>
      </c>
      <c r="AB30" s="1">
        <v>1427</v>
      </c>
      <c r="AC30" s="1">
        <v>1598</v>
      </c>
      <c r="AD30" s="1">
        <v>796</v>
      </c>
      <c r="AE30" s="1">
        <v>802</v>
      </c>
      <c r="AF30" s="1">
        <v>382747</v>
      </c>
      <c r="AG30" s="1">
        <v>53627</v>
      </c>
      <c r="AH30" s="1">
        <v>18432</v>
      </c>
      <c r="AI30" s="1">
        <v>639.6</v>
      </c>
      <c r="AJ30" s="1">
        <v>2883</v>
      </c>
      <c r="AK30" s="1">
        <v>14825</v>
      </c>
      <c r="AL30" s="1">
        <v>8552</v>
      </c>
      <c r="AM30" s="1">
        <v>6273</v>
      </c>
      <c r="AN30" s="1">
        <v>35195</v>
      </c>
      <c r="AO30" s="1">
        <v>10973</v>
      </c>
      <c r="AP30" s="1">
        <v>2649</v>
      </c>
      <c r="AQ30" s="1">
        <v>5515</v>
      </c>
      <c r="AR30" s="1">
        <v>2573</v>
      </c>
      <c r="AS30" s="1">
        <v>8629</v>
      </c>
      <c r="AT30" s="1">
        <v>39.1</v>
      </c>
      <c r="AU30" s="1">
        <v>2.2000000000000002</v>
      </c>
      <c r="AV30" s="1">
        <v>39.5</v>
      </c>
      <c r="AW30" s="1">
        <v>1166</v>
      </c>
      <c r="AX30" s="1">
        <v>228</v>
      </c>
      <c r="AY30" s="1">
        <v>245</v>
      </c>
      <c r="AZ30" s="1">
        <v>415</v>
      </c>
      <c r="BA30" s="1">
        <v>278</v>
      </c>
      <c r="BB30" s="1">
        <v>1002</v>
      </c>
      <c r="BC30" s="1">
        <v>205</v>
      </c>
      <c r="BD30" s="1">
        <v>213</v>
      </c>
      <c r="BE30" s="1">
        <v>292</v>
      </c>
      <c r="BF30" s="1">
        <v>292</v>
      </c>
      <c r="BH30" s="1">
        <v>14422.096869999999</v>
      </c>
      <c r="BJ30" s="1">
        <v>39728.438670000003</v>
      </c>
      <c r="BK30" s="1">
        <v>91260.65969</v>
      </c>
      <c r="BL30" s="1">
        <v>1.6323178810000001</v>
      </c>
      <c r="BM30" s="1">
        <v>142.1</v>
      </c>
      <c r="BN30" s="1">
        <v>319.89999999999998</v>
      </c>
      <c r="BO30" s="1">
        <v>1073.0999999999999</v>
      </c>
      <c r="BP30" s="1">
        <v>48500</v>
      </c>
      <c r="BQ30" s="1">
        <v>18.899999999999999</v>
      </c>
      <c r="BR30" s="1">
        <v>18800</v>
      </c>
      <c r="BS30" s="1">
        <v>42.212699999999998</v>
      </c>
      <c r="BT30" s="1">
        <v>28.389900000000001</v>
      </c>
      <c r="BU30" s="1">
        <v>60.075870000000002</v>
      </c>
      <c r="BV30" s="1">
        <v>0.13890374599999999</v>
      </c>
      <c r="BW30" s="1">
        <v>65.83</v>
      </c>
      <c r="BX30" s="1">
        <v>69.64</v>
      </c>
      <c r="BY30" s="1">
        <v>2.9469846569999998</v>
      </c>
      <c r="BZ30" s="1">
        <v>20.190221780000002</v>
      </c>
      <c r="CA30" s="4">
        <v>1.49</v>
      </c>
      <c r="CB30" s="1">
        <v>2.91</v>
      </c>
      <c r="CC30" s="1">
        <v>2.29</v>
      </c>
      <c r="CD30" s="1">
        <v>2.4700000000000002</v>
      </c>
      <c r="CE30" s="1">
        <v>2.88</v>
      </c>
      <c r="CF30" s="1">
        <v>3.57</v>
      </c>
      <c r="CG30" s="1">
        <v>3.78</v>
      </c>
      <c r="CH30" s="1">
        <v>4.25</v>
      </c>
      <c r="CI30" s="1">
        <v>5.01</v>
      </c>
      <c r="CJ30" s="1">
        <v>1.42</v>
      </c>
      <c r="CK30" s="1">
        <v>0.8</v>
      </c>
      <c r="CL30" s="1">
        <v>0.98</v>
      </c>
      <c r="CM30" s="1">
        <v>1.39</v>
      </c>
      <c r="CN30" s="1">
        <v>2.08</v>
      </c>
      <c r="CO30" s="1">
        <v>2.29</v>
      </c>
      <c r="CP30" s="1">
        <v>2.76</v>
      </c>
      <c r="CQ30" s="1">
        <v>3.52</v>
      </c>
      <c r="CS30" s="1">
        <v>4.3249000000000004</v>
      </c>
      <c r="CT30" s="1">
        <v>360.75040000000001</v>
      </c>
      <c r="CU30" s="1">
        <v>2.7980999999999998</v>
      </c>
      <c r="CV30" s="1">
        <v>0.98899999999999999</v>
      </c>
      <c r="CW30" s="1">
        <v>33.4</v>
      </c>
      <c r="CX30" s="1">
        <v>33.6</v>
      </c>
      <c r="CY30" s="1">
        <v>30.7</v>
      </c>
      <c r="CZ30" s="1">
        <v>30.2</v>
      </c>
      <c r="DA30" s="1">
        <v>2.97</v>
      </c>
      <c r="DB30" s="1">
        <v>32.5</v>
      </c>
      <c r="DC30" s="1">
        <v>29.81</v>
      </c>
      <c r="DD30" s="1">
        <v>45.9</v>
      </c>
      <c r="DE30" s="1">
        <v>29.8</v>
      </c>
      <c r="DF30" s="1">
        <v>22.8</v>
      </c>
      <c r="DG30" s="1">
        <v>33.799999999999997</v>
      </c>
      <c r="DH30" s="1">
        <v>37.9</v>
      </c>
      <c r="DI30" s="1">
        <v>24.5</v>
      </c>
      <c r="DJ30" s="1">
        <v>29.8</v>
      </c>
      <c r="DK30" s="1">
        <v>31.6</v>
      </c>
      <c r="DL30" s="1">
        <v>30.4</v>
      </c>
      <c r="DM30" s="1">
        <v>16.568000000000001</v>
      </c>
      <c r="DN30" s="1">
        <v>56.88</v>
      </c>
      <c r="DO30" s="1">
        <v>18.12</v>
      </c>
      <c r="DP30" s="1">
        <v>11.957000000000001</v>
      </c>
      <c r="DQ30" s="1">
        <v>2.29</v>
      </c>
      <c r="DR30" s="1">
        <v>2.76</v>
      </c>
      <c r="DS30" s="1">
        <v>2.1800000000000002</v>
      </c>
      <c r="DU30" s="1">
        <v>7243</v>
      </c>
      <c r="DV30" s="1">
        <v>15055</v>
      </c>
      <c r="DW30" s="1">
        <v>78.984300000000005</v>
      </c>
    </row>
    <row r="31" spans="1:127" x14ac:dyDescent="0.4">
      <c r="A31" s="3">
        <v>22286</v>
      </c>
      <c r="B31" s="1">
        <v>2630.9830000000002</v>
      </c>
      <c r="C31" s="1">
        <v>2451.6999999999998</v>
      </c>
      <c r="D31" s="1">
        <v>18.559000000000001</v>
      </c>
      <c r="E31" s="1">
        <v>290936.6238</v>
      </c>
      <c r="F31" s="1">
        <v>18694.183290000001</v>
      </c>
      <c r="G31" s="1">
        <v>23.041899999999998</v>
      </c>
      <c r="H31" s="1">
        <v>24.795400000000001</v>
      </c>
      <c r="I31" s="1">
        <v>23.701899999999998</v>
      </c>
      <c r="J31" s="1">
        <v>34.065100000000001</v>
      </c>
      <c r="K31" s="1">
        <v>20.1877</v>
      </c>
      <c r="L31" s="1">
        <v>41.295099999999998</v>
      </c>
      <c r="M31" s="1">
        <v>8.4250000000000007</v>
      </c>
      <c r="N31" s="1">
        <v>20.722200000000001</v>
      </c>
      <c r="O31" s="1">
        <v>11.980600000000001</v>
      </c>
      <c r="P31" s="1">
        <v>33.777500000000003</v>
      </c>
      <c r="Q31" s="1">
        <v>21.732099999999999</v>
      </c>
      <c r="R31" s="1">
        <v>23.7653</v>
      </c>
      <c r="S31" s="1">
        <v>35.216299999999997</v>
      </c>
      <c r="T31" s="1">
        <v>76.355999999999995</v>
      </c>
      <c r="U31" s="1">
        <v>1541</v>
      </c>
      <c r="V31" s="1">
        <v>0.30801519100000002</v>
      </c>
      <c r="W31" s="1">
        <v>70452</v>
      </c>
      <c r="X31" s="1">
        <v>65449</v>
      </c>
      <c r="Y31" s="1">
        <v>7.1</v>
      </c>
      <c r="Z31" s="1">
        <v>15.6</v>
      </c>
      <c r="AA31" s="1">
        <v>1748</v>
      </c>
      <c r="AB31" s="1">
        <v>1432</v>
      </c>
      <c r="AC31" s="1">
        <v>1686</v>
      </c>
      <c r="AD31" s="1">
        <v>827</v>
      </c>
      <c r="AE31" s="1">
        <v>859</v>
      </c>
      <c r="AF31" s="1">
        <v>358345</v>
      </c>
      <c r="AG31" s="1">
        <v>53786</v>
      </c>
      <c r="AH31" s="1">
        <v>18523</v>
      </c>
      <c r="AI31" s="1">
        <v>639.70000000000005</v>
      </c>
      <c r="AJ31" s="1">
        <v>2866</v>
      </c>
      <c r="AK31" s="1">
        <v>14932</v>
      </c>
      <c r="AL31" s="1">
        <v>8657</v>
      </c>
      <c r="AM31" s="1">
        <v>6275</v>
      </c>
      <c r="AN31" s="1">
        <v>35263</v>
      </c>
      <c r="AO31" s="1">
        <v>10976</v>
      </c>
      <c r="AP31" s="1">
        <v>2651.4</v>
      </c>
      <c r="AQ31" s="1">
        <v>5535.2</v>
      </c>
      <c r="AR31" s="1">
        <v>2580</v>
      </c>
      <c r="AS31" s="1">
        <v>8664</v>
      </c>
      <c r="AT31" s="1">
        <v>39.299999999999997</v>
      </c>
      <c r="AU31" s="1">
        <v>2.2000000000000002</v>
      </c>
      <c r="AV31" s="1">
        <v>39.700000000000003</v>
      </c>
      <c r="AW31" s="1">
        <v>1228</v>
      </c>
      <c r="AX31" s="1">
        <v>230</v>
      </c>
      <c r="AY31" s="1">
        <v>269</v>
      </c>
      <c r="AZ31" s="1">
        <v>461</v>
      </c>
      <c r="BA31" s="1">
        <v>268</v>
      </c>
      <c r="BB31" s="1">
        <v>1027</v>
      </c>
      <c r="BC31" s="1">
        <v>219</v>
      </c>
      <c r="BD31" s="1">
        <v>222</v>
      </c>
      <c r="BE31" s="1">
        <v>290</v>
      </c>
      <c r="BF31" s="1">
        <v>296</v>
      </c>
      <c r="BH31" s="1">
        <v>14598.91663</v>
      </c>
      <c r="BJ31" s="1">
        <v>39975.471669999999</v>
      </c>
      <c r="BK31" s="1">
        <v>91328.851899999994</v>
      </c>
      <c r="BL31" s="1">
        <v>1.6116556289999999</v>
      </c>
      <c r="BM31" s="1">
        <v>142.69999999999999</v>
      </c>
      <c r="BN31" s="1">
        <v>322.2</v>
      </c>
      <c r="BO31" s="1">
        <v>1079.8</v>
      </c>
      <c r="BP31" s="1">
        <v>48500</v>
      </c>
      <c r="BQ31" s="1">
        <v>18.899999999999999</v>
      </c>
      <c r="BR31" s="1">
        <v>18800</v>
      </c>
      <c r="BS31" s="1">
        <v>42.1342</v>
      </c>
      <c r="BT31" s="1">
        <v>28.454599999999999</v>
      </c>
      <c r="BU31" s="1">
        <v>60.179690000000001</v>
      </c>
      <c r="BV31" s="1">
        <v>0.137995162</v>
      </c>
      <c r="BW31" s="1">
        <v>66.5</v>
      </c>
      <c r="BX31" s="1">
        <v>70.34</v>
      </c>
      <c r="BY31" s="1">
        <v>2.9172932330000001</v>
      </c>
      <c r="BZ31" s="1">
        <v>20.558974070000001</v>
      </c>
      <c r="CA31" s="4">
        <v>1.98</v>
      </c>
      <c r="CB31" s="1">
        <v>2.76</v>
      </c>
      <c r="CC31" s="1">
        <v>2.29</v>
      </c>
      <c r="CD31" s="1">
        <v>2.4500000000000002</v>
      </c>
      <c r="CE31" s="1">
        <v>2.87</v>
      </c>
      <c r="CF31" s="1">
        <v>3.47</v>
      </c>
      <c r="CG31" s="1">
        <v>3.71</v>
      </c>
      <c r="CH31" s="1">
        <v>4.2699999999999996</v>
      </c>
      <c r="CI31" s="1">
        <v>5.01</v>
      </c>
      <c r="CJ31" s="1">
        <v>0.78</v>
      </c>
      <c r="CK31" s="1">
        <v>0.31</v>
      </c>
      <c r="CL31" s="1">
        <v>0.47</v>
      </c>
      <c r="CM31" s="1">
        <v>0.89</v>
      </c>
      <c r="CN31" s="1">
        <v>1.49</v>
      </c>
      <c r="CO31" s="1">
        <v>1.73</v>
      </c>
      <c r="CP31" s="1">
        <v>2.29</v>
      </c>
      <c r="CQ31" s="1">
        <v>3.03</v>
      </c>
      <c r="CS31" s="1">
        <v>4.3288000000000002</v>
      </c>
      <c r="CT31" s="1">
        <v>361.92540000000002</v>
      </c>
      <c r="CU31" s="1">
        <v>2.794</v>
      </c>
      <c r="CV31" s="1">
        <v>0.98760000000000003</v>
      </c>
      <c r="CW31" s="1">
        <v>33.299999999999997</v>
      </c>
      <c r="CX31" s="1">
        <v>33.4</v>
      </c>
      <c r="CY31" s="1">
        <v>30.6</v>
      </c>
      <c r="CZ31" s="1">
        <v>29.9</v>
      </c>
      <c r="DA31" s="1">
        <v>2.97</v>
      </c>
      <c r="DB31" s="1">
        <v>33.200000000000003</v>
      </c>
      <c r="DC31" s="1">
        <v>29.84</v>
      </c>
      <c r="DD31" s="1">
        <v>46</v>
      </c>
      <c r="DE31" s="1">
        <v>30</v>
      </c>
      <c r="DF31" s="1">
        <v>22.8</v>
      </c>
      <c r="DG31" s="1">
        <v>33.799999999999997</v>
      </c>
      <c r="DH31" s="1">
        <v>38</v>
      </c>
      <c r="DI31" s="1">
        <v>24.5</v>
      </c>
      <c r="DJ31" s="1">
        <v>29.9</v>
      </c>
      <c r="DK31" s="1">
        <v>31.6</v>
      </c>
      <c r="DL31" s="1">
        <v>30.4</v>
      </c>
      <c r="DM31" s="1">
        <v>16.577000000000002</v>
      </c>
      <c r="DN31" s="1">
        <v>57.015000000000001</v>
      </c>
      <c r="DO31" s="1">
        <v>18.103999999999999</v>
      </c>
      <c r="DP31" s="1">
        <v>11.972</v>
      </c>
      <c r="DQ31" s="1">
        <v>2.2999999999999998</v>
      </c>
      <c r="DR31" s="1">
        <v>2.77</v>
      </c>
      <c r="DS31" s="1">
        <v>2.19</v>
      </c>
      <c r="DT31" s="1">
        <v>92.5</v>
      </c>
      <c r="DU31" s="1">
        <v>7200</v>
      </c>
      <c r="DV31" s="1">
        <v>15040</v>
      </c>
      <c r="DW31" s="1">
        <v>79.558999999999997</v>
      </c>
    </row>
    <row r="32" spans="1:127" x14ac:dyDescent="0.4">
      <c r="A32" s="3">
        <v>22287</v>
      </c>
      <c r="B32" s="1">
        <v>2655.7550000000001</v>
      </c>
      <c r="C32" s="1">
        <v>2471.4</v>
      </c>
      <c r="D32" s="1">
        <v>18.603999999999999</v>
      </c>
      <c r="E32" s="1">
        <v>296194.92660000001</v>
      </c>
      <c r="F32" s="1">
        <v>18833.158080000001</v>
      </c>
      <c r="G32" s="1">
        <v>23.364599999999999</v>
      </c>
      <c r="H32" s="1">
        <v>25.053699999999999</v>
      </c>
      <c r="I32" s="1">
        <v>23.9224</v>
      </c>
      <c r="J32" s="1">
        <v>34.4527</v>
      </c>
      <c r="K32" s="1">
        <v>20.861499999999999</v>
      </c>
      <c r="L32" s="1">
        <v>41.477400000000003</v>
      </c>
      <c r="M32" s="1">
        <v>8.4934999999999992</v>
      </c>
      <c r="N32" s="1">
        <v>21.0395</v>
      </c>
      <c r="O32" s="1">
        <v>12.2714</v>
      </c>
      <c r="P32" s="1">
        <v>34.114400000000003</v>
      </c>
      <c r="Q32" s="1">
        <v>22.064</v>
      </c>
      <c r="R32" s="1">
        <v>23.413</v>
      </c>
      <c r="S32" s="1">
        <v>34.1539</v>
      </c>
      <c r="T32" s="1">
        <v>77.324100000000001</v>
      </c>
      <c r="U32" s="1">
        <v>1562</v>
      </c>
      <c r="V32" s="1">
        <v>0.31975435000000002</v>
      </c>
      <c r="W32" s="1">
        <v>70878</v>
      </c>
      <c r="X32" s="1">
        <v>65993</v>
      </c>
      <c r="Y32" s="1">
        <v>6.9</v>
      </c>
      <c r="Z32" s="1">
        <v>16.2</v>
      </c>
      <c r="AA32" s="1">
        <v>1841</v>
      </c>
      <c r="AB32" s="1">
        <v>1419</v>
      </c>
      <c r="AC32" s="1">
        <v>1651</v>
      </c>
      <c r="AD32" s="1">
        <v>723</v>
      </c>
      <c r="AE32" s="1">
        <v>928</v>
      </c>
      <c r="AF32" s="1">
        <v>331716</v>
      </c>
      <c r="AG32" s="1">
        <v>53977</v>
      </c>
      <c r="AH32" s="1">
        <v>18618</v>
      </c>
      <c r="AI32" s="1">
        <v>642.4</v>
      </c>
      <c r="AJ32" s="1">
        <v>2907</v>
      </c>
      <c r="AK32" s="1">
        <v>14981</v>
      </c>
      <c r="AL32" s="1">
        <v>8688</v>
      </c>
      <c r="AM32" s="1">
        <v>6293</v>
      </c>
      <c r="AN32" s="1">
        <v>35359</v>
      </c>
      <c r="AO32" s="1">
        <v>10993</v>
      </c>
      <c r="AP32" s="1">
        <v>2651.1</v>
      </c>
      <c r="AQ32" s="1">
        <v>5551.4</v>
      </c>
      <c r="AR32" s="1">
        <v>2587</v>
      </c>
      <c r="AS32" s="1">
        <v>8688</v>
      </c>
      <c r="AT32" s="1">
        <v>39.6</v>
      </c>
      <c r="AU32" s="1">
        <v>2.2999999999999998</v>
      </c>
      <c r="AV32" s="1">
        <v>40</v>
      </c>
      <c r="AW32" s="1">
        <v>1382</v>
      </c>
      <c r="AX32" s="1">
        <v>263</v>
      </c>
      <c r="AY32" s="1">
        <v>283</v>
      </c>
      <c r="AZ32" s="1">
        <v>494</v>
      </c>
      <c r="BA32" s="1">
        <v>342</v>
      </c>
      <c r="BB32" s="1">
        <v>1070</v>
      </c>
      <c r="BC32" s="1">
        <v>221</v>
      </c>
      <c r="BD32" s="1">
        <v>220</v>
      </c>
      <c r="BE32" s="1">
        <v>305</v>
      </c>
      <c r="BF32" s="1">
        <v>324</v>
      </c>
      <c r="BH32" s="1">
        <v>14936.567129999999</v>
      </c>
      <c r="BJ32" s="1">
        <v>40080.389159999999</v>
      </c>
      <c r="BK32" s="1">
        <v>91241.176200000002</v>
      </c>
      <c r="BL32" s="1">
        <v>1.580662252</v>
      </c>
      <c r="BM32" s="1">
        <v>142.9</v>
      </c>
      <c r="BN32" s="1">
        <v>324.3</v>
      </c>
      <c r="BO32" s="1">
        <v>1086.8</v>
      </c>
      <c r="BP32" s="1">
        <v>48900</v>
      </c>
      <c r="BQ32" s="1">
        <v>19</v>
      </c>
      <c r="BR32" s="1">
        <v>19000</v>
      </c>
      <c r="BS32" s="1">
        <v>42.451900000000002</v>
      </c>
      <c r="BT32" s="1">
        <v>28.698799999999999</v>
      </c>
      <c r="BU32" s="1">
        <v>60.33475</v>
      </c>
      <c r="BV32" s="1">
        <v>0.13696878600000001</v>
      </c>
      <c r="BW32" s="1">
        <v>65.62</v>
      </c>
      <c r="BX32" s="1">
        <v>69.48</v>
      </c>
      <c r="BY32" s="1">
        <v>2.956415727</v>
      </c>
      <c r="BZ32" s="1">
        <v>20.437993890000001</v>
      </c>
      <c r="CA32" s="4">
        <v>1.73</v>
      </c>
      <c r="CB32" s="1">
        <v>2.91</v>
      </c>
      <c r="CC32" s="1">
        <v>2.33</v>
      </c>
      <c r="CD32" s="1">
        <v>2.54</v>
      </c>
      <c r="CE32" s="1">
        <v>3.06</v>
      </c>
      <c r="CF32" s="1">
        <v>3.81</v>
      </c>
      <c r="CG32" s="1">
        <v>3.88</v>
      </c>
      <c r="CH32" s="1">
        <v>4.33</v>
      </c>
      <c r="CI32" s="1">
        <v>5.03</v>
      </c>
      <c r="CJ32" s="1">
        <v>1.18</v>
      </c>
      <c r="CK32" s="1">
        <v>0.6</v>
      </c>
      <c r="CL32" s="1">
        <v>0.81</v>
      </c>
      <c r="CM32" s="1">
        <v>1.33</v>
      </c>
      <c r="CN32" s="1">
        <v>2.08</v>
      </c>
      <c r="CO32" s="1">
        <v>2.15</v>
      </c>
      <c r="CP32" s="1">
        <v>2.6</v>
      </c>
      <c r="CQ32" s="1">
        <v>3.3</v>
      </c>
      <c r="CS32" s="1">
        <v>4.3208000000000002</v>
      </c>
      <c r="CT32" s="1">
        <v>361.92540000000002</v>
      </c>
      <c r="CU32" s="1">
        <v>2.7898000000000001</v>
      </c>
      <c r="CV32" s="1">
        <v>1.0053000000000001</v>
      </c>
      <c r="CW32" s="1">
        <v>33.299999999999997</v>
      </c>
      <c r="CX32" s="1">
        <v>33.4</v>
      </c>
      <c r="CY32" s="1">
        <v>30.5</v>
      </c>
      <c r="CZ32" s="1">
        <v>29.5</v>
      </c>
      <c r="DA32" s="1">
        <v>2.97</v>
      </c>
      <c r="DB32" s="1">
        <v>33.4</v>
      </c>
      <c r="DC32" s="1">
        <v>29.84</v>
      </c>
      <c r="DD32" s="1">
        <v>46</v>
      </c>
      <c r="DE32" s="1">
        <v>30.1</v>
      </c>
      <c r="DF32" s="1">
        <v>22.9</v>
      </c>
      <c r="DG32" s="1">
        <v>33.799999999999997</v>
      </c>
      <c r="DH32" s="1">
        <v>38.1</v>
      </c>
      <c r="DI32" s="1">
        <v>24.5</v>
      </c>
      <c r="DJ32" s="1">
        <v>30</v>
      </c>
      <c r="DK32" s="1">
        <v>31.6</v>
      </c>
      <c r="DL32" s="1">
        <v>30.4</v>
      </c>
      <c r="DM32" s="1">
        <v>16.585000000000001</v>
      </c>
      <c r="DN32" s="1">
        <v>57.1</v>
      </c>
      <c r="DO32" s="1">
        <v>18.073</v>
      </c>
      <c r="DP32" s="1">
        <v>11.996</v>
      </c>
      <c r="DQ32" s="1">
        <v>2.31</v>
      </c>
      <c r="DR32" s="1">
        <v>2.79</v>
      </c>
      <c r="DS32" s="1">
        <v>2.2000000000000002</v>
      </c>
      <c r="DU32" s="1">
        <v>7210</v>
      </c>
      <c r="DV32" s="1">
        <v>15140</v>
      </c>
      <c r="DW32" s="1">
        <v>81.274000000000001</v>
      </c>
    </row>
    <row r="33" spans="1:128" x14ac:dyDescent="0.4">
      <c r="A33" s="3">
        <v>22288</v>
      </c>
      <c r="B33" s="1">
        <v>2663.3240000000001</v>
      </c>
      <c r="C33" s="1">
        <v>2477.3000000000002</v>
      </c>
      <c r="D33" s="1">
        <v>18.547999999999998</v>
      </c>
      <c r="E33" s="1">
        <v>290314.72409999999</v>
      </c>
      <c r="F33" s="1">
        <v>18818.638330000002</v>
      </c>
      <c r="G33" s="1">
        <v>23.633400000000002</v>
      </c>
      <c r="H33" s="1">
        <v>25.2545</v>
      </c>
      <c r="I33" s="1">
        <v>24.087700000000002</v>
      </c>
      <c r="J33" s="1">
        <v>34.762700000000002</v>
      </c>
      <c r="K33" s="1">
        <v>21.235800000000001</v>
      </c>
      <c r="L33" s="1">
        <v>41.659700000000001</v>
      </c>
      <c r="M33" s="1">
        <v>8.5424000000000007</v>
      </c>
      <c r="N33" s="1">
        <v>21.3323</v>
      </c>
      <c r="O33" s="1">
        <v>12.576700000000001</v>
      </c>
      <c r="P33" s="1">
        <v>34.302399999999999</v>
      </c>
      <c r="Q33" s="1">
        <v>22.344899999999999</v>
      </c>
      <c r="R33" s="1">
        <v>23.331700000000001</v>
      </c>
      <c r="S33" s="1">
        <v>36.6721</v>
      </c>
      <c r="T33" s="1">
        <v>78.108699999999999</v>
      </c>
      <c r="U33" s="1">
        <v>1603</v>
      </c>
      <c r="V33" s="1">
        <v>0.325284091</v>
      </c>
      <c r="W33" s="1">
        <v>70536</v>
      </c>
      <c r="X33" s="1">
        <v>65608</v>
      </c>
      <c r="Y33" s="1">
        <v>7</v>
      </c>
      <c r="Z33" s="1">
        <v>17.3</v>
      </c>
      <c r="AA33" s="1">
        <v>1789</v>
      </c>
      <c r="AB33" s="1">
        <v>1356</v>
      </c>
      <c r="AC33" s="1">
        <v>1830</v>
      </c>
      <c r="AD33" s="1">
        <v>839</v>
      </c>
      <c r="AE33" s="1">
        <v>991</v>
      </c>
      <c r="AF33" s="1">
        <v>347116</v>
      </c>
      <c r="AG33" s="1">
        <v>54123</v>
      </c>
      <c r="AH33" s="1">
        <v>18640</v>
      </c>
      <c r="AI33" s="1">
        <v>642.5</v>
      </c>
      <c r="AJ33" s="1">
        <v>2883</v>
      </c>
      <c r="AK33" s="1">
        <v>15029</v>
      </c>
      <c r="AL33" s="1">
        <v>8735</v>
      </c>
      <c r="AM33" s="1">
        <v>6294</v>
      </c>
      <c r="AN33" s="1">
        <v>35483</v>
      </c>
      <c r="AO33" s="1">
        <v>11028</v>
      </c>
      <c r="AP33" s="1">
        <v>2657.7</v>
      </c>
      <c r="AQ33" s="1">
        <v>5564.1</v>
      </c>
      <c r="AR33" s="1">
        <v>2592</v>
      </c>
      <c r="AS33" s="1">
        <v>8724</v>
      </c>
      <c r="AT33" s="1">
        <v>39.700000000000003</v>
      </c>
      <c r="AU33" s="1">
        <v>2.5</v>
      </c>
      <c r="AV33" s="1">
        <v>40</v>
      </c>
      <c r="AW33" s="1">
        <v>1335</v>
      </c>
      <c r="AX33" s="1">
        <v>259</v>
      </c>
      <c r="AY33" s="1">
        <v>269</v>
      </c>
      <c r="AZ33" s="1">
        <v>482</v>
      </c>
      <c r="BA33" s="1">
        <v>325</v>
      </c>
      <c r="BB33" s="1">
        <v>1083</v>
      </c>
      <c r="BC33" s="1">
        <v>237</v>
      </c>
      <c r="BD33" s="1">
        <v>228</v>
      </c>
      <c r="BE33" s="1">
        <v>308</v>
      </c>
      <c r="BF33" s="1">
        <v>310</v>
      </c>
      <c r="BH33" s="1">
        <v>14698.612870000001</v>
      </c>
      <c r="BJ33" s="1">
        <v>40377.019520000002</v>
      </c>
      <c r="BK33" s="1">
        <v>91445.752829999998</v>
      </c>
      <c r="BL33" s="1">
        <v>1.6013245030000001</v>
      </c>
      <c r="BM33" s="1">
        <v>142.9</v>
      </c>
      <c r="BN33" s="1">
        <v>325.60000000000002</v>
      </c>
      <c r="BO33" s="1">
        <v>1088.2</v>
      </c>
      <c r="BP33" s="1">
        <v>49200</v>
      </c>
      <c r="BQ33" s="1">
        <v>19.100000000000001</v>
      </c>
      <c r="BR33" s="1">
        <v>19000</v>
      </c>
      <c r="BS33" s="1">
        <v>42.581299999999999</v>
      </c>
      <c r="BT33" s="1">
        <v>28.8611</v>
      </c>
      <c r="BU33" s="1">
        <v>60.395980000000002</v>
      </c>
      <c r="BV33" s="1">
        <v>0.13642642899999999</v>
      </c>
      <c r="BW33" s="1">
        <v>65.44</v>
      </c>
      <c r="BX33" s="1">
        <v>69.150000000000006</v>
      </c>
      <c r="BY33" s="1">
        <v>2.9747402200000002</v>
      </c>
      <c r="BZ33" s="1">
        <v>20.379360269999999</v>
      </c>
      <c r="CA33" s="4">
        <v>1.17</v>
      </c>
      <c r="CB33" s="1">
        <v>2.72</v>
      </c>
      <c r="CC33" s="1">
        <v>2.2400000000000002</v>
      </c>
      <c r="CD33" s="1">
        <v>2.4500000000000002</v>
      </c>
      <c r="CE33" s="1">
        <v>2.92</v>
      </c>
      <c r="CF33" s="1">
        <v>3.84</v>
      </c>
      <c r="CG33" s="1">
        <v>3.92</v>
      </c>
      <c r="CH33" s="1">
        <v>4.41</v>
      </c>
      <c r="CI33" s="1">
        <v>5.09</v>
      </c>
      <c r="CJ33" s="1">
        <v>1.55</v>
      </c>
      <c r="CK33" s="1">
        <v>1.07</v>
      </c>
      <c r="CL33" s="1">
        <v>1.28</v>
      </c>
      <c r="CM33" s="1">
        <v>1.75</v>
      </c>
      <c r="CN33" s="1">
        <v>2.67</v>
      </c>
      <c r="CO33" s="1">
        <v>2.75</v>
      </c>
      <c r="CP33" s="1">
        <v>3.24</v>
      </c>
      <c r="CQ33" s="1">
        <v>3.92</v>
      </c>
      <c r="CS33" s="1">
        <v>4.3160999999999996</v>
      </c>
      <c r="CT33" s="1">
        <v>362.05650000000003</v>
      </c>
      <c r="CU33" s="1">
        <v>2.7873999999999999</v>
      </c>
      <c r="CV33" s="1">
        <v>1.0341</v>
      </c>
      <c r="CW33" s="1">
        <v>33.299999999999997</v>
      </c>
      <c r="CX33" s="1">
        <v>33.5</v>
      </c>
      <c r="CY33" s="1">
        <v>30.5</v>
      </c>
      <c r="CZ33" s="1">
        <v>29.7</v>
      </c>
      <c r="DA33" s="1">
        <v>2.97</v>
      </c>
      <c r="DB33" s="1">
        <v>33.700000000000003</v>
      </c>
      <c r="DC33" s="1">
        <v>29.92</v>
      </c>
      <c r="DD33" s="1">
        <v>46.1</v>
      </c>
      <c r="DE33" s="1">
        <v>30.3</v>
      </c>
      <c r="DF33" s="1">
        <v>22.9</v>
      </c>
      <c r="DG33" s="1">
        <v>33.9</v>
      </c>
      <c r="DH33" s="1">
        <v>38.200000000000003</v>
      </c>
      <c r="DI33" s="1">
        <v>24.5</v>
      </c>
      <c r="DJ33" s="1">
        <v>30</v>
      </c>
      <c r="DK33" s="1">
        <v>31.7</v>
      </c>
      <c r="DL33" s="1">
        <v>30.5</v>
      </c>
      <c r="DM33" s="1">
        <v>16.620999999999999</v>
      </c>
      <c r="DN33" s="1">
        <v>57.143999999999998</v>
      </c>
      <c r="DO33" s="1">
        <v>18.131</v>
      </c>
      <c r="DP33" s="1">
        <v>12.016</v>
      </c>
      <c r="DQ33" s="1">
        <v>2.31</v>
      </c>
      <c r="DR33" s="1">
        <v>2.77</v>
      </c>
      <c r="DS33" s="1">
        <v>2.21</v>
      </c>
      <c r="DU33" s="1">
        <v>7173</v>
      </c>
      <c r="DV33" s="1">
        <v>15168</v>
      </c>
      <c r="DW33" s="1">
        <v>81.945099999999996</v>
      </c>
    </row>
    <row r="34" spans="1:128" x14ac:dyDescent="0.4">
      <c r="A34" s="3">
        <v>22289</v>
      </c>
      <c r="B34" s="1">
        <v>2664.7910000000002</v>
      </c>
      <c r="C34" s="1">
        <v>2487.8000000000002</v>
      </c>
      <c r="D34" s="1">
        <v>18.614999999999998</v>
      </c>
      <c r="E34" s="1">
        <v>300755.58559999999</v>
      </c>
      <c r="F34" s="1">
        <v>19026.063389999999</v>
      </c>
      <c r="G34" s="1">
        <v>23.848500000000001</v>
      </c>
      <c r="H34" s="1">
        <v>25.4267</v>
      </c>
      <c r="I34" s="1">
        <v>24.2531</v>
      </c>
      <c r="J34" s="1">
        <v>34.995199999999997</v>
      </c>
      <c r="K34" s="1">
        <v>21.285699999999999</v>
      </c>
      <c r="L34" s="1">
        <v>42.0244</v>
      </c>
      <c r="M34" s="1">
        <v>8.5815999999999999</v>
      </c>
      <c r="N34" s="1">
        <v>21.747299999999999</v>
      </c>
      <c r="O34" s="1">
        <v>12.8385</v>
      </c>
      <c r="P34" s="1">
        <v>34.953000000000003</v>
      </c>
      <c r="Q34" s="1">
        <v>22.651399999999999</v>
      </c>
      <c r="R34" s="1">
        <v>23.8736</v>
      </c>
      <c r="S34" s="1">
        <v>36.081899999999997</v>
      </c>
      <c r="T34" s="1">
        <v>78.978300000000004</v>
      </c>
      <c r="U34" s="1">
        <v>1664</v>
      </c>
      <c r="V34" s="1">
        <v>0.355403674</v>
      </c>
      <c r="W34" s="1">
        <v>70534</v>
      </c>
      <c r="X34" s="1">
        <v>65852</v>
      </c>
      <c r="Y34" s="1">
        <v>6.6</v>
      </c>
      <c r="Z34" s="1">
        <v>17</v>
      </c>
      <c r="AA34" s="1">
        <v>1701</v>
      </c>
      <c r="AB34" s="1">
        <v>1387</v>
      </c>
      <c r="AC34" s="1">
        <v>1649</v>
      </c>
      <c r="AD34" s="1">
        <v>749</v>
      </c>
      <c r="AE34" s="1">
        <v>900</v>
      </c>
      <c r="AF34" s="1">
        <v>317851</v>
      </c>
      <c r="AG34" s="1">
        <v>54298</v>
      </c>
      <c r="AH34" s="1">
        <v>18725</v>
      </c>
      <c r="AI34" s="1">
        <v>644.5</v>
      </c>
      <c r="AJ34" s="1">
        <v>2902</v>
      </c>
      <c r="AK34" s="1">
        <v>15093</v>
      </c>
      <c r="AL34" s="1">
        <v>8787</v>
      </c>
      <c r="AM34" s="1">
        <v>6306</v>
      </c>
      <c r="AN34" s="1">
        <v>35573</v>
      </c>
      <c r="AO34" s="1">
        <v>11030</v>
      </c>
      <c r="AP34" s="1">
        <v>2671.9</v>
      </c>
      <c r="AQ34" s="1">
        <v>5565.1</v>
      </c>
      <c r="AR34" s="1">
        <v>2599</v>
      </c>
      <c r="AS34" s="1">
        <v>8764</v>
      </c>
      <c r="AT34" s="1">
        <v>39.700000000000003</v>
      </c>
      <c r="AU34" s="1">
        <v>2.5</v>
      </c>
      <c r="AV34" s="1">
        <v>40.1</v>
      </c>
      <c r="AW34" s="1">
        <v>1312</v>
      </c>
      <c r="AX34" s="1">
        <v>234</v>
      </c>
      <c r="AY34" s="1">
        <v>259</v>
      </c>
      <c r="AZ34" s="1">
        <v>503</v>
      </c>
      <c r="BA34" s="1">
        <v>316</v>
      </c>
      <c r="BB34" s="1">
        <v>1159</v>
      </c>
      <c r="BC34" s="1">
        <v>301</v>
      </c>
      <c r="BD34" s="1">
        <v>225</v>
      </c>
      <c r="BE34" s="1">
        <v>319</v>
      </c>
      <c r="BF34" s="1">
        <v>314</v>
      </c>
      <c r="BH34" s="1">
        <v>15567.663189999999</v>
      </c>
      <c r="BJ34" s="1">
        <v>40787.151530000003</v>
      </c>
      <c r="BK34" s="1">
        <v>91884.13132</v>
      </c>
      <c r="BL34" s="1">
        <v>1.5703311259999999</v>
      </c>
      <c r="BM34" s="1">
        <v>143.5</v>
      </c>
      <c r="BN34" s="1">
        <v>327.60000000000002</v>
      </c>
      <c r="BO34" s="1">
        <v>1094.2</v>
      </c>
      <c r="BP34" s="1">
        <v>49300</v>
      </c>
      <c r="BQ34" s="1">
        <v>19.2</v>
      </c>
      <c r="BR34" s="1">
        <v>19100</v>
      </c>
      <c r="BS34" s="1">
        <v>42.656700000000001</v>
      </c>
      <c r="BT34" s="1">
        <v>28.974900000000002</v>
      </c>
      <c r="BU34" s="1">
        <v>60.619480000000003</v>
      </c>
      <c r="BV34" s="1">
        <v>0.136745951</v>
      </c>
      <c r="BW34" s="1">
        <v>67.790000000000006</v>
      </c>
      <c r="BX34" s="1">
        <v>71.69</v>
      </c>
      <c r="BY34" s="1">
        <v>2.8814426910000002</v>
      </c>
      <c r="BZ34" s="1">
        <v>21.331695150000002</v>
      </c>
      <c r="CA34" s="4">
        <v>2</v>
      </c>
      <c r="CB34" s="1">
        <v>2.92</v>
      </c>
      <c r="CC34" s="1">
        <v>2.39</v>
      </c>
      <c r="CD34" s="1">
        <v>2.66</v>
      </c>
      <c r="CE34" s="1">
        <v>3.06</v>
      </c>
      <c r="CF34" s="1">
        <v>3.96</v>
      </c>
      <c r="CG34" s="1">
        <v>4.04</v>
      </c>
      <c r="CH34" s="1">
        <v>4.45</v>
      </c>
      <c r="CI34" s="1">
        <v>5.1100000000000003</v>
      </c>
      <c r="CJ34" s="1">
        <v>0.92</v>
      </c>
      <c r="CK34" s="1">
        <v>0.39</v>
      </c>
      <c r="CL34" s="1">
        <v>0.66</v>
      </c>
      <c r="CM34" s="1">
        <v>1.06</v>
      </c>
      <c r="CN34" s="1">
        <v>1.96</v>
      </c>
      <c r="CO34" s="1">
        <v>2.04</v>
      </c>
      <c r="CP34" s="1">
        <v>2.4500000000000002</v>
      </c>
      <c r="CQ34" s="1">
        <v>3.11</v>
      </c>
      <c r="CS34" s="1">
        <v>4.3171999999999997</v>
      </c>
      <c r="CT34" s="1">
        <v>362.05650000000003</v>
      </c>
      <c r="CU34" s="1">
        <v>2.8029000000000002</v>
      </c>
      <c r="CV34" s="1">
        <v>1.0316000000000001</v>
      </c>
      <c r="CW34" s="1">
        <v>33.4</v>
      </c>
      <c r="CX34" s="1">
        <v>33.5</v>
      </c>
      <c r="CY34" s="1">
        <v>30.5</v>
      </c>
      <c r="CZ34" s="1">
        <v>30.5</v>
      </c>
      <c r="DA34" s="1">
        <v>2.97</v>
      </c>
      <c r="DB34" s="1">
        <v>33.700000000000003</v>
      </c>
      <c r="DC34" s="1">
        <v>29.94</v>
      </c>
      <c r="DD34" s="1">
        <v>46.1</v>
      </c>
      <c r="DE34" s="1">
        <v>30.4</v>
      </c>
      <c r="DF34" s="1">
        <v>23</v>
      </c>
      <c r="DG34" s="1">
        <v>33.9</v>
      </c>
      <c r="DH34" s="1">
        <v>38.299999999999997</v>
      </c>
      <c r="DI34" s="1">
        <v>24.6</v>
      </c>
      <c r="DJ34" s="1">
        <v>30</v>
      </c>
      <c r="DK34" s="1">
        <v>31.7</v>
      </c>
      <c r="DL34" s="1">
        <v>30.5</v>
      </c>
      <c r="DM34" s="1">
        <v>16.635000000000002</v>
      </c>
      <c r="DN34" s="1">
        <v>57.237000000000002</v>
      </c>
      <c r="DO34" s="1">
        <v>18.140999999999998</v>
      </c>
      <c r="DP34" s="1">
        <v>12.026</v>
      </c>
      <c r="DQ34" s="1">
        <v>2.3199999999999998</v>
      </c>
      <c r="DR34" s="1">
        <v>2.78</v>
      </c>
      <c r="DS34" s="1">
        <v>2.2200000000000002</v>
      </c>
      <c r="DT34" s="1">
        <v>99.2</v>
      </c>
      <c r="DU34" s="1">
        <v>7127</v>
      </c>
      <c r="DV34" s="1">
        <v>15211</v>
      </c>
      <c r="DW34" s="1">
        <v>83.235799999999998</v>
      </c>
    </row>
    <row r="35" spans="1:128" x14ac:dyDescent="0.4">
      <c r="A35" s="3">
        <v>22290</v>
      </c>
      <c r="B35" s="1">
        <v>2668.056</v>
      </c>
      <c r="C35" s="1">
        <v>2492.6999999999998</v>
      </c>
      <c r="D35" s="1">
        <v>18.718</v>
      </c>
      <c r="E35" s="1">
        <v>302527.73790000001</v>
      </c>
      <c r="F35" s="1">
        <v>19059.251400000001</v>
      </c>
      <c r="G35" s="1">
        <v>23.8217</v>
      </c>
      <c r="H35" s="1">
        <v>25.369299999999999</v>
      </c>
      <c r="I35" s="1">
        <v>24.142900000000001</v>
      </c>
      <c r="J35" s="1">
        <v>34.413899999999998</v>
      </c>
      <c r="K35" s="1">
        <v>20.087900000000001</v>
      </c>
      <c r="L35" s="1">
        <v>41.796500000000002</v>
      </c>
      <c r="M35" s="1">
        <v>8.7088000000000001</v>
      </c>
      <c r="N35" s="1">
        <v>21.796099999999999</v>
      </c>
      <c r="O35" s="1">
        <v>13.0129</v>
      </c>
      <c r="P35" s="1">
        <v>34.829300000000003</v>
      </c>
      <c r="Q35" s="1">
        <v>22.4726</v>
      </c>
      <c r="R35" s="1">
        <v>24.0092</v>
      </c>
      <c r="S35" s="1">
        <v>34.744100000000003</v>
      </c>
      <c r="T35" s="1">
        <v>78.156199999999998</v>
      </c>
      <c r="U35" s="1">
        <v>1693</v>
      </c>
      <c r="V35" s="1">
        <v>0.36206159100000002</v>
      </c>
      <c r="W35" s="1">
        <v>70217</v>
      </c>
      <c r="X35" s="1">
        <v>65541</v>
      </c>
      <c r="Y35" s="1">
        <v>6.7</v>
      </c>
      <c r="Z35" s="1">
        <v>16.100000000000001</v>
      </c>
      <c r="AA35" s="1">
        <v>1859</v>
      </c>
      <c r="AB35" s="1">
        <v>1297</v>
      </c>
      <c r="AC35" s="1">
        <v>1531</v>
      </c>
      <c r="AD35" s="1">
        <v>686</v>
      </c>
      <c r="AE35" s="1">
        <v>845</v>
      </c>
      <c r="AF35" s="1">
        <v>330492</v>
      </c>
      <c r="AG35" s="1">
        <v>54388</v>
      </c>
      <c r="AH35" s="1">
        <v>18730</v>
      </c>
      <c r="AI35" s="1">
        <v>646.79999999999995</v>
      </c>
      <c r="AJ35" s="1">
        <v>2918</v>
      </c>
      <c r="AK35" s="1">
        <v>15080</v>
      </c>
      <c r="AL35" s="1">
        <v>8779</v>
      </c>
      <c r="AM35" s="1">
        <v>6301</v>
      </c>
      <c r="AN35" s="1">
        <v>35658</v>
      </c>
      <c r="AO35" s="1">
        <v>11036</v>
      </c>
      <c r="AP35" s="1">
        <v>2666.2</v>
      </c>
      <c r="AQ35" s="1">
        <v>5563.2</v>
      </c>
      <c r="AR35" s="1">
        <v>2604</v>
      </c>
      <c r="AS35" s="1">
        <v>8796</v>
      </c>
      <c r="AT35" s="1">
        <v>39.200000000000003</v>
      </c>
      <c r="AU35" s="1">
        <v>2.6</v>
      </c>
      <c r="AV35" s="1">
        <v>39.5</v>
      </c>
      <c r="AW35" s="1">
        <v>1429</v>
      </c>
      <c r="AX35" s="1">
        <v>305</v>
      </c>
      <c r="AY35" s="1">
        <v>286</v>
      </c>
      <c r="AZ35" s="1">
        <v>510</v>
      </c>
      <c r="BA35" s="1">
        <v>328</v>
      </c>
      <c r="BB35" s="1">
        <v>1098</v>
      </c>
      <c r="BC35" s="1">
        <v>226</v>
      </c>
      <c r="BD35" s="1">
        <v>235</v>
      </c>
      <c r="BE35" s="1">
        <v>315</v>
      </c>
      <c r="BF35" s="1">
        <v>322</v>
      </c>
      <c r="BH35" s="1">
        <v>15326.887339999999</v>
      </c>
      <c r="BJ35" s="1">
        <v>40742.323149999997</v>
      </c>
      <c r="BK35" s="1">
        <v>92273.801089999994</v>
      </c>
      <c r="BL35" s="1">
        <v>1.5703311259999999</v>
      </c>
      <c r="BM35" s="1">
        <v>143.80000000000001</v>
      </c>
      <c r="BN35" s="1">
        <v>329.5</v>
      </c>
      <c r="BO35" s="1">
        <v>1099.0999999999999</v>
      </c>
      <c r="BP35" s="1">
        <v>49600</v>
      </c>
      <c r="BQ35" s="1">
        <v>19.399999999999999</v>
      </c>
      <c r="BR35" s="1">
        <v>19300</v>
      </c>
      <c r="BS35" s="1">
        <v>42.770699999999998</v>
      </c>
      <c r="BT35" s="1">
        <v>29.070599999999999</v>
      </c>
      <c r="BU35" s="1">
        <v>60.883090000000003</v>
      </c>
      <c r="BV35" s="1">
        <v>0.13703148800000001</v>
      </c>
      <c r="BW35" s="1">
        <v>67.260000000000005</v>
      </c>
      <c r="BX35" s="1">
        <v>70.89</v>
      </c>
      <c r="BY35" s="1">
        <v>2.9140648229999999</v>
      </c>
      <c r="BZ35" s="1">
        <v>21.23718401</v>
      </c>
      <c r="CA35" s="4">
        <v>1.88</v>
      </c>
      <c r="CB35" s="1">
        <v>3.05</v>
      </c>
      <c r="CC35" s="1">
        <v>2.2799999999999998</v>
      </c>
      <c r="CD35" s="1">
        <v>2.68</v>
      </c>
      <c r="CE35" s="1">
        <v>3.06</v>
      </c>
      <c r="CF35" s="1">
        <v>3.9</v>
      </c>
      <c r="CG35" s="1">
        <v>3.98</v>
      </c>
      <c r="CH35" s="1">
        <v>4.45</v>
      </c>
      <c r="CI35" s="1">
        <v>5.12</v>
      </c>
      <c r="CJ35" s="1">
        <v>1.17</v>
      </c>
      <c r="CK35" s="1">
        <v>0.4</v>
      </c>
      <c r="CL35" s="1">
        <v>0.8</v>
      </c>
      <c r="CM35" s="1">
        <v>1.18</v>
      </c>
      <c r="CN35" s="1">
        <v>2.02</v>
      </c>
      <c r="CO35" s="1">
        <v>2.1</v>
      </c>
      <c r="CP35" s="1">
        <v>2.57</v>
      </c>
      <c r="CQ35" s="1">
        <v>3.24</v>
      </c>
      <c r="CS35" s="1">
        <v>4.3164999999999996</v>
      </c>
      <c r="CT35" s="1">
        <v>362.05650000000003</v>
      </c>
      <c r="CU35" s="1">
        <v>2.8121999999999998</v>
      </c>
      <c r="CV35" s="1">
        <v>1.0308999999999999</v>
      </c>
      <c r="CW35" s="1">
        <v>33.299999999999997</v>
      </c>
      <c r="CX35" s="1">
        <v>33.5</v>
      </c>
      <c r="CY35" s="1">
        <v>30.5</v>
      </c>
      <c r="CZ35" s="1">
        <v>30.3</v>
      </c>
      <c r="DA35" s="1">
        <v>2.97</v>
      </c>
      <c r="DB35" s="1">
        <v>33.799999999999997</v>
      </c>
      <c r="DC35" s="1">
        <v>29.98</v>
      </c>
      <c r="DD35" s="1">
        <v>46.2</v>
      </c>
      <c r="DE35" s="1">
        <v>30.5</v>
      </c>
      <c r="DF35" s="1">
        <v>23.1</v>
      </c>
      <c r="DG35" s="1">
        <v>33.9</v>
      </c>
      <c r="DH35" s="1">
        <v>38.299999999999997</v>
      </c>
      <c r="DI35" s="1">
        <v>24.6</v>
      </c>
      <c r="DJ35" s="1">
        <v>30.1</v>
      </c>
      <c r="DK35" s="1">
        <v>31.7</v>
      </c>
      <c r="DL35" s="1">
        <v>30.5</v>
      </c>
      <c r="DM35" s="1">
        <v>16.654</v>
      </c>
      <c r="DN35" s="1">
        <v>57.393000000000001</v>
      </c>
      <c r="DO35" s="1">
        <v>18.126000000000001</v>
      </c>
      <c r="DP35" s="1">
        <v>12.054</v>
      </c>
      <c r="DQ35" s="1">
        <v>2.3199999999999998</v>
      </c>
      <c r="DR35" s="1">
        <v>2.8</v>
      </c>
      <c r="DS35" s="1">
        <v>2.2000000000000002</v>
      </c>
      <c r="DU35" s="1">
        <v>7015</v>
      </c>
      <c r="DV35" s="1">
        <v>15176</v>
      </c>
      <c r="DW35" s="1">
        <v>84.713300000000004</v>
      </c>
    </row>
    <row r="36" spans="1:128" x14ac:dyDescent="0.4">
      <c r="A36" s="3">
        <v>22291</v>
      </c>
      <c r="B36" s="1">
        <v>2694.4989999999998</v>
      </c>
      <c r="C36" s="1">
        <v>2519.4</v>
      </c>
      <c r="D36" s="1">
        <v>18.835999999999999</v>
      </c>
      <c r="E36" s="1">
        <v>302024.17820000002</v>
      </c>
      <c r="F36" s="1">
        <v>19402.539870000001</v>
      </c>
      <c r="G36" s="1">
        <v>24.278700000000001</v>
      </c>
      <c r="H36" s="1">
        <v>25.799800000000001</v>
      </c>
      <c r="I36" s="1">
        <v>24.6114</v>
      </c>
      <c r="J36" s="1">
        <v>35.344099999999997</v>
      </c>
      <c r="K36" s="1">
        <v>21.210799999999999</v>
      </c>
      <c r="L36" s="1">
        <v>42.525799999999997</v>
      </c>
      <c r="M36" s="1">
        <v>8.6989999999999998</v>
      </c>
      <c r="N36" s="1">
        <v>22.186599999999999</v>
      </c>
      <c r="O36" s="1">
        <v>13.085599999999999</v>
      </c>
      <c r="P36" s="1">
        <v>35.775199999999998</v>
      </c>
      <c r="Q36" s="1">
        <v>22.932300000000001</v>
      </c>
      <c r="R36" s="1">
        <v>24.280100000000001</v>
      </c>
      <c r="S36" s="1">
        <v>36.396700000000003</v>
      </c>
      <c r="T36" s="1">
        <v>79.552800000000005</v>
      </c>
      <c r="U36" s="1">
        <v>1784</v>
      </c>
      <c r="V36" s="1">
        <v>0.39011589800000002</v>
      </c>
      <c r="W36" s="1">
        <v>70492</v>
      </c>
      <c r="X36" s="1">
        <v>65919</v>
      </c>
      <c r="Y36" s="1">
        <v>6.5</v>
      </c>
      <c r="Z36" s="1">
        <v>15.9</v>
      </c>
      <c r="AA36" s="1">
        <v>1811</v>
      </c>
      <c r="AB36" s="1">
        <v>1288</v>
      </c>
      <c r="AC36" s="1">
        <v>1481</v>
      </c>
      <c r="AD36" s="1">
        <v>659</v>
      </c>
      <c r="AE36" s="1">
        <v>822</v>
      </c>
      <c r="AF36" s="1">
        <v>308441</v>
      </c>
      <c r="AG36" s="1">
        <v>54522</v>
      </c>
      <c r="AH36" s="1">
        <v>18805</v>
      </c>
      <c r="AI36" s="1">
        <v>642.1</v>
      </c>
      <c r="AJ36" s="1">
        <v>2935</v>
      </c>
      <c r="AK36" s="1">
        <v>15143</v>
      </c>
      <c r="AL36" s="1">
        <v>8818</v>
      </c>
      <c r="AM36" s="1">
        <v>6325</v>
      </c>
      <c r="AN36" s="1">
        <v>35717</v>
      </c>
      <c r="AO36" s="1">
        <v>11049</v>
      </c>
      <c r="AP36" s="1">
        <v>2670.7</v>
      </c>
      <c r="AQ36" s="1">
        <v>5572.4</v>
      </c>
      <c r="AR36" s="1">
        <v>2608</v>
      </c>
      <c r="AS36" s="1">
        <v>8805</v>
      </c>
      <c r="AT36" s="1">
        <v>40</v>
      </c>
      <c r="AU36" s="1">
        <v>2.7</v>
      </c>
      <c r="AV36" s="1">
        <v>40.299999999999997</v>
      </c>
      <c r="AW36" s="1">
        <v>1415</v>
      </c>
      <c r="AX36" s="1">
        <v>263</v>
      </c>
      <c r="AY36" s="1">
        <v>292</v>
      </c>
      <c r="AZ36" s="1">
        <v>511</v>
      </c>
      <c r="BA36" s="1">
        <v>349</v>
      </c>
      <c r="BB36" s="1">
        <v>1123</v>
      </c>
      <c r="BC36" s="1">
        <v>235</v>
      </c>
      <c r="BD36" s="1">
        <v>228</v>
      </c>
      <c r="BE36" s="1">
        <v>325</v>
      </c>
      <c r="BF36" s="1">
        <v>335</v>
      </c>
      <c r="BH36" s="1">
        <v>15452.918449999999</v>
      </c>
      <c r="BJ36" s="1">
        <v>40816.719190000003</v>
      </c>
      <c r="BK36" s="1">
        <v>92439.410740000007</v>
      </c>
      <c r="BL36" s="1">
        <v>1.549668874</v>
      </c>
      <c r="BM36" s="1">
        <v>144.1</v>
      </c>
      <c r="BN36" s="1">
        <v>331.1</v>
      </c>
      <c r="BO36" s="1">
        <v>1104.4000000000001</v>
      </c>
      <c r="BP36" s="1">
        <v>50000</v>
      </c>
      <c r="BQ36" s="1">
        <v>19.7</v>
      </c>
      <c r="BR36" s="1">
        <v>19600</v>
      </c>
      <c r="BS36" s="1">
        <v>42.977800000000002</v>
      </c>
      <c r="BT36" s="1">
        <v>29.148399999999999</v>
      </c>
      <c r="BU36" s="1">
        <v>61.15822</v>
      </c>
      <c r="BV36" s="1">
        <v>0.136300914</v>
      </c>
      <c r="BW36" s="1">
        <v>68</v>
      </c>
      <c r="BX36" s="1">
        <v>71.42</v>
      </c>
      <c r="BY36" s="1">
        <v>2.911764706</v>
      </c>
      <c r="BZ36" s="1">
        <v>21.621134940000001</v>
      </c>
      <c r="CA36" s="4">
        <v>2.2599999999999998</v>
      </c>
      <c r="CB36" s="1">
        <v>3</v>
      </c>
      <c r="CC36" s="1">
        <v>2.2999999999999998</v>
      </c>
      <c r="CD36" s="1">
        <v>2.66</v>
      </c>
      <c r="CE36" s="1">
        <v>3.05</v>
      </c>
      <c r="CF36" s="1">
        <v>3.8</v>
      </c>
      <c r="CG36" s="1">
        <v>3.92</v>
      </c>
      <c r="CH36" s="1">
        <v>4.42</v>
      </c>
      <c r="CI36" s="1">
        <v>5.13</v>
      </c>
      <c r="CJ36" s="1">
        <v>0.74</v>
      </c>
      <c r="CK36" s="1">
        <v>0.04</v>
      </c>
      <c r="CL36" s="1">
        <v>0.4</v>
      </c>
      <c r="CM36" s="1">
        <v>0.79</v>
      </c>
      <c r="CN36" s="1">
        <v>1.54</v>
      </c>
      <c r="CO36" s="1">
        <v>1.66</v>
      </c>
      <c r="CP36" s="1">
        <v>2.16</v>
      </c>
      <c r="CQ36" s="1">
        <v>2.87</v>
      </c>
      <c r="CS36" s="1">
        <v>4.3228</v>
      </c>
      <c r="CT36" s="1">
        <v>362.05650000000003</v>
      </c>
      <c r="CU36" s="1">
        <v>2.8153999999999999</v>
      </c>
      <c r="CV36" s="1">
        <v>1.0305</v>
      </c>
      <c r="CW36" s="1">
        <v>33.299999999999997</v>
      </c>
      <c r="CX36" s="1">
        <v>33.4</v>
      </c>
      <c r="CY36" s="1">
        <v>30.4</v>
      </c>
      <c r="CZ36" s="1">
        <v>30.3</v>
      </c>
      <c r="DA36" s="1">
        <v>2.97</v>
      </c>
      <c r="DB36" s="1">
        <v>33.200000000000003</v>
      </c>
      <c r="DC36" s="1">
        <v>29.98</v>
      </c>
      <c r="DD36" s="1">
        <v>46.2</v>
      </c>
      <c r="DE36" s="1">
        <v>30.5</v>
      </c>
      <c r="DF36" s="1">
        <v>23.1</v>
      </c>
      <c r="DG36" s="1">
        <v>33.9</v>
      </c>
      <c r="DH36" s="1">
        <v>38.299999999999997</v>
      </c>
      <c r="DI36" s="1">
        <v>24.7</v>
      </c>
      <c r="DJ36" s="1">
        <v>30.1</v>
      </c>
      <c r="DK36" s="1">
        <v>31.7</v>
      </c>
      <c r="DL36" s="1">
        <v>30.5</v>
      </c>
      <c r="DM36" s="1">
        <v>16.652000000000001</v>
      </c>
      <c r="DN36" s="1">
        <v>57.34</v>
      </c>
      <c r="DO36" s="1">
        <v>18.103999999999999</v>
      </c>
      <c r="DP36" s="1">
        <v>12.066000000000001</v>
      </c>
      <c r="DQ36" s="1">
        <v>2.34</v>
      </c>
      <c r="DR36" s="1">
        <v>2.8</v>
      </c>
      <c r="DS36" s="1">
        <v>2.23</v>
      </c>
      <c r="DU36" s="1">
        <v>6983</v>
      </c>
      <c r="DV36" s="1">
        <v>15218</v>
      </c>
      <c r="DW36" s="1">
        <v>86.402600000000007</v>
      </c>
    </row>
    <row r="37" spans="1:128" x14ac:dyDescent="0.4">
      <c r="A37" s="3">
        <v>22292</v>
      </c>
      <c r="B37" s="1">
        <v>2718.6089999999999</v>
      </c>
      <c r="C37" s="1">
        <v>2542.5</v>
      </c>
      <c r="D37" s="1">
        <v>19.018000000000001</v>
      </c>
      <c r="E37" s="1">
        <v>306847.24440000003</v>
      </c>
      <c r="F37" s="1">
        <v>19539.440399999999</v>
      </c>
      <c r="G37" s="1">
        <v>24.655100000000001</v>
      </c>
      <c r="H37" s="1">
        <v>26.2303</v>
      </c>
      <c r="I37" s="1">
        <v>25.107500000000002</v>
      </c>
      <c r="J37" s="1">
        <v>35.964100000000002</v>
      </c>
      <c r="K37" s="1">
        <v>22.159099999999999</v>
      </c>
      <c r="L37" s="1">
        <v>42.935899999999997</v>
      </c>
      <c r="M37" s="1">
        <v>8.9337999999999997</v>
      </c>
      <c r="N37" s="1">
        <v>22.479500000000002</v>
      </c>
      <c r="O37" s="1">
        <v>13.3474</v>
      </c>
      <c r="P37" s="1">
        <v>36.325299999999999</v>
      </c>
      <c r="Q37" s="1">
        <v>23.340900000000001</v>
      </c>
      <c r="R37" s="1">
        <v>24.198799999999999</v>
      </c>
      <c r="S37" s="1">
        <v>36.829500000000003</v>
      </c>
      <c r="T37" s="1">
        <v>80.765799999999999</v>
      </c>
      <c r="U37" s="1">
        <v>1842</v>
      </c>
      <c r="V37" s="1">
        <v>0.42887078000000001</v>
      </c>
      <c r="W37" s="1">
        <v>70376</v>
      </c>
      <c r="X37" s="1">
        <v>66081</v>
      </c>
      <c r="Y37" s="1">
        <v>6.1</v>
      </c>
      <c r="Z37" s="1">
        <v>17</v>
      </c>
      <c r="AA37" s="1">
        <v>1638</v>
      </c>
      <c r="AB37" s="1">
        <v>1269</v>
      </c>
      <c r="AC37" s="1">
        <v>1388</v>
      </c>
      <c r="AD37" s="1">
        <v>622</v>
      </c>
      <c r="AE37" s="1">
        <v>766</v>
      </c>
      <c r="AF37" s="1">
        <v>306364</v>
      </c>
      <c r="AG37" s="1">
        <v>54742</v>
      </c>
      <c r="AH37" s="1">
        <v>18927</v>
      </c>
      <c r="AI37" s="1">
        <v>642.6</v>
      </c>
      <c r="AJ37" s="1">
        <v>2941</v>
      </c>
      <c r="AK37" s="1">
        <v>15259</v>
      </c>
      <c r="AL37" s="1">
        <v>8910</v>
      </c>
      <c r="AM37" s="1">
        <v>6349</v>
      </c>
      <c r="AN37" s="1">
        <v>35815</v>
      </c>
      <c r="AO37" s="1">
        <v>11079</v>
      </c>
      <c r="AP37" s="1">
        <v>2674.7</v>
      </c>
      <c r="AQ37" s="1">
        <v>5596.3</v>
      </c>
      <c r="AR37" s="1">
        <v>2614</v>
      </c>
      <c r="AS37" s="1">
        <v>8812</v>
      </c>
      <c r="AT37" s="1">
        <v>40.200000000000003</v>
      </c>
      <c r="AU37" s="1">
        <v>2.8</v>
      </c>
      <c r="AV37" s="1">
        <v>40.700000000000003</v>
      </c>
      <c r="AW37" s="1">
        <v>1385</v>
      </c>
      <c r="AX37" s="1">
        <v>253</v>
      </c>
      <c r="AY37" s="1">
        <v>296</v>
      </c>
      <c r="AZ37" s="1">
        <v>492</v>
      </c>
      <c r="BA37" s="1">
        <v>344</v>
      </c>
      <c r="BB37" s="1">
        <v>1152</v>
      </c>
      <c r="BC37" s="1">
        <v>252</v>
      </c>
      <c r="BD37" s="1">
        <v>231</v>
      </c>
      <c r="BE37" s="1">
        <v>314</v>
      </c>
      <c r="BF37" s="1">
        <v>355</v>
      </c>
      <c r="BH37" s="1">
        <v>15980.556140000001</v>
      </c>
      <c r="BJ37" s="1">
        <v>41075.19773</v>
      </c>
      <c r="BK37" s="1">
        <v>93033.657139999996</v>
      </c>
      <c r="BL37" s="1">
        <v>1.549668874</v>
      </c>
      <c r="BM37" s="1">
        <v>144.80000000000001</v>
      </c>
      <c r="BN37" s="1">
        <v>333.4</v>
      </c>
      <c r="BO37" s="1">
        <v>1112.0999999999999</v>
      </c>
      <c r="BP37" s="1">
        <v>50500</v>
      </c>
      <c r="BQ37" s="1">
        <v>19.8</v>
      </c>
      <c r="BR37" s="1">
        <v>19700</v>
      </c>
      <c r="BS37" s="1">
        <v>43.133699999999997</v>
      </c>
      <c r="BT37" s="1">
        <v>29.273299999999999</v>
      </c>
      <c r="BU37" s="1">
        <v>61.748289999999997</v>
      </c>
      <c r="BV37" s="1">
        <v>0.13640002200000001</v>
      </c>
      <c r="BW37" s="1">
        <v>71.08</v>
      </c>
      <c r="BX37" s="1">
        <v>74.72</v>
      </c>
      <c r="BY37" s="1">
        <v>2.8137310069999999</v>
      </c>
      <c r="BZ37" s="1">
        <v>22.71799116</v>
      </c>
      <c r="CA37" s="4">
        <v>2.61</v>
      </c>
      <c r="CB37" s="1">
        <v>2.98</v>
      </c>
      <c r="CC37" s="1">
        <v>2.48</v>
      </c>
      <c r="CD37" s="1">
        <v>2.7</v>
      </c>
      <c r="CE37" s="1">
        <v>3.07</v>
      </c>
      <c r="CF37" s="1">
        <v>3.82</v>
      </c>
      <c r="CG37" s="1">
        <v>3.94</v>
      </c>
      <c r="CH37" s="1">
        <v>4.3899999999999997</v>
      </c>
      <c r="CI37" s="1">
        <v>5.1100000000000003</v>
      </c>
      <c r="CJ37" s="1">
        <v>0.37</v>
      </c>
      <c r="CK37" s="1">
        <v>-0.13</v>
      </c>
      <c r="CL37" s="1">
        <v>0.09</v>
      </c>
      <c r="CM37" s="1">
        <v>0.46</v>
      </c>
      <c r="CN37" s="1">
        <v>1.21</v>
      </c>
      <c r="CO37" s="1">
        <v>1.33</v>
      </c>
      <c r="CP37" s="1">
        <v>1.78</v>
      </c>
      <c r="CQ37" s="1">
        <v>2.5</v>
      </c>
      <c r="CS37" s="1">
        <v>4.3228</v>
      </c>
      <c r="CT37" s="1">
        <v>362.05650000000003</v>
      </c>
      <c r="CU37" s="1">
        <v>2.8149000000000002</v>
      </c>
      <c r="CV37" s="1">
        <v>1.0359</v>
      </c>
      <c r="CW37" s="1">
        <v>33.4</v>
      </c>
      <c r="CX37" s="1">
        <v>33.5</v>
      </c>
      <c r="CY37" s="1">
        <v>30.5</v>
      </c>
      <c r="CZ37" s="1">
        <v>30.2</v>
      </c>
      <c r="DA37" s="1">
        <v>2.97</v>
      </c>
      <c r="DB37" s="1">
        <v>33</v>
      </c>
      <c r="DC37" s="1">
        <v>29.98</v>
      </c>
      <c r="DD37" s="1">
        <v>46.1</v>
      </c>
      <c r="DE37" s="1">
        <v>30.4</v>
      </c>
      <c r="DF37" s="1">
        <v>23.1</v>
      </c>
      <c r="DG37" s="1">
        <v>33.799999999999997</v>
      </c>
      <c r="DH37" s="1">
        <v>38.299999999999997</v>
      </c>
      <c r="DI37" s="1">
        <v>24.7</v>
      </c>
      <c r="DJ37" s="1">
        <v>30.1</v>
      </c>
      <c r="DK37" s="1">
        <v>31.7</v>
      </c>
      <c r="DL37" s="1">
        <v>30.5</v>
      </c>
      <c r="DM37" s="1">
        <v>16.652999999999999</v>
      </c>
      <c r="DN37" s="1">
        <v>57.072000000000003</v>
      </c>
      <c r="DO37" s="1">
        <v>18.106000000000002</v>
      </c>
      <c r="DP37" s="1">
        <v>12.083</v>
      </c>
      <c r="DQ37" s="1">
        <v>2.35</v>
      </c>
      <c r="DR37" s="1">
        <v>2.83</v>
      </c>
      <c r="DS37" s="1">
        <v>2.23</v>
      </c>
      <c r="DT37" s="1">
        <v>93</v>
      </c>
      <c r="DU37" s="1">
        <v>6973</v>
      </c>
      <c r="DV37" s="1">
        <v>15266</v>
      </c>
      <c r="DW37" s="1">
        <v>86.348600000000005</v>
      </c>
    </row>
    <row r="38" spans="1:128" x14ac:dyDescent="0.4">
      <c r="A38" s="3">
        <v>22293</v>
      </c>
      <c r="B38" s="1">
        <v>2734.8119999999999</v>
      </c>
      <c r="C38" s="1">
        <v>2556.5</v>
      </c>
      <c r="D38" s="1">
        <v>19.149999999999999</v>
      </c>
      <c r="E38" s="1">
        <v>307085.35749999998</v>
      </c>
      <c r="F38" s="1">
        <v>19546.700280000001</v>
      </c>
      <c r="G38" s="1">
        <v>24.870200000000001</v>
      </c>
      <c r="H38" s="1">
        <v>26.4025</v>
      </c>
      <c r="I38" s="1">
        <v>25.2728</v>
      </c>
      <c r="J38" s="1">
        <v>36.041600000000003</v>
      </c>
      <c r="K38" s="1">
        <v>22.558399999999999</v>
      </c>
      <c r="L38" s="1">
        <v>42.935899999999997</v>
      </c>
      <c r="M38" s="1">
        <v>8.9632000000000005</v>
      </c>
      <c r="N38" s="1">
        <v>22.796800000000001</v>
      </c>
      <c r="O38" s="1">
        <v>13.5654</v>
      </c>
      <c r="P38" s="1">
        <v>36.852699999999999</v>
      </c>
      <c r="Q38" s="1">
        <v>23.647300000000001</v>
      </c>
      <c r="R38" s="1">
        <v>24.3614</v>
      </c>
      <c r="S38" s="1">
        <v>36.396700000000003</v>
      </c>
      <c r="T38" s="1">
        <v>81.604100000000003</v>
      </c>
      <c r="U38" s="1">
        <v>1822</v>
      </c>
      <c r="V38" s="1">
        <v>0.43619822800000002</v>
      </c>
      <c r="W38" s="1">
        <v>70077</v>
      </c>
      <c r="X38" s="1">
        <v>65900</v>
      </c>
      <c r="Y38" s="1">
        <v>6</v>
      </c>
      <c r="Z38" s="1">
        <v>15.8</v>
      </c>
      <c r="AA38" s="1">
        <v>1734</v>
      </c>
      <c r="AB38" s="1">
        <v>1175</v>
      </c>
      <c r="AC38" s="1">
        <v>1361</v>
      </c>
      <c r="AD38" s="1">
        <v>623</v>
      </c>
      <c r="AE38" s="1">
        <v>738</v>
      </c>
      <c r="AF38" s="1">
        <v>293015</v>
      </c>
      <c r="AG38" s="1">
        <v>54872</v>
      </c>
      <c r="AH38" s="1">
        <v>18981</v>
      </c>
      <c r="AI38" s="1">
        <v>638.79999999999995</v>
      </c>
      <c r="AJ38" s="1">
        <v>2951</v>
      </c>
      <c r="AK38" s="1">
        <v>15309</v>
      </c>
      <c r="AL38" s="1">
        <v>8941</v>
      </c>
      <c r="AM38" s="1">
        <v>6368</v>
      </c>
      <c r="AN38" s="1">
        <v>35891</v>
      </c>
      <c r="AO38" s="1">
        <v>11079</v>
      </c>
      <c r="AP38" s="1">
        <v>2672.4</v>
      </c>
      <c r="AQ38" s="1">
        <v>5603.7</v>
      </c>
      <c r="AR38" s="1">
        <v>2621</v>
      </c>
      <c r="AS38" s="1">
        <v>8836</v>
      </c>
      <c r="AT38" s="1">
        <v>39.700000000000003</v>
      </c>
      <c r="AU38" s="1">
        <v>2.8</v>
      </c>
      <c r="AV38" s="1">
        <v>40.4</v>
      </c>
      <c r="AW38" s="1">
        <v>1365</v>
      </c>
      <c r="AX38" s="1">
        <v>256</v>
      </c>
      <c r="AY38" s="1">
        <v>278</v>
      </c>
      <c r="AZ38" s="1">
        <v>503</v>
      </c>
      <c r="BA38" s="1">
        <v>328</v>
      </c>
      <c r="BB38" s="1">
        <v>1161</v>
      </c>
      <c r="BC38" s="1">
        <v>275</v>
      </c>
      <c r="BD38" s="1">
        <v>227</v>
      </c>
      <c r="BE38" s="1">
        <v>321</v>
      </c>
      <c r="BF38" s="1">
        <v>338</v>
      </c>
      <c r="BH38" s="1">
        <v>16493.145339999999</v>
      </c>
      <c r="BJ38" s="1">
        <v>41568.309939999999</v>
      </c>
      <c r="BK38" s="1">
        <v>93131.07458</v>
      </c>
      <c r="BL38" s="1">
        <v>1.5393377479999999</v>
      </c>
      <c r="BM38" s="1">
        <v>145.19999999999999</v>
      </c>
      <c r="BN38" s="1">
        <v>335.5</v>
      </c>
      <c r="BO38" s="1">
        <v>1118</v>
      </c>
      <c r="BP38" s="1">
        <v>51300</v>
      </c>
      <c r="BQ38" s="1">
        <v>20.100000000000001</v>
      </c>
      <c r="BR38" s="1">
        <v>20000</v>
      </c>
      <c r="BS38" s="1">
        <v>43.799700000000001</v>
      </c>
      <c r="BT38" s="1">
        <v>29.547999999999998</v>
      </c>
      <c r="BU38" s="1">
        <v>62.248530000000002</v>
      </c>
      <c r="BV38" s="1">
        <v>0.136629785</v>
      </c>
      <c r="BW38" s="1">
        <v>71.739999999999995</v>
      </c>
      <c r="BX38" s="1">
        <v>75.81</v>
      </c>
      <c r="BY38" s="1">
        <v>2.8157234459999998</v>
      </c>
      <c r="BZ38" s="1">
        <v>23.02005488</v>
      </c>
      <c r="CA38" s="4">
        <v>2.33</v>
      </c>
      <c r="CB38" s="1">
        <v>3.19</v>
      </c>
      <c r="CC38" s="1">
        <v>2.6</v>
      </c>
      <c r="CD38" s="1">
        <v>2.88</v>
      </c>
      <c r="CE38" s="1">
        <v>3.18</v>
      </c>
      <c r="CF38" s="1">
        <v>3.91</v>
      </c>
      <c r="CG38" s="1">
        <v>4.0599999999999996</v>
      </c>
      <c r="CH38" s="1">
        <v>4.42</v>
      </c>
      <c r="CI38" s="1">
        <v>5.0999999999999996</v>
      </c>
      <c r="CJ38" s="1">
        <v>0.86</v>
      </c>
      <c r="CK38" s="1">
        <v>0.27</v>
      </c>
      <c r="CL38" s="1">
        <v>0.55000000000000004</v>
      </c>
      <c r="CM38" s="1">
        <v>0.85</v>
      </c>
      <c r="CN38" s="1">
        <v>1.58</v>
      </c>
      <c r="CO38" s="1">
        <v>1.73</v>
      </c>
      <c r="CP38" s="1">
        <v>2.09</v>
      </c>
      <c r="CQ38" s="1">
        <v>2.77</v>
      </c>
      <c r="CS38" s="1">
        <v>4.3160999999999996</v>
      </c>
      <c r="CT38" s="1">
        <v>362.00409999999999</v>
      </c>
      <c r="CU38" s="1">
        <v>2.8096000000000001</v>
      </c>
      <c r="CV38" s="1">
        <v>1.0428999999999999</v>
      </c>
      <c r="CW38" s="1">
        <v>33.4</v>
      </c>
      <c r="CX38" s="1">
        <v>33.6</v>
      </c>
      <c r="CY38" s="1">
        <v>30.6</v>
      </c>
      <c r="CZ38" s="1">
        <v>30.6</v>
      </c>
      <c r="DA38" s="1">
        <v>2.97</v>
      </c>
      <c r="DB38" s="1">
        <v>33.1</v>
      </c>
      <c r="DC38" s="1">
        <v>30.01</v>
      </c>
      <c r="DD38" s="1">
        <v>46.1</v>
      </c>
      <c r="DE38" s="1">
        <v>30.3</v>
      </c>
      <c r="DF38" s="1">
        <v>23.2</v>
      </c>
      <c r="DG38" s="1">
        <v>33.9</v>
      </c>
      <c r="DH38" s="1">
        <v>38.299999999999997</v>
      </c>
      <c r="DI38" s="1">
        <v>24.8</v>
      </c>
      <c r="DJ38" s="1">
        <v>30.1</v>
      </c>
      <c r="DK38" s="1">
        <v>31.7</v>
      </c>
      <c r="DL38" s="1">
        <v>30.5</v>
      </c>
      <c r="DM38" s="1">
        <v>16.658000000000001</v>
      </c>
      <c r="DN38" s="1">
        <v>57.149000000000001</v>
      </c>
      <c r="DO38" s="1">
        <v>18.085000000000001</v>
      </c>
      <c r="DP38" s="1">
        <v>12.096</v>
      </c>
      <c r="DQ38" s="1">
        <v>2.35</v>
      </c>
      <c r="DR38" s="1">
        <v>2.84</v>
      </c>
      <c r="DS38" s="1">
        <v>2.2400000000000002</v>
      </c>
      <c r="DU38" s="1">
        <v>6952</v>
      </c>
      <c r="DV38" s="1">
        <v>15508</v>
      </c>
      <c r="DW38" s="1">
        <v>86.839399999999998</v>
      </c>
    </row>
    <row r="39" spans="1:128" x14ac:dyDescent="0.4">
      <c r="A39" s="3">
        <v>22647</v>
      </c>
      <c r="B39" s="1">
        <v>2732.201</v>
      </c>
      <c r="C39" s="1">
        <v>2553</v>
      </c>
      <c r="D39" s="1">
        <v>19.155999999999999</v>
      </c>
      <c r="E39" s="1">
        <v>309471.04979999998</v>
      </c>
      <c r="F39" s="1">
        <v>19714.71458</v>
      </c>
      <c r="G39" s="1">
        <v>24.655100000000001</v>
      </c>
      <c r="H39" s="1">
        <v>26.172899999999998</v>
      </c>
      <c r="I39" s="1">
        <v>25.135000000000002</v>
      </c>
      <c r="J39" s="1">
        <v>35.770299999999999</v>
      </c>
      <c r="K39" s="1">
        <v>22.0593</v>
      </c>
      <c r="L39" s="1">
        <v>42.753599999999999</v>
      </c>
      <c r="M39" s="1">
        <v>8.9337999999999997</v>
      </c>
      <c r="N39" s="1">
        <v>22.626000000000001</v>
      </c>
      <c r="O39" s="1">
        <v>13.5509</v>
      </c>
      <c r="P39" s="1">
        <v>35.843000000000004</v>
      </c>
      <c r="Q39" s="1">
        <v>23.315300000000001</v>
      </c>
      <c r="R39" s="1">
        <v>24.713699999999999</v>
      </c>
      <c r="S39" s="1">
        <v>36.829599999999999</v>
      </c>
      <c r="T39" s="1">
        <v>80.240799999999993</v>
      </c>
      <c r="U39" s="1">
        <v>1910</v>
      </c>
      <c r="V39" s="1">
        <v>0.46802254399999998</v>
      </c>
      <c r="W39" s="1">
        <v>70189</v>
      </c>
      <c r="X39" s="1">
        <v>66108</v>
      </c>
      <c r="Y39" s="1">
        <v>5.8</v>
      </c>
      <c r="Z39" s="1">
        <v>15.3</v>
      </c>
      <c r="AA39" s="1">
        <v>1701</v>
      </c>
      <c r="AB39" s="1">
        <v>1161</v>
      </c>
      <c r="AC39" s="1">
        <v>1235</v>
      </c>
      <c r="AD39" s="1">
        <v>561</v>
      </c>
      <c r="AE39" s="1">
        <v>674</v>
      </c>
      <c r="AF39" s="1">
        <v>296932</v>
      </c>
      <c r="AG39" s="1">
        <v>54891</v>
      </c>
      <c r="AH39" s="1">
        <v>18936</v>
      </c>
      <c r="AI39" s="1">
        <v>638.70000000000005</v>
      </c>
      <c r="AJ39" s="1">
        <v>2892</v>
      </c>
      <c r="AK39" s="1">
        <v>15322</v>
      </c>
      <c r="AL39" s="1">
        <v>8948</v>
      </c>
      <c r="AM39" s="1">
        <v>6374</v>
      </c>
      <c r="AN39" s="1">
        <v>35955</v>
      </c>
      <c r="AO39" s="1">
        <v>11096</v>
      </c>
      <c r="AP39" s="1">
        <v>2685.7</v>
      </c>
      <c r="AQ39" s="1">
        <v>5604.1</v>
      </c>
      <c r="AR39" s="1">
        <v>2625</v>
      </c>
      <c r="AS39" s="1">
        <v>8851</v>
      </c>
      <c r="AT39" s="1">
        <v>39.299999999999997</v>
      </c>
      <c r="AU39" s="1">
        <v>2.8</v>
      </c>
      <c r="AV39" s="1">
        <v>40</v>
      </c>
      <c r="AW39" s="1">
        <v>1361</v>
      </c>
      <c r="AX39" s="1">
        <v>276</v>
      </c>
      <c r="AY39" s="1">
        <v>235</v>
      </c>
      <c r="AZ39" s="1">
        <v>485</v>
      </c>
      <c r="BA39" s="1">
        <v>365</v>
      </c>
      <c r="BB39" s="1">
        <v>1122</v>
      </c>
      <c r="BC39" s="1">
        <v>269</v>
      </c>
      <c r="BD39" s="1">
        <v>199</v>
      </c>
      <c r="BE39" s="1">
        <v>323</v>
      </c>
      <c r="BF39" s="1">
        <v>331</v>
      </c>
      <c r="BH39" s="1">
        <v>16430.129789999999</v>
      </c>
      <c r="BJ39" s="1">
        <v>42071.9139</v>
      </c>
      <c r="BK39" s="1">
        <v>93696.095740000004</v>
      </c>
      <c r="BL39" s="1">
        <v>1.5393377479999999</v>
      </c>
      <c r="BM39" s="1">
        <v>145.19999999999999</v>
      </c>
      <c r="BN39" s="1">
        <v>337.5</v>
      </c>
      <c r="BO39" s="1">
        <v>1123.5</v>
      </c>
      <c r="BP39" s="1">
        <v>50600</v>
      </c>
      <c r="BQ39" s="1">
        <v>20.100000000000001</v>
      </c>
      <c r="BR39" s="1">
        <v>20000</v>
      </c>
      <c r="BS39" s="1">
        <v>43.985300000000002</v>
      </c>
      <c r="BT39" s="1">
        <v>29.786899999999999</v>
      </c>
      <c r="BU39" s="1">
        <v>62.282800000000002</v>
      </c>
      <c r="BV39" s="1">
        <v>0.13658508799999999</v>
      </c>
      <c r="BW39" s="1">
        <v>69.069999999999993</v>
      </c>
      <c r="BX39" s="1">
        <v>72.989999999999995</v>
      </c>
      <c r="BY39" s="1">
        <v>2.934226147</v>
      </c>
      <c r="BZ39" s="1">
        <v>22.223884300000002</v>
      </c>
      <c r="CA39" s="4">
        <v>2.15</v>
      </c>
      <c r="CB39" s="1">
        <v>3.26</v>
      </c>
      <c r="CC39" s="1">
        <v>2.72</v>
      </c>
      <c r="CD39" s="1">
        <v>2.94</v>
      </c>
      <c r="CE39" s="1">
        <v>3.28</v>
      </c>
      <c r="CF39" s="1">
        <v>3.94</v>
      </c>
      <c r="CG39" s="1">
        <v>4.08</v>
      </c>
      <c r="CH39" s="1">
        <v>4.42</v>
      </c>
      <c r="CI39" s="1">
        <v>5.08</v>
      </c>
      <c r="CJ39" s="1">
        <v>1.1100000000000001</v>
      </c>
      <c r="CK39" s="1">
        <v>0.56999999999999995</v>
      </c>
      <c r="CL39" s="1">
        <v>0.79</v>
      </c>
      <c r="CM39" s="1">
        <v>1.1299999999999999</v>
      </c>
      <c r="CN39" s="1">
        <v>1.79</v>
      </c>
      <c r="CO39" s="1">
        <v>1.93</v>
      </c>
      <c r="CP39" s="1">
        <v>2.27</v>
      </c>
      <c r="CQ39" s="1">
        <v>2.93</v>
      </c>
      <c r="CS39" s="1">
        <v>4.3182</v>
      </c>
      <c r="CT39" s="1">
        <v>362.00409999999999</v>
      </c>
      <c r="CU39" s="1">
        <v>2.8109999999999999</v>
      </c>
      <c r="CV39" s="1">
        <v>1.0451999999999999</v>
      </c>
      <c r="CW39" s="1">
        <v>33.5</v>
      </c>
      <c r="CX39" s="1">
        <v>33.700000000000003</v>
      </c>
      <c r="CY39" s="1">
        <v>30.5</v>
      </c>
      <c r="CZ39" s="1">
        <v>30.6</v>
      </c>
      <c r="DA39" s="1">
        <v>2.97</v>
      </c>
      <c r="DB39" s="1">
        <v>33.1</v>
      </c>
      <c r="DC39" s="1">
        <v>30.04</v>
      </c>
      <c r="DD39" s="1">
        <v>46</v>
      </c>
      <c r="DE39" s="1">
        <v>30.4</v>
      </c>
      <c r="DF39" s="1">
        <v>23.2</v>
      </c>
      <c r="DG39" s="1">
        <v>33.9</v>
      </c>
      <c r="DH39" s="1">
        <v>38.299999999999997</v>
      </c>
      <c r="DI39" s="1">
        <v>24.8</v>
      </c>
      <c r="DJ39" s="1">
        <v>30.2</v>
      </c>
      <c r="DK39" s="1">
        <v>31.8</v>
      </c>
      <c r="DL39" s="1">
        <v>30.5</v>
      </c>
      <c r="DM39" s="1">
        <v>16.689</v>
      </c>
      <c r="DN39" s="1">
        <v>57.1</v>
      </c>
      <c r="DO39" s="1">
        <v>18.114000000000001</v>
      </c>
      <c r="DP39" s="1">
        <v>12.13</v>
      </c>
      <c r="DQ39" s="1">
        <v>2.36</v>
      </c>
      <c r="DR39" s="1">
        <v>2.87</v>
      </c>
      <c r="DS39" s="1">
        <v>2.25</v>
      </c>
      <c r="DU39" s="1">
        <v>6888</v>
      </c>
      <c r="DV39" s="1">
        <v>15451</v>
      </c>
      <c r="DW39" s="1">
        <v>87.454099999999997</v>
      </c>
    </row>
    <row r="40" spans="1:128" x14ac:dyDescent="0.4">
      <c r="A40" s="3">
        <v>22648</v>
      </c>
      <c r="B40" s="1">
        <v>2743.6889999999999</v>
      </c>
      <c r="C40" s="1">
        <v>2565.3000000000002</v>
      </c>
      <c r="D40" s="1">
        <v>19.146999999999998</v>
      </c>
      <c r="E40" s="1">
        <v>308135.47039999999</v>
      </c>
      <c r="F40" s="1">
        <v>19716.788830000001</v>
      </c>
      <c r="G40" s="1">
        <v>25.058399999999999</v>
      </c>
      <c r="H40" s="1">
        <v>26.517299999999999</v>
      </c>
      <c r="I40" s="1">
        <v>25.383099999999999</v>
      </c>
      <c r="J40" s="1">
        <v>36.002800000000001</v>
      </c>
      <c r="K40" s="1">
        <v>22.184000000000001</v>
      </c>
      <c r="L40" s="1">
        <v>43.027099999999997</v>
      </c>
      <c r="M40" s="1">
        <v>9.0609999999999999</v>
      </c>
      <c r="N40" s="1">
        <v>22.992100000000001</v>
      </c>
      <c r="O40" s="1">
        <v>13.710800000000001</v>
      </c>
      <c r="P40" s="1">
        <v>36.916400000000003</v>
      </c>
      <c r="Q40" s="1">
        <v>23.7239</v>
      </c>
      <c r="R40" s="1">
        <v>24.659500000000001</v>
      </c>
      <c r="S40" s="1">
        <v>37.104999999999997</v>
      </c>
      <c r="T40" s="1">
        <v>81.426699999999997</v>
      </c>
      <c r="U40" s="1">
        <v>1879</v>
      </c>
      <c r="V40" s="1">
        <v>0.48540428800000002</v>
      </c>
      <c r="W40" s="1">
        <v>70409</v>
      </c>
      <c r="X40" s="1">
        <v>66538</v>
      </c>
      <c r="Y40" s="1">
        <v>5.5</v>
      </c>
      <c r="Z40" s="1">
        <v>16</v>
      </c>
      <c r="AA40" s="1">
        <v>1504</v>
      </c>
      <c r="AB40" s="1">
        <v>1118</v>
      </c>
      <c r="AC40" s="1">
        <v>1244</v>
      </c>
      <c r="AD40" s="1">
        <v>561</v>
      </c>
      <c r="AE40" s="1">
        <v>683</v>
      </c>
      <c r="AF40" s="1">
        <v>290789</v>
      </c>
      <c r="AG40" s="1">
        <v>55188</v>
      </c>
      <c r="AH40" s="1">
        <v>19109</v>
      </c>
      <c r="AI40" s="1">
        <v>637.79999999999995</v>
      </c>
      <c r="AJ40" s="1">
        <v>2975</v>
      </c>
      <c r="AK40" s="1">
        <v>15411</v>
      </c>
      <c r="AL40" s="1">
        <v>9029</v>
      </c>
      <c r="AM40" s="1">
        <v>6382</v>
      </c>
      <c r="AN40" s="1">
        <v>36079</v>
      </c>
      <c r="AO40" s="1">
        <v>11134</v>
      </c>
      <c r="AP40" s="1">
        <v>2698.9</v>
      </c>
      <c r="AQ40" s="1">
        <v>5627.9</v>
      </c>
      <c r="AR40" s="1">
        <v>2630</v>
      </c>
      <c r="AS40" s="1">
        <v>8878</v>
      </c>
      <c r="AT40" s="1">
        <v>39.9</v>
      </c>
      <c r="AU40" s="1">
        <v>2.8</v>
      </c>
      <c r="AV40" s="1">
        <v>40.4</v>
      </c>
      <c r="AW40" s="1">
        <v>1278</v>
      </c>
      <c r="AX40" s="1">
        <v>215</v>
      </c>
      <c r="AY40" s="1">
        <v>275</v>
      </c>
      <c r="AZ40" s="1">
        <v>498</v>
      </c>
      <c r="BA40" s="1">
        <v>290</v>
      </c>
      <c r="BB40" s="1">
        <v>1194</v>
      </c>
      <c r="BC40" s="1">
        <v>275</v>
      </c>
      <c r="BD40" s="1">
        <v>253</v>
      </c>
      <c r="BE40" s="1">
        <v>339</v>
      </c>
      <c r="BF40" s="1">
        <v>327</v>
      </c>
      <c r="BH40" s="1">
        <v>16525.123380000001</v>
      </c>
      <c r="BJ40" s="1">
        <v>42610.808279999997</v>
      </c>
      <c r="BK40" s="1">
        <v>94261.116909999997</v>
      </c>
      <c r="BL40" s="1">
        <v>1.549668874</v>
      </c>
      <c r="BM40" s="1">
        <v>145.69999999999999</v>
      </c>
      <c r="BN40" s="1">
        <v>340.1</v>
      </c>
      <c r="BO40" s="1">
        <v>1129.5</v>
      </c>
      <c r="BP40" s="1">
        <v>49800</v>
      </c>
      <c r="BQ40" s="1">
        <v>19.600000000000001</v>
      </c>
      <c r="BR40" s="1">
        <v>19500</v>
      </c>
      <c r="BS40" s="1">
        <v>43.8688</v>
      </c>
      <c r="BT40" s="1">
        <v>29.988199999999999</v>
      </c>
      <c r="BU40" s="1">
        <v>62.640349999999998</v>
      </c>
      <c r="BV40" s="1">
        <v>0.13644162500000001</v>
      </c>
      <c r="BW40" s="1">
        <v>70.22</v>
      </c>
      <c r="BX40" s="1">
        <v>74.22</v>
      </c>
      <c r="BY40" s="1">
        <v>2.8956565080000001</v>
      </c>
      <c r="BZ40" s="1">
        <v>22.50770567</v>
      </c>
      <c r="CA40" s="4">
        <v>2.37</v>
      </c>
      <c r="CB40" s="1">
        <v>3.22</v>
      </c>
      <c r="CC40" s="1">
        <v>2.73</v>
      </c>
      <c r="CD40" s="1">
        <v>2.93</v>
      </c>
      <c r="CE40" s="1">
        <v>3.28</v>
      </c>
      <c r="CF40" s="1">
        <v>3.89</v>
      </c>
      <c r="CG40" s="1">
        <v>4.04</v>
      </c>
      <c r="CH40" s="1">
        <v>4.42</v>
      </c>
      <c r="CI40" s="1">
        <v>5.07</v>
      </c>
      <c r="CJ40" s="1">
        <v>0.85</v>
      </c>
      <c r="CK40" s="1">
        <v>0.36</v>
      </c>
      <c r="CL40" s="1">
        <v>0.56000000000000005</v>
      </c>
      <c r="CM40" s="1">
        <v>0.91</v>
      </c>
      <c r="CN40" s="1">
        <v>1.52</v>
      </c>
      <c r="CO40" s="1">
        <v>1.67</v>
      </c>
      <c r="CP40" s="1">
        <v>2.0499999999999998</v>
      </c>
      <c r="CQ40" s="1">
        <v>2.7</v>
      </c>
      <c r="CS40" s="1">
        <v>4.3269000000000002</v>
      </c>
      <c r="CT40" s="1">
        <v>361.96469999999999</v>
      </c>
      <c r="CU40" s="1">
        <v>2.8146</v>
      </c>
      <c r="CV40" s="1">
        <v>1.0488999999999999</v>
      </c>
      <c r="CW40" s="1">
        <v>33.6</v>
      </c>
      <c r="CX40" s="1">
        <v>33.799999999999997</v>
      </c>
      <c r="CY40" s="1">
        <v>30.6</v>
      </c>
      <c r="CZ40" s="1">
        <v>30.5</v>
      </c>
      <c r="DA40" s="1">
        <v>2.97</v>
      </c>
      <c r="DB40" s="1">
        <v>32.9</v>
      </c>
      <c r="DC40" s="1">
        <v>30.11</v>
      </c>
      <c r="DD40" s="1">
        <v>46.1</v>
      </c>
      <c r="DE40" s="1">
        <v>30.5</v>
      </c>
      <c r="DF40" s="1">
        <v>23.3</v>
      </c>
      <c r="DG40" s="1">
        <v>34</v>
      </c>
      <c r="DH40" s="1">
        <v>38.299999999999997</v>
      </c>
      <c r="DI40" s="1">
        <v>24.8</v>
      </c>
      <c r="DJ40" s="1">
        <v>30.2</v>
      </c>
      <c r="DK40" s="1">
        <v>31.9</v>
      </c>
      <c r="DL40" s="1">
        <v>30.7</v>
      </c>
      <c r="DM40" s="1">
        <v>16.734000000000002</v>
      </c>
      <c r="DN40" s="1">
        <v>57.185000000000002</v>
      </c>
      <c r="DO40" s="1">
        <v>18.193000000000001</v>
      </c>
      <c r="DP40" s="1">
        <v>12.151</v>
      </c>
      <c r="DQ40" s="1">
        <v>2.36</v>
      </c>
      <c r="DR40" s="1">
        <v>2.79</v>
      </c>
      <c r="DS40" s="1">
        <v>2.2599999999999998</v>
      </c>
      <c r="DT40" s="1">
        <v>99.9</v>
      </c>
      <c r="DU40" s="1">
        <v>6877</v>
      </c>
      <c r="DV40" s="1">
        <v>15502</v>
      </c>
      <c r="DW40" s="1">
        <v>87.129800000000003</v>
      </c>
    </row>
    <row r="41" spans="1:128" x14ac:dyDescent="0.4">
      <c r="A41" s="3">
        <v>22649</v>
      </c>
      <c r="B41" s="1">
        <v>2762.598</v>
      </c>
      <c r="C41" s="1">
        <v>2582.4</v>
      </c>
      <c r="D41" s="1">
        <v>19.306000000000001</v>
      </c>
      <c r="E41" s="1">
        <v>311583.56579999998</v>
      </c>
      <c r="F41" s="1">
        <v>20048.66892</v>
      </c>
      <c r="G41" s="1">
        <v>25.192900000000002</v>
      </c>
      <c r="H41" s="1">
        <v>26.7181</v>
      </c>
      <c r="I41" s="1">
        <v>25.6311</v>
      </c>
      <c r="J41" s="1">
        <v>36.2742</v>
      </c>
      <c r="K41" s="1">
        <v>22.508400000000002</v>
      </c>
      <c r="L41" s="1">
        <v>43.300600000000003</v>
      </c>
      <c r="M41" s="1">
        <v>9.1784999999999997</v>
      </c>
      <c r="N41" s="1">
        <v>23.016500000000001</v>
      </c>
      <c r="O41" s="1">
        <v>13.7399</v>
      </c>
      <c r="P41" s="1">
        <v>36.954799999999999</v>
      </c>
      <c r="Q41" s="1">
        <v>23.9282</v>
      </c>
      <c r="R41" s="1">
        <v>24.876300000000001</v>
      </c>
      <c r="S41" s="1">
        <v>37.026299999999999</v>
      </c>
      <c r="T41" s="1">
        <v>81.891199999999998</v>
      </c>
      <c r="U41" s="1">
        <v>1879</v>
      </c>
      <c r="V41" s="1">
        <v>0.479214486</v>
      </c>
      <c r="W41" s="1">
        <v>70414</v>
      </c>
      <c r="X41" s="1">
        <v>66493</v>
      </c>
      <c r="Y41" s="1">
        <v>5.6</v>
      </c>
      <c r="Z41" s="1">
        <v>15</v>
      </c>
      <c r="AA41" s="1">
        <v>1721</v>
      </c>
      <c r="AB41" s="1">
        <v>1049</v>
      </c>
      <c r="AC41" s="1">
        <v>1162</v>
      </c>
      <c r="AD41" s="1">
        <v>523</v>
      </c>
      <c r="AE41" s="1">
        <v>639</v>
      </c>
      <c r="AF41" s="1">
        <v>285784</v>
      </c>
      <c r="AG41" s="1">
        <v>55275</v>
      </c>
      <c r="AH41" s="1">
        <v>19109</v>
      </c>
      <c r="AI41" s="1">
        <v>635.5</v>
      </c>
      <c r="AJ41" s="1">
        <v>2941</v>
      </c>
      <c r="AK41" s="1">
        <v>15451</v>
      </c>
      <c r="AL41" s="1">
        <v>9065</v>
      </c>
      <c r="AM41" s="1">
        <v>6386</v>
      </c>
      <c r="AN41" s="1">
        <v>36166</v>
      </c>
      <c r="AO41" s="1">
        <v>11155</v>
      </c>
      <c r="AP41" s="1">
        <v>2705.5</v>
      </c>
      <c r="AQ41" s="1">
        <v>5643.6</v>
      </c>
      <c r="AR41" s="1">
        <v>2636</v>
      </c>
      <c r="AS41" s="1">
        <v>8901</v>
      </c>
      <c r="AT41" s="1">
        <v>40.1</v>
      </c>
      <c r="AU41" s="1">
        <v>2.8</v>
      </c>
      <c r="AV41" s="1">
        <v>40.6</v>
      </c>
      <c r="AW41" s="1">
        <v>1443</v>
      </c>
      <c r="AX41" s="1">
        <v>252</v>
      </c>
      <c r="AY41" s="1">
        <v>284</v>
      </c>
      <c r="AZ41" s="1">
        <v>536</v>
      </c>
      <c r="BA41" s="1">
        <v>371</v>
      </c>
      <c r="BB41" s="1">
        <v>1134</v>
      </c>
      <c r="BC41" s="1">
        <v>243</v>
      </c>
      <c r="BD41" s="1">
        <v>223</v>
      </c>
      <c r="BE41" s="1">
        <v>330</v>
      </c>
      <c r="BF41" s="1">
        <v>338</v>
      </c>
      <c r="BH41" s="1">
        <v>16041.690629999999</v>
      </c>
      <c r="BJ41" s="1">
        <v>42242.64327</v>
      </c>
      <c r="BK41" s="1">
        <v>94894.330279999995</v>
      </c>
      <c r="BL41" s="1">
        <v>1.5393377479999999</v>
      </c>
      <c r="BM41" s="1">
        <v>146</v>
      </c>
      <c r="BN41" s="1">
        <v>343.1</v>
      </c>
      <c r="BO41" s="1">
        <v>1137.2</v>
      </c>
      <c r="BP41" s="1">
        <v>50000</v>
      </c>
      <c r="BQ41" s="1">
        <v>19.5</v>
      </c>
      <c r="BR41" s="1">
        <v>19500</v>
      </c>
      <c r="BS41" s="1">
        <v>44.101199999999999</v>
      </c>
      <c r="BT41" s="1">
        <v>30.2195</v>
      </c>
      <c r="BU41" s="1">
        <v>63.128570000000003</v>
      </c>
      <c r="BV41" s="1">
        <v>0.136376258</v>
      </c>
      <c r="BW41" s="1">
        <v>70.290000000000006</v>
      </c>
      <c r="BX41" s="1">
        <v>74.22</v>
      </c>
      <c r="BY41" s="1">
        <v>2.9022620570000002</v>
      </c>
      <c r="BZ41" s="1">
        <v>22.453202269999998</v>
      </c>
      <c r="CA41" s="4">
        <v>2.85</v>
      </c>
      <c r="CB41" s="1">
        <v>3.25</v>
      </c>
      <c r="CC41" s="1">
        <v>2.72</v>
      </c>
      <c r="CD41" s="1">
        <v>2.87</v>
      </c>
      <c r="CE41" s="1">
        <v>3.06</v>
      </c>
      <c r="CF41" s="1">
        <v>3.68</v>
      </c>
      <c r="CG41" s="1">
        <v>3.93</v>
      </c>
      <c r="CH41" s="1">
        <v>4.3899999999999997</v>
      </c>
      <c r="CI41" s="1">
        <v>5.04</v>
      </c>
      <c r="CJ41" s="1">
        <v>0.4</v>
      </c>
      <c r="CK41" s="1">
        <v>-0.13</v>
      </c>
      <c r="CL41" s="1">
        <v>0.02</v>
      </c>
      <c r="CM41" s="1">
        <v>0.21</v>
      </c>
      <c r="CN41" s="1">
        <v>0.83</v>
      </c>
      <c r="CO41" s="1">
        <v>1.08</v>
      </c>
      <c r="CP41" s="1">
        <v>1.54</v>
      </c>
      <c r="CQ41" s="1">
        <v>2.19</v>
      </c>
      <c r="CS41" s="1">
        <v>4.3399000000000001</v>
      </c>
      <c r="CT41" s="1">
        <v>361.79450000000003</v>
      </c>
      <c r="CU41" s="1">
        <v>2.8153000000000001</v>
      </c>
      <c r="CV41" s="1">
        <v>1.0496000000000001</v>
      </c>
      <c r="CW41" s="1">
        <v>33.5</v>
      </c>
      <c r="CX41" s="1">
        <v>33.700000000000003</v>
      </c>
      <c r="CY41" s="1">
        <v>30.6</v>
      </c>
      <c r="CZ41" s="1">
        <v>30.5</v>
      </c>
      <c r="DA41" s="1">
        <v>2.97</v>
      </c>
      <c r="DB41" s="1">
        <v>33</v>
      </c>
      <c r="DC41" s="1">
        <v>30.17</v>
      </c>
      <c r="DD41" s="1">
        <v>46.2</v>
      </c>
      <c r="DE41" s="1">
        <v>30.5</v>
      </c>
      <c r="DF41" s="1">
        <v>23.4</v>
      </c>
      <c r="DG41" s="1">
        <v>34</v>
      </c>
      <c r="DH41" s="1">
        <v>38.4</v>
      </c>
      <c r="DI41" s="1">
        <v>24.9</v>
      </c>
      <c r="DJ41" s="1">
        <v>30.3</v>
      </c>
      <c r="DK41" s="1">
        <v>32</v>
      </c>
      <c r="DL41" s="1">
        <v>30.7</v>
      </c>
      <c r="DM41" s="1">
        <v>16.756</v>
      </c>
      <c r="DN41" s="1">
        <v>57.3</v>
      </c>
      <c r="DO41" s="1">
        <v>18.2</v>
      </c>
      <c r="DP41" s="1">
        <v>12.173</v>
      </c>
      <c r="DQ41" s="1">
        <v>2.37</v>
      </c>
      <c r="DR41" s="1">
        <v>2.86</v>
      </c>
      <c r="DS41" s="1">
        <v>2.2599999999999998</v>
      </c>
      <c r="DU41" s="1">
        <v>6904</v>
      </c>
      <c r="DV41" s="1">
        <v>15574</v>
      </c>
      <c r="DW41" s="1">
        <v>86.422700000000006</v>
      </c>
    </row>
    <row r="42" spans="1:128" x14ac:dyDescent="0.4">
      <c r="A42" s="3">
        <v>22650</v>
      </c>
      <c r="B42" s="1">
        <v>2776.7510000000002</v>
      </c>
      <c r="C42" s="1">
        <v>2598.5</v>
      </c>
      <c r="D42" s="1">
        <v>19.373000000000001</v>
      </c>
      <c r="E42" s="1">
        <v>309308.40999999997</v>
      </c>
      <c r="F42" s="1">
        <v>20157.567070000001</v>
      </c>
      <c r="G42" s="1">
        <v>25.246600000000001</v>
      </c>
      <c r="H42" s="1">
        <v>26.9191</v>
      </c>
      <c r="I42" s="1">
        <v>25.879100000000001</v>
      </c>
      <c r="J42" s="1">
        <v>36.584200000000003</v>
      </c>
      <c r="K42" s="1">
        <v>23.032499999999999</v>
      </c>
      <c r="L42" s="1">
        <v>43.3461</v>
      </c>
      <c r="M42" s="1">
        <v>9.2371999999999996</v>
      </c>
      <c r="N42" s="1">
        <v>22.992100000000001</v>
      </c>
      <c r="O42" s="1">
        <v>13.7254</v>
      </c>
      <c r="P42" s="1">
        <v>36.912599999999998</v>
      </c>
      <c r="Q42" s="1">
        <v>23.953800000000001</v>
      </c>
      <c r="R42" s="1">
        <v>24.876300000000001</v>
      </c>
      <c r="S42" s="1">
        <v>37.341099999999997</v>
      </c>
      <c r="T42" s="1">
        <v>81.742900000000006</v>
      </c>
      <c r="U42" s="1">
        <v>1876</v>
      </c>
      <c r="V42" s="1">
        <v>0.48028673799999999</v>
      </c>
      <c r="W42" s="1">
        <v>70278</v>
      </c>
      <c r="X42" s="1">
        <v>66372</v>
      </c>
      <c r="Y42" s="1">
        <v>5.6</v>
      </c>
      <c r="Z42" s="1">
        <v>14.9</v>
      </c>
      <c r="AA42" s="1">
        <v>1629</v>
      </c>
      <c r="AB42" s="1">
        <v>1105</v>
      </c>
      <c r="AC42" s="1">
        <v>1122</v>
      </c>
      <c r="AD42" s="1">
        <v>499</v>
      </c>
      <c r="AE42" s="1">
        <v>623</v>
      </c>
      <c r="AF42" s="1">
        <v>282623</v>
      </c>
      <c r="AG42" s="1">
        <v>55602</v>
      </c>
      <c r="AH42" s="1">
        <v>19258</v>
      </c>
      <c r="AI42" s="1">
        <v>632.5</v>
      </c>
      <c r="AJ42" s="1">
        <v>3018</v>
      </c>
      <c r="AK42" s="1">
        <v>15524</v>
      </c>
      <c r="AL42" s="1">
        <v>9102</v>
      </c>
      <c r="AM42" s="1">
        <v>6422</v>
      </c>
      <c r="AN42" s="1">
        <v>36344</v>
      </c>
      <c r="AO42" s="1">
        <v>11236</v>
      </c>
      <c r="AP42" s="1">
        <v>2711.9</v>
      </c>
      <c r="AQ42" s="1">
        <v>5683.3</v>
      </c>
      <c r="AR42" s="1">
        <v>2641</v>
      </c>
      <c r="AS42" s="1">
        <v>8922</v>
      </c>
      <c r="AT42" s="1">
        <v>40.1</v>
      </c>
      <c r="AU42" s="1">
        <v>2.8</v>
      </c>
      <c r="AV42" s="1">
        <v>40.6</v>
      </c>
      <c r="AW42" s="1">
        <v>1524</v>
      </c>
      <c r="AX42" s="1">
        <v>280</v>
      </c>
      <c r="AY42" s="1">
        <v>326</v>
      </c>
      <c r="AZ42" s="1">
        <v>515</v>
      </c>
      <c r="BA42" s="1">
        <v>403</v>
      </c>
      <c r="BB42" s="1">
        <v>1235</v>
      </c>
      <c r="BC42" s="1">
        <v>290</v>
      </c>
      <c r="BD42" s="1">
        <v>236</v>
      </c>
      <c r="BE42" s="1">
        <v>327</v>
      </c>
      <c r="BF42" s="1">
        <v>382</v>
      </c>
      <c r="BH42" s="1">
        <v>15825.36858</v>
      </c>
      <c r="BJ42" s="1">
        <v>41747.623469999999</v>
      </c>
      <c r="BK42" s="1">
        <v>95040.456439999994</v>
      </c>
      <c r="BL42" s="1">
        <v>1.5393377479999999</v>
      </c>
      <c r="BM42" s="1">
        <v>146.4</v>
      </c>
      <c r="BN42" s="1">
        <v>345.5</v>
      </c>
      <c r="BO42" s="1">
        <v>1143.7</v>
      </c>
      <c r="BP42" s="1">
        <v>50400</v>
      </c>
      <c r="BQ42" s="1">
        <v>19.7</v>
      </c>
      <c r="BR42" s="1">
        <v>19600</v>
      </c>
      <c r="BS42" s="1">
        <v>44.5398</v>
      </c>
      <c r="BT42" s="1">
        <v>30.5167</v>
      </c>
      <c r="BU42" s="1">
        <v>63.866909999999997</v>
      </c>
      <c r="BV42" s="1">
        <v>0.13711230099999999</v>
      </c>
      <c r="BW42" s="1">
        <v>68.05</v>
      </c>
      <c r="BX42" s="1">
        <v>71.64</v>
      </c>
      <c r="BY42" s="1">
        <v>3.0075973550000001</v>
      </c>
      <c r="BZ42" s="1">
        <v>21.52308498</v>
      </c>
      <c r="CA42" s="4">
        <v>2.78</v>
      </c>
      <c r="CB42" s="1">
        <v>3.2</v>
      </c>
      <c r="CC42" s="1">
        <v>2.73</v>
      </c>
      <c r="CD42" s="1">
        <v>2.83</v>
      </c>
      <c r="CE42" s="1">
        <v>2.99</v>
      </c>
      <c r="CF42" s="1">
        <v>3.6</v>
      </c>
      <c r="CG42" s="1">
        <v>3.84</v>
      </c>
      <c r="CH42" s="1">
        <v>4.33</v>
      </c>
      <c r="CI42" s="1">
        <v>5.0199999999999996</v>
      </c>
      <c r="CJ42" s="1">
        <v>0.42</v>
      </c>
      <c r="CK42" s="1">
        <v>-0.05</v>
      </c>
      <c r="CL42" s="1">
        <v>0.05</v>
      </c>
      <c r="CM42" s="1">
        <v>0.21</v>
      </c>
      <c r="CN42" s="1">
        <v>0.82</v>
      </c>
      <c r="CO42" s="1">
        <v>1.06</v>
      </c>
      <c r="CP42" s="1">
        <v>1.55</v>
      </c>
      <c r="CQ42" s="1">
        <v>2.2400000000000002</v>
      </c>
      <c r="CS42" s="1">
        <v>4.3456999999999999</v>
      </c>
      <c r="CT42" s="1">
        <v>362.0172</v>
      </c>
      <c r="CU42" s="1">
        <v>2.8140000000000001</v>
      </c>
      <c r="CV42" s="1">
        <v>1.0501</v>
      </c>
      <c r="CW42" s="1">
        <v>33.5</v>
      </c>
      <c r="CX42" s="1">
        <v>33.6</v>
      </c>
      <c r="CY42" s="1">
        <v>30.6</v>
      </c>
      <c r="CZ42" s="1">
        <v>30.1</v>
      </c>
      <c r="DA42" s="1">
        <v>2.97</v>
      </c>
      <c r="DB42" s="1">
        <v>32.9</v>
      </c>
      <c r="DC42" s="1">
        <v>30.21</v>
      </c>
      <c r="DD42" s="1">
        <v>46.2</v>
      </c>
      <c r="DE42" s="1">
        <v>30.9</v>
      </c>
      <c r="DF42" s="1">
        <v>23.4</v>
      </c>
      <c r="DG42" s="1">
        <v>34.1</v>
      </c>
      <c r="DH42" s="1">
        <v>38.5</v>
      </c>
      <c r="DI42" s="1">
        <v>24.9</v>
      </c>
      <c r="DJ42" s="1">
        <v>30.3</v>
      </c>
      <c r="DK42" s="1">
        <v>32</v>
      </c>
      <c r="DL42" s="1">
        <v>30.7</v>
      </c>
      <c r="DM42" s="1">
        <v>16.774999999999999</v>
      </c>
      <c r="DN42" s="1">
        <v>57.2</v>
      </c>
      <c r="DO42" s="1">
        <v>18.244</v>
      </c>
      <c r="DP42" s="1">
        <v>12.185</v>
      </c>
      <c r="DQ42" s="1">
        <v>2.38</v>
      </c>
      <c r="DR42" s="1">
        <v>2.89</v>
      </c>
      <c r="DS42" s="1">
        <v>2.2599999999999998</v>
      </c>
      <c r="DU42" s="1">
        <v>6985</v>
      </c>
      <c r="DV42" s="1">
        <v>15765</v>
      </c>
      <c r="DW42" s="1">
        <v>86.674499999999995</v>
      </c>
    </row>
    <row r="43" spans="1:128" x14ac:dyDescent="0.4">
      <c r="A43" s="3">
        <v>22651</v>
      </c>
      <c r="B43" s="1">
        <v>2780.627</v>
      </c>
      <c r="C43" s="1">
        <v>2602.1999999999998</v>
      </c>
      <c r="D43" s="1">
        <v>19.521000000000001</v>
      </c>
      <c r="E43" s="1">
        <v>312271.94349999999</v>
      </c>
      <c r="F43" s="1">
        <v>20294.46761</v>
      </c>
      <c r="G43" s="1">
        <v>25.2197</v>
      </c>
      <c r="H43" s="1">
        <v>27.0626</v>
      </c>
      <c r="I43" s="1">
        <v>25.9894</v>
      </c>
      <c r="J43" s="1">
        <v>36.777900000000002</v>
      </c>
      <c r="K43" s="1">
        <v>23.232099999999999</v>
      </c>
      <c r="L43" s="1">
        <v>43.619599999999998</v>
      </c>
      <c r="M43" s="1">
        <v>9.2371999999999996</v>
      </c>
      <c r="N43" s="1">
        <v>22.674800000000001</v>
      </c>
      <c r="O43" s="1">
        <v>13.4491</v>
      </c>
      <c r="P43" s="1">
        <v>36.997599999999998</v>
      </c>
      <c r="Q43" s="1">
        <v>23.902699999999999</v>
      </c>
      <c r="R43" s="1">
        <v>25.174399999999999</v>
      </c>
      <c r="S43" s="1">
        <v>37.419800000000002</v>
      </c>
      <c r="T43" s="1">
        <v>81.334900000000005</v>
      </c>
      <c r="U43" s="1">
        <v>1944</v>
      </c>
      <c r="V43" s="1">
        <v>0.50323582700000002</v>
      </c>
      <c r="W43" s="1">
        <v>70551</v>
      </c>
      <c r="X43" s="1">
        <v>66688</v>
      </c>
      <c r="Y43" s="1">
        <v>5.5</v>
      </c>
      <c r="Z43" s="1">
        <v>15.5</v>
      </c>
      <c r="AA43" s="1">
        <v>1543</v>
      </c>
      <c r="AB43" s="1">
        <v>1131</v>
      </c>
      <c r="AC43" s="1">
        <v>1134</v>
      </c>
      <c r="AD43" s="1">
        <v>507</v>
      </c>
      <c r="AE43" s="1">
        <v>627</v>
      </c>
      <c r="AF43" s="1">
        <v>301972</v>
      </c>
      <c r="AG43" s="1">
        <v>55628</v>
      </c>
      <c r="AH43" s="1">
        <v>19253</v>
      </c>
      <c r="AI43" s="1">
        <v>631.4</v>
      </c>
      <c r="AJ43" s="1">
        <v>3025</v>
      </c>
      <c r="AK43" s="1">
        <v>15513</v>
      </c>
      <c r="AL43" s="1">
        <v>9110</v>
      </c>
      <c r="AM43" s="1">
        <v>6403</v>
      </c>
      <c r="AN43" s="1">
        <v>36375</v>
      </c>
      <c r="AO43" s="1">
        <v>11200</v>
      </c>
      <c r="AP43" s="1">
        <v>2716.2</v>
      </c>
      <c r="AQ43" s="1">
        <v>5667.1</v>
      </c>
      <c r="AR43" s="1">
        <v>2649</v>
      </c>
      <c r="AS43" s="1">
        <v>8958</v>
      </c>
      <c r="AT43" s="1">
        <v>40.200000000000003</v>
      </c>
      <c r="AU43" s="1">
        <v>2.8</v>
      </c>
      <c r="AV43" s="1">
        <v>40.6</v>
      </c>
      <c r="AW43" s="1">
        <v>1483</v>
      </c>
      <c r="AX43" s="1">
        <v>284</v>
      </c>
      <c r="AY43" s="1">
        <v>289</v>
      </c>
      <c r="AZ43" s="1">
        <v>518</v>
      </c>
      <c r="BA43" s="1">
        <v>392</v>
      </c>
      <c r="BB43" s="1">
        <v>1142</v>
      </c>
      <c r="BC43" s="1">
        <v>220</v>
      </c>
      <c r="BD43" s="1">
        <v>238</v>
      </c>
      <c r="BE43" s="1">
        <v>341</v>
      </c>
      <c r="BF43" s="1">
        <v>343</v>
      </c>
      <c r="BH43" s="1">
        <v>15891.20573</v>
      </c>
      <c r="BJ43" s="1">
        <v>41402.349549999999</v>
      </c>
      <c r="BK43" s="1">
        <v>95771.08726</v>
      </c>
      <c r="BL43" s="1">
        <v>1.549668874</v>
      </c>
      <c r="BM43" s="1">
        <v>146.80000000000001</v>
      </c>
      <c r="BN43" s="1">
        <v>347.5</v>
      </c>
      <c r="BO43" s="1">
        <v>1149.0999999999999</v>
      </c>
      <c r="BP43" s="1">
        <v>50500</v>
      </c>
      <c r="BQ43" s="1">
        <v>19.8</v>
      </c>
      <c r="BR43" s="1">
        <v>19800</v>
      </c>
      <c r="BS43" s="1">
        <v>44.841299999999997</v>
      </c>
      <c r="BT43" s="1">
        <v>30.850300000000001</v>
      </c>
      <c r="BU43" s="1">
        <v>64.601039999999998</v>
      </c>
      <c r="BV43" s="1">
        <v>0.13839125999999999</v>
      </c>
      <c r="BW43" s="1">
        <v>62.99</v>
      </c>
      <c r="BX43" s="1">
        <v>66.319999999999993</v>
      </c>
      <c r="BY43" s="1">
        <v>3.2597713920000002</v>
      </c>
      <c r="BZ43" s="1">
        <v>19.7704694</v>
      </c>
      <c r="CA43" s="4">
        <v>2.36</v>
      </c>
      <c r="CB43" s="1">
        <v>3.16</v>
      </c>
      <c r="CC43" s="1">
        <v>2.69</v>
      </c>
      <c r="CD43" s="1">
        <v>2.78</v>
      </c>
      <c r="CE43" s="1">
        <v>3.03</v>
      </c>
      <c r="CF43" s="1">
        <v>3.66</v>
      </c>
      <c r="CG43" s="1">
        <v>3.87</v>
      </c>
      <c r="CH43" s="1">
        <v>4.28</v>
      </c>
      <c r="CI43" s="1">
        <v>5</v>
      </c>
      <c r="CJ43" s="1">
        <v>0.8</v>
      </c>
      <c r="CK43" s="1">
        <v>0.33</v>
      </c>
      <c r="CL43" s="1">
        <v>0.42</v>
      </c>
      <c r="CM43" s="1">
        <v>0.67</v>
      </c>
      <c r="CN43" s="1">
        <v>1.3</v>
      </c>
      <c r="CO43" s="1">
        <v>1.51</v>
      </c>
      <c r="CP43" s="1">
        <v>1.92</v>
      </c>
      <c r="CQ43" s="1">
        <v>2.64</v>
      </c>
      <c r="CS43" s="1">
        <v>4.3293999999999997</v>
      </c>
      <c r="CT43" s="1">
        <v>361.99099999999999</v>
      </c>
      <c r="CU43" s="1">
        <v>2.8121</v>
      </c>
      <c r="CV43" s="1">
        <v>1.0823</v>
      </c>
      <c r="CW43" s="1">
        <v>33.4</v>
      </c>
      <c r="CX43" s="1">
        <v>33.5</v>
      </c>
      <c r="CY43" s="1">
        <v>30.6</v>
      </c>
      <c r="CZ43" s="1">
        <v>30.1</v>
      </c>
      <c r="DA43" s="1">
        <v>2.97</v>
      </c>
      <c r="DB43" s="1">
        <v>32.799999999999997</v>
      </c>
      <c r="DC43" s="1">
        <v>30.24</v>
      </c>
      <c r="DD43" s="1">
        <v>46.2</v>
      </c>
      <c r="DE43" s="1">
        <v>30.9</v>
      </c>
      <c r="DF43" s="1">
        <v>23.5</v>
      </c>
      <c r="DG43" s="1">
        <v>34.1</v>
      </c>
      <c r="DH43" s="1">
        <v>38.6</v>
      </c>
      <c r="DI43" s="1">
        <v>25</v>
      </c>
      <c r="DJ43" s="1">
        <v>30.4</v>
      </c>
      <c r="DK43" s="1">
        <v>32</v>
      </c>
      <c r="DL43" s="1">
        <v>30.8</v>
      </c>
      <c r="DM43" s="1">
        <v>16.786000000000001</v>
      </c>
      <c r="DN43" s="1">
        <v>57.213999999999999</v>
      </c>
      <c r="DO43" s="1">
        <v>18.219000000000001</v>
      </c>
      <c r="DP43" s="1">
        <v>12.212999999999999</v>
      </c>
      <c r="DQ43" s="1">
        <v>2.38</v>
      </c>
      <c r="DR43" s="1">
        <v>2.86</v>
      </c>
      <c r="DS43" s="1">
        <v>2.27</v>
      </c>
      <c r="DT43" s="1">
        <v>95.4</v>
      </c>
      <c r="DU43" s="1">
        <v>7106</v>
      </c>
      <c r="DV43" s="1">
        <v>15968</v>
      </c>
      <c r="DW43" s="1">
        <v>86.657799999999995</v>
      </c>
    </row>
    <row r="44" spans="1:128" x14ac:dyDescent="0.4">
      <c r="A44" s="3">
        <v>22652</v>
      </c>
      <c r="B44" s="1">
        <v>2784.5619999999999</v>
      </c>
      <c r="C44" s="1">
        <v>2605.5</v>
      </c>
      <c r="D44" s="1">
        <v>19.422999999999998</v>
      </c>
      <c r="E44" s="1">
        <v>309830.31469999999</v>
      </c>
      <c r="F44" s="1">
        <v>20034.149170000001</v>
      </c>
      <c r="G44" s="1">
        <v>25.166</v>
      </c>
      <c r="H44" s="1">
        <v>27.091200000000001</v>
      </c>
      <c r="I44" s="1">
        <v>25.9619</v>
      </c>
      <c r="J44" s="1">
        <v>36.545400000000001</v>
      </c>
      <c r="K44" s="1">
        <v>22.8079</v>
      </c>
      <c r="L44" s="1">
        <v>43.482900000000001</v>
      </c>
      <c r="M44" s="1">
        <v>9.3253000000000004</v>
      </c>
      <c r="N44" s="1">
        <v>22.601600000000001</v>
      </c>
      <c r="O44" s="1">
        <v>13.303699999999999</v>
      </c>
      <c r="P44" s="1">
        <v>37.2072</v>
      </c>
      <c r="Q44" s="1">
        <v>23.851600000000001</v>
      </c>
      <c r="R44" s="1">
        <v>25.607900000000001</v>
      </c>
      <c r="S44" s="1">
        <v>37.459099999999999</v>
      </c>
      <c r="T44" s="1">
        <v>80.929100000000005</v>
      </c>
      <c r="U44" s="1">
        <v>1882</v>
      </c>
      <c r="V44" s="1">
        <v>0.48959417300000002</v>
      </c>
      <c r="W44" s="1">
        <v>70514</v>
      </c>
      <c r="X44" s="1">
        <v>66670</v>
      </c>
      <c r="Y44" s="1">
        <v>5.5</v>
      </c>
      <c r="Z44" s="1">
        <v>15.1</v>
      </c>
      <c r="AA44" s="1">
        <v>1598</v>
      </c>
      <c r="AB44" s="1">
        <v>1101</v>
      </c>
      <c r="AC44" s="1">
        <v>1079</v>
      </c>
      <c r="AD44" s="1">
        <v>506</v>
      </c>
      <c r="AE44" s="1">
        <v>573</v>
      </c>
      <c r="AF44" s="1">
        <v>308059</v>
      </c>
      <c r="AG44" s="1">
        <v>55644</v>
      </c>
      <c r="AH44" s="1">
        <v>19186</v>
      </c>
      <c r="AI44" s="1">
        <v>624.70000000000005</v>
      </c>
      <c r="AJ44" s="1">
        <v>2960</v>
      </c>
      <c r="AK44" s="1">
        <v>15518</v>
      </c>
      <c r="AL44" s="1">
        <v>9109</v>
      </c>
      <c r="AM44" s="1">
        <v>6409</v>
      </c>
      <c r="AN44" s="1">
        <v>36458</v>
      </c>
      <c r="AO44" s="1">
        <v>11206</v>
      </c>
      <c r="AP44" s="1">
        <v>2724.9</v>
      </c>
      <c r="AQ44" s="1">
        <v>5671.4</v>
      </c>
      <c r="AR44" s="1">
        <v>2655</v>
      </c>
      <c r="AS44" s="1">
        <v>9000</v>
      </c>
      <c r="AT44" s="1">
        <v>40</v>
      </c>
      <c r="AU44" s="1">
        <v>2.8</v>
      </c>
      <c r="AV44" s="1">
        <v>40.5</v>
      </c>
      <c r="AW44" s="1">
        <v>1404</v>
      </c>
      <c r="AX44" s="1">
        <v>272</v>
      </c>
      <c r="AY44" s="1">
        <v>260</v>
      </c>
      <c r="AZ44" s="1">
        <v>517</v>
      </c>
      <c r="BA44" s="1">
        <v>355</v>
      </c>
      <c r="BB44" s="1">
        <v>1154</v>
      </c>
      <c r="BC44" s="1">
        <v>233</v>
      </c>
      <c r="BD44" s="1">
        <v>241</v>
      </c>
      <c r="BE44" s="1">
        <v>329</v>
      </c>
      <c r="BF44" s="1">
        <v>351</v>
      </c>
      <c r="BH44" s="1">
        <v>15796.21213</v>
      </c>
      <c r="BJ44" s="1">
        <v>41215.405650000001</v>
      </c>
      <c r="BK44" s="1">
        <v>96258.174469999998</v>
      </c>
      <c r="BL44" s="1">
        <v>1.5703311259999999</v>
      </c>
      <c r="BM44" s="1">
        <v>146.6</v>
      </c>
      <c r="BN44" s="1">
        <v>349.3</v>
      </c>
      <c r="BO44" s="1">
        <v>1156.2</v>
      </c>
      <c r="BP44" s="1">
        <v>50900</v>
      </c>
      <c r="BQ44" s="1">
        <v>19.899999999999999</v>
      </c>
      <c r="BR44" s="1">
        <v>19800</v>
      </c>
      <c r="BS44" s="1">
        <v>45.541899999999998</v>
      </c>
      <c r="BT44" s="1">
        <v>31.279</v>
      </c>
      <c r="BU44" s="1">
        <v>65.137420000000006</v>
      </c>
      <c r="BV44" s="1">
        <v>0.139271798</v>
      </c>
      <c r="BW44" s="1">
        <v>55.63</v>
      </c>
      <c r="BX44" s="1">
        <v>58.32</v>
      </c>
      <c r="BY44" s="1">
        <v>3.7030379290000002</v>
      </c>
      <c r="BZ44" s="1">
        <v>17.303934219999999</v>
      </c>
      <c r="CA44" s="4">
        <v>2.68</v>
      </c>
      <c r="CB44" s="1">
        <v>3.25</v>
      </c>
      <c r="CC44" s="1">
        <v>2.73</v>
      </c>
      <c r="CD44" s="1">
        <v>2.8</v>
      </c>
      <c r="CE44" s="1">
        <v>3.03</v>
      </c>
      <c r="CF44" s="1">
        <v>3.64</v>
      </c>
      <c r="CG44" s="1">
        <v>3.91</v>
      </c>
      <c r="CH44" s="1">
        <v>4.28</v>
      </c>
      <c r="CI44" s="1">
        <v>5.0199999999999996</v>
      </c>
      <c r="CJ44" s="1">
        <v>0.56999999999999995</v>
      </c>
      <c r="CK44" s="1">
        <v>0.05</v>
      </c>
      <c r="CL44" s="1">
        <v>0.12</v>
      </c>
      <c r="CM44" s="1">
        <v>0.35</v>
      </c>
      <c r="CN44" s="1">
        <v>0.96</v>
      </c>
      <c r="CO44" s="1">
        <v>1.23</v>
      </c>
      <c r="CP44" s="1">
        <v>1.6</v>
      </c>
      <c r="CQ44" s="1">
        <v>2.34</v>
      </c>
      <c r="CS44" s="1">
        <v>4.3155999999999999</v>
      </c>
      <c r="CT44" s="1">
        <v>361.95159999999998</v>
      </c>
      <c r="CU44" s="1">
        <v>2.8083</v>
      </c>
      <c r="CV44" s="1">
        <v>1.0880000000000001</v>
      </c>
      <c r="CW44" s="1">
        <v>33.4</v>
      </c>
      <c r="CX44" s="1">
        <v>33.5</v>
      </c>
      <c r="CY44" s="1">
        <v>30.6</v>
      </c>
      <c r="CZ44" s="1">
        <v>29.9</v>
      </c>
      <c r="DA44" s="1">
        <v>2.97</v>
      </c>
      <c r="DB44" s="1">
        <v>32.700000000000003</v>
      </c>
      <c r="DC44" s="1">
        <v>30.21</v>
      </c>
      <c r="DD44" s="1">
        <v>46.3</v>
      </c>
      <c r="DE44" s="1">
        <v>30.9</v>
      </c>
      <c r="DF44" s="1">
        <v>23.5</v>
      </c>
      <c r="DG44" s="1">
        <v>34.1</v>
      </c>
      <c r="DH44" s="1">
        <v>38.6</v>
      </c>
      <c r="DI44" s="1">
        <v>25</v>
      </c>
      <c r="DJ44" s="1">
        <v>30.4</v>
      </c>
      <c r="DK44" s="1">
        <v>32</v>
      </c>
      <c r="DL44" s="1">
        <v>30.7</v>
      </c>
      <c r="DM44" s="1">
        <v>16.795999999999999</v>
      </c>
      <c r="DN44" s="1">
        <v>57.393000000000001</v>
      </c>
      <c r="DO44" s="1">
        <v>18.187000000000001</v>
      </c>
      <c r="DP44" s="1">
        <v>12.236000000000001</v>
      </c>
      <c r="DQ44" s="1">
        <v>2.38</v>
      </c>
      <c r="DR44" s="1">
        <v>2.87</v>
      </c>
      <c r="DS44" s="1">
        <v>2.2599999999999998</v>
      </c>
      <c r="DU44" s="1">
        <v>7242</v>
      </c>
      <c r="DV44" s="1">
        <v>16228</v>
      </c>
      <c r="DW44" s="1">
        <v>87.413300000000007</v>
      </c>
    </row>
    <row r="45" spans="1:128" x14ac:dyDescent="0.4">
      <c r="A45" s="3">
        <v>22653</v>
      </c>
      <c r="B45" s="1">
        <v>2797.9630000000002</v>
      </c>
      <c r="C45" s="1">
        <v>2617.8000000000002</v>
      </c>
      <c r="D45" s="1">
        <v>19.486999999999998</v>
      </c>
      <c r="E45" s="1">
        <v>308130.51809999999</v>
      </c>
      <c r="F45" s="1">
        <v>20351.5095</v>
      </c>
      <c r="G45" s="1">
        <v>25.407900000000001</v>
      </c>
      <c r="H45" s="1">
        <v>27.349499999999999</v>
      </c>
      <c r="I45" s="1">
        <v>26.2926</v>
      </c>
      <c r="J45" s="1">
        <v>37.165500000000002</v>
      </c>
      <c r="K45" s="1">
        <v>23.306999999999999</v>
      </c>
      <c r="L45" s="1">
        <v>44.029899999999998</v>
      </c>
      <c r="M45" s="1">
        <v>9.4034999999999993</v>
      </c>
      <c r="N45" s="1">
        <v>22.796800000000001</v>
      </c>
      <c r="O45" s="1">
        <v>13.4491</v>
      </c>
      <c r="P45" s="1">
        <v>37.262300000000003</v>
      </c>
      <c r="Q45" s="1">
        <v>24.081499999999998</v>
      </c>
      <c r="R45" s="1">
        <v>25.987300000000001</v>
      </c>
      <c r="S45" s="1">
        <v>37.537799999999997</v>
      </c>
      <c r="T45" s="1">
        <v>81.475999999999999</v>
      </c>
      <c r="U45" s="1">
        <v>1876</v>
      </c>
      <c r="V45" s="1">
        <v>0.49122807000000002</v>
      </c>
      <c r="W45" s="1">
        <v>70302</v>
      </c>
      <c r="X45" s="1">
        <v>66483</v>
      </c>
      <c r="Y45" s="1">
        <v>5.4</v>
      </c>
      <c r="Z45" s="1">
        <v>14.6</v>
      </c>
      <c r="AA45" s="1">
        <v>1592</v>
      </c>
      <c r="AB45" s="1">
        <v>1142</v>
      </c>
      <c r="AC45" s="1">
        <v>1049</v>
      </c>
      <c r="AD45" s="1">
        <v>484</v>
      </c>
      <c r="AE45" s="1">
        <v>565</v>
      </c>
      <c r="AF45" s="1">
        <v>305231</v>
      </c>
      <c r="AG45" s="1">
        <v>55746</v>
      </c>
      <c r="AH45" s="1">
        <v>19248</v>
      </c>
      <c r="AI45" s="1">
        <v>617.6</v>
      </c>
      <c r="AJ45" s="1">
        <v>3025</v>
      </c>
      <c r="AK45" s="1">
        <v>15522</v>
      </c>
      <c r="AL45" s="1">
        <v>9117</v>
      </c>
      <c r="AM45" s="1">
        <v>6405</v>
      </c>
      <c r="AN45" s="1">
        <v>36498</v>
      </c>
      <c r="AO45" s="1">
        <v>11196</v>
      </c>
      <c r="AP45" s="1">
        <v>2725</v>
      </c>
      <c r="AQ45" s="1">
        <v>5676.1</v>
      </c>
      <c r="AR45" s="1">
        <v>2659</v>
      </c>
      <c r="AS45" s="1">
        <v>9026</v>
      </c>
      <c r="AT45" s="1">
        <v>40</v>
      </c>
      <c r="AU45" s="1">
        <v>2.8</v>
      </c>
      <c r="AV45" s="1">
        <v>40.5</v>
      </c>
      <c r="AW45" s="1">
        <v>1450</v>
      </c>
      <c r="AX45" s="1">
        <v>262</v>
      </c>
      <c r="AY45" s="1">
        <v>284</v>
      </c>
      <c r="AZ45" s="1">
        <v>520</v>
      </c>
      <c r="BA45" s="1">
        <v>384</v>
      </c>
      <c r="BB45" s="1">
        <v>1189</v>
      </c>
      <c r="BC45" s="1">
        <v>226</v>
      </c>
      <c r="BD45" s="1">
        <v>251</v>
      </c>
      <c r="BE45" s="1">
        <v>346</v>
      </c>
      <c r="BF45" s="1">
        <v>366</v>
      </c>
      <c r="BH45" s="1">
        <v>16018.177369999999</v>
      </c>
      <c r="BJ45" s="1">
        <v>41190.606970000001</v>
      </c>
      <c r="BK45" s="1">
        <v>96628.360750000007</v>
      </c>
      <c r="BL45" s="1">
        <v>1.5703311259999999</v>
      </c>
      <c r="BM45" s="1">
        <v>146.5</v>
      </c>
      <c r="BN45" s="1">
        <v>350.8</v>
      </c>
      <c r="BO45" s="1">
        <v>1160.8</v>
      </c>
      <c r="BP45" s="1">
        <v>51300</v>
      </c>
      <c r="BQ45" s="1">
        <v>20.100000000000001</v>
      </c>
      <c r="BR45" s="1">
        <v>20000</v>
      </c>
      <c r="BS45" s="1">
        <v>45.726799999999997</v>
      </c>
      <c r="BT45" s="1">
        <v>31.615400000000001</v>
      </c>
      <c r="BU45" s="1">
        <v>65.512180000000001</v>
      </c>
      <c r="BV45" s="1">
        <v>0.13947664500000001</v>
      </c>
      <c r="BW45" s="1">
        <v>56.97</v>
      </c>
      <c r="BX45" s="1">
        <v>59.61</v>
      </c>
      <c r="BY45" s="1">
        <v>3.62764613</v>
      </c>
      <c r="BZ45" s="1">
        <v>17.481311980000001</v>
      </c>
      <c r="CA45" s="4">
        <v>2.71</v>
      </c>
      <c r="CB45" s="1">
        <v>3.36</v>
      </c>
      <c r="CC45" s="1">
        <v>2.92</v>
      </c>
      <c r="CD45" s="1">
        <v>3.08</v>
      </c>
      <c r="CE45" s="1">
        <v>3.29</v>
      </c>
      <c r="CF45" s="1">
        <v>3.8</v>
      </c>
      <c r="CG45" s="1">
        <v>4.01</v>
      </c>
      <c r="CH45" s="1">
        <v>4.34</v>
      </c>
      <c r="CI45" s="1">
        <v>5.05</v>
      </c>
      <c r="CJ45" s="1">
        <v>0.65</v>
      </c>
      <c r="CK45" s="1">
        <v>0.21</v>
      </c>
      <c r="CL45" s="1">
        <v>0.37</v>
      </c>
      <c r="CM45" s="1">
        <v>0.57999999999999996</v>
      </c>
      <c r="CN45" s="1">
        <v>1.0900000000000001</v>
      </c>
      <c r="CO45" s="1">
        <v>1.3</v>
      </c>
      <c r="CP45" s="1">
        <v>1.63</v>
      </c>
      <c r="CQ45" s="1">
        <v>2.34</v>
      </c>
      <c r="CS45" s="1">
        <v>4.3174000000000001</v>
      </c>
      <c r="CT45" s="1">
        <v>361.95159999999998</v>
      </c>
      <c r="CU45" s="1">
        <v>2.8066</v>
      </c>
      <c r="CV45" s="1">
        <v>1.0792999999999999</v>
      </c>
      <c r="CW45" s="1">
        <v>33.4</v>
      </c>
      <c r="CX45" s="1">
        <v>33.4</v>
      </c>
      <c r="CY45" s="1">
        <v>30.6</v>
      </c>
      <c r="CZ45" s="1">
        <v>30.2</v>
      </c>
      <c r="DA45" s="1">
        <v>2.97</v>
      </c>
      <c r="DB45" s="1">
        <v>32.6</v>
      </c>
      <c r="DC45" s="1">
        <v>30.22</v>
      </c>
      <c r="DD45" s="1">
        <v>46.4</v>
      </c>
      <c r="DE45" s="1">
        <v>30.6</v>
      </c>
      <c r="DF45" s="1">
        <v>23.6</v>
      </c>
      <c r="DG45" s="1">
        <v>34</v>
      </c>
      <c r="DH45" s="1">
        <v>38.6</v>
      </c>
      <c r="DI45" s="1">
        <v>25.1</v>
      </c>
      <c r="DJ45" s="1">
        <v>30.4</v>
      </c>
      <c r="DK45" s="1">
        <v>31.9</v>
      </c>
      <c r="DL45" s="1">
        <v>30.7</v>
      </c>
      <c r="DM45" s="1">
        <v>16.786999999999999</v>
      </c>
      <c r="DN45" s="1">
        <v>57.436</v>
      </c>
      <c r="DO45" s="1">
        <v>18.132000000000001</v>
      </c>
      <c r="DP45" s="1">
        <v>12.247999999999999</v>
      </c>
      <c r="DQ45" s="1">
        <v>2.39</v>
      </c>
      <c r="DR45" s="1">
        <v>2.9</v>
      </c>
      <c r="DS45" s="1">
        <v>2.27</v>
      </c>
      <c r="DU45" s="1">
        <v>7344</v>
      </c>
      <c r="DV45" s="1">
        <v>16453</v>
      </c>
      <c r="DW45" s="1">
        <v>87.787300000000002</v>
      </c>
      <c r="DX45" s="1">
        <v>19.5715</v>
      </c>
    </row>
    <row r="46" spans="1:128" x14ac:dyDescent="0.4">
      <c r="A46" s="3">
        <v>22654</v>
      </c>
      <c r="B46" s="1">
        <v>2802.5219999999999</v>
      </c>
      <c r="C46" s="1">
        <v>2620.8000000000002</v>
      </c>
      <c r="D46" s="1">
        <v>19.54</v>
      </c>
      <c r="E46" s="1">
        <v>315331.13770000002</v>
      </c>
      <c r="F46" s="1">
        <v>20478.038789999999</v>
      </c>
      <c r="G46" s="1">
        <v>25.434799999999999</v>
      </c>
      <c r="H46" s="1">
        <v>27.349499999999999</v>
      </c>
      <c r="I46" s="1">
        <v>26.237400000000001</v>
      </c>
      <c r="J46" s="1">
        <v>36.739199999999997</v>
      </c>
      <c r="K46" s="1">
        <v>22.982600000000001</v>
      </c>
      <c r="L46" s="1">
        <v>43.619700000000002</v>
      </c>
      <c r="M46" s="1">
        <v>9.5014000000000003</v>
      </c>
      <c r="N46" s="1">
        <v>22.845600000000001</v>
      </c>
      <c r="O46" s="1">
        <v>13.5364</v>
      </c>
      <c r="P46" s="1">
        <v>37.277299999999997</v>
      </c>
      <c r="Q46" s="1">
        <v>24.1325</v>
      </c>
      <c r="R46" s="1">
        <v>25.9602</v>
      </c>
      <c r="S46" s="1">
        <v>36.200000000000003</v>
      </c>
      <c r="T46" s="1">
        <v>81.416799999999995</v>
      </c>
      <c r="U46" s="1">
        <v>1846</v>
      </c>
      <c r="V46" s="1">
        <v>0.46000498400000001</v>
      </c>
      <c r="W46" s="1">
        <v>70981</v>
      </c>
      <c r="X46" s="1">
        <v>66968</v>
      </c>
      <c r="Y46" s="1">
        <v>5.7</v>
      </c>
      <c r="Z46" s="1">
        <v>14.5</v>
      </c>
      <c r="AA46" s="1">
        <v>1731</v>
      </c>
      <c r="AB46" s="1">
        <v>1238</v>
      </c>
      <c r="AC46" s="1">
        <v>1081</v>
      </c>
      <c r="AD46" s="1">
        <v>485</v>
      </c>
      <c r="AE46" s="1">
        <v>596</v>
      </c>
      <c r="AF46" s="1">
        <v>307105</v>
      </c>
      <c r="AG46" s="1">
        <v>55838</v>
      </c>
      <c r="AH46" s="1">
        <v>19251</v>
      </c>
      <c r="AI46" s="1">
        <v>623</v>
      </c>
      <c r="AJ46" s="1">
        <v>3027</v>
      </c>
      <c r="AK46" s="1">
        <v>15517</v>
      </c>
      <c r="AL46" s="1">
        <v>9110</v>
      </c>
      <c r="AM46" s="1">
        <v>6407</v>
      </c>
      <c r="AN46" s="1">
        <v>36587</v>
      </c>
      <c r="AO46" s="1">
        <v>11209</v>
      </c>
      <c r="AP46" s="1">
        <v>2728</v>
      </c>
      <c r="AQ46" s="1">
        <v>5684.4</v>
      </c>
      <c r="AR46" s="1">
        <v>2664</v>
      </c>
      <c r="AS46" s="1">
        <v>9063</v>
      </c>
      <c r="AT46" s="1">
        <v>40.1</v>
      </c>
      <c r="AU46" s="1">
        <v>2.7</v>
      </c>
      <c r="AV46" s="1">
        <v>40.5</v>
      </c>
      <c r="AW46" s="1">
        <v>1517</v>
      </c>
      <c r="AX46" s="1">
        <v>272</v>
      </c>
      <c r="AY46" s="1">
        <v>308</v>
      </c>
      <c r="AZ46" s="1">
        <v>539</v>
      </c>
      <c r="BA46" s="1">
        <v>398</v>
      </c>
      <c r="BB46" s="1">
        <v>1200</v>
      </c>
      <c r="BC46" s="1">
        <v>228</v>
      </c>
      <c r="BD46" s="1">
        <v>233</v>
      </c>
      <c r="BE46" s="1">
        <v>359</v>
      </c>
      <c r="BF46" s="1">
        <v>380</v>
      </c>
      <c r="BH46" s="1">
        <v>15922.24324</v>
      </c>
      <c r="BJ46" s="1">
        <v>40761.39905</v>
      </c>
      <c r="BK46" s="1">
        <v>97095.964470000006</v>
      </c>
      <c r="BL46" s="1">
        <v>1.56</v>
      </c>
      <c r="BM46" s="1">
        <v>146.6</v>
      </c>
      <c r="BN46" s="1">
        <v>352.8</v>
      </c>
      <c r="BO46" s="1">
        <v>1165.0999999999999</v>
      </c>
      <c r="BP46" s="1">
        <v>51200</v>
      </c>
      <c r="BQ46" s="1">
        <v>19.899999999999999</v>
      </c>
      <c r="BR46" s="1">
        <v>19800</v>
      </c>
      <c r="BS46" s="1">
        <v>45.923400000000001</v>
      </c>
      <c r="BT46" s="1">
        <v>31.903400000000001</v>
      </c>
      <c r="BU46" s="1">
        <v>66.055120000000002</v>
      </c>
      <c r="BV46" s="1">
        <v>0.140214647</v>
      </c>
      <c r="BW46" s="1">
        <v>58.52</v>
      </c>
      <c r="BX46" s="1">
        <v>61.29</v>
      </c>
      <c r="BY46" s="1">
        <v>3.542942584</v>
      </c>
      <c r="BZ46" s="1">
        <v>17.76479501</v>
      </c>
      <c r="CA46" s="4">
        <v>2.93</v>
      </c>
      <c r="CB46" s="1">
        <v>3.3</v>
      </c>
      <c r="CC46" s="1">
        <v>2.82</v>
      </c>
      <c r="CD46" s="1">
        <v>2.99</v>
      </c>
      <c r="CE46" s="1">
        <v>3.2</v>
      </c>
      <c r="CF46" s="1">
        <v>3.71</v>
      </c>
      <c r="CG46" s="1">
        <v>3.98</v>
      </c>
      <c r="CH46" s="1">
        <v>4.3499999999999996</v>
      </c>
      <c r="CI46" s="1">
        <v>5.0599999999999996</v>
      </c>
      <c r="CJ46" s="1">
        <v>0.37</v>
      </c>
      <c r="CK46" s="1">
        <v>-0.11</v>
      </c>
      <c r="CL46" s="1">
        <v>0.06</v>
      </c>
      <c r="CM46" s="1">
        <v>0.27</v>
      </c>
      <c r="CN46" s="1">
        <v>0.78</v>
      </c>
      <c r="CO46" s="1">
        <v>1.05</v>
      </c>
      <c r="CP46" s="1">
        <v>1.42</v>
      </c>
      <c r="CQ46" s="1">
        <v>2.13</v>
      </c>
      <c r="CS46" s="1">
        <v>4.3223000000000003</v>
      </c>
      <c r="CT46" s="1">
        <v>361.91230000000002</v>
      </c>
      <c r="CU46" s="1">
        <v>2.8037999999999998</v>
      </c>
      <c r="CV46" s="1">
        <v>1.0779000000000001</v>
      </c>
      <c r="CW46" s="1">
        <v>33.5</v>
      </c>
      <c r="CX46" s="1">
        <v>33.6</v>
      </c>
      <c r="CY46" s="1">
        <v>30.6</v>
      </c>
      <c r="CZ46" s="1">
        <v>30.5</v>
      </c>
      <c r="DA46" s="1">
        <v>2.97</v>
      </c>
      <c r="DB46" s="1">
        <v>32.5</v>
      </c>
      <c r="DC46" s="1">
        <v>30.28</v>
      </c>
      <c r="DD46" s="1">
        <v>46.2</v>
      </c>
      <c r="DE46" s="1">
        <v>30.8</v>
      </c>
      <c r="DF46" s="1">
        <v>23.6</v>
      </c>
      <c r="DG46" s="1">
        <v>34.1</v>
      </c>
      <c r="DH46" s="1">
        <v>38.700000000000003</v>
      </c>
      <c r="DI46" s="1">
        <v>25.1</v>
      </c>
      <c r="DJ46" s="1">
        <v>30.4</v>
      </c>
      <c r="DK46" s="1">
        <v>32</v>
      </c>
      <c r="DL46" s="1">
        <v>30.8</v>
      </c>
      <c r="DM46" s="1">
        <v>16.811</v>
      </c>
      <c r="DN46" s="1">
        <v>57.442999999999998</v>
      </c>
      <c r="DO46" s="1">
        <v>18.181000000000001</v>
      </c>
      <c r="DP46" s="1">
        <v>12.259</v>
      </c>
      <c r="DQ46" s="1">
        <v>2.4</v>
      </c>
      <c r="DR46" s="1">
        <v>2.9</v>
      </c>
      <c r="DS46" s="1">
        <v>2.2799999999999998</v>
      </c>
      <c r="DT46" s="1">
        <v>91.6</v>
      </c>
      <c r="DU46" s="1">
        <v>7442</v>
      </c>
      <c r="DV46" s="1">
        <v>16685</v>
      </c>
      <c r="DW46" s="1">
        <v>87.882800000000003</v>
      </c>
      <c r="DX46" s="1">
        <v>15.7942</v>
      </c>
    </row>
    <row r="47" spans="1:128" x14ac:dyDescent="0.4">
      <c r="A47" s="3">
        <v>22655</v>
      </c>
      <c r="B47" s="1">
        <v>2803.759</v>
      </c>
      <c r="C47" s="1">
        <v>2623.9</v>
      </c>
      <c r="D47" s="1">
        <v>19.760000000000002</v>
      </c>
      <c r="E47" s="1">
        <v>310356.54090000002</v>
      </c>
      <c r="F47" s="1">
        <v>20539.229179999998</v>
      </c>
      <c r="G47" s="1">
        <v>25.5962</v>
      </c>
      <c r="H47" s="1">
        <v>27.521699999999999</v>
      </c>
      <c r="I47" s="1">
        <v>26.3477</v>
      </c>
      <c r="J47" s="1">
        <v>36.971699999999998</v>
      </c>
      <c r="K47" s="1">
        <v>23.282</v>
      </c>
      <c r="L47" s="1">
        <v>43.893099999999997</v>
      </c>
      <c r="M47" s="1">
        <v>9.4916</v>
      </c>
      <c r="N47" s="1">
        <v>23.040900000000001</v>
      </c>
      <c r="O47" s="1">
        <v>13.652699999999999</v>
      </c>
      <c r="P47" s="1">
        <v>37.518700000000003</v>
      </c>
      <c r="Q47" s="1">
        <v>24.311299999999999</v>
      </c>
      <c r="R47" s="1">
        <v>25.878900000000002</v>
      </c>
      <c r="S47" s="1">
        <v>37.341099999999997</v>
      </c>
      <c r="T47" s="1">
        <v>81.787499999999994</v>
      </c>
      <c r="U47" s="1">
        <v>1813</v>
      </c>
      <c r="V47" s="1">
        <v>0.457712699</v>
      </c>
      <c r="W47" s="1">
        <v>71153</v>
      </c>
      <c r="X47" s="1">
        <v>67192</v>
      </c>
      <c r="Y47" s="1">
        <v>5.6</v>
      </c>
      <c r="Z47" s="1">
        <v>14.1</v>
      </c>
      <c r="AA47" s="1">
        <v>1749</v>
      </c>
      <c r="AB47" s="1">
        <v>1192</v>
      </c>
      <c r="AC47" s="1">
        <v>1096</v>
      </c>
      <c r="AD47" s="1">
        <v>567</v>
      </c>
      <c r="AE47" s="1">
        <v>529</v>
      </c>
      <c r="AF47" s="1">
        <v>302275</v>
      </c>
      <c r="AG47" s="1">
        <v>55978</v>
      </c>
      <c r="AH47" s="1">
        <v>19305</v>
      </c>
      <c r="AI47" s="1">
        <v>620</v>
      </c>
      <c r="AJ47" s="1">
        <v>3033</v>
      </c>
      <c r="AK47" s="1">
        <v>15568</v>
      </c>
      <c r="AL47" s="1">
        <v>9149</v>
      </c>
      <c r="AM47" s="1">
        <v>6419</v>
      </c>
      <c r="AN47" s="1">
        <v>36673</v>
      </c>
      <c r="AO47" s="1">
        <v>11227</v>
      </c>
      <c r="AP47" s="1">
        <v>2728.2</v>
      </c>
      <c r="AQ47" s="1">
        <v>5699.9</v>
      </c>
      <c r="AR47" s="1">
        <v>2669</v>
      </c>
      <c r="AS47" s="1">
        <v>9089</v>
      </c>
      <c r="AT47" s="1">
        <v>40.1</v>
      </c>
      <c r="AU47" s="1">
        <v>2.8</v>
      </c>
      <c r="AV47" s="1">
        <v>40.5</v>
      </c>
      <c r="AW47" s="1">
        <v>1324</v>
      </c>
      <c r="AX47" s="1">
        <v>223</v>
      </c>
      <c r="AY47" s="1">
        <v>248</v>
      </c>
      <c r="AZ47" s="1">
        <v>469</v>
      </c>
      <c r="BA47" s="1">
        <v>384</v>
      </c>
      <c r="BB47" s="1">
        <v>1223</v>
      </c>
      <c r="BC47" s="1">
        <v>222</v>
      </c>
      <c r="BD47" s="1">
        <v>258</v>
      </c>
      <c r="BE47" s="1">
        <v>355</v>
      </c>
      <c r="BF47" s="1">
        <v>388</v>
      </c>
      <c r="BH47" s="1">
        <v>16644.570769999998</v>
      </c>
      <c r="BJ47" s="1">
        <v>41120.026120000002</v>
      </c>
      <c r="BK47" s="1">
        <v>97797.370049999998</v>
      </c>
      <c r="BL47" s="1">
        <v>1.5703311259999999</v>
      </c>
      <c r="BM47" s="1">
        <v>146.30000000000001</v>
      </c>
      <c r="BN47" s="1">
        <v>354.9</v>
      </c>
      <c r="BO47" s="1">
        <v>1166.7</v>
      </c>
      <c r="BP47" s="1">
        <v>51300</v>
      </c>
      <c r="BQ47" s="1">
        <v>20.100000000000001</v>
      </c>
      <c r="BR47" s="1">
        <v>20000</v>
      </c>
      <c r="BS47" s="1">
        <v>46.373600000000003</v>
      </c>
      <c r="BT47" s="1">
        <v>32.248100000000001</v>
      </c>
      <c r="BU47" s="1">
        <v>66.438329999999993</v>
      </c>
      <c r="BV47" s="1">
        <v>0.14025402200000001</v>
      </c>
      <c r="BW47" s="1">
        <v>58</v>
      </c>
      <c r="BX47" s="1">
        <v>60.67</v>
      </c>
      <c r="BY47" s="1">
        <v>3.5862068969999998</v>
      </c>
      <c r="BZ47" s="1">
        <v>17.361937480000002</v>
      </c>
      <c r="CA47" s="4">
        <v>2.9</v>
      </c>
      <c r="CB47" s="1">
        <v>3.34</v>
      </c>
      <c r="CC47" s="1">
        <v>2.78</v>
      </c>
      <c r="CD47" s="1">
        <v>2.93</v>
      </c>
      <c r="CE47" s="1">
        <v>3.06</v>
      </c>
      <c r="CF47" s="1">
        <v>3.7</v>
      </c>
      <c r="CG47" s="1">
        <v>3.98</v>
      </c>
      <c r="CH47" s="1">
        <v>4.32</v>
      </c>
      <c r="CI47" s="1">
        <v>5.03</v>
      </c>
      <c r="CJ47" s="1">
        <v>0.44</v>
      </c>
      <c r="CK47" s="1">
        <v>-0.12</v>
      </c>
      <c r="CL47" s="1">
        <v>0.03</v>
      </c>
      <c r="CM47" s="1">
        <v>0.16</v>
      </c>
      <c r="CN47" s="1">
        <v>0.8</v>
      </c>
      <c r="CO47" s="1">
        <v>1.08</v>
      </c>
      <c r="CP47" s="1">
        <v>1.42</v>
      </c>
      <c r="CQ47" s="1">
        <v>2.13</v>
      </c>
      <c r="CS47" s="1">
        <v>4.3235999999999999</v>
      </c>
      <c r="CT47" s="1">
        <v>359.04059999999998</v>
      </c>
      <c r="CU47" s="1">
        <v>2.8008999999999999</v>
      </c>
      <c r="CV47" s="1">
        <v>1.077</v>
      </c>
      <c r="CW47" s="1">
        <v>33.799999999999997</v>
      </c>
      <c r="CX47" s="1">
        <v>34</v>
      </c>
      <c r="CY47" s="1">
        <v>30.6</v>
      </c>
      <c r="CZ47" s="1">
        <v>31.2</v>
      </c>
      <c r="DA47" s="1">
        <v>2.97</v>
      </c>
      <c r="DB47" s="1">
        <v>32.5</v>
      </c>
      <c r="DC47" s="1">
        <v>30.42</v>
      </c>
      <c r="DD47" s="1">
        <v>46.6</v>
      </c>
      <c r="DE47" s="1">
        <v>31</v>
      </c>
      <c r="DF47" s="1">
        <v>23.6</v>
      </c>
      <c r="DG47" s="1">
        <v>34.299999999999997</v>
      </c>
      <c r="DH47" s="1">
        <v>38.700000000000003</v>
      </c>
      <c r="DI47" s="1">
        <v>25.1</v>
      </c>
      <c r="DJ47" s="1">
        <v>30.5</v>
      </c>
      <c r="DK47" s="1">
        <v>32.200000000000003</v>
      </c>
      <c r="DL47" s="1">
        <v>30.9</v>
      </c>
      <c r="DM47" s="1">
        <v>16.893999999999998</v>
      </c>
      <c r="DN47" s="1">
        <v>57.491999999999997</v>
      </c>
      <c r="DO47" s="1">
        <v>18.391999999999999</v>
      </c>
      <c r="DP47" s="1">
        <v>12.268000000000001</v>
      </c>
      <c r="DQ47" s="1">
        <v>2.4</v>
      </c>
      <c r="DR47" s="1">
        <v>2.91</v>
      </c>
      <c r="DS47" s="1">
        <v>2.2799999999999998</v>
      </c>
      <c r="DU47" s="1">
        <v>7407</v>
      </c>
      <c r="DV47" s="1">
        <v>16758</v>
      </c>
      <c r="DW47" s="1">
        <v>88.207999999999998</v>
      </c>
      <c r="DX47" s="1">
        <v>18.314800000000002</v>
      </c>
    </row>
    <row r="48" spans="1:128" x14ac:dyDescent="0.4">
      <c r="A48" s="3">
        <v>22656</v>
      </c>
      <c r="B48" s="1">
        <v>2818.7539999999999</v>
      </c>
      <c r="C48" s="1">
        <v>2632.6</v>
      </c>
      <c r="D48" s="1">
        <v>19.661999999999999</v>
      </c>
      <c r="E48" s="1">
        <v>316574.272</v>
      </c>
      <c r="F48" s="1">
        <v>20861.775140000002</v>
      </c>
      <c r="G48" s="1">
        <v>25.623100000000001</v>
      </c>
      <c r="H48" s="1">
        <v>27.435600000000001</v>
      </c>
      <c r="I48" s="1">
        <v>26.375299999999999</v>
      </c>
      <c r="J48" s="1">
        <v>36.894199999999998</v>
      </c>
      <c r="K48" s="1">
        <v>23.381799999999998</v>
      </c>
      <c r="L48" s="1">
        <v>43.710799999999999</v>
      </c>
      <c r="M48" s="1">
        <v>9.5306999999999995</v>
      </c>
      <c r="N48" s="1">
        <v>23.040900000000001</v>
      </c>
      <c r="O48" s="1">
        <v>13.696300000000001</v>
      </c>
      <c r="P48" s="1">
        <v>37.270200000000003</v>
      </c>
      <c r="Q48" s="1">
        <v>24.260200000000001</v>
      </c>
      <c r="R48" s="1">
        <v>25.878900000000002</v>
      </c>
      <c r="S48" s="1">
        <v>37.380400000000002</v>
      </c>
      <c r="T48" s="1">
        <v>81.385099999999994</v>
      </c>
      <c r="U48" s="1">
        <v>1783</v>
      </c>
      <c r="V48" s="1">
        <v>0.46884038900000002</v>
      </c>
      <c r="W48" s="1">
        <v>70917</v>
      </c>
      <c r="X48" s="1">
        <v>67114</v>
      </c>
      <c r="Y48" s="1">
        <v>5.4</v>
      </c>
      <c r="Z48" s="1">
        <v>14.1</v>
      </c>
      <c r="AA48" s="1">
        <v>1636</v>
      </c>
      <c r="AB48" s="1">
        <v>1144</v>
      </c>
      <c r="AC48" s="1">
        <v>1022</v>
      </c>
      <c r="AD48" s="1">
        <v>516</v>
      </c>
      <c r="AE48" s="1">
        <v>506</v>
      </c>
      <c r="AF48" s="1">
        <v>305972</v>
      </c>
      <c r="AG48" s="1">
        <v>56041</v>
      </c>
      <c r="AH48" s="1">
        <v>19301</v>
      </c>
      <c r="AI48" s="1">
        <v>617.6</v>
      </c>
      <c r="AJ48" s="1">
        <v>3031</v>
      </c>
      <c r="AK48" s="1">
        <v>15569</v>
      </c>
      <c r="AL48" s="1">
        <v>9162</v>
      </c>
      <c r="AM48" s="1">
        <v>6407</v>
      </c>
      <c r="AN48" s="1">
        <v>36740</v>
      </c>
      <c r="AO48" s="1">
        <v>11235</v>
      </c>
      <c r="AP48" s="1">
        <v>2726.3</v>
      </c>
      <c r="AQ48" s="1">
        <v>5701.5</v>
      </c>
      <c r="AR48" s="1">
        <v>2676</v>
      </c>
      <c r="AS48" s="1">
        <v>9114</v>
      </c>
      <c r="AT48" s="1">
        <v>39.9</v>
      </c>
      <c r="AU48" s="1">
        <v>2.7</v>
      </c>
      <c r="AV48" s="1">
        <v>40.299999999999997</v>
      </c>
      <c r="AW48" s="1">
        <v>1533</v>
      </c>
      <c r="AX48" s="1">
        <v>229</v>
      </c>
      <c r="AY48" s="1">
        <v>305</v>
      </c>
      <c r="AZ48" s="1">
        <v>629</v>
      </c>
      <c r="BA48" s="1">
        <v>370</v>
      </c>
      <c r="BB48" s="1">
        <v>1181</v>
      </c>
      <c r="BC48" s="1">
        <v>241</v>
      </c>
      <c r="BD48" s="1">
        <v>234</v>
      </c>
      <c r="BE48" s="1">
        <v>347</v>
      </c>
      <c r="BF48" s="1">
        <v>359</v>
      </c>
      <c r="BH48" s="1">
        <v>16974.697029999999</v>
      </c>
      <c r="BJ48" s="1">
        <v>41725.686179999997</v>
      </c>
      <c r="BK48" s="1">
        <v>98303.940749999994</v>
      </c>
      <c r="BL48" s="1">
        <v>1.5703311259999999</v>
      </c>
      <c r="BM48" s="1">
        <v>146.69999999999999</v>
      </c>
      <c r="BN48" s="1">
        <v>357.2</v>
      </c>
      <c r="BO48" s="1">
        <v>1175.8</v>
      </c>
      <c r="BP48" s="1">
        <v>51600</v>
      </c>
      <c r="BQ48" s="1">
        <v>20.2</v>
      </c>
      <c r="BR48" s="1">
        <v>20100</v>
      </c>
      <c r="BS48" s="1">
        <v>46.848700000000001</v>
      </c>
      <c r="BT48" s="1">
        <v>32.607500000000002</v>
      </c>
      <c r="BU48" s="1">
        <v>67.028880000000001</v>
      </c>
      <c r="BV48" s="1">
        <v>0.14090578100000001</v>
      </c>
      <c r="BW48" s="1">
        <v>56.17</v>
      </c>
      <c r="BX48" s="1">
        <v>58.66</v>
      </c>
      <c r="BY48" s="1">
        <v>3.7327220940000001</v>
      </c>
      <c r="BZ48" s="1">
        <v>16.631864709999999</v>
      </c>
      <c r="CA48" s="4">
        <v>2.9</v>
      </c>
      <c r="CB48" s="1">
        <v>3.27</v>
      </c>
      <c r="CC48" s="1">
        <v>2.74</v>
      </c>
      <c r="CD48" s="1">
        <v>2.84</v>
      </c>
      <c r="CE48" s="1">
        <v>2.98</v>
      </c>
      <c r="CF48" s="1">
        <v>3.64</v>
      </c>
      <c r="CG48" s="1">
        <v>3.93</v>
      </c>
      <c r="CH48" s="1">
        <v>4.28</v>
      </c>
      <c r="CI48" s="1">
        <v>4.99</v>
      </c>
      <c r="CJ48" s="1">
        <v>0.37</v>
      </c>
      <c r="CK48" s="1">
        <v>-0.16</v>
      </c>
      <c r="CL48" s="1">
        <v>-0.06</v>
      </c>
      <c r="CM48" s="1">
        <v>0.08</v>
      </c>
      <c r="CN48" s="1">
        <v>0.74</v>
      </c>
      <c r="CO48" s="1">
        <v>1.03</v>
      </c>
      <c r="CP48" s="1">
        <v>1.38</v>
      </c>
      <c r="CQ48" s="1">
        <v>2.09</v>
      </c>
      <c r="CS48" s="1">
        <v>4.3216999999999999</v>
      </c>
      <c r="CT48" s="1">
        <v>358.3972</v>
      </c>
      <c r="CU48" s="1">
        <v>2.8012999999999999</v>
      </c>
      <c r="CV48" s="1">
        <v>1.0763</v>
      </c>
      <c r="CW48" s="1">
        <v>33.6</v>
      </c>
      <c r="CX48" s="1">
        <v>33.700000000000003</v>
      </c>
      <c r="CY48" s="1">
        <v>30.5</v>
      </c>
      <c r="CZ48" s="1">
        <v>30.8</v>
      </c>
      <c r="DA48" s="1">
        <v>2.97</v>
      </c>
      <c r="DB48" s="1">
        <v>32.5</v>
      </c>
      <c r="DC48" s="1">
        <v>30.38</v>
      </c>
      <c r="DD48" s="1">
        <v>46.7</v>
      </c>
      <c r="DE48" s="1">
        <v>30.9</v>
      </c>
      <c r="DF48" s="1">
        <v>23.7</v>
      </c>
      <c r="DG48" s="1">
        <v>34.200000000000003</v>
      </c>
      <c r="DH48" s="1">
        <v>38.6</v>
      </c>
      <c r="DI48" s="1">
        <v>25.1</v>
      </c>
      <c r="DJ48" s="1">
        <v>30.5</v>
      </c>
      <c r="DK48" s="1">
        <v>32.200000000000003</v>
      </c>
      <c r="DL48" s="1">
        <v>30.9</v>
      </c>
      <c r="DM48" s="1">
        <v>16.876000000000001</v>
      </c>
      <c r="DN48" s="1">
        <v>57.225000000000001</v>
      </c>
      <c r="DO48" s="1">
        <v>18.346</v>
      </c>
      <c r="DP48" s="1">
        <v>12.282</v>
      </c>
      <c r="DQ48" s="1">
        <v>2.4</v>
      </c>
      <c r="DR48" s="1">
        <v>2.91</v>
      </c>
      <c r="DS48" s="1">
        <v>2.29</v>
      </c>
      <c r="DU48" s="1">
        <v>7453</v>
      </c>
      <c r="DV48" s="1">
        <v>16883</v>
      </c>
      <c r="DW48" s="1">
        <v>89.763599999999997</v>
      </c>
      <c r="DX48" s="1">
        <v>25.967099999999999</v>
      </c>
    </row>
    <row r="49" spans="1:128" x14ac:dyDescent="0.4">
      <c r="A49" s="3">
        <v>22657</v>
      </c>
      <c r="B49" s="1">
        <v>2828.9119999999998</v>
      </c>
      <c r="C49" s="1">
        <v>2645.1</v>
      </c>
      <c r="D49" s="1">
        <v>19.922000000000001</v>
      </c>
      <c r="E49" s="1">
        <v>319966.70010000002</v>
      </c>
      <c r="F49" s="1">
        <v>20970.673299999999</v>
      </c>
      <c r="G49" s="1">
        <v>25.730599999999999</v>
      </c>
      <c r="H49" s="1">
        <v>27.607800000000001</v>
      </c>
      <c r="I49" s="1">
        <v>26.485499999999998</v>
      </c>
      <c r="J49" s="1">
        <v>37.1267</v>
      </c>
      <c r="K49" s="1">
        <v>23.4068</v>
      </c>
      <c r="L49" s="1">
        <v>43.893099999999997</v>
      </c>
      <c r="M49" s="1">
        <v>9.5306999999999995</v>
      </c>
      <c r="N49" s="1">
        <v>23.2362</v>
      </c>
      <c r="O49" s="1">
        <v>13.7981</v>
      </c>
      <c r="P49" s="1">
        <v>37.726900000000001</v>
      </c>
      <c r="Q49" s="1">
        <v>24.464500000000001</v>
      </c>
      <c r="R49" s="1">
        <v>26.231200000000001</v>
      </c>
      <c r="S49" s="1">
        <v>37.6952</v>
      </c>
      <c r="T49" s="1">
        <v>81.839200000000005</v>
      </c>
      <c r="U49" s="1">
        <v>1782</v>
      </c>
      <c r="V49" s="1">
        <v>0.44284294200000002</v>
      </c>
      <c r="W49" s="1">
        <v>70871</v>
      </c>
      <c r="X49" s="1">
        <v>66847</v>
      </c>
      <c r="Y49" s="1">
        <v>5.7</v>
      </c>
      <c r="Z49" s="1">
        <v>13.3</v>
      </c>
      <c r="AA49" s="1">
        <v>1838</v>
      </c>
      <c r="AB49" s="1">
        <v>1076</v>
      </c>
      <c r="AC49" s="1">
        <v>1051</v>
      </c>
      <c r="AD49" s="1">
        <v>611</v>
      </c>
      <c r="AE49" s="1">
        <v>440</v>
      </c>
      <c r="AF49" s="1">
        <v>300802</v>
      </c>
      <c r="AG49" s="1">
        <v>56056</v>
      </c>
      <c r="AH49" s="1">
        <v>19260</v>
      </c>
      <c r="AI49" s="1">
        <v>610.9</v>
      </c>
      <c r="AJ49" s="1">
        <v>3035</v>
      </c>
      <c r="AK49" s="1">
        <v>15530</v>
      </c>
      <c r="AL49" s="1">
        <v>9135</v>
      </c>
      <c r="AM49" s="1">
        <v>6395</v>
      </c>
      <c r="AN49" s="1">
        <v>36796</v>
      </c>
      <c r="AO49" s="1">
        <v>11242</v>
      </c>
      <c r="AP49" s="1">
        <v>2722.9</v>
      </c>
      <c r="AQ49" s="1">
        <v>5713.6</v>
      </c>
      <c r="AR49" s="1">
        <v>2683</v>
      </c>
      <c r="AS49" s="1">
        <v>9145</v>
      </c>
      <c r="AT49" s="1">
        <v>40.1</v>
      </c>
      <c r="AU49" s="1">
        <v>2.8</v>
      </c>
      <c r="AV49" s="1">
        <v>40.5</v>
      </c>
      <c r="AW49" s="1">
        <v>1622</v>
      </c>
      <c r="AX49" s="1">
        <v>256</v>
      </c>
      <c r="AY49" s="1">
        <v>344</v>
      </c>
      <c r="AZ49" s="1">
        <v>580</v>
      </c>
      <c r="BA49" s="1">
        <v>442</v>
      </c>
      <c r="BB49" s="1">
        <v>1236</v>
      </c>
      <c r="BC49" s="1">
        <v>242</v>
      </c>
      <c r="BD49" s="1">
        <v>233</v>
      </c>
      <c r="BE49" s="1">
        <v>364</v>
      </c>
      <c r="BF49" s="1">
        <v>397</v>
      </c>
      <c r="BH49" s="1">
        <v>16544.874530000001</v>
      </c>
      <c r="BJ49" s="1">
        <v>41724.732380000001</v>
      </c>
      <c r="BK49" s="1">
        <v>98342.907730000006</v>
      </c>
      <c r="BL49" s="1">
        <v>1.549668874</v>
      </c>
      <c r="BM49" s="1">
        <v>147.30000000000001</v>
      </c>
      <c r="BN49" s="1">
        <v>359.8</v>
      </c>
      <c r="BO49" s="1">
        <v>1184.3</v>
      </c>
      <c r="BP49" s="1">
        <v>51300</v>
      </c>
      <c r="BQ49" s="1">
        <v>19.600000000000001</v>
      </c>
      <c r="BR49" s="1">
        <v>19400</v>
      </c>
      <c r="BS49" s="1">
        <v>47.199800000000003</v>
      </c>
      <c r="BT49" s="1">
        <v>32.972799999999999</v>
      </c>
      <c r="BU49" s="1">
        <v>67.642099999999999</v>
      </c>
      <c r="BV49" s="1">
        <v>0.141569904</v>
      </c>
      <c r="BW49" s="1">
        <v>60.04</v>
      </c>
      <c r="BX49" s="1">
        <v>62.9</v>
      </c>
      <c r="BY49" s="1">
        <v>3.5198700870000001</v>
      </c>
      <c r="BZ49" s="1">
        <v>17.587380719999999</v>
      </c>
      <c r="CA49" s="4">
        <v>2.94</v>
      </c>
      <c r="CB49" s="1">
        <v>3.23</v>
      </c>
      <c r="CC49" s="1">
        <v>2.83</v>
      </c>
      <c r="CD49" s="1">
        <v>2.89</v>
      </c>
      <c r="CE49" s="1">
        <v>3</v>
      </c>
      <c r="CF49" s="1">
        <v>3.6</v>
      </c>
      <c r="CG49" s="1">
        <v>3.92</v>
      </c>
      <c r="CH49" s="1">
        <v>4.25</v>
      </c>
      <c r="CI49" s="1">
        <v>4.96</v>
      </c>
      <c r="CJ49" s="1">
        <v>0.28999999999999998</v>
      </c>
      <c r="CK49" s="1">
        <v>-0.11</v>
      </c>
      <c r="CL49" s="1">
        <v>-0.05</v>
      </c>
      <c r="CM49" s="1">
        <v>0.06</v>
      </c>
      <c r="CN49" s="1">
        <v>0.66</v>
      </c>
      <c r="CO49" s="1">
        <v>0.98</v>
      </c>
      <c r="CP49" s="1">
        <v>1.31</v>
      </c>
      <c r="CQ49" s="1">
        <v>2.02</v>
      </c>
      <c r="CS49" s="1">
        <v>4.3159000000000001</v>
      </c>
      <c r="CT49" s="1">
        <v>358.4101</v>
      </c>
      <c r="CU49" s="1">
        <v>2.8018999999999998</v>
      </c>
      <c r="CV49" s="1">
        <v>1.077</v>
      </c>
      <c r="CW49" s="1">
        <v>33.6</v>
      </c>
      <c r="CX49" s="1">
        <v>33.799999999999997</v>
      </c>
      <c r="CY49" s="1">
        <v>30.5</v>
      </c>
      <c r="CZ49" s="1">
        <v>31</v>
      </c>
      <c r="DA49" s="1">
        <v>2.97</v>
      </c>
      <c r="DB49" s="1">
        <v>32.700000000000003</v>
      </c>
      <c r="DC49" s="1">
        <v>30.38</v>
      </c>
      <c r="DD49" s="1">
        <v>46.5</v>
      </c>
      <c r="DE49" s="1">
        <v>30.9</v>
      </c>
      <c r="DF49" s="1">
        <v>23.7</v>
      </c>
      <c r="DG49" s="1">
        <v>34.299999999999997</v>
      </c>
      <c r="DH49" s="1">
        <v>38.6</v>
      </c>
      <c r="DI49" s="1">
        <v>25.2</v>
      </c>
      <c r="DJ49" s="1">
        <v>30.5</v>
      </c>
      <c r="DK49" s="1">
        <v>32.200000000000003</v>
      </c>
      <c r="DL49" s="1">
        <v>30.9</v>
      </c>
      <c r="DM49" s="1">
        <v>16.888999999999999</v>
      </c>
      <c r="DN49" s="1">
        <v>57.246000000000002</v>
      </c>
      <c r="DO49" s="1">
        <v>18.341999999999999</v>
      </c>
      <c r="DP49" s="1">
        <v>12.302</v>
      </c>
      <c r="DQ49" s="1">
        <v>2.41</v>
      </c>
      <c r="DR49" s="1">
        <v>2.93</v>
      </c>
      <c r="DS49" s="1">
        <v>2.29</v>
      </c>
      <c r="DT49" s="1">
        <v>95</v>
      </c>
      <c r="DU49" s="1">
        <v>7533</v>
      </c>
      <c r="DV49" s="1">
        <v>17087</v>
      </c>
      <c r="DW49" s="1">
        <v>89.745699999999999</v>
      </c>
      <c r="DX49" s="1">
        <v>16.765799999999999</v>
      </c>
    </row>
    <row r="50" spans="1:128" x14ac:dyDescent="0.4">
      <c r="A50" s="3">
        <v>22658</v>
      </c>
      <c r="B50" s="1">
        <v>2842.2939999999999</v>
      </c>
      <c r="C50" s="1">
        <v>2659.1</v>
      </c>
      <c r="D50" s="1">
        <v>20.035</v>
      </c>
      <c r="E50" s="1">
        <v>311198.17820000002</v>
      </c>
      <c r="F50" s="1">
        <v>20966.524799999999</v>
      </c>
      <c r="G50" s="1">
        <v>25.730599999999999</v>
      </c>
      <c r="H50" s="1">
        <v>27.636500000000002</v>
      </c>
      <c r="I50" s="1">
        <v>26.568200000000001</v>
      </c>
      <c r="J50" s="1">
        <v>37.281799999999997</v>
      </c>
      <c r="K50" s="1">
        <v>23.581499999999998</v>
      </c>
      <c r="L50" s="1">
        <v>44.121000000000002</v>
      </c>
      <c r="M50" s="1">
        <v>9.4719999999999995</v>
      </c>
      <c r="N50" s="1">
        <v>23.114100000000001</v>
      </c>
      <c r="O50" s="1">
        <v>13.7254</v>
      </c>
      <c r="P50" s="1">
        <v>37.473199999999999</v>
      </c>
      <c r="Q50" s="1">
        <v>24.49</v>
      </c>
      <c r="R50" s="1">
        <v>26.2041</v>
      </c>
      <c r="S50" s="1">
        <v>38.246099999999998</v>
      </c>
      <c r="T50" s="1">
        <v>81.679100000000005</v>
      </c>
      <c r="U50" s="1">
        <v>1781</v>
      </c>
      <c r="V50" s="1">
        <v>0.45584847699999997</v>
      </c>
      <c r="W50" s="1">
        <v>70854</v>
      </c>
      <c r="X50" s="1">
        <v>66947</v>
      </c>
      <c r="Y50" s="1">
        <v>5.5</v>
      </c>
      <c r="Z50" s="1">
        <v>13.6</v>
      </c>
      <c r="AA50" s="1">
        <v>1732</v>
      </c>
      <c r="AB50" s="1">
        <v>1171</v>
      </c>
      <c r="AC50" s="1">
        <v>1068</v>
      </c>
      <c r="AD50" s="1">
        <v>558</v>
      </c>
      <c r="AE50" s="1">
        <v>510</v>
      </c>
      <c r="AF50" s="1">
        <v>310357</v>
      </c>
      <c r="AG50" s="1">
        <v>56028</v>
      </c>
      <c r="AH50" s="1">
        <v>19219</v>
      </c>
      <c r="AI50" s="1">
        <v>607.4</v>
      </c>
      <c r="AJ50" s="1">
        <v>3008</v>
      </c>
      <c r="AK50" s="1">
        <v>15520</v>
      </c>
      <c r="AL50" s="1">
        <v>9136</v>
      </c>
      <c r="AM50" s="1">
        <v>6384</v>
      </c>
      <c r="AN50" s="1">
        <v>36809</v>
      </c>
      <c r="AO50" s="1">
        <v>11246</v>
      </c>
      <c r="AP50" s="1">
        <v>2725.9</v>
      </c>
      <c r="AQ50" s="1">
        <v>5715.7</v>
      </c>
      <c r="AR50" s="1">
        <v>2688</v>
      </c>
      <c r="AS50" s="1">
        <v>9126</v>
      </c>
      <c r="AT50" s="1">
        <v>39.6</v>
      </c>
      <c r="AU50" s="1">
        <v>2.8</v>
      </c>
      <c r="AV50" s="1">
        <v>40.299999999999997</v>
      </c>
      <c r="AW50" s="1">
        <v>1564</v>
      </c>
      <c r="AX50" s="1">
        <v>331</v>
      </c>
      <c r="AY50" s="1">
        <v>283</v>
      </c>
      <c r="AZ50" s="1">
        <v>570</v>
      </c>
      <c r="BA50" s="1">
        <v>380</v>
      </c>
      <c r="BB50" s="1">
        <v>1236</v>
      </c>
      <c r="BC50" s="1">
        <v>231</v>
      </c>
      <c r="BD50" s="1">
        <v>249</v>
      </c>
      <c r="BE50" s="1">
        <v>346</v>
      </c>
      <c r="BF50" s="1">
        <v>410</v>
      </c>
      <c r="BH50" s="1">
        <v>17386.649450000001</v>
      </c>
      <c r="BJ50" s="1">
        <v>43082.936990000002</v>
      </c>
      <c r="BK50" s="1">
        <v>98450.066909999994</v>
      </c>
      <c r="BL50" s="1">
        <v>1.5703311259999999</v>
      </c>
      <c r="BM50" s="1">
        <v>147.80000000000001</v>
      </c>
      <c r="BN50" s="1">
        <v>362.7</v>
      </c>
      <c r="BO50" s="1">
        <v>1193.9000000000001</v>
      </c>
      <c r="BP50" s="1">
        <v>52300</v>
      </c>
      <c r="BQ50" s="1">
        <v>20.100000000000001</v>
      </c>
      <c r="BR50" s="1">
        <v>19800</v>
      </c>
      <c r="BS50" s="1">
        <v>47.437600000000003</v>
      </c>
      <c r="BT50" s="1">
        <v>33.292000000000002</v>
      </c>
      <c r="BU50" s="1">
        <v>68.126720000000006</v>
      </c>
      <c r="BV50" s="1">
        <v>0.14198982900000001</v>
      </c>
      <c r="BW50" s="1">
        <v>62.64</v>
      </c>
      <c r="BX50" s="1">
        <v>65.59</v>
      </c>
      <c r="BY50" s="1">
        <v>3.4003831419999999</v>
      </c>
      <c r="BZ50" s="1">
        <v>18.154844300000001</v>
      </c>
      <c r="CA50" s="4">
        <v>2.93</v>
      </c>
      <c r="CB50" s="1">
        <v>3.29</v>
      </c>
      <c r="CC50" s="1">
        <v>2.87</v>
      </c>
      <c r="CD50" s="1">
        <v>2.91</v>
      </c>
      <c r="CE50" s="1">
        <v>3.01</v>
      </c>
      <c r="CF50" s="1">
        <v>3.56</v>
      </c>
      <c r="CG50" s="1">
        <v>3.86</v>
      </c>
      <c r="CH50" s="1">
        <v>4.24</v>
      </c>
      <c r="CI50" s="1">
        <v>4.92</v>
      </c>
      <c r="CJ50" s="1">
        <v>0.36</v>
      </c>
      <c r="CK50" s="1">
        <v>-0.06</v>
      </c>
      <c r="CL50" s="1">
        <v>-0.02</v>
      </c>
      <c r="CM50" s="1">
        <v>0.08</v>
      </c>
      <c r="CN50" s="1">
        <v>0.63</v>
      </c>
      <c r="CO50" s="1">
        <v>0.93</v>
      </c>
      <c r="CP50" s="1">
        <v>1.31</v>
      </c>
      <c r="CQ50" s="1">
        <v>1.99</v>
      </c>
      <c r="CS50" s="1">
        <v>4.3164999999999996</v>
      </c>
      <c r="CT50" s="1">
        <v>358.4615</v>
      </c>
      <c r="CU50" s="1">
        <v>2.8033000000000001</v>
      </c>
      <c r="CV50" s="1">
        <v>1.0761000000000001</v>
      </c>
      <c r="CW50" s="1">
        <v>33.5</v>
      </c>
      <c r="CX50" s="1">
        <v>33.6</v>
      </c>
      <c r="CY50" s="1">
        <v>30.5</v>
      </c>
      <c r="CZ50" s="1">
        <v>30.6</v>
      </c>
      <c r="DA50" s="1">
        <v>2.97</v>
      </c>
      <c r="DB50" s="1">
        <v>32.200000000000003</v>
      </c>
      <c r="DC50" s="1">
        <v>30.38</v>
      </c>
      <c r="DD50" s="1">
        <v>46.4</v>
      </c>
      <c r="DE50" s="1">
        <v>30.9</v>
      </c>
      <c r="DF50" s="1">
        <v>23.8</v>
      </c>
      <c r="DG50" s="1">
        <v>34.200000000000003</v>
      </c>
      <c r="DH50" s="1">
        <v>38.5</v>
      </c>
      <c r="DI50" s="1">
        <v>25.2</v>
      </c>
      <c r="DJ50" s="1">
        <v>30.5</v>
      </c>
      <c r="DK50" s="1">
        <v>32.200000000000003</v>
      </c>
      <c r="DL50" s="1">
        <v>30.9</v>
      </c>
      <c r="DM50" s="1">
        <v>16.882000000000001</v>
      </c>
      <c r="DN50" s="1">
        <v>57.223999999999997</v>
      </c>
      <c r="DO50" s="1">
        <v>18.3</v>
      </c>
      <c r="DP50" s="1">
        <v>12.315</v>
      </c>
      <c r="DQ50" s="1">
        <v>2.41</v>
      </c>
      <c r="DR50" s="1">
        <v>2.95</v>
      </c>
      <c r="DS50" s="1">
        <v>2.29</v>
      </c>
      <c r="DU50" s="1">
        <v>7539</v>
      </c>
      <c r="DV50" s="1">
        <v>17349</v>
      </c>
      <c r="DW50" s="1">
        <v>90.820999999999998</v>
      </c>
      <c r="DX50" s="1">
        <v>14.6778</v>
      </c>
    </row>
    <row r="51" spans="1:128" x14ac:dyDescent="0.4">
      <c r="A51" s="3">
        <v>23012</v>
      </c>
      <c r="B51" s="1">
        <v>2859.848</v>
      </c>
      <c r="C51" s="1">
        <v>2652.8</v>
      </c>
      <c r="D51" s="1">
        <v>20.027999999999999</v>
      </c>
      <c r="E51" s="1">
        <v>315372.25790000003</v>
      </c>
      <c r="F51" s="1">
        <v>21054.68045</v>
      </c>
      <c r="G51" s="1">
        <v>25.918800000000001</v>
      </c>
      <c r="H51" s="1">
        <v>27.923500000000001</v>
      </c>
      <c r="I51" s="1">
        <v>26.954000000000001</v>
      </c>
      <c r="J51" s="1">
        <v>37.7468</v>
      </c>
      <c r="K51" s="1">
        <v>23.831</v>
      </c>
      <c r="L51" s="1">
        <v>44.713500000000003</v>
      </c>
      <c r="M51" s="1">
        <v>9.4329000000000001</v>
      </c>
      <c r="N51" s="1">
        <v>23.2117</v>
      </c>
      <c r="O51" s="1">
        <v>13.7835</v>
      </c>
      <c r="P51" s="1">
        <v>37.322400000000002</v>
      </c>
      <c r="Q51" s="1">
        <v>24.6433</v>
      </c>
      <c r="R51" s="1">
        <v>26.962900000000001</v>
      </c>
      <c r="S51" s="1">
        <v>39.111699999999999</v>
      </c>
      <c r="T51" s="1">
        <v>81.944599999999994</v>
      </c>
      <c r="U51" s="1">
        <v>1813</v>
      </c>
      <c r="V51" s="1">
        <v>0.44501718200000001</v>
      </c>
      <c r="W51" s="1">
        <v>71146</v>
      </c>
      <c r="X51" s="1">
        <v>67072</v>
      </c>
      <c r="Y51" s="1">
        <v>5.7</v>
      </c>
      <c r="Z51" s="1">
        <v>13.8</v>
      </c>
      <c r="AA51" s="1">
        <v>1730</v>
      </c>
      <c r="AB51" s="1">
        <v>1253</v>
      </c>
      <c r="AC51" s="1">
        <v>1122</v>
      </c>
      <c r="AD51" s="1">
        <v>578</v>
      </c>
      <c r="AE51" s="1">
        <v>544</v>
      </c>
      <c r="AF51" s="1">
        <v>304621</v>
      </c>
      <c r="AG51" s="1">
        <v>56115</v>
      </c>
      <c r="AH51" s="1">
        <v>19257</v>
      </c>
      <c r="AI51" s="1">
        <v>605.79999999999995</v>
      </c>
      <c r="AJ51" s="1">
        <v>3021</v>
      </c>
      <c r="AK51" s="1">
        <v>15545</v>
      </c>
      <c r="AL51" s="1">
        <v>9157</v>
      </c>
      <c r="AM51" s="1">
        <v>6388</v>
      </c>
      <c r="AN51" s="1">
        <v>36858</v>
      </c>
      <c r="AO51" s="1">
        <v>11216</v>
      </c>
      <c r="AP51" s="1">
        <v>2735.9</v>
      </c>
      <c r="AQ51" s="1">
        <v>5725.6</v>
      </c>
      <c r="AR51" s="1">
        <v>2696</v>
      </c>
      <c r="AS51" s="1">
        <v>9204</v>
      </c>
      <c r="AT51" s="1">
        <v>40</v>
      </c>
      <c r="AU51" s="1">
        <v>2.7</v>
      </c>
      <c r="AV51" s="1">
        <v>40.5</v>
      </c>
      <c r="AW51" s="1">
        <v>1244</v>
      </c>
      <c r="AX51" s="1">
        <v>158</v>
      </c>
      <c r="AY51" s="1">
        <v>156</v>
      </c>
      <c r="AZ51" s="1">
        <v>502</v>
      </c>
      <c r="BA51" s="1">
        <v>428</v>
      </c>
      <c r="BB51" s="1">
        <v>1248</v>
      </c>
      <c r="BC51" s="1">
        <v>245</v>
      </c>
      <c r="BD51" s="1">
        <v>201</v>
      </c>
      <c r="BE51" s="1">
        <v>370</v>
      </c>
      <c r="BF51" s="1">
        <v>432</v>
      </c>
      <c r="BH51" s="1">
        <v>17260.618340000001</v>
      </c>
      <c r="BJ51" s="1">
        <v>44188.385829999999</v>
      </c>
      <c r="BK51" s="1">
        <v>98625.418309999994</v>
      </c>
      <c r="BL51" s="1">
        <v>1.5703311259999999</v>
      </c>
      <c r="BM51" s="1">
        <v>148.30000000000001</v>
      </c>
      <c r="BN51" s="1">
        <v>365.2</v>
      </c>
      <c r="BO51" s="1">
        <v>1199.7</v>
      </c>
      <c r="BP51" s="1">
        <v>51600</v>
      </c>
      <c r="BQ51" s="1">
        <v>20</v>
      </c>
      <c r="BR51" s="1">
        <v>19900</v>
      </c>
      <c r="BS51" s="1">
        <v>47.662300000000002</v>
      </c>
      <c r="BT51" s="1">
        <v>33.682499999999997</v>
      </c>
      <c r="BU51" s="1">
        <v>68.656459999999996</v>
      </c>
      <c r="BV51" s="1">
        <v>0.14185218999999999</v>
      </c>
      <c r="BW51" s="1">
        <v>65.06</v>
      </c>
      <c r="BX51" s="1">
        <v>68</v>
      </c>
      <c r="BY51" s="1">
        <v>3.2841530890000001</v>
      </c>
      <c r="BZ51" s="1">
        <v>18.65907971</v>
      </c>
      <c r="CA51" s="4">
        <v>2.92</v>
      </c>
      <c r="CB51" s="1">
        <v>3.34</v>
      </c>
      <c r="CC51" s="1">
        <v>2.91</v>
      </c>
      <c r="CD51" s="1">
        <v>2.96</v>
      </c>
      <c r="CE51" s="1">
        <v>3.04</v>
      </c>
      <c r="CF51" s="1">
        <v>3.58</v>
      </c>
      <c r="CG51" s="1">
        <v>3.83</v>
      </c>
      <c r="CH51" s="1">
        <v>4.21</v>
      </c>
      <c r="CI51" s="1">
        <v>4.91</v>
      </c>
      <c r="CJ51" s="1">
        <v>0.42</v>
      </c>
      <c r="CK51" s="1">
        <v>-0.01</v>
      </c>
      <c r="CL51" s="1">
        <v>0.04</v>
      </c>
      <c r="CM51" s="1">
        <v>0.12</v>
      </c>
      <c r="CN51" s="1">
        <v>0.66</v>
      </c>
      <c r="CO51" s="1">
        <v>0.91</v>
      </c>
      <c r="CP51" s="1">
        <v>1.29</v>
      </c>
      <c r="CQ51" s="1">
        <v>1.99</v>
      </c>
      <c r="CS51" s="1">
        <v>4.3253000000000004</v>
      </c>
      <c r="CT51" s="1">
        <v>358.5</v>
      </c>
      <c r="CU51" s="1">
        <v>2.8048000000000002</v>
      </c>
      <c r="CV51" s="1">
        <v>1.0772999999999999</v>
      </c>
      <c r="CW51" s="1">
        <v>33.4</v>
      </c>
      <c r="CX51" s="1">
        <v>33.6</v>
      </c>
      <c r="CY51" s="1">
        <v>30.5</v>
      </c>
      <c r="CZ51" s="1">
        <v>30.3</v>
      </c>
      <c r="DA51" s="1">
        <v>2.97</v>
      </c>
      <c r="DB51" s="1">
        <v>32.4</v>
      </c>
      <c r="DC51" s="1">
        <v>30.44</v>
      </c>
      <c r="DD51" s="1">
        <v>46.6</v>
      </c>
      <c r="DE51" s="1">
        <v>30.6</v>
      </c>
      <c r="DF51" s="1">
        <v>23.9</v>
      </c>
      <c r="DG51" s="1">
        <v>34.299999999999997</v>
      </c>
      <c r="DH51" s="1">
        <v>38.299999999999997</v>
      </c>
      <c r="DI51" s="1">
        <v>25.3</v>
      </c>
      <c r="DJ51" s="1">
        <v>30.5</v>
      </c>
      <c r="DK51" s="1">
        <v>32.200000000000003</v>
      </c>
      <c r="DL51" s="1">
        <v>31</v>
      </c>
      <c r="DM51" s="1">
        <v>16.922999999999998</v>
      </c>
      <c r="DN51" s="1">
        <v>57.14</v>
      </c>
      <c r="DO51" s="1">
        <v>18.366</v>
      </c>
      <c r="DP51" s="1">
        <v>12.349</v>
      </c>
      <c r="DQ51" s="1">
        <v>2.42</v>
      </c>
      <c r="DR51" s="1">
        <v>2.94</v>
      </c>
      <c r="DS51" s="1">
        <v>2.2999999999999998</v>
      </c>
      <c r="DU51" s="1">
        <v>7553</v>
      </c>
      <c r="DV51" s="1">
        <v>17405</v>
      </c>
      <c r="DW51" s="1">
        <v>91.447500000000005</v>
      </c>
      <c r="DX51" s="1">
        <v>14.835699999999999</v>
      </c>
    </row>
    <row r="52" spans="1:128" x14ac:dyDescent="0.4">
      <c r="A52" s="3">
        <v>23013</v>
      </c>
      <c r="B52" s="1">
        <v>2844.7669999999998</v>
      </c>
      <c r="C52" s="1">
        <v>2659.7</v>
      </c>
      <c r="D52" s="1">
        <v>19.952999999999999</v>
      </c>
      <c r="E52" s="1">
        <v>319408.22120000003</v>
      </c>
      <c r="F52" s="1">
        <v>20896.00028</v>
      </c>
      <c r="G52" s="1">
        <v>26.214600000000001</v>
      </c>
      <c r="H52" s="1">
        <v>28.153099999999998</v>
      </c>
      <c r="I52" s="1">
        <v>27.174499999999998</v>
      </c>
      <c r="J52" s="1">
        <v>38.173099999999998</v>
      </c>
      <c r="K52" s="1">
        <v>24.080500000000001</v>
      </c>
      <c r="L52" s="1">
        <v>45.2149</v>
      </c>
      <c r="M52" s="1">
        <v>9.5699000000000005</v>
      </c>
      <c r="N52" s="1">
        <v>23.5535</v>
      </c>
      <c r="O52" s="1">
        <v>13.9435</v>
      </c>
      <c r="P52" s="1">
        <v>38.139299999999999</v>
      </c>
      <c r="Q52" s="1">
        <v>24.8476</v>
      </c>
      <c r="R52" s="1">
        <v>27.423500000000001</v>
      </c>
      <c r="S52" s="1">
        <v>40.056100000000001</v>
      </c>
      <c r="T52" s="1">
        <v>82.377799999999993</v>
      </c>
      <c r="U52" s="1">
        <v>1816</v>
      </c>
      <c r="V52" s="1">
        <v>0.42850401100000002</v>
      </c>
      <c r="W52" s="1">
        <v>71262</v>
      </c>
      <c r="X52" s="1">
        <v>67024</v>
      </c>
      <c r="Y52" s="1">
        <v>5.9</v>
      </c>
      <c r="Z52" s="1">
        <v>14.1</v>
      </c>
      <c r="AA52" s="1">
        <v>1858</v>
      </c>
      <c r="AB52" s="1">
        <v>1283</v>
      </c>
      <c r="AC52" s="1">
        <v>1137</v>
      </c>
      <c r="AD52" s="1">
        <v>540</v>
      </c>
      <c r="AE52" s="1">
        <v>597</v>
      </c>
      <c r="AF52" s="1">
        <v>294808</v>
      </c>
      <c r="AG52" s="1">
        <v>56230</v>
      </c>
      <c r="AH52" s="1">
        <v>19228</v>
      </c>
      <c r="AI52" s="1">
        <v>605.6</v>
      </c>
      <c r="AJ52" s="1">
        <v>2997</v>
      </c>
      <c r="AK52" s="1">
        <v>15542</v>
      </c>
      <c r="AL52" s="1">
        <v>9163</v>
      </c>
      <c r="AM52" s="1">
        <v>6379</v>
      </c>
      <c r="AN52" s="1">
        <v>37002</v>
      </c>
      <c r="AO52" s="1">
        <v>11281</v>
      </c>
      <c r="AP52" s="1">
        <v>2741</v>
      </c>
      <c r="AQ52" s="1">
        <v>5733.6</v>
      </c>
      <c r="AR52" s="1">
        <v>2702</v>
      </c>
      <c r="AS52" s="1">
        <v>9231</v>
      </c>
      <c r="AT52" s="1">
        <v>39.9</v>
      </c>
      <c r="AU52" s="1">
        <v>2.8</v>
      </c>
      <c r="AV52" s="1">
        <v>40.5</v>
      </c>
      <c r="AW52" s="1">
        <v>1456</v>
      </c>
      <c r="AX52" s="1">
        <v>227</v>
      </c>
      <c r="AY52" s="1">
        <v>269</v>
      </c>
      <c r="AZ52" s="1">
        <v>523</v>
      </c>
      <c r="BA52" s="1">
        <v>437</v>
      </c>
      <c r="BB52" s="1">
        <v>1212</v>
      </c>
      <c r="BC52" s="1">
        <v>233</v>
      </c>
      <c r="BD52" s="1">
        <v>193</v>
      </c>
      <c r="BE52" s="1">
        <v>375</v>
      </c>
      <c r="BF52" s="1">
        <v>411</v>
      </c>
      <c r="BH52" s="1">
        <v>17451.546060000001</v>
      </c>
      <c r="BJ52" s="1">
        <v>45067.785159999999</v>
      </c>
      <c r="BK52" s="1">
        <v>98937.154120000007</v>
      </c>
      <c r="BL52" s="1">
        <v>1.549668874</v>
      </c>
      <c r="BM52" s="1">
        <v>148.9</v>
      </c>
      <c r="BN52" s="1">
        <v>367.9</v>
      </c>
      <c r="BO52" s="1">
        <v>1207</v>
      </c>
      <c r="BP52" s="1">
        <v>51000</v>
      </c>
      <c r="BQ52" s="1">
        <v>19.600000000000001</v>
      </c>
      <c r="BR52" s="1">
        <v>19400</v>
      </c>
      <c r="BS52" s="1">
        <v>47.8294</v>
      </c>
      <c r="BT52" s="1">
        <v>34.068199999999997</v>
      </c>
      <c r="BU52" s="1">
        <v>69.376750000000001</v>
      </c>
      <c r="BV52" s="1">
        <v>0.14396503399999999</v>
      </c>
      <c r="BW52" s="1">
        <v>65.92</v>
      </c>
      <c r="BX52" s="1">
        <v>68.91</v>
      </c>
      <c r="BY52" s="1">
        <v>3.251410801</v>
      </c>
      <c r="BZ52" s="1">
        <v>18.73113579</v>
      </c>
      <c r="CA52" s="4">
        <v>3</v>
      </c>
      <c r="CB52" s="1">
        <v>3.25</v>
      </c>
      <c r="CC52" s="1">
        <v>2.92</v>
      </c>
      <c r="CD52" s="1">
        <v>2.98</v>
      </c>
      <c r="CE52" s="1">
        <v>3.01</v>
      </c>
      <c r="CF52" s="1">
        <v>3.66</v>
      </c>
      <c r="CG52" s="1">
        <v>3.92</v>
      </c>
      <c r="CH52" s="1">
        <v>4.1900000000000004</v>
      </c>
      <c r="CI52" s="1">
        <v>4.8899999999999997</v>
      </c>
      <c r="CJ52" s="1">
        <v>0.25</v>
      </c>
      <c r="CK52" s="1">
        <v>-0.08</v>
      </c>
      <c r="CL52" s="1">
        <v>-0.02</v>
      </c>
      <c r="CM52" s="1">
        <v>0.01</v>
      </c>
      <c r="CN52" s="1">
        <v>0.66</v>
      </c>
      <c r="CO52" s="1">
        <v>0.92</v>
      </c>
      <c r="CP52" s="1">
        <v>1.19</v>
      </c>
      <c r="CQ52" s="1">
        <v>1.89</v>
      </c>
      <c r="CS52" s="1">
        <v>4.3247</v>
      </c>
      <c r="CT52" s="1">
        <v>358.52569999999997</v>
      </c>
      <c r="CU52" s="1">
        <v>2.8033999999999999</v>
      </c>
      <c r="CV52" s="1">
        <v>1.0779000000000001</v>
      </c>
      <c r="CW52" s="1">
        <v>33.4</v>
      </c>
      <c r="CX52" s="1">
        <v>33.6</v>
      </c>
      <c r="CY52" s="1">
        <v>30.5</v>
      </c>
      <c r="CZ52" s="1">
        <v>30</v>
      </c>
      <c r="DA52" s="1">
        <v>2.97</v>
      </c>
      <c r="DB52" s="1">
        <v>32.299999999999997</v>
      </c>
      <c r="DC52" s="1">
        <v>30.48</v>
      </c>
      <c r="DD52" s="1">
        <v>46.7</v>
      </c>
      <c r="DE52" s="1">
        <v>30.7</v>
      </c>
      <c r="DF52" s="1">
        <v>23.9</v>
      </c>
      <c r="DG52" s="1">
        <v>34.299999999999997</v>
      </c>
      <c r="DH52" s="1">
        <v>38.299999999999997</v>
      </c>
      <c r="DI52" s="1">
        <v>25.3</v>
      </c>
      <c r="DJ52" s="1">
        <v>30.5</v>
      </c>
      <c r="DK52" s="1">
        <v>32.299999999999997</v>
      </c>
      <c r="DL52" s="1">
        <v>31</v>
      </c>
      <c r="DM52" s="1">
        <v>16.940999999999999</v>
      </c>
      <c r="DN52" s="1">
        <v>57.265000000000001</v>
      </c>
      <c r="DO52" s="1">
        <v>18.381</v>
      </c>
      <c r="DP52" s="1">
        <v>12.36</v>
      </c>
      <c r="DQ52" s="1">
        <v>2.4300000000000002</v>
      </c>
      <c r="DR52" s="1">
        <v>2.95</v>
      </c>
      <c r="DS52" s="1">
        <v>2.31</v>
      </c>
      <c r="DT52" s="1">
        <v>98.4</v>
      </c>
      <c r="DU52" s="1">
        <v>7557</v>
      </c>
      <c r="DV52" s="1">
        <v>17442</v>
      </c>
      <c r="DW52" s="1">
        <v>90.878200000000007</v>
      </c>
      <c r="DX52" s="1">
        <v>13.5542</v>
      </c>
    </row>
    <row r="53" spans="1:128" x14ac:dyDescent="0.4">
      <c r="A53" s="3">
        <v>23014</v>
      </c>
      <c r="B53" s="1">
        <v>2857.502</v>
      </c>
      <c r="C53" s="1">
        <v>2671.6</v>
      </c>
      <c r="D53" s="1">
        <v>20.055</v>
      </c>
      <c r="E53" s="1">
        <v>316566.01559999998</v>
      </c>
      <c r="F53" s="1">
        <v>21062.977449999998</v>
      </c>
      <c r="G53" s="1">
        <v>26.375900000000001</v>
      </c>
      <c r="H53" s="1">
        <v>28.153099999999998</v>
      </c>
      <c r="I53" s="1">
        <v>27.202100000000002</v>
      </c>
      <c r="J53" s="1">
        <v>38.328099999999999</v>
      </c>
      <c r="K53" s="1">
        <v>24.130500000000001</v>
      </c>
      <c r="L53" s="1">
        <v>45.442799999999998</v>
      </c>
      <c r="M53" s="1">
        <v>9.5112000000000005</v>
      </c>
      <c r="N53" s="1">
        <v>23.895199999999999</v>
      </c>
      <c r="O53" s="1">
        <v>14.118</v>
      </c>
      <c r="P53" s="1">
        <v>38.749299999999998</v>
      </c>
      <c r="Q53" s="1">
        <v>25.000800000000002</v>
      </c>
      <c r="R53" s="1">
        <v>27.0441</v>
      </c>
      <c r="S53" s="1">
        <v>40.056100000000001</v>
      </c>
      <c r="T53" s="1">
        <v>82.624300000000005</v>
      </c>
      <c r="U53" s="1">
        <v>1845</v>
      </c>
      <c r="V53" s="1">
        <v>0.45309430299999998</v>
      </c>
      <c r="W53" s="1">
        <v>71423</v>
      </c>
      <c r="X53" s="1">
        <v>67351</v>
      </c>
      <c r="Y53" s="1">
        <v>5.7</v>
      </c>
      <c r="Z53" s="1">
        <v>14.5</v>
      </c>
      <c r="AA53" s="1">
        <v>1701</v>
      </c>
      <c r="AB53" s="1">
        <v>1266</v>
      </c>
      <c r="AC53" s="1">
        <v>1087</v>
      </c>
      <c r="AD53" s="1">
        <v>488</v>
      </c>
      <c r="AE53" s="1">
        <v>599</v>
      </c>
      <c r="AF53" s="1">
        <v>287299</v>
      </c>
      <c r="AG53" s="1">
        <v>56320</v>
      </c>
      <c r="AH53" s="1">
        <v>19233</v>
      </c>
      <c r="AI53" s="1">
        <v>606.79999999999995</v>
      </c>
      <c r="AJ53" s="1">
        <v>2979</v>
      </c>
      <c r="AK53" s="1">
        <v>15564</v>
      </c>
      <c r="AL53" s="1">
        <v>9169</v>
      </c>
      <c r="AM53" s="1">
        <v>6395</v>
      </c>
      <c r="AN53" s="1">
        <v>37087</v>
      </c>
      <c r="AO53" s="1">
        <v>11301</v>
      </c>
      <c r="AP53" s="1">
        <v>2747.2</v>
      </c>
      <c r="AQ53" s="1">
        <v>5752.7</v>
      </c>
      <c r="AR53" s="1">
        <v>2709</v>
      </c>
      <c r="AS53" s="1">
        <v>9245</v>
      </c>
      <c r="AT53" s="1">
        <v>40</v>
      </c>
      <c r="AU53" s="1">
        <v>2.8</v>
      </c>
      <c r="AV53" s="1">
        <v>40.5</v>
      </c>
      <c r="AW53" s="1">
        <v>1534</v>
      </c>
      <c r="AX53" s="1">
        <v>244</v>
      </c>
      <c r="AY53" s="1">
        <v>271</v>
      </c>
      <c r="AZ53" s="1">
        <v>610</v>
      </c>
      <c r="BA53" s="1">
        <v>409</v>
      </c>
      <c r="BB53" s="1">
        <v>1258</v>
      </c>
      <c r="BC53" s="1">
        <v>230</v>
      </c>
      <c r="BD53" s="1">
        <v>251</v>
      </c>
      <c r="BE53" s="1">
        <v>361</v>
      </c>
      <c r="BF53" s="1">
        <v>416</v>
      </c>
      <c r="BH53" s="1">
        <v>17761.921180000001</v>
      </c>
      <c r="BJ53" s="1">
        <v>46333.471619999997</v>
      </c>
      <c r="BK53" s="1">
        <v>99151.472500000003</v>
      </c>
      <c r="BL53" s="1">
        <v>1.549668874</v>
      </c>
      <c r="BM53" s="1">
        <v>149.19999999999999</v>
      </c>
      <c r="BN53" s="1">
        <v>370.7</v>
      </c>
      <c r="BO53" s="1">
        <v>1215</v>
      </c>
      <c r="BP53" s="1">
        <v>51200</v>
      </c>
      <c r="BQ53" s="1">
        <v>19.5</v>
      </c>
      <c r="BR53" s="1">
        <v>19400</v>
      </c>
      <c r="BS53" s="1">
        <v>47.9739</v>
      </c>
      <c r="BT53" s="1">
        <v>34.353200000000001</v>
      </c>
      <c r="BU53" s="1">
        <v>70.073409999999996</v>
      </c>
      <c r="BV53" s="1">
        <v>0.144869568</v>
      </c>
      <c r="BW53" s="1">
        <v>65.67</v>
      </c>
      <c r="BX53" s="1">
        <v>68.709999999999994</v>
      </c>
      <c r="BY53" s="1">
        <v>3.273945485</v>
      </c>
      <c r="BZ53" s="1">
        <v>18.44444859</v>
      </c>
      <c r="CA53" s="4">
        <v>2.98</v>
      </c>
      <c r="CB53" s="1">
        <v>3.34</v>
      </c>
      <c r="CC53" s="1">
        <v>2.89</v>
      </c>
      <c r="CD53" s="1">
        <v>2.95</v>
      </c>
      <c r="CE53" s="1">
        <v>3.03</v>
      </c>
      <c r="CF53" s="1">
        <v>3.68</v>
      </c>
      <c r="CG53" s="1">
        <v>3.93</v>
      </c>
      <c r="CH53" s="1">
        <v>4.1900000000000004</v>
      </c>
      <c r="CI53" s="1">
        <v>4.88</v>
      </c>
      <c r="CJ53" s="1">
        <v>0.36</v>
      </c>
      <c r="CK53" s="1">
        <v>-0.09</v>
      </c>
      <c r="CL53" s="1">
        <v>-0.03</v>
      </c>
      <c r="CM53" s="1">
        <v>0.05</v>
      </c>
      <c r="CN53" s="1">
        <v>0.7</v>
      </c>
      <c r="CO53" s="1">
        <v>0.95</v>
      </c>
      <c r="CP53" s="1">
        <v>1.21</v>
      </c>
      <c r="CQ53" s="1">
        <v>1.9</v>
      </c>
      <c r="CS53" s="1">
        <v>4.3285999999999998</v>
      </c>
      <c r="CT53" s="1">
        <v>358.60289999999998</v>
      </c>
      <c r="CU53" s="1">
        <v>2.8006000000000002</v>
      </c>
      <c r="CV53" s="1">
        <v>1.0782</v>
      </c>
      <c r="CW53" s="1">
        <v>33.299999999999997</v>
      </c>
      <c r="CX53" s="1">
        <v>33.299999999999997</v>
      </c>
      <c r="CY53" s="1">
        <v>30.5</v>
      </c>
      <c r="CZ53" s="1">
        <v>29.6</v>
      </c>
      <c r="DA53" s="1">
        <v>2.97</v>
      </c>
      <c r="DB53" s="1">
        <v>32.299999999999997</v>
      </c>
      <c r="DC53" s="1">
        <v>30.51</v>
      </c>
      <c r="DD53" s="1">
        <v>46.7</v>
      </c>
      <c r="DE53" s="1">
        <v>30.8</v>
      </c>
      <c r="DF53" s="1">
        <v>23.9</v>
      </c>
      <c r="DG53" s="1">
        <v>34.299999999999997</v>
      </c>
      <c r="DH53" s="1">
        <v>38.5</v>
      </c>
      <c r="DI53" s="1">
        <v>25.3</v>
      </c>
      <c r="DJ53" s="1">
        <v>30.6</v>
      </c>
      <c r="DK53" s="1">
        <v>32.299999999999997</v>
      </c>
      <c r="DL53" s="1">
        <v>31</v>
      </c>
      <c r="DM53" s="1">
        <v>16.928000000000001</v>
      </c>
      <c r="DN53" s="1">
        <v>57.344000000000001</v>
      </c>
      <c r="DO53" s="1">
        <v>18.321999999999999</v>
      </c>
      <c r="DP53" s="1">
        <v>12.366</v>
      </c>
      <c r="DQ53" s="1">
        <v>2.44</v>
      </c>
      <c r="DR53" s="1">
        <v>2.97</v>
      </c>
      <c r="DS53" s="1">
        <v>2.3199999999999998</v>
      </c>
      <c r="DU53" s="1">
        <v>7587</v>
      </c>
      <c r="DV53" s="1">
        <v>17507</v>
      </c>
      <c r="DW53" s="1">
        <v>90.394599999999997</v>
      </c>
      <c r="DX53" s="1">
        <v>12.366099999999999</v>
      </c>
    </row>
    <row r="54" spans="1:128" x14ac:dyDescent="0.4">
      <c r="A54" s="3">
        <v>23015</v>
      </c>
      <c r="B54" s="1">
        <v>2865.3330000000001</v>
      </c>
      <c r="C54" s="1">
        <v>2679.1</v>
      </c>
      <c r="D54" s="1">
        <v>20.126999999999999</v>
      </c>
      <c r="E54" s="1">
        <v>323552.01390000002</v>
      </c>
      <c r="F54" s="1">
        <v>21154.244480000001</v>
      </c>
      <c r="G54" s="1">
        <v>26.617899999999999</v>
      </c>
      <c r="H54" s="1">
        <v>28.468800000000002</v>
      </c>
      <c r="I54" s="1">
        <v>27.3398</v>
      </c>
      <c r="J54" s="1">
        <v>38.4831</v>
      </c>
      <c r="K54" s="1">
        <v>24.330100000000002</v>
      </c>
      <c r="L54" s="1">
        <v>45.579599999999999</v>
      </c>
      <c r="M54" s="1">
        <v>9.5991999999999997</v>
      </c>
      <c r="N54" s="1">
        <v>24.114799999999999</v>
      </c>
      <c r="O54" s="1">
        <v>14.423299999999999</v>
      </c>
      <c r="P54" s="1">
        <v>38.645400000000002</v>
      </c>
      <c r="Q54" s="1">
        <v>25.332799999999999</v>
      </c>
      <c r="R54" s="1">
        <v>26.6919</v>
      </c>
      <c r="S54" s="1">
        <v>38.167400000000001</v>
      </c>
      <c r="T54" s="1">
        <v>83.458100000000002</v>
      </c>
      <c r="U54" s="1">
        <v>1815</v>
      </c>
      <c r="V54" s="1">
        <v>0.44759556099999998</v>
      </c>
      <c r="W54" s="1">
        <v>71697</v>
      </c>
      <c r="X54" s="1">
        <v>67642</v>
      </c>
      <c r="Y54" s="1">
        <v>5.7</v>
      </c>
      <c r="Z54" s="1">
        <v>14.5</v>
      </c>
      <c r="AA54" s="1">
        <v>1717</v>
      </c>
      <c r="AB54" s="1">
        <v>1226</v>
      </c>
      <c r="AC54" s="1">
        <v>1071</v>
      </c>
      <c r="AD54" s="1">
        <v>480</v>
      </c>
      <c r="AE54" s="1">
        <v>591</v>
      </c>
      <c r="AF54" s="1">
        <v>293103</v>
      </c>
      <c r="AG54" s="1">
        <v>56580</v>
      </c>
      <c r="AH54" s="1">
        <v>19343</v>
      </c>
      <c r="AI54" s="1">
        <v>610.70000000000005</v>
      </c>
      <c r="AJ54" s="1">
        <v>3046</v>
      </c>
      <c r="AK54" s="1">
        <v>15602</v>
      </c>
      <c r="AL54" s="1">
        <v>9196</v>
      </c>
      <c r="AM54" s="1">
        <v>6406</v>
      </c>
      <c r="AN54" s="1">
        <v>37237</v>
      </c>
      <c r="AO54" s="1">
        <v>11374</v>
      </c>
      <c r="AP54" s="1">
        <v>2753.8</v>
      </c>
      <c r="AQ54" s="1">
        <v>5785.1</v>
      </c>
      <c r="AR54" s="1">
        <v>2715</v>
      </c>
      <c r="AS54" s="1">
        <v>9264</v>
      </c>
      <c r="AT54" s="1">
        <v>40.200000000000003</v>
      </c>
      <c r="AU54" s="1">
        <v>2.6</v>
      </c>
      <c r="AV54" s="1">
        <v>40.5</v>
      </c>
      <c r="AW54" s="1">
        <v>1689</v>
      </c>
      <c r="AX54" s="1">
        <v>328</v>
      </c>
      <c r="AY54" s="1">
        <v>342</v>
      </c>
      <c r="AZ54" s="1">
        <v>586</v>
      </c>
      <c r="BA54" s="1">
        <v>433</v>
      </c>
      <c r="BB54" s="1">
        <v>1288</v>
      </c>
      <c r="BC54" s="1">
        <v>230</v>
      </c>
      <c r="BD54" s="1">
        <v>285</v>
      </c>
      <c r="BE54" s="1">
        <v>382</v>
      </c>
      <c r="BF54" s="1">
        <v>391</v>
      </c>
      <c r="BH54" s="1">
        <v>17606.733619999999</v>
      </c>
      <c r="BJ54" s="1">
        <v>47083.154790000001</v>
      </c>
      <c r="BK54" s="1">
        <v>99248.889939999994</v>
      </c>
      <c r="BL54" s="1">
        <v>1.5393377479999999</v>
      </c>
      <c r="BM54" s="1">
        <v>149.69999999999999</v>
      </c>
      <c r="BN54" s="1">
        <v>373.3</v>
      </c>
      <c r="BO54" s="1">
        <v>1224.7</v>
      </c>
      <c r="BP54" s="1">
        <v>51500</v>
      </c>
      <c r="BQ54" s="1">
        <v>19.600000000000001</v>
      </c>
      <c r="BR54" s="1">
        <v>19500</v>
      </c>
      <c r="BS54" s="1">
        <v>48.3917</v>
      </c>
      <c r="BT54" s="1">
        <v>34.709000000000003</v>
      </c>
      <c r="BU54" s="1">
        <v>70.801609999999997</v>
      </c>
      <c r="BV54" s="1">
        <v>0.14598270099999999</v>
      </c>
      <c r="BW54" s="1">
        <v>68.760000000000005</v>
      </c>
      <c r="BX54" s="1">
        <v>72.17</v>
      </c>
      <c r="BY54" s="1">
        <v>3.1510616640000002</v>
      </c>
      <c r="BZ54" s="1">
        <v>19.17979747</v>
      </c>
      <c r="CA54" s="4">
        <v>2.9</v>
      </c>
      <c r="CB54" s="1">
        <v>3.32</v>
      </c>
      <c r="CC54" s="1">
        <v>2.9</v>
      </c>
      <c r="CD54" s="1">
        <v>2.98</v>
      </c>
      <c r="CE54" s="1">
        <v>3.11</v>
      </c>
      <c r="CF54" s="1">
        <v>3.74</v>
      </c>
      <c r="CG54" s="1">
        <v>3.97</v>
      </c>
      <c r="CH54" s="1">
        <v>4.21</v>
      </c>
      <c r="CI54" s="1">
        <v>4.87</v>
      </c>
      <c r="CJ54" s="1">
        <v>0.42</v>
      </c>
      <c r="CK54" s="1">
        <v>0</v>
      </c>
      <c r="CL54" s="1">
        <v>0.08</v>
      </c>
      <c r="CM54" s="1">
        <v>0.21</v>
      </c>
      <c r="CN54" s="1">
        <v>0.84</v>
      </c>
      <c r="CO54" s="1">
        <v>1.07</v>
      </c>
      <c r="CP54" s="1">
        <v>1.31</v>
      </c>
      <c r="CQ54" s="1">
        <v>1.97</v>
      </c>
      <c r="CS54" s="1">
        <v>4.3292000000000002</v>
      </c>
      <c r="CT54" s="1">
        <v>360.80239999999998</v>
      </c>
      <c r="CU54" s="1">
        <v>2.8007</v>
      </c>
      <c r="CV54" s="1">
        <v>1.077</v>
      </c>
      <c r="CW54" s="1">
        <v>33.299999999999997</v>
      </c>
      <c r="CX54" s="1">
        <v>33.299999999999997</v>
      </c>
      <c r="CY54" s="1">
        <v>30.5</v>
      </c>
      <c r="CZ54" s="1">
        <v>29.8</v>
      </c>
      <c r="DA54" s="1">
        <v>2.97</v>
      </c>
      <c r="DB54" s="1">
        <v>32.4</v>
      </c>
      <c r="DC54" s="1">
        <v>30.48</v>
      </c>
      <c r="DD54" s="1">
        <v>46.8</v>
      </c>
      <c r="DE54" s="1">
        <v>30.8</v>
      </c>
      <c r="DF54" s="1">
        <v>23.9</v>
      </c>
      <c r="DG54" s="1">
        <v>34.299999999999997</v>
      </c>
      <c r="DH54" s="1">
        <v>38.5</v>
      </c>
      <c r="DI54" s="1">
        <v>25.4</v>
      </c>
      <c r="DJ54" s="1">
        <v>30.6</v>
      </c>
      <c r="DK54" s="1">
        <v>32.200000000000003</v>
      </c>
      <c r="DL54" s="1">
        <v>31</v>
      </c>
      <c r="DM54" s="1">
        <v>16.927</v>
      </c>
      <c r="DN54" s="1">
        <v>57.353999999999999</v>
      </c>
      <c r="DO54" s="1">
        <v>18.297999999999998</v>
      </c>
      <c r="DP54" s="1">
        <v>12.377000000000001</v>
      </c>
      <c r="DQ54" s="1">
        <v>2.44</v>
      </c>
      <c r="DR54" s="1">
        <v>2.93</v>
      </c>
      <c r="DS54" s="1">
        <v>2.3199999999999998</v>
      </c>
      <c r="DU54" s="1">
        <v>7705</v>
      </c>
      <c r="DV54" s="1">
        <v>17714</v>
      </c>
      <c r="DW54" s="1">
        <v>90.202500000000001</v>
      </c>
      <c r="DX54" s="1">
        <v>11.662100000000001</v>
      </c>
    </row>
    <row r="55" spans="1:128" x14ac:dyDescent="0.4">
      <c r="A55" s="3">
        <v>23016</v>
      </c>
      <c r="B55" s="1">
        <v>2877.681</v>
      </c>
      <c r="C55" s="1">
        <v>2690.6</v>
      </c>
      <c r="D55" s="1">
        <v>20.140999999999998</v>
      </c>
      <c r="E55" s="1">
        <v>325569.10600000003</v>
      </c>
      <c r="F55" s="1">
        <v>21020.455310000001</v>
      </c>
      <c r="G55" s="1">
        <v>26.9405</v>
      </c>
      <c r="H55" s="1">
        <v>28.583500000000001</v>
      </c>
      <c r="I55" s="1">
        <v>27.3399</v>
      </c>
      <c r="J55" s="1">
        <v>38.560600000000001</v>
      </c>
      <c r="K55" s="1">
        <v>24.729299999999999</v>
      </c>
      <c r="L55" s="1">
        <v>45.442799999999998</v>
      </c>
      <c r="M55" s="1">
        <v>9.5699000000000005</v>
      </c>
      <c r="N55" s="1">
        <v>24.676200000000001</v>
      </c>
      <c r="O55" s="1">
        <v>14.874000000000001</v>
      </c>
      <c r="P55" s="1">
        <v>39.229399999999998</v>
      </c>
      <c r="Q55" s="1">
        <v>25.5626</v>
      </c>
      <c r="R55" s="1">
        <v>27.125399999999999</v>
      </c>
      <c r="S55" s="1">
        <v>38.875599999999999</v>
      </c>
      <c r="T55" s="1">
        <v>83.951300000000003</v>
      </c>
      <c r="U55" s="1">
        <v>1781</v>
      </c>
      <c r="V55" s="1">
        <v>0.42233815499999999</v>
      </c>
      <c r="W55" s="1">
        <v>71832</v>
      </c>
      <c r="X55" s="1">
        <v>67615</v>
      </c>
      <c r="Y55" s="1">
        <v>5.9</v>
      </c>
      <c r="Z55" s="1">
        <v>14.5</v>
      </c>
      <c r="AA55" s="1">
        <v>1870</v>
      </c>
      <c r="AB55" s="1">
        <v>1160</v>
      </c>
      <c r="AC55" s="1">
        <v>1157</v>
      </c>
      <c r="AD55" s="1">
        <v>552</v>
      </c>
      <c r="AE55" s="1">
        <v>605</v>
      </c>
      <c r="AF55" s="1">
        <v>290170</v>
      </c>
      <c r="AG55" s="1">
        <v>56616</v>
      </c>
      <c r="AH55" s="1">
        <v>19399</v>
      </c>
      <c r="AI55" s="1">
        <v>612.1</v>
      </c>
      <c r="AJ55" s="1">
        <v>3061</v>
      </c>
      <c r="AK55" s="1">
        <v>15641</v>
      </c>
      <c r="AL55" s="1">
        <v>9228</v>
      </c>
      <c r="AM55" s="1">
        <v>6413</v>
      </c>
      <c r="AN55" s="1">
        <v>37217</v>
      </c>
      <c r="AO55" s="1">
        <v>11318</v>
      </c>
      <c r="AP55" s="1">
        <v>2754</v>
      </c>
      <c r="AQ55" s="1">
        <v>5753.1</v>
      </c>
      <c r="AR55" s="1">
        <v>2724</v>
      </c>
      <c r="AS55" s="1">
        <v>9288</v>
      </c>
      <c r="AT55" s="1">
        <v>40.200000000000003</v>
      </c>
      <c r="AU55" s="1">
        <v>2.8</v>
      </c>
      <c r="AV55" s="1">
        <v>40.5</v>
      </c>
      <c r="AW55" s="1">
        <v>1641</v>
      </c>
      <c r="AX55" s="1">
        <v>262</v>
      </c>
      <c r="AY55" s="1">
        <v>356</v>
      </c>
      <c r="AZ55" s="1">
        <v>571</v>
      </c>
      <c r="BA55" s="1">
        <v>452</v>
      </c>
      <c r="BB55" s="1">
        <v>1350</v>
      </c>
      <c r="BC55" s="1">
        <v>247</v>
      </c>
      <c r="BD55" s="1">
        <v>270</v>
      </c>
      <c r="BE55" s="1">
        <v>406</v>
      </c>
      <c r="BF55" s="1">
        <v>427</v>
      </c>
      <c r="BH55" s="1">
        <v>17813.65036</v>
      </c>
      <c r="BJ55" s="1">
        <v>47887.204290000001</v>
      </c>
      <c r="BK55" s="1">
        <v>99687.268429999996</v>
      </c>
      <c r="BL55" s="1">
        <v>1.549668874</v>
      </c>
      <c r="BM55" s="1">
        <v>150.4</v>
      </c>
      <c r="BN55" s="1">
        <v>376.1</v>
      </c>
      <c r="BO55" s="1">
        <v>1232.7</v>
      </c>
      <c r="BP55" s="1">
        <v>51700</v>
      </c>
      <c r="BQ55" s="1">
        <v>19.600000000000001</v>
      </c>
      <c r="BR55" s="1">
        <v>19400</v>
      </c>
      <c r="BS55" s="1">
        <v>48.649000000000001</v>
      </c>
      <c r="BT55" s="1">
        <v>35.193199999999997</v>
      </c>
      <c r="BU55" s="1">
        <v>71.335139999999996</v>
      </c>
      <c r="BV55" s="1">
        <v>0.14620852600000001</v>
      </c>
      <c r="BW55" s="1">
        <v>70.14</v>
      </c>
      <c r="BX55" s="1">
        <v>73.599999999999994</v>
      </c>
      <c r="BY55" s="1">
        <v>3.112817223</v>
      </c>
      <c r="BZ55" s="1">
        <v>19.421983839999999</v>
      </c>
      <c r="CA55" s="4">
        <v>3</v>
      </c>
      <c r="CB55" s="1">
        <v>3.25</v>
      </c>
      <c r="CC55" s="1">
        <v>2.93</v>
      </c>
      <c r="CD55" s="1">
        <v>3.01</v>
      </c>
      <c r="CE55" s="1">
        <v>3.12</v>
      </c>
      <c r="CF55" s="1">
        <v>3.72</v>
      </c>
      <c r="CG55" s="1">
        <v>3.93</v>
      </c>
      <c r="CH55" s="1">
        <v>4.22</v>
      </c>
      <c r="CI55" s="1">
        <v>4.8499999999999996</v>
      </c>
      <c r="CJ55" s="1">
        <v>0.25</v>
      </c>
      <c r="CK55" s="1">
        <v>-7.0000000000000007E-2</v>
      </c>
      <c r="CL55" s="1">
        <v>0.01</v>
      </c>
      <c r="CM55" s="1">
        <v>0.12</v>
      </c>
      <c r="CN55" s="1">
        <v>0.72</v>
      </c>
      <c r="CO55" s="1">
        <v>0.93</v>
      </c>
      <c r="CP55" s="1">
        <v>1.22</v>
      </c>
      <c r="CQ55" s="1">
        <v>1.85</v>
      </c>
      <c r="CS55" s="1">
        <v>4.3239999999999998</v>
      </c>
      <c r="CT55" s="1">
        <v>362.55529999999999</v>
      </c>
      <c r="CU55" s="1">
        <v>2.7995999999999999</v>
      </c>
      <c r="CV55" s="1">
        <v>1.0774999999999999</v>
      </c>
      <c r="CW55" s="1">
        <v>33.4</v>
      </c>
      <c r="CX55" s="1">
        <v>33.5</v>
      </c>
      <c r="CY55" s="1">
        <v>30.7</v>
      </c>
      <c r="CZ55" s="1">
        <v>29.6</v>
      </c>
      <c r="DA55" s="1">
        <v>2.97</v>
      </c>
      <c r="DB55" s="1">
        <v>32.6</v>
      </c>
      <c r="DC55" s="1">
        <v>30.51</v>
      </c>
      <c r="DD55" s="1">
        <v>46.7</v>
      </c>
      <c r="DE55" s="1">
        <v>30.9</v>
      </c>
      <c r="DF55" s="1">
        <v>24</v>
      </c>
      <c r="DG55" s="1">
        <v>34.299999999999997</v>
      </c>
      <c r="DH55" s="1">
        <v>38.5</v>
      </c>
      <c r="DI55" s="1">
        <v>25.4</v>
      </c>
      <c r="DJ55" s="1">
        <v>30.6</v>
      </c>
      <c r="DK55" s="1">
        <v>32.299999999999997</v>
      </c>
      <c r="DL55" s="1">
        <v>31</v>
      </c>
      <c r="DM55" s="1">
        <v>16.954000000000001</v>
      </c>
      <c r="DN55" s="1">
        <v>57.390999999999998</v>
      </c>
      <c r="DO55" s="1">
        <v>18.321999999999999</v>
      </c>
      <c r="DP55" s="1">
        <v>12.403</v>
      </c>
      <c r="DQ55" s="1">
        <v>2.4500000000000002</v>
      </c>
      <c r="DR55" s="1">
        <v>2.96</v>
      </c>
      <c r="DS55" s="1">
        <v>2.33</v>
      </c>
      <c r="DT55" s="1">
        <v>91.7</v>
      </c>
      <c r="DU55" s="1">
        <v>7836</v>
      </c>
      <c r="DV55" s="1">
        <v>17941</v>
      </c>
      <c r="DW55" s="1">
        <v>89.962500000000006</v>
      </c>
      <c r="DX55" s="1">
        <v>12.2422</v>
      </c>
    </row>
    <row r="56" spans="1:128" x14ac:dyDescent="0.4">
      <c r="A56" s="3">
        <v>23017</v>
      </c>
      <c r="B56" s="1">
        <v>2891.248</v>
      </c>
      <c r="C56" s="1">
        <v>2704.4</v>
      </c>
      <c r="D56" s="1">
        <v>20.335000000000001</v>
      </c>
      <c r="E56" s="1">
        <v>321467.86219999997</v>
      </c>
      <c r="F56" s="1">
        <v>21177.061229999999</v>
      </c>
      <c r="G56" s="1">
        <v>27.0212</v>
      </c>
      <c r="H56" s="1">
        <v>28.640899999999998</v>
      </c>
      <c r="I56" s="1">
        <v>27.450099999999999</v>
      </c>
      <c r="J56" s="1">
        <v>38.793199999999999</v>
      </c>
      <c r="K56" s="1">
        <v>25.153600000000001</v>
      </c>
      <c r="L56" s="1">
        <v>45.488399999999999</v>
      </c>
      <c r="M56" s="1">
        <v>9.609</v>
      </c>
      <c r="N56" s="1">
        <v>24.773900000000001</v>
      </c>
      <c r="O56" s="1">
        <v>14.9031</v>
      </c>
      <c r="P56" s="1">
        <v>39.518099999999997</v>
      </c>
      <c r="Q56" s="1">
        <v>25.639199999999999</v>
      </c>
      <c r="R56" s="1">
        <v>27.233799999999999</v>
      </c>
      <c r="S56" s="1">
        <v>39.190399999999997</v>
      </c>
      <c r="T56" s="1">
        <v>83.939800000000005</v>
      </c>
      <c r="U56" s="1">
        <v>1788</v>
      </c>
      <c r="V56" s="1">
        <v>0.44958511400000001</v>
      </c>
      <c r="W56" s="1">
        <v>71626</v>
      </c>
      <c r="X56" s="1">
        <v>67649</v>
      </c>
      <c r="Y56" s="1">
        <v>5.6</v>
      </c>
      <c r="Z56" s="1">
        <v>14</v>
      </c>
      <c r="AA56" s="1">
        <v>1719</v>
      </c>
      <c r="AB56" s="1">
        <v>1259</v>
      </c>
      <c r="AC56" s="1">
        <v>1067</v>
      </c>
      <c r="AD56" s="1">
        <v>567</v>
      </c>
      <c r="AE56" s="1">
        <v>500</v>
      </c>
      <c r="AF56" s="1">
        <v>287361</v>
      </c>
      <c r="AG56" s="1">
        <v>56659</v>
      </c>
      <c r="AH56" s="1">
        <v>19371</v>
      </c>
      <c r="AI56" s="1">
        <v>613.79999999999995</v>
      </c>
      <c r="AJ56" s="1">
        <v>3060</v>
      </c>
      <c r="AK56" s="1">
        <v>15624</v>
      </c>
      <c r="AL56" s="1">
        <v>9226</v>
      </c>
      <c r="AM56" s="1">
        <v>6398</v>
      </c>
      <c r="AN56" s="1">
        <v>37288</v>
      </c>
      <c r="AO56" s="1">
        <v>11332</v>
      </c>
      <c r="AP56" s="1">
        <v>2753.3</v>
      </c>
      <c r="AQ56" s="1">
        <v>5763</v>
      </c>
      <c r="AR56" s="1">
        <v>2726</v>
      </c>
      <c r="AS56" s="1">
        <v>9302</v>
      </c>
      <c r="AT56" s="1">
        <v>40.299999999999997</v>
      </c>
      <c r="AU56" s="1">
        <v>2.9</v>
      </c>
      <c r="AV56" s="1">
        <v>40.700000000000003</v>
      </c>
      <c r="AW56" s="1">
        <v>1588</v>
      </c>
      <c r="AX56" s="1">
        <v>235</v>
      </c>
      <c r="AY56" s="1">
        <v>340</v>
      </c>
      <c r="AZ56" s="1">
        <v>574</v>
      </c>
      <c r="BA56" s="1">
        <v>439</v>
      </c>
      <c r="BB56" s="1">
        <v>1345</v>
      </c>
      <c r="BC56" s="1">
        <v>213</v>
      </c>
      <c r="BD56" s="1">
        <v>285</v>
      </c>
      <c r="BE56" s="1">
        <v>399</v>
      </c>
      <c r="BF56" s="1">
        <v>448</v>
      </c>
      <c r="BH56" s="1">
        <v>17123.300869999999</v>
      </c>
      <c r="BJ56" s="1">
        <v>47683.092080000002</v>
      </c>
      <c r="BK56" s="1">
        <v>100145.13039999999</v>
      </c>
      <c r="BL56" s="1">
        <v>1.5393377479999999</v>
      </c>
      <c r="BM56" s="1">
        <v>150.4</v>
      </c>
      <c r="BN56" s="1">
        <v>378.4</v>
      </c>
      <c r="BO56" s="1">
        <v>1236.2</v>
      </c>
      <c r="BP56" s="1">
        <v>52200</v>
      </c>
      <c r="BQ56" s="1">
        <v>19.8</v>
      </c>
      <c r="BR56" s="1">
        <v>19500</v>
      </c>
      <c r="BS56" s="1">
        <v>49.246899999999997</v>
      </c>
      <c r="BT56" s="1">
        <v>35.8523</v>
      </c>
      <c r="BU56" s="1">
        <v>71.875590000000003</v>
      </c>
      <c r="BV56" s="1">
        <v>0.14629674300000001</v>
      </c>
      <c r="BW56" s="1">
        <v>70.11</v>
      </c>
      <c r="BX56" s="1">
        <v>73.61</v>
      </c>
      <c r="BY56" s="1">
        <v>3.137926116</v>
      </c>
      <c r="BZ56" s="1">
        <v>19.205818579999999</v>
      </c>
      <c r="CA56" s="4">
        <v>2.99</v>
      </c>
      <c r="CB56" s="1">
        <v>3.38</v>
      </c>
      <c r="CC56" s="1">
        <v>2.99</v>
      </c>
      <c r="CD56" s="1">
        <v>3.08</v>
      </c>
      <c r="CE56" s="1">
        <v>3.2</v>
      </c>
      <c r="CF56" s="1">
        <v>3.81</v>
      </c>
      <c r="CG56" s="1">
        <v>3.99</v>
      </c>
      <c r="CH56" s="1">
        <v>4.2300000000000004</v>
      </c>
      <c r="CI56" s="1">
        <v>4.84</v>
      </c>
      <c r="CJ56" s="1">
        <v>0.39</v>
      </c>
      <c r="CK56" s="1">
        <v>0</v>
      </c>
      <c r="CL56" s="1">
        <v>0.09</v>
      </c>
      <c r="CM56" s="1">
        <v>0.21</v>
      </c>
      <c r="CN56" s="1">
        <v>0.82</v>
      </c>
      <c r="CO56" s="1">
        <v>1</v>
      </c>
      <c r="CP56" s="1">
        <v>1.24</v>
      </c>
      <c r="CQ56" s="1">
        <v>1.85</v>
      </c>
      <c r="CS56" s="1">
        <v>4.3243</v>
      </c>
      <c r="CT56" s="1">
        <v>362.80520000000001</v>
      </c>
      <c r="CU56" s="1">
        <v>2.8001999999999998</v>
      </c>
      <c r="CV56" s="1">
        <v>1.0785</v>
      </c>
      <c r="CW56" s="1">
        <v>33.5</v>
      </c>
      <c r="CX56" s="1">
        <v>33.6</v>
      </c>
      <c r="CY56" s="1">
        <v>30.7</v>
      </c>
      <c r="CZ56" s="1">
        <v>29.9</v>
      </c>
      <c r="DA56" s="1">
        <v>2.97</v>
      </c>
      <c r="DB56" s="1">
        <v>32.700000000000003</v>
      </c>
      <c r="DC56" s="1">
        <v>30.61</v>
      </c>
      <c r="DD56" s="1">
        <v>46.8</v>
      </c>
      <c r="DE56" s="1">
        <v>30.9</v>
      </c>
      <c r="DF56" s="1">
        <v>24.1</v>
      </c>
      <c r="DG56" s="1">
        <v>34.4</v>
      </c>
      <c r="DH56" s="1">
        <v>38.6</v>
      </c>
      <c r="DI56" s="1">
        <v>25.5</v>
      </c>
      <c r="DJ56" s="1">
        <v>30.7</v>
      </c>
      <c r="DK56" s="1">
        <v>32.4</v>
      </c>
      <c r="DL56" s="1">
        <v>31.1</v>
      </c>
      <c r="DM56" s="1">
        <v>16.991</v>
      </c>
      <c r="DN56" s="1">
        <v>57.53</v>
      </c>
      <c r="DO56" s="1">
        <v>18.393999999999998</v>
      </c>
      <c r="DP56" s="1">
        <v>12.413</v>
      </c>
      <c r="DQ56" s="1">
        <v>2.46</v>
      </c>
      <c r="DR56" s="1">
        <v>2.98</v>
      </c>
      <c r="DS56" s="1">
        <v>2.34</v>
      </c>
      <c r="DU56" s="1">
        <v>7984</v>
      </c>
      <c r="DV56" s="1">
        <v>18236</v>
      </c>
      <c r="DW56" s="1">
        <v>90.022400000000005</v>
      </c>
      <c r="DX56" s="1">
        <v>12.0403</v>
      </c>
    </row>
    <row r="57" spans="1:128" x14ac:dyDescent="0.4">
      <c r="A57" s="3">
        <v>23018</v>
      </c>
      <c r="B57" s="1">
        <v>2892.8519999999999</v>
      </c>
      <c r="C57" s="1">
        <v>2706</v>
      </c>
      <c r="D57" s="1">
        <v>20.440000000000001</v>
      </c>
      <c r="E57" s="1">
        <v>330460.40620000003</v>
      </c>
      <c r="F57" s="1">
        <v>21422.859919999999</v>
      </c>
      <c r="G57" s="1">
        <v>26.913599999999999</v>
      </c>
      <c r="H57" s="1">
        <v>28.640899999999998</v>
      </c>
      <c r="I57" s="1">
        <v>27.450099999999999</v>
      </c>
      <c r="J57" s="1">
        <v>38.676900000000003</v>
      </c>
      <c r="K57" s="1">
        <v>25.128599999999999</v>
      </c>
      <c r="L57" s="1">
        <v>45.306100000000001</v>
      </c>
      <c r="M57" s="1">
        <v>9.7460000000000004</v>
      </c>
      <c r="N57" s="1">
        <v>24.529800000000002</v>
      </c>
      <c r="O57" s="1">
        <v>14.655900000000001</v>
      </c>
      <c r="P57" s="1">
        <v>39.190300000000001</v>
      </c>
      <c r="Q57" s="1">
        <v>25.537099999999999</v>
      </c>
      <c r="R57" s="1">
        <v>26.610600000000002</v>
      </c>
      <c r="S57" s="1">
        <v>38.678899999999999</v>
      </c>
      <c r="T57" s="1">
        <v>83.344800000000006</v>
      </c>
      <c r="U57" s="1">
        <v>1846</v>
      </c>
      <c r="V57" s="1">
        <v>0.45568995299999998</v>
      </c>
      <c r="W57" s="1">
        <v>71956</v>
      </c>
      <c r="X57" s="1">
        <v>67905</v>
      </c>
      <c r="Y57" s="1">
        <v>5.6</v>
      </c>
      <c r="Z57" s="1">
        <v>14</v>
      </c>
      <c r="AA57" s="1">
        <v>1693</v>
      </c>
      <c r="AB57" s="1">
        <v>1289</v>
      </c>
      <c r="AC57" s="1">
        <v>1070</v>
      </c>
      <c r="AD57" s="1">
        <v>522</v>
      </c>
      <c r="AE57" s="1">
        <v>548</v>
      </c>
      <c r="AF57" s="1">
        <v>280616</v>
      </c>
      <c r="AG57" s="1">
        <v>56794</v>
      </c>
      <c r="AH57" s="1">
        <v>19423</v>
      </c>
      <c r="AI57" s="1">
        <v>613.20000000000005</v>
      </c>
      <c r="AJ57" s="1">
        <v>3088</v>
      </c>
      <c r="AK57" s="1">
        <v>15646</v>
      </c>
      <c r="AL57" s="1">
        <v>9234</v>
      </c>
      <c r="AM57" s="1">
        <v>6412</v>
      </c>
      <c r="AN57" s="1">
        <v>37371</v>
      </c>
      <c r="AO57" s="1">
        <v>11348</v>
      </c>
      <c r="AP57" s="1">
        <v>2755.2</v>
      </c>
      <c r="AQ57" s="1">
        <v>5770.7</v>
      </c>
      <c r="AR57" s="1">
        <v>2731</v>
      </c>
      <c r="AS57" s="1">
        <v>9334</v>
      </c>
      <c r="AT57" s="1">
        <v>40.200000000000003</v>
      </c>
      <c r="AU57" s="1">
        <v>2.9</v>
      </c>
      <c r="AV57" s="1">
        <v>40.6</v>
      </c>
      <c r="AW57" s="1">
        <v>1614</v>
      </c>
      <c r="AX57" s="1">
        <v>241</v>
      </c>
      <c r="AY57" s="1">
        <v>316</v>
      </c>
      <c r="AZ57" s="1">
        <v>619</v>
      </c>
      <c r="BA57" s="1">
        <v>438</v>
      </c>
      <c r="BB57" s="1">
        <v>1321</v>
      </c>
      <c r="BC57" s="1">
        <v>226</v>
      </c>
      <c r="BD57" s="1">
        <v>268</v>
      </c>
      <c r="BE57" s="1">
        <v>409</v>
      </c>
      <c r="BF57" s="1">
        <v>418</v>
      </c>
      <c r="BH57" s="1">
        <v>17754.396929999999</v>
      </c>
      <c r="BJ57" s="1">
        <v>47622.049169999998</v>
      </c>
      <c r="BK57" s="1">
        <v>100564.0254</v>
      </c>
      <c r="BL57" s="1">
        <v>1.5290066229999999</v>
      </c>
      <c r="BM57" s="1">
        <v>151.30000000000001</v>
      </c>
      <c r="BN57" s="1">
        <v>381.1</v>
      </c>
      <c r="BO57" s="1">
        <v>1241.8</v>
      </c>
      <c r="BP57" s="1">
        <v>52800</v>
      </c>
      <c r="BQ57" s="1">
        <v>20</v>
      </c>
      <c r="BR57" s="1">
        <v>19700</v>
      </c>
      <c r="BS57" s="1">
        <v>49.4664</v>
      </c>
      <c r="BT57" s="1">
        <v>36.341099999999997</v>
      </c>
      <c r="BU57" s="1">
        <v>72.716449999999995</v>
      </c>
      <c r="BV57" s="1">
        <v>0.14764761400000001</v>
      </c>
      <c r="BW57" s="1">
        <v>69.069999999999993</v>
      </c>
      <c r="BX57" s="1">
        <v>72.45</v>
      </c>
      <c r="BY57" s="1">
        <v>3.1899956569999999</v>
      </c>
      <c r="BZ57" s="1">
        <v>18.720808649999999</v>
      </c>
      <c r="CA57" s="4">
        <v>3.02</v>
      </c>
      <c r="CB57" s="1">
        <v>3.49</v>
      </c>
      <c r="CC57" s="1">
        <v>3.18</v>
      </c>
      <c r="CD57" s="1">
        <v>3.31</v>
      </c>
      <c r="CE57" s="1">
        <v>3.48</v>
      </c>
      <c r="CF57" s="1">
        <v>3.89</v>
      </c>
      <c r="CG57" s="1">
        <v>4.0199999999999996</v>
      </c>
      <c r="CH57" s="1">
        <v>4.26</v>
      </c>
      <c r="CI57" s="1">
        <v>4.84</v>
      </c>
      <c r="CJ57" s="1">
        <v>0.47</v>
      </c>
      <c r="CK57" s="1">
        <v>0.16</v>
      </c>
      <c r="CL57" s="1">
        <v>0.28999999999999998</v>
      </c>
      <c r="CM57" s="1">
        <v>0.46</v>
      </c>
      <c r="CN57" s="1">
        <v>0.87</v>
      </c>
      <c r="CO57" s="1">
        <v>1</v>
      </c>
      <c r="CP57" s="1">
        <v>1.24</v>
      </c>
      <c r="CQ57" s="1">
        <v>1.82</v>
      </c>
      <c r="CS57" s="1">
        <v>4.3235999999999999</v>
      </c>
      <c r="CT57" s="1">
        <v>362.97640000000001</v>
      </c>
      <c r="CU57" s="1">
        <v>2.8008000000000002</v>
      </c>
      <c r="CV57" s="1">
        <v>1.0799000000000001</v>
      </c>
      <c r="CW57" s="1">
        <v>33.4</v>
      </c>
      <c r="CX57" s="1">
        <v>33.6</v>
      </c>
      <c r="CY57" s="1">
        <v>30.7</v>
      </c>
      <c r="CZ57" s="1">
        <v>30</v>
      </c>
      <c r="DA57" s="1">
        <v>2.97</v>
      </c>
      <c r="DB57" s="1">
        <v>32.799999999999997</v>
      </c>
      <c r="DC57" s="1">
        <v>30.69</v>
      </c>
      <c r="DD57" s="1">
        <v>46.9</v>
      </c>
      <c r="DE57" s="1">
        <v>30.9</v>
      </c>
      <c r="DF57" s="1">
        <v>24.1</v>
      </c>
      <c r="DG57" s="1">
        <v>34.5</v>
      </c>
      <c r="DH57" s="1">
        <v>38.700000000000003</v>
      </c>
      <c r="DI57" s="1">
        <v>25.5</v>
      </c>
      <c r="DJ57" s="1">
        <v>30.8</v>
      </c>
      <c r="DK57" s="1">
        <v>32.5</v>
      </c>
      <c r="DL57" s="1">
        <v>31.2</v>
      </c>
      <c r="DM57" s="1">
        <v>17.024999999999999</v>
      </c>
      <c r="DN57" s="1">
        <v>57.484999999999999</v>
      </c>
      <c r="DO57" s="1">
        <v>18.47</v>
      </c>
      <c r="DP57" s="1">
        <v>12.427</v>
      </c>
      <c r="DQ57" s="1">
        <v>2.4700000000000002</v>
      </c>
      <c r="DR57" s="1">
        <v>2.99</v>
      </c>
      <c r="DS57" s="1">
        <v>2.35</v>
      </c>
      <c r="DU57" s="1">
        <v>8110</v>
      </c>
      <c r="DV57" s="1">
        <v>18497</v>
      </c>
      <c r="DW57" s="1">
        <v>90.226900000000001</v>
      </c>
      <c r="DX57" s="1">
        <v>14.2966</v>
      </c>
    </row>
    <row r="58" spans="1:128" x14ac:dyDescent="0.4">
      <c r="A58" s="3">
        <v>23019</v>
      </c>
      <c r="B58" s="1">
        <v>2903.0210000000002</v>
      </c>
      <c r="C58" s="1">
        <v>2715.7</v>
      </c>
      <c r="D58" s="1">
        <v>20.512</v>
      </c>
      <c r="E58" s="1">
        <v>328238.37170000002</v>
      </c>
      <c r="F58" s="1">
        <v>21395.894670000001</v>
      </c>
      <c r="G58" s="1">
        <v>26.967400000000001</v>
      </c>
      <c r="H58" s="1">
        <v>28.8992</v>
      </c>
      <c r="I58" s="1">
        <v>27.753299999999999</v>
      </c>
      <c r="J58" s="1">
        <v>38.987000000000002</v>
      </c>
      <c r="K58" s="1">
        <v>25.1785</v>
      </c>
      <c r="L58" s="1">
        <v>45.807499999999997</v>
      </c>
      <c r="M58" s="1">
        <v>9.9809000000000001</v>
      </c>
      <c r="N58" s="1">
        <v>24.310099999999998</v>
      </c>
      <c r="O58" s="1">
        <v>14.263299999999999</v>
      </c>
      <c r="P58" s="1">
        <v>40.028500000000001</v>
      </c>
      <c r="Q58" s="1">
        <v>25.6648</v>
      </c>
      <c r="R58" s="1">
        <v>26.719000000000001</v>
      </c>
      <c r="S58" s="1">
        <v>39.347799999999999</v>
      </c>
      <c r="T58" s="1">
        <v>83.501400000000004</v>
      </c>
      <c r="U58" s="1">
        <v>1817</v>
      </c>
      <c r="V58" s="1">
        <v>0.46854048500000001</v>
      </c>
      <c r="W58" s="1">
        <v>71786</v>
      </c>
      <c r="X58" s="1">
        <v>67908</v>
      </c>
      <c r="Y58" s="1">
        <v>5.4</v>
      </c>
      <c r="Z58" s="1">
        <v>13.9</v>
      </c>
      <c r="AA58" s="1">
        <v>1677</v>
      </c>
      <c r="AB58" s="1">
        <v>1150</v>
      </c>
      <c r="AC58" s="1">
        <v>1114</v>
      </c>
      <c r="AD58" s="1">
        <v>593</v>
      </c>
      <c r="AE58" s="1">
        <v>521</v>
      </c>
      <c r="AF58" s="1">
        <v>290279</v>
      </c>
      <c r="AG58" s="1">
        <v>56910</v>
      </c>
      <c r="AH58" s="1">
        <v>19437</v>
      </c>
      <c r="AI58" s="1">
        <v>612.4</v>
      </c>
      <c r="AJ58" s="1">
        <v>3099</v>
      </c>
      <c r="AK58" s="1">
        <v>15644</v>
      </c>
      <c r="AL58" s="1">
        <v>9229</v>
      </c>
      <c r="AM58" s="1">
        <v>6415</v>
      </c>
      <c r="AN58" s="1">
        <v>37473</v>
      </c>
      <c r="AO58" s="1">
        <v>11367</v>
      </c>
      <c r="AP58" s="1">
        <v>2761.5</v>
      </c>
      <c r="AQ58" s="1">
        <v>5789.8</v>
      </c>
      <c r="AR58" s="1">
        <v>2738</v>
      </c>
      <c r="AS58" s="1">
        <v>9368</v>
      </c>
      <c r="AT58" s="1">
        <v>40.200000000000003</v>
      </c>
      <c r="AU58" s="1">
        <v>2.9</v>
      </c>
      <c r="AV58" s="1">
        <v>40.6</v>
      </c>
      <c r="AW58" s="1">
        <v>1639</v>
      </c>
      <c r="AX58" s="1">
        <v>275</v>
      </c>
      <c r="AY58" s="1">
        <v>349</v>
      </c>
      <c r="AZ58" s="1">
        <v>595</v>
      </c>
      <c r="BA58" s="1">
        <v>420</v>
      </c>
      <c r="BB58" s="1">
        <v>1310</v>
      </c>
      <c r="BC58" s="1">
        <v>224</v>
      </c>
      <c r="BD58" s="1">
        <v>277</v>
      </c>
      <c r="BE58" s="1">
        <v>392</v>
      </c>
      <c r="BF58" s="1">
        <v>417</v>
      </c>
      <c r="BH58" s="1">
        <v>17210.770219999999</v>
      </c>
      <c r="BJ58" s="1">
        <v>47700.260390000003</v>
      </c>
      <c r="BK58" s="1">
        <v>101041.37089999999</v>
      </c>
      <c r="BL58" s="1">
        <v>1.5393377479999999</v>
      </c>
      <c r="BM58" s="1">
        <v>151.80000000000001</v>
      </c>
      <c r="BN58" s="1">
        <v>383.6</v>
      </c>
      <c r="BO58" s="1">
        <v>1247.5</v>
      </c>
      <c r="BP58" s="1">
        <v>52600</v>
      </c>
      <c r="BQ58" s="1">
        <v>19.7</v>
      </c>
      <c r="BR58" s="1">
        <v>19400</v>
      </c>
      <c r="BS58" s="1">
        <v>49.476799999999997</v>
      </c>
      <c r="BT58" s="1">
        <v>36.7087</v>
      </c>
      <c r="BU58" s="1">
        <v>73.576160000000002</v>
      </c>
      <c r="BV58" s="1">
        <v>0.14866874099999999</v>
      </c>
      <c r="BW58" s="1">
        <v>70.98</v>
      </c>
      <c r="BX58" s="1">
        <v>74.430000000000007</v>
      </c>
      <c r="BY58" s="1">
        <v>3.1088616509999998</v>
      </c>
      <c r="BZ58" s="1">
        <v>19.09020056</v>
      </c>
      <c r="CA58" s="4">
        <v>3.49</v>
      </c>
      <c r="CB58" s="1">
        <v>3.72</v>
      </c>
      <c r="CC58" s="1">
        <v>3.32</v>
      </c>
      <c r="CD58" s="1">
        <v>3.44</v>
      </c>
      <c r="CE58" s="1">
        <v>3.53</v>
      </c>
      <c r="CF58" s="1">
        <v>3.89</v>
      </c>
      <c r="CG58" s="1">
        <v>4</v>
      </c>
      <c r="CH58" s="1">
        <v>4.29</v>
      </c>
      <c r="CI58" s="1">
        <v>4.83</v>
      </c>
      <c r="CJ58" s="1">
        <v>0.23</v>
      </c>
      <c r="CK58" s="1">
        <v>-0.17</v>
      </c>
      <c r="CL58" s="1">
        <v>-0.05</v>
      </c>
      <c r="CM58" s="1">
        <v>0.04</v>
      </c>
      <c r="CN58" s="1">
        <v>0.4</v>
      </c>
      <c r="CO58" s="1">
        <v>0.51</v>
      </c>
      <c r="CP58" s="1">
        <v>0.8</v>
      </c>
      <c r="CQ58" s="1">
        <v>1.34</v>
      </c>
      <c r="CS58" s="1">
        <v>4.3170000000000002</v>
      </c>
      <c r="CT58" s="1">
        <v>362.9237</v>
      </c>
      <c r="CU58" s="1">
        <v>2.7995999999999999</v>
      </c>
      <c r="CV58" s="1">
        <v>1.0831</v>
      </c>
      <c r="CW58" s="1">
        <v>33.4</v>
      </c>
      <c r="CX58" s="1">
        <v>33.5</v>
      </c>
      <c r="CY58" s="1">
        <v>30.7</v>
      </c>
      <c r="CZ58" s="1">
        <v>29.9</v>
      </c>
      <c r="DA58" s="1">
        <v>2.97</v>
      </c>
      <c r="DB58" s="1">
        <v>33</v>
      </c>
      <c r="DC58" s="1">
        <v>30.75</v>
      </c>
      <c r="DD58" s="1">
        <v>47</v>
      </c>
      <c r="DE58" s="1">
        <v>31</v>
      </c>
      <c r="DF58" s="1">
        <v>24.2</v>
      </c>
      <c r="DG58" s="1">
        <v>34.6</v>
      </c>
      <c r="DH58" s="1">
        <v>38.700000000000003</v>
      </c>
      <c r="DI58" s="1">
        <v>25.6</v>
      </c>
      <c r="DJ58" s="1">
        <v>30.8</v>
      </c>
      <c r="DK58" s="1">
        <v>32.6</v>
      </c>
      <c r="DL58" s="1">
        <v>31.2</v>
      </c>
      <c r="DM58" s="1">
        <v>17.047999999999998</v>
      </c>
      <c r="DN58" s="1">
        <v>57.456000000000003</v>
      </c>
      <c r="DO58" s="1">
        <v>18.515999999999998</v>
      </c>
      <c r="DP58" s="1">
        <v>12.439</v>
      </c>
      <c r="DQ58" s="1">
        <v>2.4700000000000002</v>
      </c>
      <c r="DR58" s="1">
        <v>3.01</v>
      </c>
      <c r="DS58" s="1">
        <v>2.34</v>
      </c>
      <c r="DT58" s="1">
        <v>96.4</v>
      </c>
      <c r="DU58" s="1">
        <v>8185</v>
      </c>
      <c r="DV58" s="1">
        <v>18750</v>
      </c>
      <c r="DW58" s="1">
        <v>88.984499999999997</v>
      </c>
      <c r="DX58" s="1">
        <v>11.4839</v>
      </c>
    </row>
    <row r="59" spans="1:128" x14ac:dyDescent="0.4">
      <c r="A59" s="3">
        <v>23020</v>
      </c>
      <c r="B59" s="1">
        <v>2922.8229999999999</v>
      </c>
      <c r="C59" s="1">
        <v>2734.6</v>
      </c>
      <c r="D59" s="1">
        <v>20.474</v>
      </c>
      <c r="E59" s="1">
        <v>325190.22879999998</v>
      </c>
      <c r="F59" s="1">
        <v>21343.00128</v>
      </c>
      <c r="G59" s="1">
        <v>27.2362</v>
      </c>
      <c r="H59" s="1">
        <v>28.985299999999999</v>
      </c>
      <c r="I59" s="1">
        <v>27.835999999999999</v>
      </c>
      <c r="J59" s="1">
        <v>39.103200000000001</v>
      </c>
      <c r="K59" s="1">
        <v>25.627700000000001</v>
      </c>
      <c r="L59" s="1">
        <v>45.6708</v>
      </c>
      <c r="M59" s="1">
        <v>9.9514999999999993</v>
      </c>
      <c r="N59" s="1">
        <v>24.798200000000001</v>
      </c>
      <c r="O59" s="1">
        <v>14.7286</v>
      </c>
      <c r="P59" s="1">
        <v>40.394399999999997</v>
      </c>
      <c r="Q59" s="1">
        <v>25.843499999999999</v>
      </c>
      <c r="R59" s="1">
        <v>27.017099999999999</v>
      </c>
      <c r="S59" s="1">
        <v>39.701999999999998</v>
      </c>
      <c r="T59" s="1">
        <v>83.822699999999998</v>
      </c>
      <c r="U59" s="1">
        <v>1813</v>
      </c>
      <c r="V59" s="1">
        <v>0.45817538499999999</v>
      </c>
      <c r="W59" s="1">
        <v>72131</v>
      </c>
      <c r="X59" s="1">
        <v>68174</v>
      </c>
      <c r="Y59" s="1">
        <v>5.5</v>
      </c>
      <c r="Z59" s="1">
        <v>14.2</v>
      </c>
      <c r="AA59" s="1">
        <v>1695</v>
      </c>
      <c r="AB59" s="1">
        <v>1225</v>
      </c>
      <c r="AC59" s="1">
        <v>1069</v>
      </c>
      <c r="AD59" s="1">
        <v>510</v>
      </c>
      <c r="AE59" s="1">
        <v>559</v>
      </c>
      <c r="AF59" s="1">
        <v>289193</v>
      </c>
      <c r="AG59" s="1">
        <v>57078</v>
      </c>
      <c r="AH59" s="1">
        <v>19483</v>
      </c>
      <c r="AI59" s="1">
        <v>611.29999999999995</v>
      </c>
      <c r="AJ59" s="1">
        <v>3110</v>
      </c>
      <c r="AK59" s="1">
        <v>15674</v>
      </c>
      <c r="AL59" s="1">
        <v>9260</v>
      </c>
      <c r="AM59" s="1">
        <v>6414</v>
      </c>
      <c r="AN59" s="1">
        <v>37595</v>
      </c>
      <c r="AO59" s="1">
        <v>11388</v>
      </c>
      <c r="AP59" s="1">
        <v>2764.8</v>
      </c>
      <c r="AQ59" s="1">
        <v>5805.9</v>
      </c>
      <c r="AR59" s="1">
        <v>2742</v>
      </c>
      <c r="AS59" s="1">
        <v>9417</v>
      </c>
      <c r="AT59" s="1">
        <v>40.200000000000003</v>
      </c>
      <c r="AU59" s="1">
        <v>2.9</v>
      </c>
      <c r="AV59" s="1">
        <v>40.6</v>
      </c>
      <c r="AW59" s="1">
        <v>1763</v>
      </c>
      <c r="AX59" s="1">
        <v>269</v>
      </c>
      <c r="AY59" s="1">
        <v>362</v>
      </c>
      <c r="AZ59" s="1">
        <v>693</v>
      </c>
      <c r="BA59" s="1">
        <v>439</v>
      </c>
      <c r="BB59" s="1">
        <v>1413</v>
      </c>
      <c r="BC59" s="1">
        <v>268</v>
      </c>
      <c r="BD59" s="1">
        <v>274</v>
      </c>
      <c r="BE59" s="1">
        <v>428</v>
      </c>
      <c r="BF59" s="1">
        <v>443</v>
      </c>
      <c r="BH59" s="1">
        <v>17691.381379999999</v>
      </c>
      <c r="BJ59" s="1">
        <v>48091.316500000001</v>
      </c>
      <c r="BK59" s="1">
        <v>101586.9086</v>
      </c>
      <c r="BL59" s="1">
        <v>1.549668874</v>
      </c>
      <c r="BM59" s="1">
        <v>152</v>
      </c>
      <c r="BN59" s="1">
        <v>386</v>
      </c>
      <c r="BO59" s="1">
        <v>1256.5</v>
      </c>
      <c r="BP59" s="1">
        <v>52900</v>
      </c>
      <c r="BQ59" s="1">
        <v>20</v>
      </c>
      <c r="BR59" s="1">
        <v>19600</v>
      </c>
      <c r="BS59" s="1">
        <v>49.822499999999998</v>
      </c>
      <c r="BT59" s="1">
        <v>37.074800000000003</v>
      </c>
      <c r="BU59" s="1">
        <v>74.16977</v>
      </c>
      <c r="BV59" s="1">
        <v>0.148875492</v>
      </c>
      <c r="BW59" s="1">
        <v>72.849999999999994</v>
      </c>
      <c r="BX59" s="1">
        <v>76.63</v>
      </c>
      <c r="BY59" s="1">
        <v>3.0336307480000002</v>
      </c>
      <c r="BZ59" s="1">
        <v>19.434734550000002</v>
      </c>
      <c r="CA59" s="4">
        <v>3.48</v>
      </c>
      <c r="CB59" s="1">
        <v>3.88</v>
      </c>
      <c r="CC59" s="1">
        <v>3.38</v>
      </c>
      <c r="CD59" s="1">
        <v>3.5</v>
      </c>
      <c r="CE59" s="1">
        <v>3.57</v>
      </c>
      <c r="CF59" s="1">
        <v>3.96</v>
      </c>
      <c r="CG59" s="1">
        <v>4.08</v>
      </c>
      <c r="CH59" s="1">
        <v>4.3099999999999996</v>
      </c>
      <c r="CI59" s="1">
        <v>4.84</v>
      </c>
      <c r="CJ59" s="1">
        <v>0.4</v>
      </c>
      <c r="CK59" s="1">
        <v>-0.1</v>
      </c>
      <c r="CL59" s="1">
        <v>0.02</v>
      </c>
      <c r="CM59" s="1">
        <v>0.09</v>
      </c>
      <c r="CN59" s="1">
        <v>0.48</v>
      </c>
      <c r="CO59" s="1">
        <v>0.6</v>
      </c>
      <c r="CP59" s="1">
        <v>0.83</v>
      </c>
      <c r="CQ59" s="1">
        <v>1.36</v>
      </c>
      <c r="CS59" s="1">
        <v>4.3156999999999996</v>
      </c>
      <c r="CT59" s="1">
        <v>362.4633</v>
      </c>
      <c r="CU59" s="1">
        <v>2.7976999999999999</v>
      </c>
      <c r="CV59" s="1">
        <v>1.08</v>
      </c>
      <c r="CW59" s="1">
        <v>33.4</v>
      </c>
      <c r="CX59" s="1">
        <v>33.5</v>
      </c>
      <c r="CY59" s="1">
        <v>30.7</v>
      </c>
      <c r="CZ59" s="1">
        <v>29.8</v>
      </c>
      <c r="DA59" s="1">
        <v>2.97</v>
      </c>
      <c r="DB59" s="1">
        <v>33.200000000000003</v>
      </c>
      <c r="DC59" s="1">
        <v>30.72</v>
      </c>
      <c r="DD59" s="1">
        <v>47</v>
      </c>
      <c r="DE59" s="1">
        <v>31</v>
      </c>
      <c r="DF59" s="1">
        <v>24.2</v>
      </c>
      <c r="DG59" s="1">
        <v>34.5</v>
      </c>
      <c r="DH59" s="1">
        <v>38.700000000000003</v>
      </c>
      <c r="DI59" s="1">
        <v>25.6</v>
      </c>
      <c r="DJ59" s="1">
        <v>30.8</v>
      </c>
      <c r="DK59" s="1">
        <v>32.5</v>
      </c>
      <c r="DL59" s="1">
        <v>31.2</v>
      </c>
      <c r="DM59" s="1">
        <v>17.044</v>
      </c>
      <c r="DN59" s="1">
        <v>57.817999999999998</v>
      </c>
      <c r="DO59" s="1">
        <v>18.431999999999999</v>
      </c>
      <c r="DP59" s="1">
        <v>12.455</v>
      </c>
      <c r="DQ59" s="1">
        <v>2.48</v>
      </c>
      <c r="DR59" s="1">
        <v>3.01</v>
      </c>
      <c r="DS59" s="1">
        <v>2.36</v>
      </c>
      <c r="DU59" s="1">
        <v>8123</v>
      </c>
      <c r="DV59" s="1">
        <v>18867</v>
      </c>
      <c r="DW59" s="1">
        <v>89.5672</v>
      </c>
      <c r="DX59" s="1">
        <v>13.030099999999999</v>
      </c>
    </row>
    <row r="60" spans="1:128" x14ac:dyDescent="0.4">
      <c r="A60" s="3">
        <v>23021</v>
      </c>
      <c r="B60" s="1">
        <v>2938.8339999999998</v>
      </c>
      <c r="C60" s="1">
        <v>2749.7</v>
      </c>
      <c r="D60" s="1">
        <v>20.462</v>
      </c>
      <c r="E60" s="1">
        <v>334129.6249</v>
      </c>
      <c r="F60" s="1">
        <v>21714.292130000002</v>
      </c>
      <c r="G60" s="1">
        <v>27.424499999999998</v>
      </c>
      <c r="H60" s="1">
        <v>29.243600000000001</v>
      </c>
      <c r="I60" s="1">
        <v>28.0289</v>
      </c>
      <c r="J60" s="1">
        <v>39.374499999999998</v>
      </c>
      <c r="K60" s="1">
        <v>25.6526</v>
      </c>
      <c r="L60" s="1">
        <v>46.035400000000003</v>
      </c>
      <c r="M60" s="1">
        <v>10.127599999999999</v>
      </c>
      <c r="N60" s="1">
        <v>24.944700000000001</v>
      </c>
      <c r="O60" s="1">
        <v>14.874000000000001</v>
      </c>
      <c r="P60" s="1">
        <v>40.475999999999999</v>
      </c>
      <c r="Q60" s="1">
        <v>26.073399999999999</v>
      </c>
      <c r="R60" s="1">
        <v>27.098400000000002</v>
      </c>
      <c r="S60" s="1">
        <v>39.82</v>
      </c>
      <c r="T60" s="1">
        <v>84.307100000000005</v>
      </c>
      <c r="U60" s="1">
        <v>1880</v>
      </c>
      <c r="V60" s="1">
        <v>0.471532481</v>
      </c>
      <c r="W60" s="1">
        <v>72281</v>
      </c>
      <c r="X60" s="1">
        <v>68294</v>
      </c>
      <c r="Y60" s="1">
        <v>5.5</v>
      </c>
      <c r="Z60" s="1">
        <v>13.9</v>
      </c>
      <c r="AA60" s="1">
        <v>1738</v>
      </c>
      <c r="AB60" s="1">
        <v>1163</v>
      </c>
      <c r="AC60" s="1">
        <v>1071</v>
      </c>
      <c r="AD60" s="1">
        <v>541</v>
      </c>
      <c r="AE60" s="1">
        <v>530</v>
      </c>
      <c r="AF60" s="1">
        <v>286326</v>
      </c>
      <c r="AG60" s="1">
        <v>57283</v>
      </c>
      <c r="AH60" s="1">
        <v>19517</v>
      </c>
      <c r="AI60" s="1">
        <v>610.70000000000005</v>
      </c>
      <c r="AJ60" s="1">
        <v>3104</v>
      </c>
      <c r="AK60" s="1">
        <v>15714</v>
      </c>
      <c r="AL60" s="1">
        <v>9283</v>
      </c>
      <c r="AM60" s="1">
        <v>6431</v>
      </c>
      <c r="AN60" s="1">
        <v>37766</v>
      </c>
      <c r="AO60" s="1">
        <v>11412</v>
      </c>
      <c r="AP60" s="1">
        <v>2773.6</v>
      </c>
      <c r="AQ60" s="1">
        <v>5824</v>
      </c>
      <c r="AR60" s="1">
        <v>2755</v>
      </c>
      <c r="AS60" s="1">
        <v>9479</v>
      </c>
      <c r="AT60" s="1">
        <v>40.299999999999997</v>
      </c>
      <c r="AU60" s="1">
        <v>2.9</v>
      </c>
      <c r="AV60" s="1">
        <v>40.700000000000003</v>
      </c>
      <c r="AW60" s="1">
        <v>1779</v>
      </c>
      <c r="AX60" s="1">
        <v>291</v>
      </c>
      <c r="AY60" s="1">
        <v>385</v>
      </c>
      <c r="AZ60" s="1">
        <v>662</v>
      </c>
      <c r="BA60" s="1">
        <v>441</v>
      </c>
      <c r="BB60" s="1">
        <v>1414</v>
      </c>
      <c r="BC60" s="1">
        <v>261</v>
      </c>
      <c r="BD60" s="1">
        <v>281</v>
      </c>
      <c r="BE60" s="1">
        <v>425</v>
      </c>
      <c r="BF60" s="1">
        <v>447</v>
      </c>
      <c r="BH60" s="1">
        <v>18007.399669999999</v>
      </c>
      <c r="BJ60" s="1">
        <v>48253.461710000003</v>
      </c>
      <c r="BK60" s="1">
        <v>102327.28109999999</v>
      </c>
      <c r="BL60" s="1">
        <v>1.5393377479999999</v>
      </c>
      <c r="BM60" s="1">
        <v>152.6</v>
      </c>
      <c r="BN60" s="1">
        <v>388.3</v>
      </c>
      <c r="BO60" s="1">
        <v>1262.8</v>
      </c>
      <c r="BP60" s="1">
        <v>53100</v>
      </c>
      <c r="BQ60" s="1">
        <v>20</v>
      </c>
      <c r="BR60" s="1">
        <v>19700</v>
      </c>
      <c r="BS60" s="1">
        <v>50.411099999999998</v>
      </c>
      <c r="BT60" s="1">
        <v>37.425800000000002</v>
      </c>
      <c r="BU60" s="1">
        <v>75.112949999999998</v>
      </c>
      <c r="BV60" s="1">
        <v>0.14965720299999999</v>
      </c>
      <c r="BW60" s="1">
        <v>73.03</v>
      </c>
      <c r="BX60" s="1">
        <v>77.09</v>
      </c>
      <c r="BY60" s="1">
        <v>3.0580994110000002</v>
      </c>
      <c r="BZ60" s="1">
        <v>19.250382640000002</v>
      </c>
      <c r="CA60" s="4">
        <v>3.5</v>
      </c>
      <c r="CB60" s="1">
        <v>3.88</v>
      </c>
      <c r="CC60" s="1">
        <v>3.45</v>
      </c>
      <c r="CD60" s="1">
        <v>3.58</v>
      </c>
      <c r="CE60" s="1">
        <v>3.64</v>
      </c>
      <c r="CF60" s="1">
        <v>3.97</v>
      </c>
      <c r="CG60" s="1">
        <v>4.1100000000000003</v>
      </c>
      <c r="CH60" s="1">
        <v>4.32</v>
      </c>
      <c r="CI60" s="1">
        <v>4.83</v>
      </c>
      <c r="CJ60" s="1">
        <v>0.38</v>
      </c>
      <c r="CK60" s="1">
        <v>-0.05</v>
      </c>
      <c r="CL60" s="1">
        <v>0.08</v>
      </c>
      <c r="CM60" s="1">
        <v>0.14000000000000001</v>
      </c>
      <c r="CN60" s="1">
        <v>0.47</v>
      </c>
      <c r="CO60" s="1">
        <v>0.61</v>
      </c>
      <c r="CP60" s="1">
        <v>0.82</v>
      </c>
      <c r="CQ60" s="1">
        <v>1.33</v>
      </c>
      <c r="CS60" s="1">
        <v>4.3156999999999996</v>
      </c>
      <c r="CT60" s="1">
        <v>362.27949999999998</v>
      </c>
      <c r="CU60" s="1">
        <v>2.7978000000000001</v>
      </c>
      <c r="CV60" s="1">
        <v>1.0781000000000001</v>
      </c>
      <c r="CW60" s="1">
        <v>33.5</v>
      </c>
      <c r="CX60" s="1">
        <v>33.6</v>
      </c>
      <c r="CY60" s="1">
        <v>30.8</v>
      </c>
      <c r="CZ60" s="1">
        <v>29.9</v>
      </c>
      <c r="DA60" s="1">
        <v>2.97</v>
      </c>
      <c r="DB60" s="1">
        <v>33.5</v>
      </c>
      <c r="DC60" s="1">
        <v>30.75</v>
      </c>
      <c r="DD60" s="1">
        <v>47.1</v>
      </c>
      <c r="DE60" s="1">
        <v>31.2</v>
      </c>
      <c r="DF60" s="1">
        <v>24.2</v>
      </c>
      <c r="DG60" s="1">
        <v>34.5</v>
      </c>
      <c r="DH60" s="1">
        <v>38.799999999999997</v>
      </c>
      <c r="DI60" s="1">
        <v>25.6</v>
      </c>
      <c r="DJ60" s="1">
        <v>30.9</v>
      </c>
      <c r="DK60" s="1">
        <v>32.5</v>
      </c>
      <c r="DL60" s="1">
        <v>31.2</v>
      </c>
      <c r="DM60" s="1">
        <v>17.077999999999999</v>
      </c>
      <c r="DN60" s="1">
        <v>57.825000000000003</v>
      </c>
      <c r="DO60" s="1">
        <v>18.466000000000001</v>
      </c>
      <c r="DP60" s="1">
        <v>12.487</v>
      </c>
      <c r="DQ60" s="1">
        <v>2.48</v>
      </c>
      <c r="DR60" s="1">
        <v>3.02</v>
      </c>
      <c r="DS60" s="1">
        <v>2.36</v>
      </c>
      <c r="DU60" s="1">
        <v>8179</v>
      </c>
      <c r="DV60" s="1">
        <v>19064</v>
      </c>
      <c r="DW60" s="1">
        <v>90.158500000000004</v>
      </c>
      <c r="DX60" s="1">
        <v>13.8203</v>
      </c>
    </row>
    <row r="61" spans="1:128" x14ac:dyDescent="0.4">
      <c r="A61" s="3">
        <v>23022</v>
      </c>
      <c r="B61" s="1">
        <v>2944.9659999999999</v>
      </c>
      <c r="C61" s="1">
        <v>2756.2</v>
      </c>
      <c r="D61" s="1">
        <v>20.614000000000001</v>
      </c>
      <c r="E61" s="1">
        <v>327682.19669999997</v>
      </c>
      <c r="F61" s="1">
        <v>21469.530559999999</v>
      </c>
      <c r="G61" s="1">
        <v>27.558900000000001</v>
      </c>
      <c r="H61" s="1">
        <v>29.3584</v>
      </c>
      <c r="I61" s="1">
        <v>28.084</v>
      </c>
      <c r="J61" s="1">
        <v>39.413200000000003</v>
      </c>
      <c r="K61" s="1">
        <v>25.902200000000001</v>
      </c>
      <c r="L61" s="1">
        <v>45.989800000000002</v>
      </c>
      <c r="M61" s="1">
        <v>10.2059</v>
      </c>
      <c r="N61" s="1">
        <v>25.091100000000001</v>
      </c>
      <c r="O61" s="1">
        <v>14.9612</v>
      </c>
      <c r="P61" s="1">
        <v>40.819800000000001</v>
      </c>
      <c r="Q61" s="1">
        <v>26.15</v>
      </c>
      <c r="R61" s="1">
        <v>27.504799999999999</v>
      </c>
      <c r="S61" s="1">
        <v>39.741300000000003</v>
      </c>
      <c r="T61" s="1">
        <v>84.294600000000003</v>
      </c>
      <c r="U61" s="1">
        <v>1846</v>
      </c>
      <c r="V61" s="1">
        <v>0.44471211799999999</v>
      </c>
      <c r="W61" s="1">
        <v>72418</v>
      </c>
      <c r="X61" s="1">
        <v>68267</v>
      </c>
      <c r="Y61" s="1">
        <v>5.7</v>
      </c>
      <c r="Z61" s="1">
        <v>13.3</v>
      </c>
      <c r="AA61" s="1">
        <v>1859</v>
      </c>
      <c r="AB61" s="1">
        <v>1227</v>
      </c>
      <c r="AC61" s="1">
        <v>1054</v>
      </c>
      <c r="AD61" s="1">
        <v>533</v>
      </c>
      <c r="AE61" s="1">
        <v>521</v>
      </c>
      <c r="AF61" s="1">
        <v>280784</v>
      </c>
      <c r="AG61" s="1">
        <v>57255</v>
      </c>
      <c r="AH61" s="1">
        <v>19456</v>
      </c>
      <c r="AI61" s="1">
        <v>608.79999999999995</v>
      </c>
      <c r="AJ61" s="1">
        <v>3083</v>
      </c>
      <c r="AK61" s="1">
        <v>15675</v>
      </c>
      <c r="AL61" s="1">
        <v>9274</v>
      </c>
      <c r="AM61" s="1">
        <v>6401</v>
      </c>
      <c r="AN61" s="1">
        <v>37799</v>
      </c>
      <c r="AO61" s="1">
        <v>11430</v>
      </c>
      <c r="AP61" s="1">
        <v>2782.4</v>
      </c>
      <c r="AQ61" s="1">
        <v>5834.2</v>
      </c>
      <c r="AR61" s="1">
        <v>2759</v>
      </c>
      <c r="AS61" s="1">
        <v>9484</v>
      </c>
      <c r="AT61" s="1">
        <v>40.200000000000003</v>
      </c>
      <c r="AU61" s="1">
        <v>2.9</v>
      </c>
      <c r="AV61" s="1">
        <v>40.700000000000003</v>
      </c>
      <c r="AW61" s="1">
        <v>1622</v>
      </c>
      <c r="AX61" s="1">
        <v>254</v>
      </c>
      <c r="AY61" s="1">
        <v>348</v>
      </c>
      <c r="AZ61" s="1">
        <v>597</v>
      </c>
      <c r="BA61" s="1">
        <v>422</v>
      </c>
      <c r="BB61" s="1">
        <v>1357</v>
      </c>
      <c r="BC61" s="1">
        <v>235</v>
      </c>
      <c r="BD61" s="1">
        <v>299</v>
      </c>
      <c r="BE61" s="1">
        <v>422</v>
      </c>
      <c r="BF61" s="1">
        <v>401</v>
      </c>
      <c r="BH61" s="1">
        <v>17680.095010000001</v>
      </c>
      <c r="BJ61" s="1">
        <v>48342.164680000002</v>
      </c>
      <c r="BK61" s="1">
        <v>102716.9509</v>
      </c>
      <c r="BL61" s="1">
        <v>1.56</v>
      </c>
      <c r="BM61" s="1">
        <v>153.6</v>
      </c>
      <c r="BN61" s="1">
        <v>391.5</v>
      </c>
      <c r="BO61" s="1">
        <v>1271.9000000000001</v>
      </c>
      <c r="BP61" s="1">
        <v>53800</v>
      </c>
      <c r="BQ61" s="1">
        <v>20.100000000000001</v>
      </c>
      <c r="BR61" s="1">
        <v>19800</v>
      </c>
      <c r="BS61" s="1">
        <v>51.238199999999999</v>
      </c>
      <c r="BT61" s="1">
        <v>37.790900000000001</v>
      </c>
      <c r="BU61" s="1">
        <v>75.606920000000002</v>
      </c>
      <c r="BV61" s="1">
        <v>0.15013288299999999</v>
      </c>
      <c r="BW61" s="1">
        <v>72.62</v>
      </c>
      <c r="BX61" s="1">
        <v>76.69</v>
      </c>
      <c r="BY61" s="1">
        <v>3.1075048199999999</v>
      </c>
      <c r="BZ61" s="1">
        <v>18.993665929999999</v>
      </c>
      <c r="CA61" s="4">
        <v>3.48</v>
      </c>
      <c r="CB61" s="1">
        <v>3.88</v>
      </c>
      <c r="CC61" s="1">
        <v>3.52</v>
      </c>
      <c r="CD61" s="1">
        <v>3.65</v>
      </c>
      <c r="CE61" s="1">
        <v>3.74</v>
      </c>
      <c r="CF61" s="1">
        <v>4.01</v>
      </c>
      <c r="CG61" s="1">
        <v>4.12</v>
      </c>
      <c r="CH61" s="1">
        <v>4.33</v>
      </c>
      <c r="CI61" s="1">
        <v>4.84</v>
      </c>
      <c r="CJ61" s="1">
        <v>0.4</v>
      </c>
      <c r="CK61" s="1">
        <v>0.04</v>
      </c>
      <c r="CL61" s="1">
        <v>0.17</v>
      </c>
      <c r="CM61" s="1">
        <v>0.26</v>
      </c>
      <c r="CN61" s="1">
        <v>0.53</v>
      </c>
      <c r="CO61" s="1">
        <v>0.64</v>
      </c>
      <c r="CP61" s="1">
        <v>0.85</v>
      </c>
      <c r="CQ61" s="1">
        <v>1.36</v>
      </c>
      <c r="CS61" s="1">
        <v>4.3167</v>
      </c>
      <c r="CT61" s="1">
        <v>362.5027</v>
      </c>
      <c r="CU61" s="1">
        <v>2.7978000000000001</v>
      </c>
      <c r="CV61" s="1">
        <v>1.0778000000000001</v>
      </c>
      <c r="CW61" s="1">
        <v>33.5</v>
      </c>
      <c r="CX61" s="1">
        <v>33.5</v>
      </c>
      <c r="CY61" s="1">
        <v>30.8</v>
      </c>
      <c r="CZ61" s="1">
        <v>30.2</v>
      </c>
      <c r="DA61" s="1">
        <v>2.97</v>
      </c>
      <c r="DB61" s="1">
        <v>33.6</v>
      </c>
      <c r="DC61" s="1">
        <v>30.78</v>
      </c>
      <c r="DD61" s="1">
        <v>47.2</v>
      </c>
      <c r="DE61" s="1">
        <v>31.1</v>
      </c>
      <c r="DF61" s="1">
        <v>24.3</v>
      </c>
      <c r="DG61" s="1">
        <v>34.6</v>
      </c>
      <c r="DH61" s="1">
        <v>38.799999999999997</v>
      </c>
      <c r="DI61" s="1">
        <v>25.7</v>
      </c>
      <c r="DJ61" s="1">
        <v>30.9</v>
      </c>
      <c r="DK61" s="1">
        <v>32.6</v>
      </c>
      <c r="DL61" s="1">
        <v>31.3</v>
      </c>
      <c r="DM61" s="1">
        <v>17.102</v>
      </c>
      <c r="DN61" s="1">
        <v>57.734000000000002</v>
      </c>
      <c r="DO61" s="1">
        <v>18.507999999999999</v>
      </c>
      <c r="DP61" s="1">
        <v>12.507</v>
      </c>
      <c r="DQ61" s="1">
        <v>2.4900000000000002</v>
      </c>
      <c r="DR61" s="1">
        <v>3.01</v>
      </c>
      <c r="DS61" s="1">
        <v>2.37</v>
      </c>
      <c r="DT61" s="1">
        <v>94.4</v>
      </c>
      <c r="DU61" s="1">
        <v>8217</v>
      </c>
      <c r="DV61" s="1">
        <v>19238</v>
      </c>
      <c r="DW61" s="1">
        <v>90.222399999999993</v>
      </c>
      <c r="DX61" s="1">
        <v>28.666599999999999</v>
      </c>
    </row>
    <row r="62" spans="1:128" x14ac:dyDescent="0.4">
      <c r="A62" s="3">
        <v>23023</v>
      </c>
      <c r="B62" s="1">
        <v>2968.29</v>
      </c>
      <c r="C62" s="1">
        <v>2775.9</v>
      </c>
      <c r="D62" s="1">
        <v>20.86</v>
      </c>
      <c r="E62" s="1">
        <v>330212.59840000002</v>
      </c>
      <c r="F62" s="1">
        <v>21941.422569999999</v>
      </c>
      <c r="G62" s="1">
        <v>27.505099999999999</v>
      </c>
      <c r="H62" s="1">
        <v>29.3871</v>
      </c>
      <c r="I62" s="1">
        <v>28.194199999999999</v>
      </c>
      <c r="J62" s="1">
        <v>39.645800000000001</v>
      </c>
      <c r="K62" s="1">
        <v>25.977</v>
      </c>
      <c r="L62" s="1">
        <v>46.4</v>
      </c>
      <c r="M62" s="1">
        <v>10.186299999999999</v>
      </c>
      <c r="N62" s="1">
        <v>24.944700000000001</v>
      </c>
      <c r="O62" s="1">
        <v>14.9176</v>
      </c>
      <c r="P62" s="1">
        <v>40.233800000000002</v>
      </c>
      <c r="Q62" s="1">
        <v>26.15</v>
      </c>
      <c r="R62" s="1">
        <v>27.7758</v>
      </c>
      <c r="S62" s="1">
        <v>39.505200000000002</v>
      </c>
      <c r="T62" s="1">
        <v>84.009500000000003</v>
      </c>
      <c r="U62" s="1">
        <v>1939</v>
      </c>
      <c r="V62" s="1">
        <v>0.48779874200000001</v>
      </c>
      <c r="W62" s="1">
        <v>72188</v>
      </c>
      <c r="X62" s="1">
        <v>68213</v>
      </c>
      <c r="Y62" s="1">
        <v>5.5</v>
      </c>
      <c r="Z62" s="1">
        <v>13.3</v>
      </c>
      <c r="AA62" s="1">
        <v>1774</v>
      </c>
      <c r="AB62" s="1">
        <v>1213</v>
      </c>
      <c r="AC62" s="1">
        <v>1007</v>
      </c>
      <c r="AD62" s="1">
        <v>517</v>
      </c>
      <c r="AE62" s="1">
        <v>490</v>
      </c>
      <c r="AF62" s="1">
        <v>301093</v>
      </c>
      <c r="AG62" s="1">
        <v>57361</v>
      </c>
      <c r="AH62" s="1">
        <v>19493</v>
      </c>
      <c r="AI62" s="1">
        <v>610.4</v>
      </c>
      <c r="AJ62" s="1">
        <v>3082</v>
      </c>
      <c r="AK62" s="1">
        <v>15712</v>
      </c>
      <c r="AL62" s="1">
        <v>9295</v>
      </c>
      <c r="AM62" s="1">
        <v>6417</v>
      </c>
      <c r="AN62" s="1">
        <v>37868</v>
      </c>
      <c r="AO62" s="1">
        <v>11440</v>
      </c>
      <c r="AP62" s="1">
        <v>2792</v>
      </c>
      <c r="AQ62" s="1">
        <v>5851.1</v>
      </c>
      <c r="AR62" s="1">
        <v>2769</v>
      </c>
      <c r="AS62" s="1">
        <v>9497</v>
      </c>
      <c r="AT62" s="1">
        <v>40</v>
      </c>
      <c r="AU62" s="1">
        <v>3</v>
      </c>
      <c r="AV62" s="1">
        <v>40.6</v>
      </c>
      <c r="AW62" s="1">
        <v>1491</v>
      </c>
      <c r="AX62" s="1">
        <v>221</v>
      </c>
      <c r="AY62" s="1">
        <v>297</v>
      </c>
      <c r="AZ62" s="1">
        <v>514</v>
      </c>
      <c r="BA62" s="1">
        <v>459</v>
      </c>
      <c r="BB62" s="1">
        <v>1423</v>
      </c>
      <c r="BC62" s="1">
        <v>243</v>
      </c>
      <c r="BD62" s="1">
        <v>274</v>
      </c>
      <c r="BE62" s="1">
        <v>476</v>
      </c>
      <c r="BF62" s="1">
        <v>430</v>
      </c>
      <c r="BH62" s="1">
        <v>17347.14716</v>
      </c>
      <c r="BJ62" s="1">
        <v>48019.781840000003</v>
      </c>
      <c r="BK62" s="1">
        <v>102755.9179</v>
      </c>
      <c r="BL62" s="1">
        <v>1.5290066229999999</v>
      </c>
      <c r="BM62" s="1">
        <v>153.30000000000001</v>
      </c>
      <c r="BN62" s="1">
        <v>393.2</v>
      </c>
      <c r="BO62" s="1">
        <v>1273.3</v>
      </c>
      <c r="BP62" s="1">
        <v>54900</v>
      </c>
      <c r="BQ62" s="1">
        <v>20.7</v>
      </c>
      <c r="BR62" s="1">
        <v>20400</v>
      </c>
      <c r="BS62" s="1">
        <v>52.174100000000003</v>
      </c>
      <c r="BT62" s="1">
        <v>38.082799999999999</v>
      </c>
      <c r="BU62" s="1">
        <v>76.581450000000004</v>
      </c>
      <c r="BV62" s="1">
        <v>0.15063227800000001</v>
      </c>
      <c r="BW62" s="1">
        <v>74.17</v>
      </c>
      <c r="BX62" s="1">
        <v>78.38</v>
      </c>
      <c r="BY62" s="1">
        <v>3.0740191449999998</v>
      </c>
      <c r="BZ62" s="1">
        <v>19.198619180000001</v>
      </c>
      <c r="CA62" s="4">
        <v>3.38</v>
      </c>
      <c r="CB62" s="1">
        <v>3.96</v>
      </c>
      <c r="CC62" s="1">
        <v>3.52</v>
      </c>
      <c r="CD62" s="1">
        <v>3.66</v>
      </c>
      <c r="CE62" s="1">
        <v>3.81</v>
      </c>
      <c r="CF62" s="1">
        <v>4.04</v>
      </c>
      <c r="CG62" s="1">
        <v>4.13</v>
      </c>
      <c r="CH62" s="1">
        <v>4.3499999999999996</v>
      </c>
      <c r="CI62" s="1">
        <v>4.8499999999999996</v>
      </c>
      <c r="CJ62" s="1">
        <v>0.57999999999999996</v>
      </c>
      <c r="CK62" s="1">
        <v>0.14000000000000001</v>
      </c>
      <c r="CL62" s="1">
        <v>0.28000000000000003</v>
      </c>
      <c r="CM62" s="1">
        <v>0.43</v>
      </c>
      <c r="CN62" s="1">
        <v>0.66</v>
      </c>
      <c r="CO62" s="1">
        <v>0.75</v>
      </c>
      <c r="CP62" s="1">
        <v>0.97</v>
      </c>
      <c r="CQ62" s="1">
        <v>1.47</v>
      </c>
      <c r="CS62" s="1">
        <v>4.3159000000000001</v>
      </c>
      <c r="CT62" s="1">
        <v>362.79199999999997</v>
      </c>
      <c r="CU62" s="1">
        <v>2.7965</v>
      </c>
      <c r="CV62" s="1">
        <v>1.0795999999999999</v>
      </c>
      <c r="CW62" s="1">
        <v>33.4</v>
      </c>
      <c r="CX62" s="1">
        <v>33.5</v>
      </c>
      <c r="CY62" s="1">
        <v>30.8</v>
      </c>
      <c r="CZ62" s="1">
        <v>29.4</v>
      </c>
      <c r="DA62" s="1">
        <v>2.97</v>
      </c>
      <c r="DB62" s="1">
        <v>34</v>
      </c>
      <c r="DC62" s="1">
        <v>30.88</v>
      </c>
      <c r="DD62" s="1">
        <v>47.2</v>
      </c>
      <c r="DE62" s="1">
        <v>31.2</v>
      </c>
      <c r="DF62" s="1">
        <v>24.3</v>
      </c>
      <c r="DG62" s="1">
        <v>34.700000000000003</v>
      </c>
      <c r="DH62" s="1">
        <v>38.9</v>
      </c>
      <c r="DI62" s="1">
        <v>25.8</v>
      </c>
      <c r="DJ62" s="1">
        <v>31</v>
      </c>
      <c r="DK62" s="1">
        <v>32.700000000000003</v>
      </c>
      <c r="DL62" s="1">
        <v>31.4</v>
      </c>
      <c r="DM62" s="1">
        <v>17.126999999999999</v>
      </c>
      <c r="DN62" s="1">
        <v>57.746000000000002</v>
      </c>
      <c r="DO62" s="1">
        <v>18.556999999999999</v>
      </c>
      <c r="DP62" s="1">
        <v>12.52</v>
      </c>
      <c r="DQ62" s="1">
        <v>2.5</v>
      </c>
      <c r="DR62" s="1">
        <v>3.07</v>
      </c>
      <c r="DS62" s="1">
        <v>2.38</v>
      </c>
      <c r="DU62" s="1">
        <v>8233</v>
      </c>
      <c r="DV62" s="1">
        <v>19557</v>
      </c>
      <c r="DW62" s="1">
        <v>91.398600000000002</v>
      </c>
      <c r="DX62" s="1">
        <v>11.926600000000001</v>
      </c>
    </row>
    <row r="63" spans="1:128" x14ac:dyDescent="0.4">
      <c r="A63" s="3">
        <v>23377</v>
      </c>
      <c r="B63" s="1">
        <v>2978.9659999999999</v>
      </c>
      <c r="C63" s="1">
        <v>2775.6</v>
      </c>
      <c r="D63" s="1">
        <v>20.928000000000001</v>
      </c>
      <c r="E63" s="1">
        <v>338195.25380000001</v>
      </c>
      <c r="F63" s="1">
        <v>21827.338790000002</v>
      </c>
      <c r="G63" s="1">
        <v>27.7471</v>
      </c>
      <c r="H63" s="1">
        <v>29.674099999999999</v>
      </c>
      <c r="I63" s="1">
        <v>28.497399999999999</v>
      </c>
      <c r="J63" s="1">
        <v>40.033299999999997</v>
      </c>
      <c r="K63" s="1">
        <v>26.026900000000001</v>
      </c>
      <c r="L63" s="1">
        <v>46.855800000000002</v>
      </c>
      <c r="M63" s="1">
        <v>10.4505</v>
      </c>
      <c r="N63" s="1">
        <v>25.14</v>
      </c>
      <c r="O63" s="1">
        <v>14.9467</v>
      </c>
      <c r="P63" s="1">
        <v>40.929099999999998</v>
      </c>
      <c r="Q63" s="1">
        <v>26.379799999999999</v>
      </c>
      <c r="R63" s="1">
        <v>28.399100000000001</v>
      </c>
      <c r="S63" s="1">
        <v>39.741300000000003</v>
      </c>
      <c r="T63" s="1">
        <v>84.462100000000007</v>
      </c>
      <c r="U63" s="1">
        <v>1944</v>
      </c>
      <c r="V63" s="1">
        <v>0.482501862</v>
      </c>
      <c r="W63" s="1">
        <v>72356</v>
      </c>
      <c r="X63" s="1">
        <v>68327</v>
      </c>
      <c r="Y63" s="1">
        <v>5.6</v>
      </c>
      <c r="Z63" s="1">
        <v>13.5</v>
      </c>
      <c r="AA63" s="1">
        <v>1805</v>
      </c>
      <c r="AB63" s="1">
        <v>1156</v>
      </c>
      <c r="AC63" s="1">
        <v>1057</v>
      </c>
      <c r="AD63" s="1">
        <v>553</v>
      </c>
      <c r="AE63" s="1">
        <v>504</v>
      </c>
      <c r="AF63" s="1">
        <v>278146</v>
      </c>
      <c r="AG63" s="1">
        <v>57487</v>
      </c>
      <c r="AH63" s="1">
        <v>19406</v>
      </c>
      <c r="AI63" s="1">
        <v>607.29999999999995</v>
      </c>
      <c r="AJ63" s="1">
        <v>2996</v>
      </c>
      <c r="AK63" s="1">
        <v>15715</v>
      </c>
      <c r="AL63" s="1">
        <v>9291</v>
      </c>
      <c r="AM63" s="1">
        <v>6424</v>
      </c>
      <c r="AN63" s="1">
        <v>38081</v>
      </c>
      <c r="AO63" s="1">
        <v>11512</v>
      </c>
      <c r="AP63" s="1">
        <v>2805.8</v>
      </c>
      <c r="AQ63" s="1">
        <v>5880</v>
      </c>
      <c r="AR63" s="1">
        <v>2778</v>
      </c>
      <c r="AS63" s="1">
        <v>9562</v>
      </c>
      <c r="AT63" s="1">
        <v>39.5</v>
      </c>
      <c r="AU63" s="1">
        <v>2.9</v>
      </c>
      <c r="AV63" s="1">
        <v>40.1</v>
      </c>
      <c r="AW63" s="1">
        <v>1603</v>
      </c>
      <c r="AX63" s="1">
        <v>233</v>
      </c>
      <c r="AY63" s="1">
        <v>358</v>
      </c>
      <c r="AZ63" s="1">
        <v>584</v>
      </c>
      <c r="BA63" s="1">
        <v>428</v>
      </c>
      <c r="BB63" s="1">
        <v>1296</v>
      </c>
      <c r="BC63" s="1">
        <v>198</v>
      </c>
      <c r="BD63" s="1">
        <v>298</v>
      </c>
      <c r="BE63" s="1">
        <v>401</v>
      </c>
      <c r="BF63" s="1">
        <v>399</v>
      </c>
      <c r="BH63" s="1">
        <v>19278.997100000001</v>
      </c>
      <c r="BJ63" s="1">
        <v>49157.659720000003</v>
      </c>
      <c r="BK63" s="1">
        <v>103281.97199999999</v>
      </c>
      <c r="BL63" s="1">
        <v>1.5290066229999999</v>
      </c>
      <c r="BM63" s="1">
        <v>153.69999999999999</v>
      </c>
      <c r="BN63" s="1">
        <v>395.2</v>
      </c>
      <c r="BO63" s="1">
        <v>1277.3</v>
      </c>
      <c r="BP63" s="1">
        <v>54200</v>
      </c>
      <c r="BQ63" s="1">
        <v>20.7</v>
      </c>
      <c r="BR63" s="1">
        <v>20400</v>
      </c>
      <c r="BS63" s="1">
        <v>52.418599999999998</v>
      </c>
      <c r="BT63" s="1">
        <v>38.512500000000003</v>
      </c>
      <c r="BU63" s="1">
        <v>77.461359999999999</v>
      </c>
      <c r="BV63" s="1">
        <v>0.15149884599999999</v>
      </c>
      <c r="BW63" s="1">
        <v>76.45</v>
      </c>
      <c r="BX63" s="1">
        <v>80.849999999999994</v>
      </c>
      <c r="BY63" s="1">
        <v>3.0041465010000001</v>
      </c>
      <c r="BZ63" s="1">
        <v>19.665922729999998</v>
      </c>
      <c r="CA63" s="4">
        <v>3.48</v>
      </c>
      <c r="CB63" s="1">
        <v>3.97</v>
      </c>
      <c r="CC63" s="1">
        <v>3.52</v>
      </c>
      <c r="CD63" s="1">
        <v>3.64</v>
      </c>
      <c r="CE63" s="1">
        <v>3.79</v>
      </c>
      <c r="CF63" s="1">
        <v>4.07</v>
      </c>
      <c r="CG63" s="1">
        <v>4.17</v>
      </c>
      <c r="CH63" s="1">
        <v>4.3899999999999997</v>
      </c>
      <c r="CI63" s="1">
        <v>4.83</v>
      </c>
      <c r="CJ63" s="1">
        <v>0.49</v>
      </c>
      <c r="CK63" s="1">
        <v>0.04</v>
      </c>
      <c r="CL63" s="1">
        <v>0.16</v>
      </c>
      <c r="CM63" s="1">
        <v>0.31</v>
      </c>
      <c r="CN63" s="1">
        <v>0.59</v>
      </c>
      <c r="CO63" s="1">
        <v>0.69</v>
      </c>
      <c r="CP63" s="1">
        <v>0.91</v>
      </c>
      <c r="CQ63" s="1">
        <v>1.35</v>
      </c>
      <c r="CS63" s="1">
        <v>4.3163</v>
      </c>
      <c r="CT63" s="1">
        <v>362.4633</v>
      </c>
      <c r="CU63" s="1">
        <v>2.7982999999999998</v>
      </c>
      <c r="CV63" s="1">
        <v>1.0805</v>
      </c>
      <c r="CW63" s="1">
        <v>33.5</v>
      </c>
      <c r="CX63" s="1">
        <v>33.700000000000003</v>
      </c>
      <c r="CY63" s="1">
        <v>30.8</v>
      </c>
      <c r="CZ63" s="1">
        <v>29.8</v>
      </c>
      <c r="DA63" s="1">
        <v>2.97</v>
      </c>
      <c r="DB63" s="1">
        <v>34.299999999999997</v>
      </c>
      <c r="DC63" s="1">
        <v>30.94</v>
      </c>
      <c r="DD63" s="1">
        <v>47.2</v>
      </c>
      <c r="DE63" s="1">
        <v>31.4</v>
      </c>
      <c r="DF63" s="1">
        <v>24.4</v>
      </c>
      <c r="DG63" s="1">
        <v>34.700000000000003</v>
      </c>
      <c r="DH63" s="1">
        <v>38.9</v>
      </c>
      <c r="DI63" s="1">
        <v>25.8</v>
      </c>
      <c r="DJ63" s="1">
        <v>31</v>
      </c>
      <c r="DK63" s="1">
        <v>32.700000000000003</v>
      </c>
      <c r="DL63" s="1">
        <v>31.4</v>
      </c>
      <c r="DM63" s="1">
        <v>17.163</v>
      </c>
      <c r="DN63" s="1">
        <v>57.8</v>
      </c>
      <c r="DO63" s="1">
        <v>18.619</v>
      </c>
      <c r="DP63" s="1">
        <v>12.538</v>
      </c>
      <c r="DQ63" s="1">
        <v>2.5</v>
      </c>
      <c r="DR63" s="1">
        <v>3.06</v>
      </c>
      <c r="DS63" s="1">
        <v>2.38</v>
      </c>
      <c r="DU63" s="1">
        <v>8220</v>
      </c>
      <c r="DV63" s="1">
        <v>19589</v>
      </c>
      <c r="DW63" s="1">
        <v>91.034099999999995</v>
      </c>
      <c r="DX63" s="1">
        <v>10.683299999999999</v>
      </c>
    </row>
    <row r="64" spans="1:128" x14ac:dyDescent="0.4">
      <c r="A64" s="3">
        <v>23378</v>
      </c>
      <c r="B64" s="1">
        <v>2991.18</v>
      </c>
      <c r="C64" s="1">
        <v>2800.5</v>
      </c>
      <c r="D64" s="1">
        <v>21.074999999999999</v>
      </c>
      <c r="E64" s="1">
        <v>338915.91710000002</v>
      </c>
      <c r="F64" s="1">
        <v>21927.93994</v>
      </c>
      <c r="G64" s="1">
        <v>27.935300000000002</v>
      </c>
      <c r="H64" s="1">
        <v>29.674099999999999</v>
      </c>
      <c r="I64" s="1">
        <v>28.3872</v>
      </c>
      <c r="J64" s="1">
        <v>39.955800000000004</v>
      </c>
      <c r="K64" s="1">
        <v>26.1767</v>
      </c>
      <c r="L64" s="1">
        <v>46.673499999999997</v>
      </c>
      <c r="M64" s="1">
        <v>10.4016</v>
      </c>
      <c r="N64" s="1">
        <v>25.5305</v>
      </c>
      <c r="O64" s="1">
        <v>15.208399999999999</v>
      </c>
      <c r="P64" s="1">
        <v>41.5379</v>
      </c>
      <c r="Q64" s="1">
        <v>26.533000000000001</v>
      </c>
      <c r="R64" s="1">
        <v>28.100999999999999</v>
      </c>
      <c r="S64" s="1">
        <v>39.938099999999999</v>
      </c>
      <c r="T64" s="1">
        <v>84.667299999999997</v>
      </c>
      <c r="U64" s="1">
        <v>1915</v>
      </c>
      <c r="V64" s="1">
        <v>0.487029502</v>
      </c>
      <c r="W64" s="1">
        <v>72683</v>
      </c>
      <c r="X64" s="1">
        <v>68751</v>
      </c>
      <c r="Y64" s="1">
        <v>5.4</v>
      </c>
      <c r="Z64" s="1">
        <v>13.2</v>
      </c>
      <c r="AA64" s="1">
        <v>1708</v>
      </c>
      <c r="AB64" s="1">
        <v>1216</v>
      </c>
      <c r="AC64" s="1">
        <v>1015</v>
      </c>
      <c r="AD64" s="1">
        <v>528</v>
      </c>
      <c r="AE64" s="1">
        <v>487</v>
      </c>
      <c r="AF64" s="1">
        <v>262838</v>
      </c>
      <c r="AG64" s="1">
        <v>57753</v>
      </c>
      <c r="AH64" s="1">
        <v>19570</v>
      </c>
      <c r="AI64" s="1">
        <v>607.4</v>
      </c>
      <c r="AJ64" s="1">
        <v>3132</v>
      </c>
      <c r="AK64" s="1">
        <v>15742</v>
      </c>
      <c r="AL64" s="1">
        <v>9305</v>
      </c>
      <c r="AM64" s="1">
        <v>6437</v>
      </c>
      <c r="AN64" s="1">
        <v>38183</v>
      </c>
      <c r="AO64" s="1">
        <v>11534</v>
      </c>
      <c r="AP64" s="1">
        <v>2802.2</v>
      </c>
      <c r="AQ64" s="1">
        <v>5906.3</v>
      </c>
      <c r="AR64" s="1">
        <v>2786</v>
      </c>
      <c r="AS64" s="1">
        <v>9581</v>
      </c>
      <c r="AT64" s="1">
        <v>40.299999999999997</v>
      </c>
      <c r="AU64" s="1">
        <v>2.9</v>
      </c>
      <c r="AV64" s="1">
        <v>40.700000000000003</v>
      </c>
      <c r="AW64" s="1">
        <v>1820</v>
      </c>
      <c r="AX64" s="1">
        <v>249</v>
      </c>
      <c r="AY64" s="1">
        <v>491</v>
      </c>
      <c r="AZ64" s="1">
        <v>650</v>
      </c>
      <c r="BA64" s="1">
        <v>431</v>
      </c>
      <c r="BB64" s="1">
        <v>1442</v>
      </c>
      <c r="BC64" s="1">
        <v>269</v>
      </c>
      <c r="BD64" s="1">
        <v>343</v>
      </c>
      <c r="BE64" s="1">
        <v>405</v>
      </c>
      <c r="BF64" s="1">
        <v>425</v>
      </c>
      <c r="BH64" s="1">
        <v>18578.301769999998</v>
      </c>
      <c r="BJ64" s="1">
        <v>49655.540910000003</v>
      </c>
      <c r="BK64" s="1">
        <v>103652.1583</v>
      </c>
      <c r="BL64" s="1">
        <v>1.5393377479999999</v>
      </c>
      <c r="BM64" s="1">
        <v>154.30000000000001</v>
      </c>
      <c r="BN64" s="1">
        <v>397.6</v>
      </c>
      <c r="BO64" s="1">
        <v>1286.3</v>
      </c>
      <c r="BP64" s="1">
        <v>53500</v>
      </c>
      <c r="BQ64" s="1">
        <v>20.100000000000001</v>
      </c>
      <c r="BR64" s="1">
        <v>19900</v>
      </c>
      <c r="BS64" s="1">
        <v>52.548200000000001</v>
      </c>
      <c r="BT64" s="1">
        <v>39.0107</v>
      </c>
      <c r="BU64" s="1">
        <v>78.33623</v>
      </c>
      <c r="BV64" s="1">
        <v>0.15237547200000001</v>
      </c>
      <c r="BW64" s="1">
        <v>77.39</v>
      </c>
      <c r="BX64" s="1">
        <v>81.96</v>
      </c>
      <c r="BY64" s="1">
        <v>2.9891846489999998</v>
      </c>
      <c r="BZ64" s="1">
        <v>19.768132439999999</v>
      </c>
      <c r="CA64" s="4">
        <v>3.48</v>
      </c>
      <c r="CB64" s="1">
        <v>3.88</v>
      </c>
      <c r="CC64" s="1">
        <v>3.53</v>
      </c>
      <c r="CD64" s="1">
        <v>3.67</v>
      </c>
      <c r="CE64" s="1">
        <v>3.78</v>
      </c>
      <c r="CF64" s="1">
        <v>4.03</v>
      </c>
      <c r="CG64" s="1">
        <v>4.1500000000000004</v>
      </c>
      <c r="CH64" s="1">
        <v>4.3600000000000003</v>
      </c>
      <c r="CI64" s="1">
        <v>4.83</v>
      </c>
      <c r="CJ64" s="1">
        <v>0.4</v>
      </c>
      <c r="CK64" s="1">
        <v>0.05</v>
      </c>
      <c r="CL64" s="1">
        <v>0.19</v>
      </c>
      <c r="CM64" s="1">
        <v>0.3</v>
      </c>
      <c r="CN64" s="1">
        <v>0.55000000000000004</v>
      </c>
      <c r="CO64" s="1">
        <v>0.67</v>
      </c>
      <c r="CP64" s="1">
        <v>0.88</v>
      </c>
      <c r="CQ64" s="1">
        <v>1.35</v>
      </c>
      <c r="CS64" s="1">
        <v>4.3249000000000004</v>
      </c>
      <c r="CT64" s="1">
        <v>362.75259999999997</v>
      </c>
      <c r="CU64" s="1">
        <v>2.7968999999999999</v>
      </c>
      <c r="CV64" s="1">
        <v>1.0802</v>
      </c>
      <c r="CW64" s="1">
        <v>33.5</v>
      </c>
      <c r="CX64" s="1">
        <v>33.4</v>
      </c>
      <c r="CY64" s="1">
        <v>30.8</v>
      </c>
      <c r="CZ64" s="1">
        <v>29.4</v>
      </c>
      <c r="DA64" s="1">
        <v>2.97</v>
      </c>
      <c r="DB64" s="1">
        <v>34.5</v>
      </c>
      <c r="DC64" s="1">
        <v>30.91</v>
      </c>
      <c r="DD64" s="1">
        <v>47.2</v>
      </c>
      <c r="DE64" s="1">
        <v>31.3</v>
      </c>
      <c r="DF64" s="1">
        <v>24.4</v>
      </c>
      <c r="DG64" s="1">
        <v>34.700000000000003</v>
      </c>
      <c r="DH64" s="1">
        <v>39</v>
      </c>
      <c r="DI64" s="1">
        <v>25.8</v>
      </c>
      <c r="DJ64" s="1">
        <v>31</v>
      </c>
      <c r="DK64" s="1">
        <v>32.700000000000003</v>
      </c>
      <c r="DL64" s="1">
        <v>31.4</v>
      </c>
      <c r="DM64" s="1">
        <v>17.187999999999999</v>
      </c>
      <c r="DN64" s="1">
        <v>57.917000000000002</v>
      </c>
      <c r="DO64" s="1">
        <v>18.623999999999999</v>
      </c>
      <c r="DP64" s="1">
        <v>12.565</v>
      </c>
      <c r="DQ64" s="1">
        <v>2.5</v>
      </c>
      <c r="DR64" s="1">
        <v>3.03</v>
      </c>
      <c r="DS64" s="1">
        <v>2.38</v>
      </c>
      <c r="DT64" s="1">
        <v>99.5</v>
      </c>
      <c r="DU64" s="1">
        <v>8218</v>
      </c>
      <c r="DV64" s="1">
        <v>19650</v>
      </c>
      <c r="DW64" s="1">
        <v>90.220200000000006</v>
      </c>
      <c r="DX64" s="1">
        <v>9.4844000000000008</v>
      </c>
    </row>
    <row r="65" spans="1:128" x14ac:dyDescent="0.4">
      <c r="A65" s="3">
        <v>23379</v>
      </c>
      <c r="B65" s="1">
        <v>3006.4079999999999</v>
      </c>
      <c r="C65" s="1">
        <v>2814.8</v>
      </c>
      <c r="D65" s="1">
        <v>21.149000000000001</v>
      </c>
      <c r="E65" s="1">
        <v>329298.33279999997</v>
      </c>
      <c r="F65" s="1">
        <v>22086.62011</v>
      </c>
      <c r="G65" s="1">
        <v>27.935300000000002</v>
      </c>
      <c r="H65" s="1">
        <v>29.674099999999999</v>
      </c>
      <c r="I65" s="1">
        <v>28.332000000000001</v>
      </c>
      <c r="J65" s="1">
        <v>39.762</v>
      </c>
      <c r="K65" s="1">
        <v>25.9771</v>
      </c>
      <c r="L65" s="1">
        <v>46.536700000000003</v>
      </c>
      <c r="M65" s="1">
        <v>10.5288</v>
      </c>
      <c r="N65" s="1">
        <v>25.5305</v>
      </c>
      <c r="O65" s="1">
        <v>15.223000000000001</v>
      </c>
      <c r="P65" s="1">
        <v>41.327300000000001</v>
      </c>
      <c r="Q65" s="1">
        <v>26.533000000000001</v>
      </c>
      <c r="R65" s="1">
        <v>28.372</v>
      </c>
      <c r="S65" s="1">
        <v>39.898699999999998</v>
      </c>
      <c r="T65" s="1">
        <v>84.357500000000002</v>
      </c>
      <c r="U65" s="1">
        <v>1941</v>
      </c>
      <c r="V65" s="1">
        <v>0.49139240499999998</v>
      </c>
      <c r="W65" s="1">
        <v>72713</v>
      </c>
      <c r="X65" s="1">
        <v>68763</v>
      </c>
      <c r="Y65" s="1">
        <v>5.4</v>
      </c>
      <c r="Z65" s="1">
        <v>13.5</v>
      </c>
      <c r="AA65" s="1">
        <v>1783</v>
      </c>
      <c r="AB65" s="1">
        <v>1124</v>
      </c>
      <c r="AC65" s="1">
        <v>1039</v>
      </c>
      <c r="AD65" s="1">
        <v>534</v>
      </c>
      <c r="AE65" s="1">
        <v>505</v>
      </c>
      <c r="AF65" s="1">
        <v>277108</v>
      </c>
      <c r="AG65" s="1">
        <v>57897</v>
      </c>
      <c r="AH65" s="1">
        <v>19587</v>
      </c>
      <c r="AI65" s="1">
        <v>607.4</v>
      </c>
      <c r="AJ65" s="1">
        <v>3125</v>
      </c>
      <c r="AK65" s="1">
        <v>15770</v>
      </c>
      <c r="AL65" s="1">
        <v>9339</v>
      </c>
      <c r="AM65" s="1">
        <v>6431</v>
      </c>
      <c r="AN65" s="1">
        <v>38310</v>
      </c>
      <c r="AO65" s="1">
        <v>11588</v>
      </c>
      <c r="AP65" s="1">
        <v>2806.4</v>
      </c>
      <c r="AQ65" s="1">
        <v>5955.8</v>
      </c>
      <c r="AR65" s="1">
        <v>2793</v>
      </c>
      <c r="AS65" s="1">
        <v>9611</v>
      </c>
      <c r="AT65" s="1">
        <v>40.200000000000003</v>
      </c>
      <c r="AU65" s="1">
        <v>2.9</v>
      </c>
      <c r="AV65" s="1">
        <v>40.6</v>
      </c>
      <c r="AW65" s="1">
        <v>1517</v>
      </c>
      <c r="AX65" s="1">
        <v>245</v>
      </c>
      <c r="AY65" s="1">
        <v>329</v>
      </c>
      <c r="AZ65" s="1">
        <v>580</v>
      </c>
      <c r="BA65" s="1">
        <v>363</v>
      </c>
      <c r="BB65" s="1">
        <v>1313</v>
      </c>
      <c r="BC65" s="1">
        <v>262</v>
      </c>
      <c r="BD65" s="1">
        <v>297</v>
      </c>
      <c r="BE65" s="1">
        <v>398</v>
      </c>
      <c r="BF65" s="1">
        <v>356</v>
      </c>
      <c r="BH65" s="1">
        <v>18449.449079999999</v>
      </c>
      <c r="BJ65" s="1">
        <v>50311.752119999997</v>
      </c>
      <c r="BK65" s="1">
        <v>104061.3116</v>
      </c>
      <c r="BL65" s="1">
        <v>1.549668874</v>
      </c>
      <c r="BM65" s="1">
        <v>154.5</v>
      </c>
      <c r="BN65" s="1">
        <v>399.8</v>
      </c>
      <c r="BO65" s="1">
        <v>1292.2</v>
      </c>
      <c r="BP65" s="1">
        <v>53800</v>
      </c>
      <c r="BQ65" s="1">
        <v>20.2</v>
      </c>
      <c r="BR65" s="1">
        <v>20000</v>
      </c>
      <c r="BS65" s="1">
        <v>52.713900000000002</v>
      </c>
      <c r="BT65" s="1">
        <v>39.360599999999998</v>
      </c>
      <c r="BU65" s="1">
        <v>79.240409999999997</v>
      </c>
      <c r="BV65" s="1">
        <v>0.15326965200000001</v>
      </c>
      <c r="BW65" s="1">
        <v>78.8</v>
      </c>
      <c r="BX65" s="1">
        <v>83.64</v>
      </c>
      <c r="BY65" s="1">
        <v>2.9568527919999998</v>
      </c>
      <c r="BZ65" s="1">
        <v>19.97134372</v>
      </c>
      <c r="CA65" s="4">
        <v>3.43</v>
      </c>
      <c r="CB65" s="1">
        <v>4</v>
      </c>
      <c r="CC65" s="1">
        <v>3.54</v>
      </c>
      <c r="CD65" s="1">
        <v>3.72</v>
      </c>
      <c r="CE65" s="1">
        <v>3.91</v>
      </c>
      <c r="CF65" s="1">
        <v>4.1399999999999997</v>
      </c>
      <c r="CG65" s="1">
        <v>4.22</v>
      </c>
      <c r="CH65" s="1">
        <v>4.38</v>
      </c>
      <c r="CI65" s="1">
        <v>4.83</v>
      </c>
      <c r="CJ65" s="1">
        <v>0.56999999999999995</v>
      </c>
      <c r="CK65" s="1">
        <v>0.11</v>
      </c>
      <c r="CL65" s="1">
        <v>0.28999999999999998</v>
      </c>
      <c r="CM65" s="1">
        <v>0.48</v>
      </c>
      <c r="CN65" s="1">
        <v>0.71</v>
      </c>
      <c r="CO65" s="1">
        <v>0.79</v>
      </c>
      <c r="CP65" s="1">
        <v>0.95</v>
      </c>
      <c r="CQ65" s="1">
        <v>1.4</v>
      </c>
      <c r="CS65" s="1">
        <v>4.3270999999999997</v>
      </c>
      <c r="CT65" s="1">
        <v>362.27949999999998</v>
      </c>
      <c r="CU65" s="1">
        <v>2.7980999999999998</v>
      </c>
      <c r="CV65" s="1">
        <v>1.0807</v>
      </c>
      <c r="CW65" s="1">
        <v>33.4</v>
      </c>
      <c r="CX65" s="1">
        <v>33.5</v>
      </c>
      <c r="CY65" s="1">
        <v>30.8</v>
      </c>
      <c r="CZ65" s="1">
        <v>29.5</v>
      </c>
      <c r="DA65" s="1">
        <v>2.97</v>
      </c>
      <c r="DB65" s="1">
        <v>35</v>
      </c>
      <c r="DC65" s="1">
        <v>30.94</v>
      </c>
      <c r="DD65" s="1">
        <v>47.2</v>
      </c>
      <c r="DE65" s="1">
        <v>31.4</v>
      </c>
      <c r="DF65" s="1">
        <v>24.4</v>
      </c>
      <c r="DG65" s="1">
        <v>34.700000000000003</v>
      </c>
      <c r="DH65" s="1">
        <v>39</v>
      </c>
      <c r="DI65" s="1">
        <v>25.8</v>
      </c>
      <c r="DJ65" s="1">
        <v>31.1</v>
      </c>
      <c r="DK65" s="1">
        <v>32.700000000000003</v>
      </c>
      <c r="DL65" s="1">
        <v>31.4</v>
      </c>
      <c r="DM65" s="1">
        <v>17.198</v>
      </c>
      <c r="DN65" s="1">
        <v>57.837000000000003</v>
      </c>
      <c r="DO65" s="1">
        <v>18.62</v>
      </c>
      <c r="DP65" s="1">
        <v>12.587999999999999</v>
      </c>
      <c r="DQ65" s="1">
        <v>2.5099999999999998</v>
      </c>
      <c r="DR65" s="1">
        <v>3.05</v>
      </c>
      <c r="DS65" s="1">
        <v>2.38</v>
      </c>
      <c r="DU65" s="1">
        <v>8246</v>
      </c>
      <c r="DV65" s="1">
        <v>19734</v>
      </c>
      <c r="DW65" s="1">
        <v>90.371799999999993</v>
      </c>
      <c r="DX65" s="1">
        <v>10.1715</v>
      </c>
    </row>
    <row r="66" spans="1:128" x14ac:dyDescent="0.4">
      <c r="A66" s="3">
        <v>23380</v>
      </c>
      <c r="B66" s="1">
        <v>3024.6469999999999</v>
      </c>
      <c r="C66" s="1">
        <v>2832</v>
      </c>
      <c r="D66" s="1">
        <v>21.187000000000001</v>
      </c>
      <c r="E66" s="1">
        <v>337405.12150000001</v>
      </c>
      <c r="F66" s="1">
        <v>22269.154159999998</v>
      </c>
      <c r="G66" s="1">
        <v>28.392399999999999</v>
      </c>
      <c r="H66" s="1">
        <v>30.276800000000001</v>
      </c>
      <c r="I66" s="1">
        <v>28.965900000000001</v>
      </c>
      <c r="J66" s="1">
        <v>40.769599999999997</v>
      </c>
      <c r="K66" s="1">
        <v>26.675799999999999</v>
      </c>
      <c r="L66" s="1">
        <v>47.630600000000001</v>
      </c>
      <c r="M66" s="1">
        <v>10.7735</v>
      </c>
      <c r="N66" s="1">
        <v>25.823399999999999</v>
      </c>
      <c r="O66" s="1">
        <v>15.412000000000001</v>
      </c>
      <c r="P66" s="1">
        <v>42.212499999999999</v>
      </c>
      <c r="Q66" s="1">
        <v>27.0182</v>
      </c>
      <c r="R66" s="1">
        <v>28.9681</v>
      </c>
      <c r="S66" s="1">
        <v>40.252800000000001</v>
      </c>
      <c r="T66" s="1">
        <v>85.5869</v>
      </c>
      <c r="U66" s="1">
        <v>2032</v>
      </c>
      <c r="V66" s="1">
        <v>0.51863195500000003</v>
      </c>
      <c r="W66" s="1">
        <v>73274</v>
      </c>
      <c r="X66" s="1">
        <v>69356</v>
      </c>
      <c r="Y66" s="1">
        <v>5.3</v>
      </c>
      <c r="Z66" s="1">
        <v>12.4</v>
      </c>
      <c r="AA66" s="1">
        <v>1767</v>
      </c>
      <c r="AB66" s="1">
        <v>1192</v>
      </c>
      <c r="AC66" s="1">
        <v>934</v>
      </c>
      <c r="AD66" s="1">
        <v>464</v>
      </c>
      <c r="AE66" s="1">
        <v>470</v>
      </c>
      <c r="AF66" s="1">
        <v>263686</v>
      </c>
      <c r="AG66" s="1">
        <v>57922</v>
      </c>
      <c r="AH66" s="1">
        <v>19593</v>
      </c>
      <c r="AI66" s="1">
        <v>607.70000000000005</v>
      </c>
      <c r="AJ66" s="1">
        <v>3113</v>
      </c>
      <c r="AK66" s="1">
        <v>15785</v>
      </c>
      <c r="AL66" s="1">
        <v>9347</v>
      </c>
      <c r="AM66" s="1">
        <v>6438</v>
      </c>
      <c r="AN66" s="1">
        <v>38329</v>
      </c>
      <c r="AO66" s="1">
        <v>11554</v>
      </c>
      <c r="AP66" s="1">
        <v>2812.8</v>
      </c>
      <c r="AQ66" s="1">
        <v>5873.1</v>
      </c>
      <c r="AR66" s="1">
        <v>2801</v>
      </c>
      <c r="AS66" s="1">
        <v>9644</v>
      </c>
      <c r="AT66" s="1">
        <v>40.200000000000003</v>
      </c>
      <c r="AU66" s="1">
        <v>3</v>
      </c>
      <c r="AV66" s="1">
        <v>40.700000000000003</v>
      </c>
      <c r="AW66" s="1">
        <v>1448</v>
      </c>
      <c r="AX66" s="1">
        <v>217</v>
      </c>
      <c r="AY66" s="1">
        <v>297</v>
      </c>
      <c r="AZ66" s="1">
        <v>566</v>
      </c>
      <c r="BA66" s="1">
        <v>368</v>
      </c>
      <c r="BB66" s="1">
        <v>1264</v>
      </c>
      <c r="BC66" s="1">
        <v>232</v>
      </c>
      <c r="BD66" s="1">
        <v>264</v>
      </c>
      <c r="BE66" s="1">
        <v>398</v>
      </c>
      <c r="BF66" s="1">
        <v>370</v>
      </c>
      <c r="BH66" s="1">
        <v>19189.646690000001</v>
      </c>
      <c r="BJ66" s="1">
        <v>51138.692710000003</v>
      </c>
      <c r="BK66" s="1">
        <v>104616.591</v>
      </c>
      <c r="BL66" s="1">
        <v>1.5290066229999999</v>
      </c>
      <c r="BM66" s="1">
        <v>154.80000000000001</v>
      </c>
      <c r="BN66" s="1">
        <v>401.7</v>
      </c>
      <c r="BO66" s="1">
        <v>1297.9000000000001</v>
      </c>
      <c r="BP66" s="1">
        <v>54100</v>
      </c>
      <c r="BQ66" s="1">
        <v>20.3</v>
      </c>
      <c r="BR66" s="1">
        <v>20000</v>
      </c>
      <c r="BS66" s="1">
        <v>53.228999999999999</v>
      </c>
      <c r="BT66" s="1">
        <v>39.671300000000002</v>
      </c>
      <c r="BU66" s="1">
        <v>79.908159999999995</v>
      </c>
      <c r="BV66" s="1">
        <v>0.15349243200000001</v>
      </c>
      <c r="BW66" s="1">
        <v>79.94</v>
      </c>
      <c r="BX66" s="1">
        <v>84.92</v>
      </c>
      <c r="BY66" s="1">
        <v>2.9355391540000002</v>
      </c>
      <c r="BZ66" s="1">
        <v>20.081565170000001</v>
      </c>
      <c r="CA66" s="4">
        <v>3.47</v>
      </c>
      <c r="CB66" s="1">
        <v>3.91</v>
      </c>
      <c r="CC66" s="1">
        <v>3.47</v>
      </c>
      <c r="CD66" s="1">
        <v>3.66</v>
      </c>
      <c r="CE66" s="1">
        <v>3.91</v>
      </c>
      <c r="CF66" s="1">
        <v>4.1500000000000004</v>
      </c>
      <c r="CG66" s="1">
        <v>4.2300000000000004</v>
      </c>
      <c r="CH66" s="1">
        <v>4.4000000000000004</v>
      </c>
      <c r="CI66" s="1">
        <v>4.8499999999999996</v>
      </c>
      <c r="CJ66" s="1">
        <v>0.44</v>
      </c>
      <c r="CK66" s="1">
        <v>0</v>
      </c>
      <c r="CL66" s="1">
        <v>0.19</v>
      </c>
      <c r="CM66" s="1">
        <v>0.44</v>
      </c>
      <c r="CN66" s="1">
        <v>0.68</v>
      </c>
      <c r="CO66" s="1">
        <v>0.76</v>
      </c>
      <c r="CP66" s="1">
        <v>0.93</v>
      </c>
      <c r="CQ66" s="1">
        <v>1.38</v>
      </c>
      <c r="CS66" s="1">
        <v>4.3209999999999997</v>
      </c>
      <c r="CT66" s="1">
        <v>362.5421</v>
      </c>
      <c r="CU66" s="1">
        <v>2.7989999999999999</v>
      </c>
      <c r="CV66" s="1">
        <v>1.0810999999999999</v>
      </c>
      <c r="CW66" s="1">
        <v>33.5</v>
      </c>
      <c r="CX66" s="1">
        <v>33.4</v>
      </c>
      <c r="CY66" s="1">
        <v>30.8</v>
      </c>
      <c r="CZ66" s="1">
        <v>29.5</v>
      </c>
      <c r="DA66" s="1">
        <v>2.97</v>
      </c>
      <c r="DB66" s="1">
        <v>35.1</v>
      </c>
      <c r="DC66" s="1">
        <v>30.95</v>
      </c>
      <c r="DD66" s="1">
        <v>47.3</v>
      </c>
      <c r="DE66" s="1">
        <v>31.3</v>
      </c>
      <c r="DF66" s="1">
        <v>24.5</v>
      </c>
      <c r="DG66" s="1">
        <v>34.700000000000003</v>
      </c>
      <c r="DH66" s="1">
        <v>39</v>
      </c>
      <c r="DI66" s="1">
        <v>25.9</v>
      </c>
      <c r="DJ66" s="1">
        <v>31.1</v>
      </c>
      <c r="DK66" s="1">
        <v>32.700000000000003</v>
      </c>
      <c r="DL66" s="1">
        <v>31.4</v>
      </c>
      <c r="DM66" s="1">
        <v>17.210999999999999</v>
      </c>
      <c r="DN66" s="1">
        <v>57.863</v>
      </c>
      <c r="DO66" s="1">
        <v>18.625</v>
      </c>
      <c r="DP66" s="1">
        <v>12.603999999999999</v>
      </c>
      <c r="DQ66" s="1">
        <v>2.52</v>
      </c>
      <c r="DR66" s="1">
        <v>3.08</v>
      </c>
      <c r="DS66" s="1">
        <v>2.4</v>
      </c>
      <c r="DU66" s="1">
        <v>8322</v>
      </c>
      <c r="DV66" s="1">
        <v>19918</v>
      </c>
      <c r="DW66" s="1">
        <v>89.856899999999996</v>
      </c>
      <c r="DX66" s="1">
        <v>12.0207</v>
      </c>
    </row>
    <row r="67" spans="1:128" x14ac:dyDescent="0.4">
      <c r="A67" s="3">
        <v>23381</v>
      </c>
      <c r="B67" s="1">
        <v>3042.828</v>
      </c>
      <c r="C67" s="1">
        <v>2849.9</v>
      </c>
      <c r="D67" s="1">
        <v>21.48</v>
      </c>
      <c r="E67" s="1">
        <v>340737.57319999998</v>
      </c>
      <c r="F67" s="1">
        <v>22569.92049</v>
      </c>
      <c r="G67" s="1">
        <v>28.553699999999999</v>
      </c>
      <c r="H67" s="1">
        <v>30.3628</v>
      </c>
      <c r="I67" s="1">
        <v>29.1037</v>
      </c>
      <c r="J67" s="1">
        <v>41.079700000000003</v>
      </c>
      <c r="K67" s="1">
        <v>26.825500000000002</v>
      </c>
      <c r="L67" s="1">
        <v>48.086399999999998</v>
      </c>
      <c r="M67" s="1">
        <v>10.8909</v>
      </c>
      <c r="N67" s="1">
        <v>26.042999999999999</v>
      </c>
      <c r="O67" s="1">
        <v>15.615500000000001</v>
      </c>
      <c r="P67" s="1">
        <v>42.276299999999999</v>
      </c>
      <c r="Q67" s="1">
        <v>27.1204</v>
      </c>
      <c r="R67" s="1">
        <v>29.157800000000002</v>
      </c>
      <c r="S67" s="1">
        <v>40.725000000000001</v>
      </c>
      <c r="T67" s="1">
        <v>85.598299999999995</v>
      </c>
      <c r="U67" s="1">
        <v>2035</v>
      </c>
      <c r="V67" s="1">
        <v>0.54064824700000003</v>
      </c>
      <c r="W67" s="1">
        <v>73395</v>
      </c>
      <c r="X67" s="1">
        <v>69631</v>
      </c>
      <c r="Y67" s="1">
        <v>5.0999999999999996</v>
      </c>
      <c r="Z67" s="1">
        <v>13.6</v>
      </c>
      <c r="AA67" s="1">
        <v>1681</v>
      </c>
      <c r="AB67" s="1">
        <v>1094</v>
      </c>
      <c r="AC67" s="1">
        <v>975</v>
      </c>
      <c r="AD67" s="1">
        <v>471</v>
      </c>
      <c r="AE67" s="1">
        <v>504</v>
      </c>
      <c r="AF67" s="1">
        <v>267340</v>
      </c>
      <c r="AG67" s="1">
        <v>58089</v>
      </c>
      <c r="AH67" s="1">
        <v>19630</v>
      </c>
      <c r="AI67" s="1">
        <v>605.70000000000005</v>
      </c>
      <c r="AJ67" s="1">
        <v>3125</v>
      </c>
      <c r="AK67" s="1">
        <v>15812</v>
      </c>
      <c r="AL67" s="1">
        <v>9360</v>
      </c>
      <c r="AM67" s="1">
        <v>6452</v>
      </c>
      <c r="AN67" s="1">
        <v>38459</v>
      </c>
      <c r="AO67" s="1">
        <v>11588</v>
      </c>
      <c r="AP67" s="1">
        <v>2820.8</v>
      </c>
      <c r="AQ67" s="1">
        <v>5928.9</v>
      </c>
      <c r="AR67" s="1">
        <v>2806</v>
      </c>
      <c r="AS67" s="1">
        <v>9670</v>
      </c>
      <c r="AT67" s="1">
        <v>40.299999999999997</v>
      </c>
      <c r="AU67" s="1">
        <v>3.1</v>
      </c>
      <c r="AV67" s="1">
        <v>40.799999999999997</v>
      </c>
      <c r="AW67" s="1">
        <v>1467</v>
      </c>
      <c r="AX67" s="1">
        <v>267</v>
      </c>
      <c r="AY67" s="1">
        <v>334</v>
      </c>
      <c r="AZ67" s="1">
        <v>561</v>
      </c>
      <c r="BA67" s="1">
        <v>305</v>
      </c>
      <c r="BB67" s="1">
        <v>1299</v>
      </c>
      <c r="BC67" s="1">
        <v>244</v>
      </c>
      <c r="BD67" s="1">
        <v>279</v>
      </c>
      <c r="BE67" s="1">
        <v>399</v>
      </c>
      <c r="BF67" s="1">
        <v>377</v>
      </c>
      <c r="BH67" s="1">
        <v>19191.527750000001</v>
      </c>
      <c r="BJ67" s="1">
        <v>52096.303269999997</v>
      </c>
      <c r="BK67" s="1">
        <v>104996.519</v>
      </c>
      <c r="BL67" s="1">
        <v>1.518675497</v>
      </c>
      <c r="BM67" s="1">
        <v>155.30000000000001</v>
      </c>
      <c r="BN67" s="1">
        <v>404.2</v>
      </c>
      <c r="BO67" s="1">
        <v>1304.7</v>
      </c>
      <c r="BP67" s="1">
        <v>54300</v>
      </c>
      <c r="BQ67" s="1">
        <v>20.2</v>
      </c>
      <c r="BR67" s="1">
        <v>20000</v>
      </c>
      <c r="BS67" s="1">
        <v>53.744500000000002</v>
      </c>
      <c r="BT67" s="1">
        <v>39.989100000000001</v>
      </c>
      <c r="BU67" s="1">
        <v>80.834519999999998</v>
      </c>
      <c r="BV67" s="1">
        <v>0.15432325299999999</v>
      </c>
      <c r="BW67" s="1">
        <v>80.72</v>
      </c>
      <c r="BX67" s="1">
        <v>85.79</v>
      </c>
      <c r="BY67" s="1">
        <v>2.92781219</v>
      </c>
      <c r="BZ67" s="1">
        <v>20.097670350000001</v>
      </c>
      <c r="CA67" s="4">
        <v>3.5</v>
      </c>
      <c r="CB67" s="1">
        <v>3.89</v>
      </c>
      <c r="CC67" s="1">
        <v>3.48</v>
      </c>
      <c r="CD67" s="1">
        <v>3.6</v>
      </c>
      <c r="CE67" s="1">
        <v>3.84</v>
      </c>
      <c r="CF67" s="1">
        <v>4.05</v>
      </c>
      <c r="CG67" s="1">
        <v>4.2</v>
      </c>
      <c r="CH67" s="1">
        <v>4.41</v>
      </c>
      <c r="CI67" s="1">
        <v>4.8499999999999996</v>
      </c>
      <c r="CJ67" s="1">
        <v>0.39</v>
      </c>
      <c r="CK67" s="1">
        <v>-0.02</v>
      </c>
      <c r="CL67" s="1">
        <v>0.1</v>
      </c>
      <c r="CM67" s="1">
        <v>0.34</v>
      </c>
      <c r="CN67" s="1">
        <v>0.55000000000000004</v>
      </c>
      <c r="CO67" s="1">
        <v>0.7</v>
      </c>
      <c r="CP67" s="1">
        <v>0.91</v>
      </c>
      <c r="CQ67" s="1">
        <v>1.35</v>
      </c>
      <c r="CS67" s="1">
        <v>4.3156999999999996</v>
      </c>
      <c r="CT67" s="1">
        <v>362.59469999999999</v>
      </c>
      <c r="CU67" s="1">
        <v>2.7993999999999999</v>
      </c>
      <c r="CV67" s="1">
        <v>1.0810999999999999</v>
      </c>
      <c r="CW67" s="1">
        <v>33.5</v>
      </c>
      <c r="CX67" s="1">
        <v>33.4</v>
      </c>
      <c r="CY67" s="1">
        <v>30.7</v>
      </c>
      <c r="CZ67" s="1">
        <v>29.4</v>
      </c>
      <c r="DA67" s="1">
        <v>2.97</v>
      </c>
      <c r="DB67" s="1">
        <v>35.200000000000003</v>
      </c>
      <c r="DC67" s="1">
        <v>30.98</v>
      </c>
      <c r="DD67" s="1">
        <v>47.3</v>
      </c>
      <c r="DE67" s="1">
        <v>31.3</v>
      </c>
      <c r="DF67" s="1">
        <v>24.5</v>
      </c>
      <c r="DG67" s="1">
        <v>34.700000000000003</v>
      </c>
      <c r="DH67" s="1">
        <v>38.9</v>
      </c>
      <c r="DI67" s="1">
        <v>25.9</v>
      </c>
      <c r="DJ67" s="1">
        <v>31.1</v>
      </c>
      <c r="DK67" s="1">
        <v>32.700000000000003</v>
      </c>
      <c r="DL67" s="1">
        <v>31.4</v>
      </c>
      <c r="DM67" s="1">
        <v>17.213000000000001</v>
      </c>
      <c r="DN67" s="1">
        <v>57.798999999999999</v>
      </c>
      <c r="DO67" s="1">
        <v>18.594999999999999</v>
      </c>
      <c r="DP67" s="1">
        <v>12.625999999999999</v>
      </c>
      <c r="DQ67" s="1">
        <v>2.52</v>
      </c>
      <c r="DR67" s="1">
        <v>3.06</v>
      </c>
      <c r="DS67" s="1">
        <v>2.4</v>
      </c>
      <c r="DT67" s="1">
        <v>98.5</v>
      </c>
      <c r="DU67" s="1">
        <v>8450</v>
      </c>
      <c r="DV67" s="1">
        <v>20167</v>
      </c>
      <c r="DW67" s="1">
        <v>88.520399999999995</v>
      </c>
      <c r="DX67" s="1">
        <v>11.8475</v>
      </c>
    </row>
    <row r="68" spans="1:128" x14ac:dyDescent="0.4">
      <c r="A68" s="3">
        <v>23382</v>
      </c>
      <c r="B68" s="1">
        <v>3053.6</v>
      </c>
      <c r="C68" s="1">
        <v>2861</v>
      </c>
      <c r="D68" s="1">
        <v>21.603000000000002</v>
      </c>
      <c r="E68" s="1">
        <v>340309.19189999998</v>
      </c>
      <c r="F68" s="1">
        <v>22587.551619999998</v>
      </c>
      <c r="G68" s="1">
        <v>28.634399999999999</v>
      </c>
      <c r="H68" s="1">
        <v>30.3628</v>
      </c>
      <c r="I68" s="1">
        <v>29.0762</v>
      </c>
      <c r="J68" s="1">
        <v>41.002200000000002</v>
      </c>
      <c r="K68" s="1">
        <v>27.1</v>
      </c>
      <c r="L68" s="1">
        <v>47.767400000000002</v>
      </c>
      <c r="M68" s="1">
        <v>10.93</v>
      </c>
      <c r="N68" s="1">
        <v>26.213899999999999</v>
      </c>
      <c r="O68" s="1">
        <v>15.7028</v>
      </c>
      <c r="P68" s="1">
        <v>42.864400000000003</v>
      </c>
      <c r="Q68" s="1">
        <v>27.171399999999998</v>
      </c>
      <c r="R68" s="1">
        <v>29.672699999999999</v>
      </c>
      <c r="S68" s="1">
        <v>40.331499999999998</v>
      </c>
      <c r="T68" s="1">
        <v>85.448999999999998</v>
      </c>
      <c r="U68" s="1">
        <v>2100</v>
      </c>
      <c r="V68" s="1">
        <v>0.55060304100000002</v>
      </c>
      <c r="W68" s="1">
        <v>73032</v>
      </c>
      <c r="X68" s="1">
        <v>69218</v>
      </c>
      <c r="Y68" s="1">
        <v>5.2</v>
      </c>
      <c r="Z68" s="1">
        <v>13.6</v>
      </c>
      <c r="AA68" s="1">
        <v>1719</v>
      </c>
      <c r="AB68" s="1">
        <v>1109</v>
      </c>
      <c r="AC68" s="1">
        <v>1047</v>
      </c>
      <c r="AD68" s="1">
        <v>539</v>
      </c>
      <c r="AE68" s="1">
        <v>508</v>
      </c>
      <c r="AF68" s="1">
        <v>261464</v>
      </c>
      <c r="AG68" s="1">
        <v>58219</v>
      </c>
      <c r="AH68" s="1">
        <v>19682</v>
      </c>
      <c r="AI68" s="1">
        <v>609.5</v>
      </c>
      <c r="AJ68" s="1">
        <v>3147</v>
      </c>
      <c r="AK68" s="1">
        <v>15839</v>
      </c>
      <c r="AL68" s="1">
        <v>9379</v>
      </c>
      <c r="AM68" s="1">
        <v>6460</v>
      </c>
      <c r="AN68" s="1">
        <v>38537</v>
      </c>
      <c r="AO68" s="1">
        <v>11616</v>
      </c>
      <c r="AP68" s="1">
        <v>2825.8</v>
      </c>
      <c r="AQ68" s="1">
        <v>5960.7</v>
      </c>
      <c r="AR68" s="1">
        <v>2810</v>
      </c>
      <c r="AS68" s="1">
        <v>9669</v>
      </c>
      <c r="AT68" s="1">
        <v>40.4</v>
      </c>
      <c r="AU68" s="1">
        <v>3.1</v>
      </c>
      <c r="AV68" s="1">
        <v>40.799999999999997</v>
      </c>
      <c r="AW68" s="1">
        <v>1550</v>
      </c>
      <c r="AX68" s="1">
        <v>262</v>
      </c>
      <c r="AY68" s="1">
        <v>343</v>
      </c>
      <c r="AZ68" s="1">
        <v>583</v>
      </c>
      <c r="BA68" s="1">
        <v>361</v>
      </c>
      <c r="BB68" s="1">
        <v>1280</v>
      </c>
      <c r="BC68" s="1">
        <v>264</v>
      </c>
      <c r="BD68" s="1">
        <v>269</v>
      </c>
      <c r="BE68" s="1">
        <v>391</v>
      </c>
      <c r="BF68" s="1">
        <v>356</v>
      </c>
      <c r="BH68" s="1">
        <v>19328.845229999999</v>
      </c>
      <c r="BJ68" s="1">
        <v>53099.696000000004</v>
      </c>
      <c r="BK68" s="1">
        <v>105454.38099999999</v>
      </c>
      <c r="BL68" s="1">
        <v>1.5290066229999999</v>
      </c>
      <c r="BM68" s="1">
        <v>155.6</v>
      </c>
      <c r="BN68" s="1">
        <v>407.1</v>
      </c>
      <c r="BO68" s="1">
        <v>1312.8</v>
      </c>
      <c r="BP68" s="1">
        <v>54900</v>
      </c>
      <c r="BQ68" s="1">
        <v>20.5</v>
      </c>
      <c r="BR68" s="1">
        <v>20300</v>
      </c>
      <c r="BS68" s="1">
        <v>54.293700000000001</v>
      </c>
      <c r="BT68" s="1">
        <v>40.2639</v>
      </c>
      <c r="BU68" s="1">
        <v>81.428179999999998</v>
      </c>
      <c r="BV68" s="1">
        <v>0.15471818400000001</v>
      </c>
      <c r="BW68" s="1">
        <v>80.239999999999995</v>
      </c>
      <c r="BX68" s="1">
        <v>85.13</v>
      </c>
      <c r="BY68" s="1">
        <v>2.9661016949999999</v>
      </c>
      <c r="BZ68" s="1">
        <v>19.736183619999998</v>
      </c>
      <c r="CA68" s="4">
        <v>3.5</v>
      </c>
      <c r="CB68" s="1">
        <v>4</v>
      </c>
      <c r="CC68" s="1">
        <v>3.48</v>
      </c>
      <c r="CD68" s="1">
        <v>3.56</v>
      </c>
      <c r="CE68" s="1">
        <v>3.83</v>
      </c>
      <c r="CF68" s="1">
        <v>4.0199999999999996</v>
      </c>
      <c r="CG68" s="1">
        <v>4.17</v>
      </c>
      <c r="CH68" s="1">
        <v>4.41</v>
      </c>
      <c r="CI68" s="1">
        <v>4.8499999999999996</v>
      </c>
      <c r="CJ68" s="1">
        <v>0.5</v>
      </c>
      <c r="CK68" s="1">
        <v>-0.02</v>
      </c>
      <c r="CL68" s="1">
        <v>0.06</v>
      </c>
      <c r="CM68" s="1">
        <v>0.33</v>
      </c>
      <c r="CN68" s="1">
        <v>0.52</v>
      </c>
      <c r="CO68" s="1">
        <v>0.67</v>
      </c>
      <c r="CP68" s="1">
        <v>0.91</v>
      </c>
      <c r="CQ68" s="1">
        <v>1.35</v>
      </c>
      <c r="CS68" s="1">
        <v>4.3155999999999999</v>
      </c>
      <c r="CT68" s="1">
        <v>362.58159999999998</v>
      </c>
      <c r="CU68" s="1">
        <v>2.7942</v>
      </c>
      <c r="CV68" s="1">
        <v>1.0810999999999999</v>
      </c>
      <c r="CW68" s="1">
        <v>33.5</v>
      </c>
      <c r="CX68" s="1">
        <v>33.5</v>
      </c>
      <c r="CY68" s="1">
        <v>30.6</v>
      </c>
      <c r="CZ68" s="1">
        <v>29</v>
      </c>
      <c r="DA68" s="1">
        <v>2.97</v>
      </c>
      <c r="DB68" s="1">
        <v>35.799999999999997</v>
      </c>
      <c r="DC68" s="1">
        <v>31.01</v>
      </c>
      <c r="DD68" s="1">
        <v>47.3</v>
      </c>
      <c r="DE68" s="1">
        <v>31.4</v>
      </c>
      <c r="DF68" s="1">
        <v>24.6</v>
      </c>
      <c r="DG68" s="1">
        <v>34.700000000000003</v>
      </c>
      <c r="DH68" s="1">
        <v>38.9</v>
      </c>
      <c r="DI68" s="1">
        <v>26</v>
      </c>
      <c r="DJ68" s="1">
        <v>31.1</v>
      </c>
      <c r="DK68" s="1">
        <v>32.799999999999997</v>
      </c>
      <c r="DL68" s="1">
        <v>31.5</v>
      </c>
      <c r="DM68" s="1">
        <v>17.236999999999998</v>
      </c>
      <c r="DN68" s="1">
        <v>57.792999999999999</v>
      </c>
      <c r="DO68" s="1">
        <v>18.632000000000001</v>
      </c>
      <c r="DP68" s="1">
        <v>12.643000000000001</v>
      </c>
      <c r="DQ68" s="1">
        <v>2.5299999999999998</v>
      </c>
      <c r="DR68" s="1">
        <v>3.07</v>
      </c>
      <c r="DS68" s="1">
        <v>2.41</v>
      </c>
      <c r="DU68" s="1">
        <v>8581</v>
      </c>
      <c r="DV68" s="1">
        <v>20465</v>
      </c>
      <c r="DW68" s="1">
        <v>88.445999999999998</v>
      </c>
      <c r="DX68" s="1">
        <v>13.4224</v>
      </c>
    </row>
    <row r="69" spans="1:128" x14ac:dyDescent="0.4">
      <c r="A69" s="3">
        <v>23383</v>
      </c>
      <c r="B69" s="1">
        <v>3070.2420000000002</v>
      </c>
      <c r="C69" s="1">
        <v>2876.5</v>
      </c>
      <c r="D69" s="1">
        <v>21.762</v>
      </c>
      <c r="E69" s="1">
        <v>347180.79820000002</v>
      </c>
      <c r="F69" s="1">
        <v>22699.561150000001</v>
      </c>
      <c r="G69" s="1">
        <v>28.822600000000001</v>
      </c>
      <c r="H69" s="1">
        <v>30.6785</v>
      </c>
      <c r="I69" s="1">
        <v>29.4069</v>
      </c>
      <c r="J69" s="1">
        <v>41.583500000000001</v>
      </c>
      <c r="K69" s="1">
        <v>27.549099999999999</v>
      </c>
      <c r="L69" s="1">
        <v>48.405500000000004</v>
      </c>
      <c r="M69" s="1">
        <v>11.0768</v>
      </c>
      <c r="N69" s="1">
        <v>26.262699999999999</v>
      </c>
      <c r="O69" s="1">
        <v>15.7318</v>
      </c>
      <c r="P69" s="1">
        <v>42.865200000000002</v>
      </c>
      <c r="Q69" s="1">
        <v>27.401299999999999</v>
      </c>
      <c r="R69" s="1">
        <v>29.862400000000001</v>
      </c>
      <c r="S69" s="1">
        <v>40.488900000000001</v>
      </c>
      <c r="T69" s="1">
        <v>85.861000000000004</v>
      </c>
      <c r="U69" s="1">
        <v>2162</v>
      </c>
      <c r="V69" s="1">
        <v>0.59922394700000003</v>
      </c>
      <c r="W69" s="1">
        <v>73007</v>
      </c>
      <c r="X69" s="1">
        <v>69399</v>
      </c>
      <c r="Y69" s="1">
        <v>4.9000000000000004</v>
      </c>
      <c r="Z69" s="1">
        <v>14.7</v>
      </c>
      <c r="AA69" s="1">
        <v>1486</v>
      </c>
      <c r="AB69" s="1">
        <v>1112</v>
      </c>
      <c r="AC69" s="1">
        <v>1002</v>
      </c>
      <c r="AD69" s="1">
        <v>479</v>
      </c>
      <c r="AE69" s="1">
        <v>523</v>
      </c>
      <c r="AF69" s="1">
        <v>254030</v>
      </c>
      <c r="AG69" s="1">
        <v>58412</v>
      </c>
      <c r="AH69" s="1">
        <v>19740</v>
      </c>
      <c r="AI69" s="1">
        <v>608</v>
      </c>
      <c r="AJ69" s="1">
        <v>3157</v>
      </c>
      <c r="AK69" s="1">
        <v>15887</v>
      </c>
      <c r="AL69" s="1">
        <v>9419</v>
      </c>
      <c r="AM69" s="1">
        <v>6468</v>
      </c>
      <c r="AN69" s="1">
        <v>38672</v>
      </c>
      <c r="AO69" s="1">
        <v>11670</v>
      </c>
      <c r="AP69" s="1">
        <v>2836.5</v>
      </c>
      <c r="AQ69" s="1">
        <v>5987.7</v>
      </c>
      <c r="AR69" s="1">
        <v>2816</v>
      </c>
      <c r="AS69" s="1">
        <v>9677</v>
      </c>
      <c r="AT69" s="1">
        <v>40.299999999999997</v>
      </c>
      <c r="AU69" s="1">
        <v>3.1</v>
      </c>
      <c r="AV69" s="1">
        <v>40.799999999999997</v>
      </c>
      <c r="AW69" s="1">
        <v>1562</v>
      </c>
      <c r="AX69" s="1">
        <v>253</v>
      </c>
      <c r="AY69" s="1">
        <v>340</v>
      </c>
      <c r="AZ69" s="1">
        <v>568</v>
      </c>
      <c r="BA69" s="1">
        <v>400</v>
      </c>
      <c r="BB69" s="1">
        <v>1304</v>
      </c>
      <c r="BC69" s="1">
        <v>244</v>
      </c>
      <c r="BD69" s="1">
        <v>276</v>
      </c>
      <c r="BE69" s="1">
        <v>414</v>
      </c>
      <c r="BF69" s="1">
        <v>370</v>
      </c>
      <c r="BH69" s="1">
        <v>20224.2304</v>
      </c>
      <c r="BJ69" s="1">
        <v>54547.557370000002</v>
      </c>
      <c r="BK69" s="1">
        <v>105678.4411</v>
      </c>
      <c r="BL69" s="1">
        <v>1.508344371</v>
      </c>
      <c r="BM69" s="1">
        <v>156.80000000000001</v>
      </c>
      <c r="BN69" s="1">
        <v>410.1</v>
      </c>
      <c r="BO69" s="1">
        <v>1322.1</v>
      </c>
      <c r="BP69" s="1">
        <v>55400</v>
      </c>
      <c r="BQ69" s="1">
        <v>20.6</v>
      </c>
      <c r="BR69" s="1">
        <v>20400</v>
      </c>
      <c r="BS69" s="1">
        <v>54.715899999999998</v>
      </c>
      <c r="BT69" s="1">
        <v>40.665999999999997</v>
      </c>
      <c r="BU69" s="1">
        <v>82.294499999999999</v>
      </c>
      <c r="BV69" s="1">
        <v>0.155301944</v>
      </c>
      <c r="BW69" s="1">
        <v>83.22</v>
      </c>
      <c r="BX69" s="1">
        <v>88.19</v>
      </c>
      <c r="BY69" s="1">
        <v>2.8839221340000001</v>
      </c>
      <c r="BZ69" s="1">
        <v>20.221054070000001</v>
      </c>
      <c r="CA69" s="4">
        <v>3.42</v>
      </c>
      <c r="CB69" s="1">
        <v>3.96</v>
      </c>
      <c r="CC69" s="1">
        <v>3.46</v>
      </c>
      <c r="CD69" s="1">
        <v>3.56</v>
      </c>
      <c r="CE69" s="1">
        <v>3.72</v>
      </c>
      <c r="CF69" s="1">
        <v>4.03</v>
      </c>
      <c r="CG69" s="1">
        <v>4.1900000000000004</v>
      </c>
      <c r="CH69" s="1">
        <v>4.4000000000000004</v>
      </c>
      <c r="CI69" s="1">
        <v>4.83</v>
      </c>
      <c r="CJ69" s="1">
        <v>0.54</v>
      </c>
      <c r="CK69" s="1">
        <v>0.04</v>
      </c>
      <c r="CL69" s="1">
        <v>0.14000000000000001</v>
      </c>
      <c r="CM69" s="1">
        <v>0.3</v>
      </c>
      <c r="CN69" s="1">
        <v>0.61</v>
      </c>
      <c r="CO69" s="1">
        <v>0.77</v>
      </c>
      <c r="CP69" s="1">
        <v>0.98</v>
      </c>
      <c r="CQ69" s="1">
        <v>1.41</v>
      </c>
      <c r="CS69" s="1">
        <v>4.3216999999999999</v>
      </c>
      <c r="CT69" s="1">
        <v>362.63420000000002</v>
      </c>
      <c r="CU69" s="1">
        <v>2.7896999999999998</v>
      </c>
      <c r="CV69" s="1">
        <v>1.0813999999999999</v>
      </c>
      <c r="CW69" s="1">
        <v>33.5</v>
      </c>
      <c r="CX69" s="1">
        <v>33.6</v>
      </c>
      <c r="CY69" s="1">
        <v>30.7</v>
      </c>
      <c r="CZ69" s="1">
        <v>29.2</v>
      </c>
      <c r="DA69" s="1">
        <v>2.92</v>
      </c>
      <c r="DB69" s="1">
        <v>36</v>
      </c>
      <c r="DC69" s="1">
        <v>31.02</v>
      </c>
      <c r="DD69" s="1">
        <v>47.4</v>
      </c>
      <c r="DE69" s="1">
        <v>31.3</v>
      </c>
      <c r="DF69" s="1">
        <v>24.6</v>
      </c>
      <c r="DG69" s="1">
        <v>34.700000000000003</v>
      </c>
      <c r="DH69" s="1">
        <v>38.9</v>
      </c>
      <c r="DI69" s="1">
        <v>26</v>
      </c>
      <c r="DJ69" s="1">
        <v>31.2</v>
      </c>
      <c r="DK69" s="1">
        <v>32.799999999999997</v>
      </c>
      <c r="DL69" s="1">
        <v>31.5</v>
      </c>
      <c r="DM69" s="1">
        <v>17.259</v>
      </c>
      <c r="DN69" s="1">
        <v>57.826000000000001</v>
      </c>
      <c r="DO69" s="1">
        <v>18.663</v>
      </c>
      <c r="DP69" s="1">
        <v>12.657999999999999</v>
      </c>
      <c r="DQ69" s="1">
        <v>2.54</v>
      </c>
      <c r="DR69" s="1">
        <v>3.09</v>
      </c>
      <c r="DS69" s="1">
        <v>2.41</v>
      </c>
      <c r="DU69" s="1">
        <v>8681</v>
      </c>
      <c r="DV69" s="1">
        <v>20717</v>
      </c>
      <c r="DW69" s="1">
        <v>88.121799999999993</v>
      </c>
      <c r="DX69" s="1">
        <v>11.223800000000001</v>
      </c>
    </row>
    <row r="70" spans="1:128" x14ac:dyDescent="0.4">
      <c r="A70" s="3">
        <v>23384</v>
      </c>
      <c r="B70" s="1">
        <v>3087.3850000000002</v>
      </c>
      <c r="C70" s="1">
        <v>2894</v>
      </c>
      <c r="D70" s="1">
        <v>21.893000000000001</v>
      </c>
      <c r="E70" s="1">
        <v>340240.0528</v>
      </c>
      <c r="F70" s="1">
        <v>23018.995739999998</v>
      </c>
      <c r="G70" s="1">
        <v>29.0108</v>
      </c>
      <c r="H70" s="1">
        <v>30.649799999999999</v>
      </c>
      <c r="I70" s="1">
        <v>29.379300000000001</v>
      </c>
      <c r="J70" s="1">
        <v>41.506</v>
      </c>
      <c r="K70" s="1">
        <v>27.748799999999999</v>
      </c>
      <c r="L70" s="1">
        <v>48.086399999999998</v>
      </c>
      <c r="M70" s="1">
        <v>11.067</v>
      </c>
      <c r="N70" s="1">
        <v>26.799700000000001</v>
      </c>
      <c r="O70" s="1">
        <v>16.197099999999999</v>
      </c>
      <c r="P70" s="1">
        <v>43.362099999999998</v>
      </c>
      <c r="Q70" s="1">
        <v>27.58</v>
      </c>
      <c r="R70" s="1">
        <v>29.9437</v>
      </c>
      <c r="S70" s="1">
        <v>39.938000000000002</v>
      </c>
      <c r="T70" s="1">
        <v>86.110500000000002</v>
      </c>
      <c r="U70" s="1">
        <v>2128</v>
      </c>
      <c r="V70" s="1">
        <v>0.58221614200000005</v>
      </c>
      <c r="W70" s="1">
        <v>73118</v>
      </c>
      <c r="X70" s="1">
        <v>69463</v>
      </c>
      <c r="Y70" s="1">
        <v>5</v>
      </c>
      <c r="Z70" s="1">
        <v>13</v>
      </c>
      <c r="AA70" s="1">
        <v>1696</v>
      </c>
      <c r="AB70" s="1">
        <v>1074</v>
      </c>
      <c r="AC70" s="1">
        <v>934</v>
      </c>
      <c r="AD70" s="1">
        <v>426</v>
      </c>
      <c r="AE70" s="1">
        <v>508</v>
      </c>
      <c r="AF70" s="1">
        <v>244054</v>
      </c>
      <c r="AG70" s="1">
        <v>58619</v>
      </c>
      <c r="AH70" s="1">
        <v>19810</v>
      </c>
      <c r="AI70" s="1">
        <v>606.79999999999995</v>
      </c>
      <c r="AJ70" s="1">
        <v>3166</v>
      </c>
      <c r="AK70" s="1">
        <v>15948</v>
      </c>
      <c r="AL70" s="1">
        <v>9465</v>
      </c>
      <c r="AM70" s="1">
        <v>6483</v>
      </c>
      <c r="AN70" s="1">
        <v>38809</v>
      </c>
      <c r="AO70" s="1">
        <v>11708</v>
      </c>
      <c r="AP70" s="1">
        <v>2841.4</v>
      </c>
      <c r="AQ70" s="1">
        <v>6012.1</v>
      </c>
      <c r="AR70" s="1">
        <v>2819</v>
      </c>
      <c r="AS70" s="1">
        <v>9732</v>
      </c>
      <c r="AT70" s="1">
        <v>40.4</v>
      </c>
      <c r="AU70" s="1">
        <v>3.3</v>
      </c>
      <c r="AV70" s="1">
        <v>40.9</v>
      </c>
      <c r="AW70" s="1">
        <v>1569</v>
      </c>
      <c r="AX70" s="1">
        <v>264</v>
      </c>
      <c r="AY70" s="1">
        <v>353</v>
      </c>
      <c r="AZ70" s="1">
        <v>596</v>
      </c>
      <c r="BA70" s="1">
        <v>356</v>
      </c>
      <c r="BB70" s="1">
        <v>1306</v>
      </c>
      <c r="BC70" s="1">
        <v>250</v>
      </c>
      <c r="BD70" s="1">
        <v>295</v>
      </c>
      <c r="BE70" s="1">
        <v>434</v>
      </c>
      <c r="BF70" s="1">
        <v>327</v>
      </c>
      <c r="BH70" s="1">
        <v>18585.82602</v>
      </c>
      <c r="BJ70" s="1">
        <v>55032.085420000003</v>
      </c>
      <c r="BK70" s="1">
        <v>106048.6274</v>
      </c>
      <c r="BL70" s="1">
        <v>1.518675497</v>
      </c>
      <c r="BM70" s="1">
        <v>157.80000000000001</v>
      </c>
      <c r="BN70" s="1">
        <v>413.4</v>
      </c>
      <c r="BO70" s="1">
        <v>1331.4</v>
      </c>
      <c r="BP70" s="1">
        <v>55400</v>
      </c>
      <c r="BQ70" s="1">
        <v>20.6</v>
      </c>
      <c r="BR70" s="1">
        <v>20300</v>
      </c>
      <c r="BS70" s="1">
        <v>55.104599999999998</v>
      </c>
      <c r="BT70" s="1">
        <v>41.024099999999997</v>
      </c>
      <c r="BU70" s="1">
        <v>82.973050000000001</v>
      </c>
      <c r="BV70" s="1">
        <v>0.15558419300000001</v>
      </c>
      <c r="BW70" s="1">
        <v>82</v>
      </c>
      <c r="BX70" s="1">
        <v>86.7</v>
      </c>
      <c r="BY70" s="1">
        <v>2.9512195120000002</v>
      </c>
      <c r="BZ70" s="1">
        <v>19.809939960000001</v>
      </c>
      <c r="CA70" s="4">
        <v>3.5</v>
      </c>
      <c r="CB70" s="1">
        <v>3.88</v>
      </c>
      <c r="CC70" s="1">
        <v>3.5</v>
      </c>
      <c r="CD70" s="1">
        <v>3.61</v>
      </c>
      <c r="CE70" s="1">
        <v>3.74</v>
      </c>
      <c r="CF70" s="1">
        <v>4.05</v>
      </c>
      <c r="CG70" s="1">
        <v>4.1900000000000004</v>
      </c>
      <c r="CH70" s="1">
        <v>4.41</v>
      </c>
      <c r="CI70" s="1">
        <v>4.82</v>
      </c>
      <c r="CJ70" s="1">
        <v>0.38</v>
      </c>
      <c r="CK70" s="1">
        <v>0</v>
      </c>
      <c r="CL70" s="1">
        <v>0.11</v>
      </c>
      <c r="CM70" s="1">
        <v>0.24</v>
      </c>
      <c r="CN70" s="1">
        <v>0.55000000000000004</v>
      </c>
      <c r="CO70" s="1">
        <v>0.69</v>
      </c>
      <c r="CP70" s="1">
        <v>0.91</v>
      </c>
      <c r="CQ70" s="1">
        <v>1.32</v>
      </c>
      <c r="CS70" s="1">
        <v>4.3205999999999998</v>
      </c>
      <c r="CT70" s="1">
        <v>362.58159999999998</v>
      </c>
      <c r="CU70" s="1">
        <v>2.7866</v>
      </c>
      <c r="CV70" s="1">
        <v>1.0789</v>
      </c>
      <c r="CW70" s="1">
        <v>33.6</v>
      </c>
      <c r="CX70" s="1">
        <v>33.6</v>
      </c>
      <c r="CY70" s="1">
        <v>30.6</v>
      </c>
      <c r="CZ70" s="1">
        <v>29.4</v>
      </c>
      <c r="DA70" s="1">
        <v>2.92</v>
      </c>
      <c r="DB70" s="1">
        <v>36.1</v>
      </c>
      <c r="DC70" s="1">
        <v>31.05</v>
      </c>
      <c r="DD70" s="1">
        <v>47.4</v>
      </c>
      <c r="DE70" s="1">
        <v>31.4</v>
      </c>
      <c r="DF70" s="1">
        <v>24.7</v>
      </c>
      <c r="DG70" s="1">
        <v>34.700000000000003</v>
      </c>
      <c r="DH70" s="1">
        <v>38.9</v>
      </c>
      <c r="DI70" s="1">
        <v>26</v>
      </c>
      <c r="DJ70" s="1">
        <v>31.2</v>
      </c>
      <c r="DK70" s="1">
        <v>32.799999999999997</v>
      </c>
      <c r="DL70" s="1">
        <v>31.5</v>
      </c>
      <c r="DM70" s="1">
        <v>17.273</v>
      </c>
      <c r="DN70" s="1">
        <v>57.741999999999997</v>
      </c>
      <c r="DO70" s="1">
        <v>18.649999999999999</v>
      </c>
      <c r="DP70" s="1">
        <v>12.692</v>
      </c>
      <c r="DQ70" s="1">
        <v>2.5499999999999998</v>
      </c>
      <c r="DR70" s="1">
        <v>3.1</v>
      </c>
      <c r="DS70" s="1">
        <v>2.42</v>
      </c>
      <c r="DT70" s="1">
        <v>100.6</v>
      </c>
      <c r="DU70" s="1">
        <v>8730</v>
      </c>
      <c r="DV70" s="1">
        <v>20934</v>
      </c>
      <c r="DW70" s="1">
        <v>88.829700000000003</v>
      </c>
      <c r="DX70" s="1">
        <v>13.6898</v>
      </c>
    </row>
    <row r="71" spans="1:128" x14ac:dyDescent="0.4">
      <c r="A71" s="3">
        <v>23385</v>
      </c>
      <c r="B71" s="1">
        <v>3100.22</v>
      </c>
      <c r="C71" s="1">
        <v>2906.2</v>
      </c>
      <c r="D71" s="1">
        <v>21.800999999999998</v>
      </c>
      <c r="E71" s="1">
        <v>349615.14809999999</v>
      </c>
      <c r="F71" s="1">
        <v>23235.754929999999</v>
      </c>
      <c r="G71" s="1">
        <v>29.118300000000001</v>
      </c>
      <c r="H71" s="1">
        <v>30.506399999999999</v>
      </c>
      <c r="I71" s="1">
        <v>29.269100000000002</v>
      </c>
      <c r="J71" s="1">
        <v>41.040999999999997</v>
      </c>
      <c r="K71" s="1">
        <v>27.1</v>
      </c>
      <c r="L71" s="1">
        <v>47.813000000000002</v>
      </c>
      <c r="M71" s="1">
        <v>11.164899999999999</v>
      </c>
      <c r="N71" s="1">
        <v>27.214600000000001</v>
      </c>
      <c r="O71" s="1">
        <v>16.531500000000001</v>
      </c>
      <c r="P71" s="1">
        <v>43.884300000000003</v>
      </c>
      <c r="Q71" s="1">
        <v>27.707699999999999</v>
      </c>
      <c r="R71" s="1">
        <v>29.9437</v>
      </c>
      <c r="S71" s="1">
        <v>39.82</v>
      </c>
      <c r="T71" s="1">
        <v>86.199399999999997</v>
      </c>
      <c r="U71" s="1">
        <v>2158</v>
      </c>
      <c r="V71" s="1">
        <v>0.58135775899999997</v>
      </c>
      <c r="W71" s="1">
        <v>73290</v>
      </c>
      <c r="X71" s="1">
        <v>69578</v>
      </c>
      <c r="Y71" s="1">
        <v>5.0999999999999996</v>
      </c>
      <c r="Z71" s="1">
        <v>12.7</v>
      </c>
      <c r="AA71" s="1">
        <v>1703</v>
      </c>
      <c r="AB71" s="1">
        <v>1097</v>
      </c>
      <c r="AC71" s="1">
        <v>917</v>
      </c>
      <c r="AD71" s="1">
        <v>457</v>
      </c>
      <c r="AE71" s="1">
        <v>460</v>
      </c>
      <c r="AF71" s="1">
        <v>251902</v>
      </c>
      <c r="AG71" s="1">
        <v>58903</v>
      </c>
      <c r="AH71" s="1">
        <v>19943</v>
      </c>
      <c r="AI71" s="1">
        <v>610</v>
      </c>
      <c r="AJ71" s="1">
        <v>3171</v>
      </c>
      <c r="AK71" s="1">
        <v>16073</v>
      </c>
      <c r="AL71" s="1">
        <v>9567</v>
      </c>
      <c r="AM71" s="1">
        <v>6506</v>
      </c>
      <c r="AN71" s="1">
        <v>38960</v>
      </c>
      <c r="AO71" s="1">
        <v>11731</v>
      </c>
      <c r="AP71" s="1">
        <v>2853</v>
      </c>
      <c r="AQ71" s="1">
        <v>6023.6</v>
      </c>
      <c r="AR71" s="1">
        <v>2826</v>
      </c>
      <c r="AS71" s="1">
        <v>9786</v>
      </c>
      <c r="AT71" s="1">
        <v>40.299999999999997</v>
      </c>
      <c r="AU71" s="1">
        <v>3.3</v>
      </c>
      <c r="AV71" s="1">
        <v>40.9</v>
      </c>
      <c r="AW71" s="1">
        <v>1455</v>
      </c>
      <c r="AX71" s="1">
        <v>230</v>
      </c>
      <c r="AY71" s="1">
        <v>328</v>
      </c>
      <c r="AZ71" s="1">
        <v>554</v>
      </c>
      <c r="BA71" s="1">
        <v>343</v>
      </c>
      <c r="BB71" s="1">
        <v>1265</v>
      </c>
      <c r="BC71" s="1">
        <v>241</v>
      </c>
      <c r="BD71" s="1">
        <v>299</v>
      </c>
      <c r="BE71" s="1">
        <v>401</v>
      </c>
      <c r="BF71" s="1">
        <v>324</v>
      </c>
      <c r="BH71" s="1">
        <v>19750.202949999999</v>
      </c>
      <c r="BJ71" s="1">
        <v>55896.224029999998</v>
      </c>
      <c r="BK71" s="1">
        <v>107178.6697</v>
      </c>
      <c r="BL71" s="1">
        <v>1.518675497</v>
      </c>
      <c r="BM71" s="1">
        <v>158.69999999999999</v>
      </c>
      <c r="BN71" s="1">
        <v>416.9</v>
      </c>
      <c r="BO71" s="1">
        <v>1341.4</v>
      </c>
      <c r="BP71" s="1">
        <v>55900</v>
      </c>
      <c r="BQ71" s="1">
        <v>20.9</v>
      </c>
      <c r="BR71" s="1">
        <v>20600</v>
      </c>
      <c r="BS71" s="1">
        <v>55.774900000000002</v>
      </c>
      <c r="BT71" s="1">
        <v>41.393599999999999</v>
      </c>
      <c r="BU71" s="1">
        <v>83.921970000000002</v>
      </c>
      <c r="BV71" s="1">
        <v>0.15648325599999999</v>
      </c>
      <c r="BW71" s="1">
        <v>83.41</v>
      </c>
      <c r="BX71" s="1">
        <v>88.27</v>
      </c>
      <c r="BY71" s="1">
        <v>2.925308716</v>
      </c>
      <c r="BZ71" s="1">
        <v>19.899484780000002</v>
      </c>
      <c r="CA71" s="4">
        <v>3.45</v>
      </c>
      <c r="CB71" s="1">
        <v>3.89</v>
      </c>
      <c r="CC71" s="1">
        <v>3.53</v>
      </c>
      <c r="CD71" s="1">
        <v>3.68</v>
      </c>
      <c r="CE71" s="1">
        <v>3.84</v>
      </c>
      <c r="CF71" s="1">
        <v>4.08</v>
      </c>
      <c r="CG71" s="1">
        <v>4.2</v>
      </c>
      <c r="CH71" s="1">
        <v>4.42</v>
      </c>
      <c r="CI71" s="1">
        <v>4.82</v>
      </c>
      <c r="CJ71" s="1">
        <v>0.44</v>
      </c>
      <c r="CK71" s="1">
        <v>0.08</v>
      </c>
      <c r="CL71" s="1">
        <v>0.23</v>
      </c>
      <c r="CM71" s="1">
        <v>0.39</v>
      </c>
      <c r="CN71" s="1">
        <v>0.63</v>
      </c>
      <c r="CO71" s="1">
        <v>0.75</v>
      </c>
      <c r="CP71" s="1">
        <v>0.97</v>
      </c>
      <c r="CQ71" s="1">
        <v>1.37</v>
      </c>
      <c r="CS71" s="1">
        <v>4.32</v>
      </c>
      <c r="CT71" s="1">
        <v>361.4676</v>
      </c>
      <c r="CU71" s="1">
        <v>2.7833999999999999</v>
      </c>
      <c r="CV71" s="1">
        <v>1.0763</v>
      </c>
      <c r="CW71" s="1">
        <v>33.6</v>
      </c>
      <c r="CX71" s="1">
        <v>33.6</v>
      </c>
      <c r="CY71" s="1">
        <v>30.7</v>
      </c>
      <c r="CZ71" s="1">
        <v>30.1</v>
      </c>
      <c r="DA71" s="1">
        <v>2.92</v>
      </c>
      <c r="DB71" s="1">
        <v>36.700000000000003</v>
      </c>
      <c r="DC71" s="1">
        <v>31.08</v>
      </c>
      <c r="DD71" s="1">
        <v>47.2</v>
      </c>
      <c r="DE71" s="1">
        <v>31.3</v>
      </c>
      <c r="DF71" s="1">
        <v>24.7</v>
      </c>
      <c r="DG71" s="1">
        <v>34.799999999999997</v>
      </c>
      <c r="DH71" s="1">
        <v>39</v>
      </c>
      <c r="DI71" s="1">
        <v>26</v>
      </c>
      <c r="DJ71" s="1">
        <v>31.2</v>
      </c>
      <c r="DK71" s="1">
        <v>32.9</v>
      </c>
      <c r="DL71" s="1">
        <v>31.6</v>
      </c>
      <c r="DM71" s="1">
        <v>17.298999999999999</v>
      </c>
      <c r="DN71" s="1">
        <v>57.7</v>
      </c>
      <c r="DO71" s="1">
        <v>18.707000000000001</v>
      </c>
      <c r="DP71" s="1">
        <v>12.705</v>
      </c>
      <c r="DQ71" s="1">
        <v>2.56</v>
      </c>
      <c r="DR71" s="1">
        <v>3.09</v>
      </c>
      <c r="DS71" s="1">
        <v>2.44</v>
      </c>
      <c r="DU71" s="1">
        <v>8682</v>
      </c>
      <c r="DV71" s="1">
        <v>21073</v>
      </c>
      <c r="DW71" s="1">
        <v>90.495900000000006</v>
      </c>
      <c r="DX71" s="1">
        <v>10.5167</v>
      </c>
    </row>
    <row r="72" spans="1:128" x14ac:dyDescent="0.4">
      <c r="A72" s="3">
        <v>23386</v>
      </c>
      <c r="B72" s="1">
        <v>3101.866</v>
      </c>
      <c r="C72" s="1">
        <v>2908</v>
      </c>
      <c r="D72" s="1">
        <v>21.943999999999999</v>
      </c>
      <c r="E72" s="1">
        <v>344801.1949</v>
      </c>
      <c r="F72" s="1">
        <v>22337.604429999999</v>
      </c>
      <c r="G72" s="1">
        <v>28.715</v>
      </c>
      <c r="H72" s="1">
        <v>30.1907</v>
      </c>
      <c r="I72" s="1">
        <v>28.883199999999999</v>
      </c>
      <c r="J72" s="1">
        <v>40.2271</v>
      </c>
      <c r="K72" s="1">
        <v>24.280200000000001</v>
      </c>
      <c r="L72" s="1">
        <v>48.451099999999997</v>
      </c>
      <c r="M72" s="1">
        <v>11.0768</v>
      </c>
      <c r="N72" s="1">
        <v>26.702000000000002</v>
      </c>
      <c r="O72" s="1">
        <v>15.8918</v>
      </c>
      <c r="P72" s="1">
        <v>43.925699999999999</v>
      </c>
      <c r="Q72" s="1">
        <v>27.299099999999999</v>
      </c>
      <c r="R72" s="1">
        <v>30.160499999999999</v>
      </c>
      <c r="S72" s="1">
        <v>40.095399999999998</v>
      </c>
      <c r="T72" s="1">
        <v>84.625200000000007</v>
      </c>
      <c r="U72" s="1">
        <v>2159</v>
      </c>
      <c r="V72" s="1">
        <v>0.579441761</v>
      </c>
      <c r="W72" s="1">
        <v>73308</v>
      </c>
      <c r="X72" s="1">
        <v>69582</v>
      </c>
      <c r="Y72" s="1">
        <v>5.0999999999999996</v>
      </c>
      <c r="Z72" s="1">
        <v>12.6</v>
      </c>
      <c r="AA72" s="1">
        <v>1754</v>
      </c>
      <c r="AB72" s="1">
        <v>1055</v>
      </c>
      <c r="AC72" s="1">
        <v>903</v>
      </c>
      <c r="AD72" s="1">
        <v>470</v>
      </c>
      <c r="AE72" s="1">
        <v>433</v>
      </c>
      <c r="AF72" s="1">
        <v>256279</v>
      </c>
      <c r="AG72" s="1">
        <v>58793</v>
      </c>
      <c r="AH72" s="1">
        <v>19723</v>
      </c>
      <c r="AI72" s="1">
        <v>612.29999999999995</v>
      </c>
      <c r="AJ72" s="1">
        <v>3200</v>
      </c>
      <c r="AK72" s="1">
        <v>15821</v>
      </c>
      <c r="AL72" s="1">
        <v>9305</v>
      </c>
      <c r="AM72" s="1">
        <v>6516</v>
      </c>
      <c r="AN72" s="1">
        <v>39070</v>
      </c>
      <c r="AO72" s="1">
        <v>11764</v>
      </c>
      <c r="AP72" s="1">
        <v>2861.5</v>
      </c>
      <c r="AQ72" s="1">
        <v>6045.6</v>
      </c>
      <c r="AR72" s="1">
        <v>2828</v>
      </c>
      <c r="AS72" s="1">
        <v>9845</v>
      </c>
      <c r="AT72" s="1">
        <v>40.299999999999997</v>
      </c>
      <c r="AU72" s="1">
        <v>3.1</v>
      </c>
      <c r="AV72" s="1">
        <v>40.700000000000003</v>
      </c>
      <c r="AW72" s="1">
        <v>1524</v>
      </c>
      <c r="AX72" s="1">
        <v>266</v>
      </c>
      <c r="AY72" s="1">
        <v>373</v>
      </c>
      <c r="AZ72" s="1">
        <v>596</v>
      </c>
      <c r="BA72" s="1">
        <v>290</v>
      </c>
      <c r="BB72" s="1">
        <v>1230</v>
      </c>
      <c r="BC72" s="1">
        <v>223</v>
      </c>
      <c r="BD72" s="1">
        <v>301</v>
      </c>
      <c r="BE72" s="1">
        <v>392</v>
      </c>
      <c r="BF72" s="1">
        <v>314</v>
      </c>
      <c r="BH72" s="1">
        <v>19452.05474</v>
      </c>
      <c r="BJ72" s="1">
        <v>57216.276830000003</v>
      </c>
      <c r="BK72" s="1">
        <v>107168.928</v>
      </c>
      <c r="BL72" s="1">
        <v>1.5393377479999999</v>
      </c>
      <c r="BM72" s="1">
        <v>159.19999999999999</v>
      </c>
      <c r="BN72" s="1">
        <v>419.1</v>
      </c>
      <c r="BO72" s="1">
        <v>1346.7</v>
      </c>
      <c r="BP72" s="1">
        <v>56200</v>
      </c>
      <c r="BQ72" s="1">
        <v>21</v>
      </c>
      <c r="BR72" s="1">
        <v>20700</v>
      </c>
      <c r="BS72" s="1">
        <v>56.290799999999997</v>
      </c>
      <c r="BT72" s="1">
        <v>41.718299999999999</v>
      </c>
      <c r="BU72" s="1">
        <v>84.530180000000001</v>
      </c>
      <c r="BV72" s="1">
        <v>0.1574412</v>
      </c>
      <c r="BW72" s="1">
        <v>84.85</v>
      </c>
      <c r="BX72" s="1">
        <v>89.75</v>
      </c>
      <c r="BY72" s="1">
        <v>2.899233942</v>
      </c>
      <c r="BZ72" s="1">
        <v>20.060210739999999</v>
      </c>
      <c r="CA72" s="4">
        <v>3.36</v>
      </c>
      <c r="CB72" s="1">
        <v>4</v>
      </c>
      <c r="CC72" s="1">
        <v>3.57</v>
      </c>
      <c r="CD72" s="1">
        <v>3.72</v>
      </c>
      <c r="CE72" s="1">
        <v>3.86</v>
      </c>
      <c r="CF72" s="1">
        <v>4.07</v>
      </c>
      <c r="CG72" s="1">
        <v>4.1900000000000004</v>
      </c>
      <c r="CH72" s="1">
        <v>4.42</v>
      </c>
      <c r="CI72" s="1">
        <v>4.8099999999999996</v>
      </c>
      <c r="CJ72" s="1">
        <v>0.64</v>
      </c>
      <c r="CK72" s="1">
        <v>0.21</v>
      </c>
      <c r="CL72" s="1">
        <v>0.36</v>
      </c>
      <c r="CM72" s="1">
        <v>0.5</v>
      </c>
      <c r="CN72" s="1">
        <v>0.71</v>
      </c>
      <c r="CO72" s="1">
        <v>0.83</v>
      </c>
      <c r="CP72" s="1">
        <v>1.06</v>
      </c>
      <c r="CQ72" s="1">
        <v>1.45</v>
      </c>
      <c r="CS72" s="1">
        <v>4.3170000000000002</v>
      </c>
      <c r="CT72" s="1">
        <v>361.55900000000003</v>
      </c>
      <c r="CU72" s="1">
        <v>2.7835000000000001</v>
      </c>
      <c r="CV72" s="1">
        <v>1.0754999999999999</v>
      </c>
      <c r="CW72" s="1">
        <v>33.6</v>
      </c>
      <c r="CX72" s="1">
        <v>33.700000000000003</v>
      </c>
      <c r="CY72" s="1">
        <v>30.8</v>
      </c>
      <c r="CZ72" s="1">
        <v>29.8</v>
      </c>
      <c r="DA72" s="1">
        <v>2.92</v>
      </c>
      <c r="DB72" s="1">
        <v>38.1</v>
      </c>
      <c r="DC72" s="1">
        <v>31.12</v>
      </c>
      <c r="DD72" s="1">
        <v>47.2</v>
      </c>
      <c r="DE72" s="1">
        <v>31.3</v>
      </c>
      <c r="DF72" s="1">
        <v>24.7</v>
      </c>
      <c r="DG72" s="1">
        <v>34.799999999999997</v>
      </c>
      <c r="DH72" s="1">
        <v>38.9</v>
      </c>
      <c r="DI72" s="1">
        <v>26.1</v>
      </c>
      <c r="DJ72" s="1">
        <v>31.2</v>
      </c>
      <c r="DK72" s="1">
        <v>32.9</v>
      </c>
      <c r="DL72" s="1">
        <v>31.6</v>
      </c>
      <c r="DM72" s="1">
        <v>17.309999999999999</v>
      </c>
      <c r="DN72" s="1">
        <v>57.558999999999997</v>
      </c>
      <c r="DO72" s="1">
        <v>18.719000000000001</v>
      </c>
      <c r="DP72" s="1">
        <v>12.724</v>
      </c>
      <c r="DQ72" s="1">
        <v>2.54</v>
      </c>
      <c r="DR72" s="1">
        <v>3.13</v>
      </c>
      <c r="DS72" s="1">
        <v>2.4</v>
      </c>
      <c r="DU72" s="1">
        <v>8686</v>
      </c>
      <c r="DV72" s="1">
        <v>21198</v>
      </c>
      <c r="DW72" s="1">
        <v>91.864000000000004</v>
      </c>
      <c r="DX72" s="1">
        <v>11.0924</v>
      </c>
    </row>
    <row r="73" spans="1:128" x14ac:dyDescent="0.4">
      <c r="A73" s="3">
        <v>23387</v>
      </c>
      <c r="B73" s="1">
        <v>3122.788</v>
      </c>
      <c r="C73" s="1">
        <v>2929.5</v>
      </c>
      <c r="D73" s="1">
        <v>21.744</v>
      </c>
      <c r="E73" s="1">
        <v>341453.37599999999</v>
      </c>
      <c r="F73" s="1">
        <v>22547.103739999999</v>
      </c>
      <c r="G73" s="1">
        <v>29.6023</v>
      </c>
      <c r="H73" s="1">
        <v>31.080300000000001</v>
      </c>
      <c r="I73" s="1">
        <v>29.8203</v>
      </c>
      <c r="J73" s="1">
        <v>41.738500000000002</v>
      </c>
      <c r="K73" s="1">
        <v>27.599</v>
      </c>
      <c r="L73" s="1">
        <v>48.587800000000001</v>
      </c>
      <c r="M73" s="1">
        <v>11.448600000000001</v>
      </c>
      <c r="N73" s="1">
        <v>27.5319</v>
      </c>
      <c r="O73" s="1">
        <v>16.778700000000001</v>
      </c>
      <c r="P73" s="1">
        <v>44.087800000000001</v>
      </c>
      <c r="Q73" s="1">
        <v>28.116299999999999</v>
      </c>
      <c r="R73" s="1">
        <v>29.916599999999999</v>
      </c>
      <c r="S73" s="1">
        <v>39.898699999999998</v>
      </c>
      <c r="T73" s="1">
        <v>86.848399999999998</v>
      </c>
      <c r="U73" s="1">
        <v>2259</v>
      </c>
      <c r="V73" s="1">
        <v>0.63615882899999998</v>
      </c>
      <c r="W73" s="1">
        <v>73286</v>
      </c>
      <c r="X73" s="1">
        <v>69735</v>
      </c>
      <c r="Y73" s="1">
        <v>4.8</v>
      </c>
      <c r="Z73" s="1">
        <v>14</v>
      </c>
      <c r="AA73" s="1">
        <v>1596</v>
      </c>
      <c r="AB73" s="1">
        <v>1047</v>
      </c>
      <c r="AC73" s="1">
        <v>922</v>
      </c>
      <c r="AD73" s="1">
        <v>484</v>
      </c>
      <c r="AE73" s="1">
        <v>438</v>
      </c>
      <c r="AF73" s="1">
        <v>268779</v>
      </c>
      <c r="AG73" s="1">
        <v>59218</v>
      </c>
      <c r="AH73" s="1">
        <v>20026</v>
      </c>
      <c r="AI73" s="1">
        <v>614.70000000000005</v>
      </c>
      <c r="AJ73" s="1">
        <v>3226</v>
      </c>
      <c r="AK73" s="1">
        <v>16096</v>
      </c>
      <c r="AL73" s="1">
        <v>9565</v>
      </c>
      <c r="AM73" s="1">
        <v>6531</v>
      </c>
      <c r="AN73" s="1">
        <v>39192</v>
      </c>
      <c r="AO73" s="1">
        <v>11801</v>
      </c>
      <c r="AP73" s="1">
        <v>2870.7</v>
      </c>
      <c r="AQ73" s="1">
        <v>6065.6</v>
      </c>
      <c r="AR73" s="1">
        <v>2833</v>
      </c>
      <c r="AS73" s="1">
        <v>9879</v>
      </c>
      <c r="AT73" s="1">
        <v>40.6</v>
      </c>
      <c r="AU73" s="1">
        <v>3.2</v>
      </c>
      <c r="AV73" s="1">
        <v>41</v>
      </c>
      <c r="AW73" s="1">
        <v>1486</v>
      </c>
      <c r="AX73" s="1">
        <v>249</v>
      </c>
      <c r="AY73" s="1">
        <v>346</v>
      </c>
      <c r="AZ73" s="1">
        <v>546</v>
      </c>
      <c r="BA73" s="1">
        <v>345</v>
      </c>
      <c r="BB73" s="1">
        <v>1254</v>
      </c>
      <c r="BC73" s="1">
        <v>243</v>
      </c>
      <c r="BD73" s="1">
        <v>295</v>
      </c>
      <c r="BE73" s="1">
        <v>411</v>
      </c>
      <c r="BF73" s="1">
        <v>305</v>
      </c>
      <c r="BH73" s="1">
        <v>19339.191060000001</v>
      </c>
      <c r="BJ73" s="1">
        <v>57795.230620000002</v>
      </c>
      <c r="BK73" s="1">
        <v>107899.5588</v>
      </c>
      <c r="BL73" s="1">
        <v>1.5290066229999999</v>
      </c>
      <c r="BM73" s="1">
        <v>160</v>
      </c>
      <c r="BN73" s="1">
        <v>422</v>
      </c>
      <c r="BO73" s="1">
        <v>1352.1</v>
      </c>
      <c r="BP73" s="1">
        <v>56800</v>
      </c>
      <c r="BQ73" s="1">
        <v>21.2</v>
      </c>
      <c r="BR73" s="1">
        <v>20800</v>
      </c>
      <c r="BS73" s="1">
        <v>56.8628</v>
      </c>
      <c r="BT73" s="1">
        <v>42.046199999999999</v>
      </c>
      <c r="BU73" s="1">
        <v>84.944029999999998</v>
      </c>
      <c r="BV73" s="1">
        <v>0.156925975</v>
      </c>
      <c r="BW73" s="1">
        <v>85.44</v>
      </c>
      <c r="BX73" s="1">
        <v>90.36</v>
      </c>
      <c r="BY73" s="1">
        <v>2.9026217230000002</v>
      </c>
      <c r="BZ73" s="1">
        <v>19.947143629999999</v>
      </c>
      <c r="CA73" s="4">
        <v>3.52</v>
      </c>
      <c r="CB73" s="1">
        <v>4.0199999999999996</v>
      </c>
      <c r="CC73" s="1">
        <v>3.64</v>
      </c>
      <c r="CD73" s="1">
        <v>3.81</v>
      </c>
      <c r="CE73" s="1">
        <v>3.91</v>
      </c>
      <c r="CF73" s="1">
        <v>4.04</v>
      </c>
      <c r="CG73" s="1">
        <v>4.1500000000000004</v>
      </c>
      <c r="CH73" s="1">
        <v>4.43</v>
      </c>
      <c r="CI73" s="1">
        <v>4.8099999999999996</v>
      </c>
      <c r="CJ73" s="1">
        <v>0.5</v>
      </c>
      <c r="CK73" s="1">
        <v>0.12</v>
      </c>
      <c r="CL73" s="1">
        <v>0.28999999999999998</v>
      </c>
      <c r="CM73" s="1">
        <v>0.39</v>
      </c>
      <c r="CN73" s="1">
        <v>0.52</v>
      </c>
      <c r="CO73" s="1">
        <v>0.63</v>
      </c>
      <c r="CP73" s="1">
        <v>0.91</v>
      </c>
      <c r="CQ73" s="1">
        <v>1.29</v>
      </c>
      <c r="CS73" s="1">
        <v>4.3155999999999999</v>
      </c>
      <c r="CT73" s="1">
        <v>361.1934</v>
      </c>
      <c r="CU73" s="1">
        <v>2.7848000000000002</v>
      </c>
      <c r="CV73" s="1">
        <v>1.0741000000000001</v>
      </c>
      <c r="CW73" s="1">
        <v>33.6</v>
      </c>
      <c r="CX73" s="1">
        <v>33.6</v>
      </c>
      <c r="CY73" s="1">
        <v>30.8</v>
      </c>
      <c r="CZ73" s="1">
        <v>29.9</v>
      </c>
      <c r="DA73" s="1">
        <v>2.92</v>
      </c>
      <c r="DB73" s="1">
        <v>38.4</v>
      </c>
      <c r="DC73" s="1">
        <v>31.21</v>
      </c>
      <c r="DD73" s="1">
        <v>47.3</v>
      </c>
      <c r="DE73" s="1">
        <v>31.4</v>
      </c>
      <c r="DF73" s="1">
        <v>24.8</v>
      </c>
      <c r="DG73" s="1">
        <v>34.9</v>
      </c>
      <c r="DH73" s="1">
        <v>39</v>
      </c>
      <c r="DI73" s="1">
        <v>26.2</v>
      </c>
      <c r="DJ73" s="1">
        <v>31.3</v>
      </c>
      <c r="DK73" s="1">
        <v>32.9</v>
      </c>
      <c r="DL73" s="1">
        <v>31.6</v>
      </c>
      <c r="DM73" s="1">
        <v>17.334</v>
      </c>
      <c r="DN73" s="1">
        <v>57.656999999999996</v>
      </c>
      <c r="DO73" s="1">
        <v>18.75</v>
      </c>
      <c r="DP73" s="1">
        <v>12.738</v>
      </c>
      <c r="DQ73" s="1">
        <v>2.5499999999999998</v>
      </c>
      <c r="DR73" s="1">
        <v>3.11</v>
      </c>
      <c r="DS73" s="1">
        <v>2.42</v>
      </c>
      <c r="DT73" s="1">
        <v>99.9</v>
      </c>
      <c r="DU73" s="1">
        <v>8604</v>
      </c>
      <c r="DV73" s="1">
        <v>21264</v>
      </c>
      <c r="DW73" s="1">
        <v>93.001900000000006</v>
      </c>
      <c r="DX73" s="1">
        <v>12.008699999999999</v>
      </c>
    </row>
    <row r="74" spans="1:128" x14ac:dyDescent="0.4">
      <c r="A74" s="3">
        <v>23388</v>
      </c>
      <c r="B74" s="1">
        <v>3153.7359999999999</v>
      </c>
      <c r="C74" s="1">
        <v>2957.7</v>
      </c>
      <c r="D74" s="1">
        <v>21.954999999999998</v>
      </c>
      <c r="E74" s="1">
        <v>357502.27889999998</v>
      </c>
      <c r="F74" s="1">
        <v>23595.6374</v>
      </c>
      <c r="G74" s="1">
        <v>29.951799999999999</v>
      </c>
      <c r="H74" s="1">
        <v>31.482099999999999</v>
      </c>
      <c r="I74" s="1">
        <v>30.343900000000001</v>
      </c>
      <c r="J74" s="1">
        <v>42.591099999999997</v>
      </c>
      <c r="K74" s="1">
        <v>29.221</v>
      </c>
      <c r="L74" s="1">
        <v>48.8613</v>
      </c>
      <c r="M74" s="1">
        <v>11.6541</v>
      </c>
      <c r="N74" s="1">
        <v>27.8736</v>
      </c>
      <c r="O74" s="1">
        <v>17.040400000000002</v>
      </c>
      <c r="P74" s="1">
        <v>44.636800000000001</v>
      </c>
      <c r="Q74" s="1">
        <v>28.626999999999999</v>
      </c>
      <c r="R74" s="1">
        <v>30.214700000000001</v>
      </c>
      <c r="S74" s="1">
        <v>40.134799999999998</v>
      </c>
      <c r="T74" s="1">
        <v>88.002499999999998</v>
      </c>
      <c r="U74" s="1">
        <v>2252</v>
      </c>
      <c r="V74" s="1">
        <v>0.61681730999999995</v>
      </c>
      <c r="W74" s="1">
        <v>73465</v>
      </c>
      <c r="X74" s="1">
        <v>69814</v>
      </c>
      <c r="Y74" s="1">
        <v>5</v>
      </c>
      <c r="Z74" s="1">
        <v>12.7</v>
      </c>
      <c r="AA74" s="1">
        <v>1672</v>
      </c>
      <c r="AB74" s="1">
        <v>1057</v>
      </c>
      <c r="AC74" s="1">
        <v>873</v>
      </c>
      <c r="AD74" s="1">
        <v>444</v>
      </c>
      <c r="AE74" s="1">
        <v>429</v>
      </c>
      <c r="AF74" s="1">
        <v>251590</v>
      </c>
      <c r="AG74" s="1">
        <v>59421</v>
      </c>
      <c r="AH74" s="1">
        <v>20111</v>
      </c>
      <c r="AI74" s="1">
        <v>614.1</v>
      </c>
      <c r="AJ74" s="1">
        <v>3233</v>
      </c>
      <c r="AK74" s="1">
        <v>16176</v>
      </c>
      <c r="AL74" s="1">
        <v>9627</v>
      </c>
      <c r="AM74" s="1">
        <v>6549</v>
      </c>
      <c r="AN74" s="1">
        <v>39310</v>
      </c>
      <c r="AO74" s="1">
        <v>11847</v>
      </c>
      <c r="AP74" s="1">
        <v>2881.2</v>
      </c>
      <c r="AQ74" s="1">
        <v>6095.2</v>
      </c>
      <c r="AR74" s="1">
        <v>2837</v>
      </c>
      <c r="AS74" s="1">
        <v>9897</v>
      </c>
      <c r="AT74" s="1">
        <v>40.700000000000003</v>
      </c>
      <c r="AU74" s="1">
        <v>3.3</v>
      </c>
      <c r="AV74" s="1">
        <v>41.2</v>
      </c>
      <c r="AW74" s="1">
        <v>1484</v>
      </c>
      <c r="AX74" s="1">
        <v>319</v>
      </c>
      <c r="AY74" s="1">
        <v>268</v>
      </c>
      <c r="AZ74" s="1">
        <v>580</v>
      </c>
      <c r="BA74" s="1">
        <v>317</v>
      </c>
      <c r="BB74" s="1">
        <v>1164</v>
      </c>
      <c r="BC74" s="1">
        <v>248</v>
      </c>
      <c r="BD74" s="1">
        <v>252</v>
      </c>
      <c r="BE74" s="1">
        <v>367</v>
      </c>
      <c r="BF74" s="1">
        <v>297</v>
      </c>
      <c r="BH74" s="1">
        <v>20377.536889999999</v>
      </c>
      <c r="BJ74" s="1">
        <v>58481.96329</v>
      </c>
      <c r="BK74" s="1">
        <v>108620.4479</v>
      </c>
      <c r="BL74" s="1">
        <v>1.487682119</v>
      </c>
      <c r="BM74" s="1">
        <v>160.30000000000001</v>
      </c>
      <c r="BN74" s="1">
        <v>424.7</v>
      </c>
      <c r="BO74" s="1">
        <v>1359</v>
      </c>
      <c r="BP74" s="1">
        <v>57700</v>
      </c>
      <c r="BQ74" s="1">
        <v>21.6</v>
      </c>
      <c r="BR74" s="1">
        <v>21300</v>
      </c>
      <c r="BS74" s="1">
        <v>58.348100000000002</v>
      </c>
      <c r="BT74" s="1">
        <v>42.506700000000002</v>
      </c>
      <c r="BU74" s="1">
        <v>85.959569999999999</v>
      </c>
      <c r="BV74" s="1">
        <v>0.15700378100000001</v>
      </c>
      <c r="BW74" s="1">
        <v>83.96</v>
      </c>
      <c r="BX74" s="1">
        <v>88.71</v>
      </c>
      <c r="BY74" s="1">
        <v>2.9776083849999999</v>
      </c>
      <c r="BZ74" s="1">
        <v>19.423486740000001</v>
      </c>
      <c r="CA74" s="4">
        <v>3.85</v>
      </c>
      <c r="CB74" s="1">
        <v>4.17</v>
      </c>
      <c r="CC74" s="1">
        <v>3.84</v>
      </c>
      <c r="CD74" s="1">
        <v>3.95</v>
      </c>
      <c r="CE74" s="1">
        <v>4.0199999999999996</v>
      </c>
      <c r="CF74" s="1">
        <v>4.09</v>
      </c>
      <c r="CG74" s="1">
        <v>4.18</v>
      </c>
      <c r="CH74" s="1">
        <v>4.4400000000000004</v>
      </c>
      <c r="CI74" s="1">
        <v>4.8099999999999996</v>
      </c>
      <c r="CJ74" s="1">
        <v>0.32</v>
      </c>
      <c r="CK74" s="1">
        <v>-0.01</v>
      </c>
      <c r="CL74" s="1">
        <v>0.1</v>
      </c>
      <c r="CM74" s="1">
        <v>0.17</v>
      </c>
      <c r="CN74" s="1">
        <v>0.24</v>
      </c>
      <c r="CO74" s="1">
        <v>0.33</v>
      </c>
      <c r="CP74" s="1">
        <v>0.59</v>
      </c>
      <c r="CQ74" s="1">
        <v>0.96</v>
      </c>
      <c r="CS74" s="1">
        <v>4.3155999999999999</v>
      </c>
      <c r="CT74" s="1">
        <v>359.23410000000001</v>
      </c>
      <c r="CU74" s="1">
        <v>2.7906</v>
      </c>
      <c r="CV74" s="1">
        <v>1.0748</v>
      </c>
      <c r="CW74" s="1">
        <v>33.6</v>
      </c>
      <c r="CX74" s="1">
        <v>33.5</v>
      </c>
      <c r="CY74" s="1">
        <v>30.9</v>
      </c>
      <c r="CZ74" s="1">
        <v>29.8</v>
      </c>
      <c r="DA74" s="1">
        <v>2.92</v>
      </c>
      <c r="DB74" s="1">
        <v>38.200000000000003</v>
      </c>
      <c r="DC74" s="1">
        <v>31.25</v>
      </c>
      <c r="DD74" s="1">
        <v>47.4</v>
      </c>
      <c r="DE74" s="1">
        <v>31.7</v>
      </c>
      <c r="DF74" s="1">
        <v>24.8</v>
      </c>
      <c r="DG74" s="1">
        <v>35</v>
      </c>
      <c r="DH74" s="1">
        <v>39</v>
      </c>
      <c r="DI74" s="1">
        <v>26.2</v>
      </c>
      <c r="DJ74" s="1">
        <v>31.3</v>
      </c>
      <c r="DK74" s="1">
        <v>33</v>
      </c>
      <c r="DL74" s="1">
        <v>31.7</v>
      </c>
      <c r="DM74" s="1">
        <v>17.359000000000002</v>
      </c>
      <c r="DN74" s="1">
        <v>57.706000000000003</v>
      </c>
      <c r="DO74" s="1">
        <v>18.779</v>
      </c>
      <c r="DP74" s="1">
        <v>12.757</v>
      </c>
      <c r="DQ74" s="1">
        <v>2.57</v>
      </c>
      <c r="DR74" s="1">
        <v>3.14</v>
      </c>
      <c r="DS74" s="1">
        <v>2.44</v>
      </c>
      <c r="DU74" s="1">
        <v>8603</v>
      </c>
      <c r="DV74" s="1">
        <v>21641</v>
      </c>
      <c r="DW74" s="1">
        <v>93.674899999999994</v>
      </c>
      <c r="DX74" s="1">
        <v>12.872999999999999</v>
      </c>
    </row>
    <row r="75" spans="1:128" x14ac:dyDescent="0.4">
      <c r="A75" s="3">
        <v>23743</v>
      </c>
      <c r="B75" s="1">
        <v>3173.5010000000002</v>
      </c>
      <c r="C75" s="1">
        <v>2962.9</v>
      </c>
      <c r="D75" s="1">
        <v>22.111000000000001</v>
      </c>
      <c r="E75" s="1">
        <v>353816.15950000001</v>
      </c>
      <c r="F75" s="1">
        <v>23768.837319999999</v>
      </c>
      <c r="G75" s="1">
        <v>30.2744</v>
      </c>
      <c r="H75" s="1">
        <v>31.826499999999999</v>
      </c>
      <c r="I75" s="1">
        <v>30.674700000000001</v>
      </c>
      <c r="J75" s="1">
        <v>43.211199999999998</v>
      </c>
      <c r="K75" s="1">
        <v>29.720099999999999</v>
      </c>
      <c r="L75" s="1">
        <v>49.545000000000002</v>
      </c>
      <c r="M75" s="1">
        <v>11.634499999999999</v>
      </c>
      <c r="N75" s="1">
        <v>28.190899999999999</v>
      </c>
      <c r="O75" s="1">
        <v>17.258500000000002</v>
      </c>
      <c r="P75" s="1">
        <v>45.331299999999999</v>
      </c>
      <c r="Q75" s="1">
        <v>28.959</v>
      </c>
      <c r="R75" s="1">
        <v>30.241800000000001</v>
      </c>
      <c r="S75" s="1">
        <v>40.292099999999998</v>
      </c>
      <c r="T75" s="1">
        <v>88.598600000000005</v>
      </c>
      <c r="U75" s="1">
        <v>2280</v>
      </c>
      <c r="V75" s="1">
        <v>0.63829787199999999</v>
      </c>
      <c r="W75" s="1">
        <v>73569</v>
      </c>
      <c r="X75" s="1">
        <v>69997</v>
      </c>
      <c r="Y75" s="1">
        <v>4.9000000000000004</v>
      </c>
      <c r="Z75" s="1">
        <v>12.2</v>
      </c>
      <c r="AA75" s="1">
        <v>1626</v>
      </c>
      <c r="AB75" s="1">
        <v>1092</v>
      </c>
      <c r="AC75" s="1">
        <v>793</v>
      </c>
      <c r="AD75" s="1">
        <v>404</v>
      </c>
      <c r="AE75" s="1">
        <v>389</v>
      </c>
      <c r="AF75" s="1">
        <v>236202</v>
      </c>
      <c r="AG75" s="1">
        <v>59582</v>
      </c>
      <c r="AH75" s="1">
        <v>20173</v>
      </c>
      <c r="AI75" s="1">
        <v>614.20000000000005</v>
      </c>
      <c r="AJ75" s="1">
        <v>3231</v>
      </c>
      <c r="AK75" s="1">
        <v>16245</v>
      </c>
      <c r="AL75" s="1">
        <v>9672</v>
      </c>
      <c r="AM75" s="1">
        <v>6573</v>
      </c>
      <c r="AN75" s="1">
        <v>39409</v>
      </c>
      <c r="AO75" s="1">
        <v>11864</v>
      </c>
      <c r="AP75" s="1">
        <v>2889.7</v>
      </c>
      <c r="AQ75" s="1">
        <v>6124</v>
      </c>
      <c r="AR75" s="1">
        <v>2844</v>
      </c>
      <c r="AS75" s="1">
        <v>9937</v>
      </c>
      <c r="AT75" s="1">
        <v>40.799999999999997</v>
      </c>
      <c r="AU75" s="1">
        <v>3.5</v>
      </c>
      <c r="AV75" s="1">
        <v>41.3</v>
      </c>
      <c r="AW75" s="1">
        <v>1361</v>
      </c>
      <c r="AX75" s="1">
        <v>180</v>
      </c>
      <c r="AY75" s="1">
        <v>298</v>
      </c>
      <c r="AZ75" s="1">
        <v>636</v>
      </c>
      <c r="BA75" s="1">
        <v>247</v>
      </c>
      <c r="BB75" s="1">
        <v>1264</v>
      </c>
      <c r="BC75" s="1">
        <v>221</v>
      </c>
      <c r="BD75" s="1">
        <v>338</v>
      </c>
      <c r="BE75" s="1">
        <v>420</v>
      </c>
      <c r="BF75" s="1">
        <v>285</v>
      </c>
      <c r="BH75" s="1">
        <v>21082.934870000001</v>
      </c>
      <c r="BJ75" s="1">
        <v>59757.187700000002</v>
      </c>
      <c r="BK75" s="1">
        <v>109555.6553</v>
      </c>
      <c r="BL75" s="1">
        <v>1.508344371</v>
      </c>
      <c r="BM75" s="1">
        <v>160.69999999999999</v>
      </c>
      <c r="BN75" s="1">
        <v>427.5</v>
      </c>
      <c r="BO75" s="1">
        <v>1366.7</v>
      </c>
      <c r="BP75" s="1">
        <v>57100</v>
      </c>
      <c r="BQ75" s="1">
        <v>21.6</v>
      </c>
      <c r="BR75" s="1">
        <v>21300</v>
      </c>
      <c r="BS75" s="1">
        <v>59.241</v>
      </c>
      <c r="BT75" s="1">
        <v>42.888300000000001</v>
      </c>
      <c r="BU75" s="1">
        <v>87.182590000000005</v>
      </c>
      <c r="BV75" s="1">
        <v>0.15808266600000001</v>
      </c>
      <c r="BW75" s="1">
        <v>86.12</v>
      </c>
      <c r="BX75" s="1">
        <v>91.04</v>
      </c>
      <c r="BY75" s="1">
        <v>2.9222828609999998</v>
      </c>
      <c r="BZ75" s="1">
        <v>19.73637725</v>
      </c>
      <c r="CA75" s="4">
        <v>3.9</v>
      </c>
      <c r="CB75" s="1">
        <v>4.25</v>
      </c>
      <c r="CC75" s="1">
        <v>3.81</v>
      </c>
      <c r="CD75" s="1">
        <v>3.94</v>
      </c>
      <c r="CE75" s="1">
        <v>3.94</v>
      </c>
      <c r="CF75" s="1">
        <v>4.0999999999999996</v>
      </c>
      <c r="CG75" s="1">
        <v>4.1900000000000004</v>
      </c>
      <c r="CH75" s="1">
        <v>4.43</v>
      </c>
      <c r="CI75" s="1">
        <v>4.8</v>
      </c>
      <c r="CJ75" s="1">
        <v>0.35</v>
      </c>
      <c r="CK75" s="1">
        <v>-0.09</v>
      </c>
      <c r="CL75" s="1">
        <v>0.04</v>
      </c>
      <c r="CM75" s="1">
        <v>0.04</v>
      </c>
      <c r="CN75" s="1">
        <v>0.2</v>
      </c>
      <c r="CO75" s="1">
        <v>0.28999999999999998</v>
      </c>
      <c r="CP75" s="1">
        <v>0.53</v>
      </c>
      <c r="CQ75" s="1">
        <v>0.9</v>
      </c>
      <c r="CS75" s="1">
        <v>4.3197999999999999</v>
      </c>
      <c r="CT75" s="1">
        <v>358.98910000000001</v>
      </c>
      <c r="CU75" s="1">
        <v>2.7913000000000001</v>
      </c>
      <c r="CV75" s="1">
        <v>1.0740000000000001</v>
      </c>
      <c r="CW75" s="1">
        <v>33.6</v>
      </c>
      <c r="CX75" s="1">
        <v>33.700000000000003</v>
      </c>
      <c r="CY75" s="1">
        <v>30.9</v>
      </c>
      <c r="CZ75" s="1">
        <v>29.5</v>
      </c>
      <c r="DA75" s="1">
        <v>2.92</v>
      </c>
      <c r="DB75" s="1">
        <v>38.200000000000003</v>
      </c>
      <c r="DC75" s="1">
        <v>31.28</v>
      </c>
      <c r="DD75" s="1">
        <v>47.5</v>
      </c>
      <c r="DE75" s="1">
        <v>31.9</v>
      </c>
      <c r="DF75" s="1">
        <v>24.8</v>
      </c>
      <c r="DG75" s="1">
        <v>35</v>
      </c>
      <c r="DH75" s="1">
        <v>39.200000000000003</v>
      </c>
      <c r="DI75" s="1">
        <v>26.3</v>
      </c>
      <c r="DJ75" s="1">
        <v>31.4</v>
      </c>
      <c r="DK75" s="1">
        <v>33</v>
      </c>
      <c r="DL75" s="1">
        <v>31.8</v>
      </c>
      <c r="DM75" s="1">
        <v>17.378</v>
      </c>
      <c r="DN75" s="1">
        <v>57.677</v>
      </c>
      <c r="DO75" s="1">
        <v>18.8</v>
      </c>
      <c r="DP75" s="1">
        <v>12.776999999999999</v>
      </c>
      <c r="DQ75" s="1">
        <v>2.57</v>
      </c>
      <c r="DR75" s="1">
        <v>3.12</v>
      </c>
      <c r="DS75" s="1">
        <v>2.4500000000000002</v>
      </c>
      <c r="DU75" s="1">
        <v>8579</v>
      </c>
      <c r="DV75" s="1">
        <v>21663</v>
      </c>
      <c r="DW75" s="1">
        <v>93.336600000000004</v>
      </c>
      <c r="DX75" s="1">
        <v>10.089399999999999</v>
      </c>
    </row>
    <row r="76" spans="1:128" x14ac:dyDescent="0.4">
      <c r="A76" s="3">
        <v>23744</v>
      </c>
      <c r="B76" s="1">
        <v>3175.364</v>
      </c>
      <c r="C76" s="1">
        <v>2979.2</v>
      </c>
      <c r="D76" s="1">
        <v>22.463999999999999</v>
      </c>
      <c r="E76" s="1">
        <v>355055.1778</v>
      </c>
      <c r="F76" s="1">
        <v>23919.22049</v>
      </c>
      <c r="G76" s="1">
        <v>30.462700000000002</v>
      </c>
      <c r="H76" s="1">
        <v>32.084699999999998</v>
      </c>
      <c r="I76" s="1">
        <v>30.867599999999999</v>
      </c>
      <c r="J76" s="1">
        <v>43.327500000000001</v>
      </c>
      <c r="K76" s="1">
        <v>30.119399999999999</v>
      </c>
      <c r="L76" s="1">
        <v>49.453800000000001</v>
      </c>
      <c r="M76" s="1">
        <v>11.830299999999999</v>
      </c>
      <c r="N76" s="1">
        <v>28.288599999999999</v>
      </c>
      <c r="O76" s="1">
        <v>17.331199999999999</v>
      </c>
      <c r="P76" s="1">
        <v>45.301000000000002</v>
      </c>
      <c r="Q76" s="1">
        <v>29.137799999999999</v>
      </c>
      <c r="R76" s="1">
        <v>30.295999999999999</v>
      </c>
      <c r="S76" s="1">
        <v>40.4495</v>
      </c>
      <c r="T76" s="1">
        <v>88.7226</v>
      </c>
      <c r="U76" s="1">
        <v>2378</v>
      </c>
      <c r="V76" s="1">
        <v>0.63753351199999997</v>
      </c>
      <c r="W76" s="1">
        <v>73857</v>
      </c>
      <c r="X76" s="1">
        <v>70127</v>
      </c>
      <c r="Y76" s="1">
        <v>5.0999999999999996</v>
      </c>
      <c r="Z76" s="1">
        <v>12.6</v>
      </c>
      <c r="AA76" s="1">
        <v>1743</v>
      </c>
      <c r="AB76" s="1">
        <v>1090</v>
      </c>
      <c r="AC76" s="1">
        <v>919</v>
      </c>
      <c r="AD76" s="1">
        <v>507</v>
      </c>
      <c r="AE76" s="1">
        <v>412</v>
      </c>
      <c r="AF76" s="1">
        <v>239913</v>
      </c>
      <c r="AG76" s="1">
        <v>59800</v>
      </c>
      <c r="AH76" s="1">
        <v>20216</v>
      </c>
      <c r="AI76" s="1">
        <v>614.29999999999995</v>
      </c>
      <c r="AJ76" s="1">
        <v>3225</v>
      </c>
      <c r="AK76" s="1">
        <v>16291</v>
      </c>
      <c r="AL76" s="1">
        <v>9715</v>
      </c>
      <c r="AM76" s="1">
        <v>6576</v>
      </c>
      <c r="AN76" s="1">
        <v>39584</v>
      </c>
      <c r="AO76" s="1">
        <v>11929</v>
      </c>
      <c r="AP76" s="1">
        <v>2899.1</v>
      </c>
      <c r="AQ76" s="1">
        <v>6154.2</v>
      </c>
      <c r="AR76" s="1">
        <v>2849</v>
      </c>
      <c r="AS76" s="1">
        <v>9974</v>
      </c>
      <c r="AT76" s="1">
        <v>40.700000000000003</v>
      </c>
      <c r="AU76" s="1">
        <v>3.5</v>
      </c>
      <c r="AV76" s="1">
        <v>41.3</v>
      </c>
      <c r="AW76" s="1">
        <v>1433</v>
      </c>
      <c r="AX76" s="1">
        <v>246</v>
      </c>
      <c r="AY76" s="1">
        <v>284</v>
      </c>
      <c r="AZ76" s="1">
        <v>596</v>
      </c>
      <c r="BA76" s="1">
        <v>307</v>
      </c>
      <c r="BB76" s="1">
        <v>1185</v>
      </c>
      <c r="BC76" s="1">
        <v>219</v>
      </c>
      <c r="BD76" s="1">
        <v>270</v>
      </c>
      <c r="BE76" s="1">
        <v>404</v>
      </c>
      <c r="BF76" s="1">
        <v>292</v>
      </c>
      <c r="BH76" s="1">
        <v>20885.423439999999</v>
      </c>
      <c r="BJ76" s="1">
        <v>60714.798260000003</v>
      </c>
      <c r="BK76" s="1">
        <v>110071.9678</v>
      </c>
      <c r="BL76" s="1">
        <v>1.508344371</v>
      </c>
      <c r="BM76" s="1">
        <v>160.9</v>
      </c>
      <c r="BN76" s="1">
        <v>430.4</v>
      </c>
      <c r="BO76" s="1">
        <v>1376</v>
      </c>
      <c r="BP76" s="1">
        <v>56500</v>
      </c>
      <c r="BQ76" s="1">
        <v>21.2</v>
      </c>
      <c r="BR76" s="1">
        <v>20800</v>
      </c>
      <c r="BS76" s="1">
        <v>60.069299999999998</v>
      </c>
      <c r="BT76" s="1">
        <v>43.233800000000002</v>
      </c>
      <c r="BU76" s="1">
        <v>88.15204</v>
      </c>
      <c r="BV76" s="1">
        <v>0.15969572500000001</v>
      </c>
      <c r="BW76" s="1">
        <v>86.75</v>
      </c>
      <c r="BX76" s="1">
        <v>91.64</v>
      </c>
      <c r="BY76" s="1">
        <v>2.9202651300000002</v>
      </c>
      <c r="BZ76" s="1">
        <v>19.69999747</v>
      </c>
      <c r="CA76" s="4">
        <v>3.98</v>
      </c>
      <c r="CB76" s="1">
        <v>4.2699999999999996</v>
      </c>
      <c r="CC76" s="1">
        <v>3.93</v>
      </c>
      <c r="CD76" s="1">
        <v>4</v>
      </c>
      <c r="CE76" s="1">
        <v>4.03</v>
      </c>
      <c r="CF76" s="1">
        <v>4.1500000000000004</v>
      </c>
      <c r="CG76" s="1">
        <v>4.21</v>
      </c>
      <c r="CH76" s="1">
        <v>4.41</v>
      </c>
      <c r="CI76" s="1">
        <v>4.78</v>
      </c>
      <c r="CJ76" s="1">
        <v>0.28999999999999998</v>
      </c>
      <c r="CK76" s="1">
        <v>-0.05</v>
      </c>
      <c r="CL76" s="1">
        <v>0.02</v>
      </c>
      <c r="CM76" s="1">
        <v>0.05</v>
      </c>
      <c r="CN76" s="1">
        <v>0.17</v>
      </c>
      <c r="CO76" s="1">
        <v>0.23</v>
      </c>
      <c r="CP76" s="1">
        <v>0.43</v>
      </c>
      <c r="CQ76" s="1">
        <v>0.8</v>
      </c>
      <c r="CS76" s="1">
        <v>4.3285999999999998</v>
      </c>
      <c r="CT76" s="1">
        <v>359.3245</v>
      </c>
      <c r="CU76" s="1">
        <v>2.7951000000000001</v>
      </c>
      <c r="CV76" s="1">
        <v>1.0759000000000001</v>
      </c>
      <c r="CW76" s="1">
        <v>33.700000000000003</v>
      </c>
      <c r="CX76" s="1">
        <v>33.700000000000003</v>
      </c>
      <c r="CY76" s="1">
        <v>30.9</v>
      </c>
      <c r="CZ76" s="1">
        <v>29.9</v>
      </c>
      <c r="DA76" s="1">
        <v>2.92</v>
      </c>
      <c r="DB76" s="1">
        <v>38.1</v>
      </c>
      <c r="DC76" s="1">
        <v>31.28</v>
      </c>
      <c r="DD76" s="1">
        <v>47.5</v>
      </c>
      <c r="DE76" s="1">
        <v>31.8</v>
      </c>
      <c r="DF76" s="1">
        <v>24.9</v>
      </c>
      <c r="DG76" s="1">
        <v>34.9</v>
      </c>
      <c r="DH76" s="1">
        <v>39.1</v>
      </c>
      <c r="DI76" s="1">
        <v>26.4</v>
      </c>
      <c r="DJ76" s="1">
        <v>31.4</v>
      </c>
      <c r="DK76" s="1">
        <v>33.1</v>
      </c>
      <c r="DL76" s="1">
        <v>31.8</v>
      </c>
      <c r="DM76" s="1">
        <v>17.385000000000002</v>
      </c>
      <c r="DN76" s="1">
        <v>57.645000000000003</v>
      </c>
      <c r="DO76" s="1">
        <v>18.786999999999999</v>
      </c>
      <c r="DP76" s="1">
        <v>12.797000000000001</v>
      </c>
      <c r="DQ76" s="1">
        <v>2.6</v>
      </c>
      <c r="DR76" s="1">
        <v>3.19</v>
      </c>
      <c r="DS76" s="1">
        <v>2.46</v>
      </c>
      <c r="DT76" s="1">
        <v>102</v>
      </c>
      <c r="DU76" s="1">
        <v>8582</v>
      </c>
      <c r="DV76" s="1">
        <v>21774</v>
      </c>
      <c r="DW76" s="1">
        <v>92.9071</v>
      </c>
      <c r="DX76" s="1">
        <v>13.639200000000001</v>
      </c>
    </row>
    <row r="77" spans="1:128" x14ac:dyDescent="0.4">
      <c r="A77" s="3">
        <v>23745</v>
      </c>
      <c r="B77" s="1">
        <v>3190.5909999999999</v>
      </c>
      <c r="C77" s="1">
        <v>2993.9</v>
      </c>
      <c r="D77" s="1">
        <v>22.533000000000001</v>
      </c>
      <c r="E77" s="1">
        <v>361331.0208</v>
      </c>
      <c r="F77" s="1">
        <v>23681.718799999999</v>
      </c>
      <c r="G77" s="1">
        <v>30.866</v>
      </c>
      <c r="H77" s="1">
        <v>32.457799999999999</v>
      </c>
      <c r="I77" s="1">
        <v>31.253399999999999</v>
      </c>
      <c r="J77" s="1">
        <v>43.715000000000003</v>
      </c>
      <c r="K77" s="1">
        <v>30.942900000000002</v>
      </c>
      <c r="L77" s="1">
        <v>49.499400000000001</v>
      </c>
      <c r="M77" s="1">
        <v>11.986800000000001</v>
      </c>
      <c r="N77" s="1">
        <v>28.727900000000002</v>
      </c>
      <c r="O77" s="1">
        <v>17.752800000000001</v>
      </c>
      <c r="P77" s="1">
        <v>45.2986</v>
      </c>
      <c r="Q77" s="1">
        <v>29.4953</v>
      </c>
      <c r="R77" s="1">
        <v>30.648199999999999</v>
      </c>
      <c r="S77" s="1">
        <v>40.370800000000003</v>
      </c>
      <c r="T77" s="1">
        <v>89.276899999999998</v>
      </c>
      <c r="U77" s="1">
        <v>2407</v>
      </c>
      <c r="V77" s="1">
        <v>0.68575498599999996</v>
      </c>
      <c r="W77" s="1">
        <v>73949</v>
      </c>
      <c r="X77" s="1">
        <v>70439</v>
      </c>
      <c r="Y77" s="1">
        <v>4.7</v>
      </c>
      <c r="Z77" s="1">
        <v>12</v>
      </c>
      <c r="AA77" s="1">
        <v>1702</v>
      </c>
      <c r="AB77" s="1">
        <v>1029</v>
      </c>
      <c r="AC77" s="1">
        <v>796</v>
      </c>
      <c r="AD77" s="1">
        <v>437</v>
      </c>
      <c r="AE77" s="1">
        <v>359</v>
      </c>
      <c r="AF77" s="1">
        <v>236864</v>
      </c>
      <c r="AG77" s="1">
        <v>60003</v>
      </c>
      <c r="AH77" s="1">
        <v>20292</v>
      </c>
      <c r="AI77" s="1">
        <v>611.1</v>
      </c>
      <c r="AJ77" s="1">
        <v>3241</v>
      </c>
      <c r="AK77" s="1">
        <v>16353</v>
      </c>
      <c r="AL77" s="1">
        <v>9757</v>
      </c>
      <c r="AM77" s="1">
        <v>6596</v>
      </c>
      <c r="AN77" s="1">
        <v>39711</v>
      </c>
      <c r="AO77" s="1">
        <v>11970</v>
      </c>
      <c r="AP77" s="1">
        <v>2911.2</v>
      </c>
      <c r="AQ77" s="1">
        <v>6163.9</v>
      </c>
      <c r="AR77" s="1">
        <v>2855</v>
      </c>
      <c r="AS77" s="1">
        <v>10010</v>
      </c>
      <c r="AT77" s="1">
        <v>40.799999999999997</v>
      </c>
      <c r="AU77" s="1">
        <v>3.6</v>
      </c>
      <c r="AV77" s="1">
        <v>41.3</v>
      </c>
      <c r="AW77" s="1">
        <v>1423</v>
      </c>
      <c r="AX77" s="1">
        <v>293</v>
      </c>
      <c r="AY77" s="1">
        <v>307</v>
      </c>
      <c r="AZ77" s="1">
        <v>518</v>
      </c>
      <c r="BA77" s="1">
        <v>306</v>
      </c>
      <c r="BB77" s="1">
        <v>1211</v>
      </c>
      <c r="BC77" s="1">
        <v>251</v>
      </c>
      <c r="BD77" s="1">
        <v>253</v>
      </c>
      <c r="BE77" s="1">
        <v>391</v>
      </c>
      <c r="BF77" s="1">
        <v>316</v>
      </c>
      <c r="BH77" s="1">
        <v>21398.953170000001</v>
      </c>
      <c r="BJ77" s="1">
        <v>61538.877460000003</v>
      </c>
      <c r="BK77" s="1">
        <v>111328.6528</v>
      </c>
      <c r="BL77" s="1">
        <v>1.4980132450000001</v>
      </c>
      <c r="BM77" s="1">
        <v>161.5</v>
      </c>
      <c r="BN77" s="1">
        <v>433.2</v>
      </c>
      <c r="BO77" s="1">
        <v>1383.6</v>
      </c>
      <c r="BP77" s="1">
        <v>56700</v>
      </c>
      <c r="BQ77" s="1">
        <v>21.3</v>
      </c>
      <c r="BR77" s="1">
        <v>20900</v>
      </c>
      <c r="BS77" s="1">
        <v>61.148899999999998</v>
      </c>
      <c r="BT77" s="1">
        <v>43.676699999999997</v>
      </c>
      <c r="BU77" s="1">
        <v>88.916070000000005</v>
      </c>
      <c r="BV77" s="1">
        <v>0.16009375200000001</v>
      </c>
      <c r="BW77" s="1">
        <v>86.83</v>
      </c>
      <c r="BX77" s="1">
        <v>91.75</v>
      </c>
      <c r="BY77" s="1">
        <v>2.936773005</v>
      </c>
      <c r="BZ77" s="1">
        <v>19.481912579999999</v>
      </c>
      <c r="CA77" s="4">
        <v>4.05</v>
      </c>
      <c r="CB77" s="1">
        <v>4.38</v>
      </c>
      <c r="CC77" s="1">
        <v>3.93</v>
      </c>
      <c r="CD77" s="1">
        <v>4</v>
      </c>
      <c r="CE77" s="1">
        <v>4.0599999999999996</v>
      </c>
      <c r="CF77" s="1">
        <v>4.1500000000000004</v>
      </c>
      <c r="CG77" s="1">
        <v>4.21</v>
      </c>
      <c r="CH77" s="1">
        <v>4.42</v>
      </c>
      <c r="CI77" s="1">
        <v>4.78</v>
      </c>
      <c r="CJ77" s="1">
        <v>0.33</v>
      </c>
      <c r="CK77" s="1">
        <v>-0.11</v>
      </c>
      <c r="CL77" s="1">
        <v>-0.04</v>
      </c>
      <c r="CM77" s="1">
        <v>0.02</v>
      </c>
      <c r="CN77" s="1">
        <v>0.11</v>
      </c>
      <c r="CO77" s="1">
        <v>0.17</v>
      </c>
      <c r="CP77" s="1">
        <v>0.38</v>
      </c>
      <c r="CQ77" s="1">
        <v>0.74</v>
      </c>
      <c r="CS77" s="1">
        <v>4.3440000000000003</v>
      </c>
      <c r="CT77" s="1">
        <v>360.88049999999998</v>
      </c>
      <c r="CU77" s="1">
        <v>2.7924000000000002</v>
      </c>
      <c r="CV77" s="1">
        <v>1.0812999999999999</v>
      </c>
      <c r="CW77" s="1">
        <v>33.700000000000003</v>
      </c>
      <c r="CX77" s="1">
        <v>33.700000000000003</v>
      </c>
      <c r="CY77" s="1">
        <v>31</v>
      </c>
      <c r="CZ77" s="1">
        <v>30</v>
      </c>
      <c r="DA77" s="1">
        <v>2.92</v>
      </c>
      <c r="DB77" s="1">
        <v>38.200000000000003</v>
      </c>
      <c r="DC77" s="1">
        <v>31.31</v>
      </c>
      <c r="DD77" s="1">
        <v>47.5</v>
      </c>
      <c r="DE77" s="1">
        <v>31.8</v>
      </c>
      <c r="DF77" s="1">
        <v>25</v>
      </c>
      <c r="DG77" s="1">
        <v>35</v>
      </c>
      <c r="DH77" s="1">
        <v>39.1</v>
      </c>
      <c r="DI77" s="1">
        <v>26.4</v>
      </c>
      <c r="DJ77" s="1">
        <v>31.5</v>
      </c>
      <c r="DK77" s="1">
        <v>33.1</v>
      </c>
      <c r="DL77" s="1">
        <v>31.8</v>
      </c>
      <c r="DM77" s="1">
        <v>17.408000000000001</v>
      </c>
      <c r="DN77" s="1">
        <v>57.627000000000002</v>
      </c>
      <c r="DO77" s="1">
        <v>18.831</v>
      </c>
      <c r="DP77" s="1">
        <v>12.81</v>
      </c>
      <c r="DQ77" s="1">
        <v>2.61</v>
      </c>
      <c r="DR77" s="1">
        <v>3.2</v>
      </c>
      <c r="DS77" s="1">
        <v>2.4700000000000002</v>
      </c>
      <c r="DU77" s="1">
        <v>8608</v>
      </c>
      <c r="DV77" s="1">
        <v>21890</v>
      </c>
      <c r="DW77" s="1">
        <v>92.428600000000003</v>
      </c>
      <c r="DX77" s="1">
        <v>10.3866</v>
      </c>
    </row>
    <row r="78" spans="1:128" x14ac:dyDescent="0.4">
      <c r="A78" s="3">
        <v>23746</v>
      </c>
      <c r="B78" s="1">
        <v>3203.8029999999999</v>
      </c>
      <c r="C78" s="1">
        <v>3004.9</v>
      </c>
      <c r="D78" s="1">
        <v>22.693000000000001</v>
      </c>
      <c r="E78" s="1">
        <v>366931.17420000001</v>
      </c>
      <c r="F78" s="1">
        <v>23880.846850000002</v>
      </c>
      <c r="G78" s="1">
        <v>31.000399999999999</v>
      </c>
      <c r="H78" s="1">
        <v>32.457799999999999</v>
      </c>
      <c r="I78" s="1">
        <v>31.308599999999998</v>
      </c>
      <c r="J78" s="1">
        <v>43.598700000000001</v>
      </c>
      <c r="K78" s="1">
        <v>30.893000000000001</v>
      </c>
      <c r="L78" s="1">
        <v>49.362699999999997</v>
      </c>
      <c r="M78" s="1">
        <v>12.0945</v>
      </c>
      <c r="N78" s="1">
        <v>29.020800000000001</v>
      </c>
      <c r="O78" s="1">
        <v>17.912800000000001</v>
      </c>
      <c r="P78" s="1">
        <v>46.248399999999997</v>
      </c>
      <c r="Q78" s="1">
        <v>29.674099999999999</v>
      </c>
      <c r="R78" s="1">
        <v>31.5154</v>
      </c>
      <c r="S78" s="1">
        <v>40.252800000000001</v>
      </c>
      <c r="T78" s="1">
        <v>89.286799999999999</v>
      </c>
      <c r="U78" s="1">
        <v>2441</v>
      </c>
      <c r="V78" s="1">
        <v>0.67899860899999998</v>
      </c>
      <c r="W78" s="1">
        <v>74228</v>
      </c>
      <c r="X78" s="1">
        <v>70633</v>
      </c>
      <c r="Y78" s="1">
        <v>4.8</v>
      </c>
      <c r="Z78" s="1">
        <v>11.4</v>
      </c>
      <c r="AA78" s="1">
        <v>1747</v>
      </c>
      <c r="AB78" s="1">
        <v>1018</v>
      </c>
      <c r="AC78" s="1">
        <v>796</v>
      </c>
      <c r="AD78" s="1">
        <v>428</v>
      </c>
      <c r="AE78" s="1">
        <v>368</v>
      </c>
      <c r="AF78" s="1">
        <v>235644</v>
      </c>
      <c r="AG78" s="1">
        <v>60259</v>
      </c>
      <c r="AH78" s="1">
        <v>20317</v>
      </c>
      <c r="AI78" s="1">
        <v>610.6</v>
      </c>
      <c r="AJ78" s="1">
        <v>3200</v>
      </c>
      <c r="AK78" s="1">
        <v>16418</v>
      </c>
      <c r="AL78" s="1">
        <v>9821</v>
      </c>
      <c r="AM78" s="1">
        <v>6597</v>
      </c>
      <c r="AN78" s="1">
        <v>39942</v>
      </c>
      <c r="AO78" s="1">
        <v>12067</v>
      </c>
      <c r="AP78" s="1">
        <v>2920.8</v>
      </c>
      <c r="AQ78" s="1">
        <v>6217.7</v>
      </c>
      <c r="AR78" s="1">
        <v>2860</v>
      </c>
      <c r="AS78" s="1">
        <v>10051</v>
      </c>
      <c r="AT78" s="1">
        <v>40.700000000000003</v>
      </c>
      <c r="AU78" s="1">
        <v>3.2</v>
      </c>
      <c r="AV78" s="1">
        <v>41.2</v>
      </c>
      <c r="AW78" s="1">
        <v>1438</v>
      </c>
      <c r="AX78" s="1">
        <v>270</v>
      </c>
      <c r="AY78" s="1">
        <v>347</v>
      </c>
      <c r="AZ78" s="1">
        <v>563</v>
      </c>
      <c r="BA78" s="1">
        <v>258</v>
      </c>
      <c r="BB78" s="1">
        <v>1162</v>
      </c>
      <c r="BC78" s="1">
        <v>223</v>
      </c>
      <c r="BD78" s="1">
        <v>300</v>
      </c>
      <c r="BE78" s="1">
        <v>376</v>
      </c>
      <c r="BF78" s="1">
        <v>263</v>
      </c>
      <c r="BH78" s="1">
        <v>21696.16085</v>
      </c>
      <c r="BJ78" s="1">
        <v>62541.31639</v>
      </c>
      <c r="BK78" s="1">
        <v>111922.8992</v>
      </c>
      <c r="BL78" s="1">
        <v>1.4980132450000001</v>
      </c>
      <c r="BM78" s="1">
        <v>162</v>
      </c>
      <c r="BN78" s="1">
        <v>435.4</v>
      </c>
      <c r="BO78" s="1">
        <v>1387.5</v>
      </c>
      <c r="BP78" s="1">
        <v>57100</v>
      </c>
      <c r="BQ78" s="1">
        <v>21.5</v>
      </c>
      <c r="BR78" s="1">
        <v>21000</v>
      </c>
      <c r="BS78" s="1">
        <v>62.133099999999999</v>
      </c>
      <c r="BT78" s="1">
        <v>44.139099999999999</v>
      </c>
      <c r="BU78" s="1">
        <v>90.047409999999999</v>
      </c>
      <c r="BV78" s="1">
        <v>0.16120195100000001</v>
      </c>
      <c r="BW78" s="1">
        <v>87.97</v>
      </c>
      <c r="BX78" s="1">
        <v>93.08</v>
      </c>
      <c r="BY78" s="1">
        <v>2.9214504940000001</v>
      </c>
      <c r="BZ78" s="1">
        <v>19.512161410000001</v>
      </c>
      <c r="CA78" s="4">
        <v>4.09</v>
      </c>
      <c r="CB78" s="1">
        <v>4.38</v>
      </c>
      <c r="CC78" s="1">
        <v>3.93</v>
      </c>
      <c r="CD78" s="1">
        <v>3.99</v>
      </c>
      <c r="CE78" s="1">
        <v>4.04</v>
      </c>
      <c r="CF78" s="1">
        <v>4.1500000000000004</v>
      </c>
      <c r="CG78" s="1">
        <v>4.2</v>
      </c>
      <c r="CH78" s="1">
        <v>4.43</v>
      </c>
      <c r="CI78" s="1">
        <v>4.8</v>
      </c>
      <c r="CJ78" s="1">
        <v>0.28999999999999998</v>
      </c>
      <c r="CK78" s="1">
        <v>-0.16</v>
      </c>
      <c r="CL78" s="1">
        <v>-0.1</v>
      </c>
      <c r="CM78" s="1">
        <v>-0.05</v>
      </c>
      <c r="CN78" s="1">
        <v>0.06</v>
      </c>
      <c r="CO78" s="1">
        <v>0.11</v>
      </c>
      <c r="CP78" s="1">
        <v>0.34</v>
      </c>
      <c r="CQ78" s="1">
        <v>0.71</v>
      </c>
      <c r="CS78" s="1">
        <v>4.3441999999999998</v>
      </c>
      <c r="CT78" s="1">
        <v>362.20069999999998</v>
      </c>
      <c r="CU78" s="1">
        <v>2.7961999999999998</v>
      </c>
      <c r="CV78" s="1">
        <v>1.0792999999999999</v>
      </c>
      <c r="CW78" s="1">
        <v>34</v>
      </c>
      <c r="CX78" s="1">
        <v>34</v>
      </c>
      <c r="CY78" s="1">
        <v>31.1</v>
      </c>
      <c r="CZ78" s="1">
        <v>30.4</v>
      </c>
      <c r="DA78" s="1">
        <v>2.92</v>
      </c>
      <c r="DB78" s="1">
        <v>38.6</v>
      </c>
      <c r="DC78" s="1">
        <v>31.38</v>
      </c>
      <c r="DD78" s="1">
        <v>47.6</v>
      </c>
      <c r="DE78" s="1">
        <v>31.9</v>
      </c>
      <c r="DF78" s="1">
        <v>25</v>
      </c>
      <c r="DG78" s="1">
        <v>35</v>
      </c>
      <c r="DH78" s="1">
        <v>39</v>
      </c>
      <c r="DI78" s="1">
        <v>26.5</v>
      </c>
      <c r="DJ78" s="1">
        <v>31.5</v>
      </c>
      <c r="DK78" s="1">
        <v>33.1</v>
      </c>
      <c r="DL78" s="1">
        <v>31.9</v>
      </c>
      <c r="DM78" s="1">
        <v>17.434999999999999</v>
      </c>
      <c r="DN78" s="1">
        <v>57.581000000000003</v>
      </c>
      <c r="DO78" s="1">
        <v>18.882000000000001</v>
      </c>
      <c r="DP78" s="1">
        <v>12.829000000000001</v>
      </c>
      <c r="DQ78" s="1">
        <v>2.6</v>
      </c>
      <c r="DR78" s="1">
        <v>3.17</v>
      </c>
      <c r="DS78" s="1">
        <v>2.4700000000000002</v>
      </c>
      <c r="DU78" s="1">
        <v>8702</v>
      </c>
      <c r="DV78" s="1">
        <v>22179</v>
      </c>
      <c r="DW78" s="1">
        <v>91.771000000000001</v>
      </c>
      <c r="DX78" s="1">
        <v>10.1737</v>
      </c>
    </row>
    <row r="79" spans="1:128" x14ac:dyDescent="0.4">
      <c r="A79" s="3">
        <v>23747</v>
      </c>
      <c r="B79" s="1">
        <v>3221.4490000000001</v>
      </c>
      <c r="C79" s="1">
        <v>3024.2</v>
      </c>
      <c r="D79" s="1">
        <v>22.672000000000001</v>
      </c>
      <c r="E79" s="1">
        <v>360822.36379999999</v>
      </c>
      <c r="F79" s="1">
        <v>24251.100579999998</v>
      </c>
      <c r="G79" s="1">
        <v>31.2424</v>
      </c>
      <c r="H79" s="1">
        <v>32.802199999999999</v>
      </c>
      <c r="I79" s="1">
        <v>31.639299999999999</v>
      </c>
      <c r="J79" s="1">
        <v>43.87</v>
      </c>
      <c r="K79" s="1">
        <v>31.117599999999999</v>
      </c>
      <c r="L79" s="1">
        <v>49.636099999999999</v>
      </c>
      <c r="M79" s="1">
        <v>12.2706</v>
      </c>
      <c r="N79" s="1">
        <v>29.142800000000001</v>
      </c>
      <c r="O79" s="1">
        <v>18</v>
      </c>
      <c r="P79" s="1">
        <v>46.520200000000003</v>
      </c>
      <c r="Q79" s="1">
        <v>29.9039</v>
      </c>
      <c r="R79" s="1">
        <v>30.973400000000002</v>
      </c>
      <c r="S79" s="1">
        <v>40.056100000000001</v>
      </c>
      <c r="T79" s="1">
        <v>89.449399999999997</v>
      </c>
      <c r="U79" s="1">
        <v>2539</v>
      </c>
      <c r="V79" s="1">
        <v>0.739801865</v>
      </c>
      <c r="W79" s="1">
        <v>74466</v>
      </c>
      <c r="X79" s="1">
        <v>71034</v>
      </c>
      <c r="Y79" s="1">
        <v>4.5999999999999996</v>
      </c>
      <c r="Z79" s="1">
        <v>11.1</v>
      </c>
      <c r="AA79" s="1">
        <v>1670</v>
      </c>
      <c r="AB79" s="1">
        <v>1043</v>
      </c>
      <c r="AC79" s="1">
        <v>736</v>
      </c>
      <c r="AD79" s="1">
        <v>385</v>
      </c>
      <c r="AE79" s="1">
        <v>351</v>
      </c>
      <c r="AF79" s="1">
        <v>229863</v>
      </c>
      <c r="AG79" s="1">
        <v>60491</v>
      </c>
      <c r="AH79" s="1">
        <v>20444</v>
      </c>
      <c r="AI79" s="1">
        <v>610.4</v>
      </c>
      <c r="AJ79" s="1">
        <v>3269</v>
      </c>
      <c r="AK79" s="1">
        <v>16477</v>
      </c>
      <c r="AL79" s="1">
        <v>9868</v>
      </c>
      <c r="AM79" s="1">
        <v>6609</v>
      </c>
      <c r="AN79" s="1">
        <v>40047</v>
      </c>
      <c r="AO79" s="1">
        <v>12072</v>
      </c>
      <c r="AP79" s="1">
        <v>2931.8</v>
      </c>
      <c r="AQ79" s="1">
        <v>6238.9</v>
      </c>
      <c r="AR79" s="1">
        <v>2868</v>
      </c>
      <c r="AS79" s="1">
        <v>10094</v>
      </c>
      <c r="AT79" s="1">
        <v>40.799999999999997</v>
      </c>
      <c r="AU79" s="1">
        <v>3.6</v>
      </c>
      <c r="AV79" s="1">
        <v>41.3</v>
      </c>
      <c r="AW79" s="1">
        <v>1478</v>
      </c>
      <c r="AX79" s="1">
        <v>281</v>
      </c>
      <c r="AY79" s="1">
        <v>351</v>
      </c>
      <c r="AZ79" s="1">
        <v>564</v>
      </c>
      <c r="BA79" s="1">
        <v>281</v>
      </c>
      <c r="BB79" s="1">
        <v>1207</v>
      </c>
      <c r="BC79" s="1">
        <v>252</v>
      </c>
      <c r="BD79" s="1">
        <v>309</v>
      </c>
      <c r="BE79" s="1">
        <v>381</v>
      </c>
      <c r="BF79" s="1">
        <v>265</v>
      </c>
      <c r="BH79" s="1">
        <v>21110.21026</v>
      </c>
      <c r="BJ79" s="1">
        <v>63444.56061</v>
      </c>
      <c r="BK79" s="1">
        <v>112595.07950000001</v>
      </c>
      <c r="BL79" s="1">
        <v>1.508344371</v>
      </c>
      <c r="BM79" s="1">
        <v>161.69999999999999</v>
      </c>
      <c r="BN79" s="1">
        <v>437.1</v>
      </c>
      <c r="BO79" s="1">
        <v>1388.5</v>
      </c>
      <c r="BP79" s="1">
        <v>57200</v>
      </c>
      <c r="BQ79" s="1">
        <v>21.5</v>
      </c>
      <c r="BR79" s="1">
        <v>21000</v>
      </c>
      <c r="BS79" s="1">
        <v>62.924999999999997</v>
      </c>
      <c r="BT79" s="1">
        <v>44.543799999999997</v>
      </c>
      <c r="BU79" s="1">
        <v>90.88588</v>
      </c>
      <c r="BV79" s="1">
        <v>0.161460082</v>
      </c>
      <c r="BW79" s="1">
        <v>89.28</v>
      </c>
      <c r="BX79" s="1">
        <v>94.69</v>
      </c>
      <c r="BY79" s="1">
        <v>2.9009856630000002</v>
      </c>
      <c r="BZ79" s="1">
        <v>19.644815349999998</v>
      </c>
      <c r="CA79" s="4">
        <v>4.0999999999999996</v>
      </c>
      <c r="CB79" s="1">
        <v>4.38</v>
      </c>
      <c r="CC79" s="1">
        <v>3.89</v>
      </c>
      <c r="CD79" s="1">
        <v>3.95</v>
      </c>
      <c r="CE79" s="1">
        <v>4.03</v>
      </c>
      <c r="CF79" s="1">
        <v>4.1500000000000004</v>
      </c>
      <c r="CG79" s="1">
        <v>4.21</v>
      </c>
      <c r="CH79" s="1">
        <v>4.4400000000000004</v>
      </c>
      <c r="CI79" s="1">
        <v>4.8099999999999996</v>
      </c>
      <c r="CJ79" s="1">
        <v>0.28000000000000003</v>
      </c>
      <c r="CK79" s="1">
        <v>-0.21</v>
      </c>
      <c r="CL79" s="1">
        <v>-0.15</v>
      </c>
      <c r="CM79" s="1">
        <v>-7.0000000000000007E-2</v>
      </c>
      <c r="CN79" s="1">
        <v>0.05</v>
      </c>
      <c r="CO79" s="1">
        <v>0.11</v>
      </c>
      <c r="CP79" s="1">
        <v>0.34</v>
      </c>
      <c r="CQ79" s="1">
        <v>0.71</v>
      </c>
      <c r="CS79" s="1">
        <v>4.3471000000000002</v>
      </c>
      <c r="CT79" s="1">
        <v>362.51589999999999</v>
      </c>
      <c r="CU79" s="1">
        <v>2.7970999999999999</v>
      </c>
      <c r="CV79" s="1">
        <v>1.0795999999999999</v>
      </c>
      <c r="CW79" s="1">
        <v>34.1</v>
      </c>
      <c r="CX79" s="1">
        <v>34.1</v>
      </c>
      <c r="CY79" s="1">
        <v>31.1</v>
      </c>
      <c r="CZ79" s="1">
        <v>30.8</v>
      </c>
      <c r="DA79" s="1">
        <v>2.92</v>
      </c>
      <c r="DB79" s="1">
        <v>39.5</v>
      </c>
      <c r="DC79" s="1">
        <v>31.48</v>
      </c>
      <c r="DD79" s="1">
        <v>47.7</v>
      </c>
      <c r="DE79" s="1">
        <v>32</v>
      </c>
      <c r="DF79" s="1">
        <v>25.1</v>
      </c>
      <c r="DG79" s="1">
        <v>35.1</v>
      </c>
      <c r="DH79" s="1">
        <v>38.9</v>
      </c>
      <c r="DI79" s="1">
        <v>26.5</v>
      </c>
      <c r="DJ79" s="1">
        <v>31.5</v>
      </c>
      <c r="DK79" s="1">
        <v>33.299999999999997</v>
      </c>
      <c r="DL79" s="1">
        <v>31.9</v>
      </c>
      <c r="DM79" s="1">
        <v>17.474</v>
      </c>
      <c r="DN79" s="1">
        <v>57.636000000000003</v>
      </c>
      <c r="DO79" s="1">
        <v>18.943000000000001</v>
      </c>
      <c r="DP79" s="1">
        <v>12.853</v>
      </c>
      <c r="DQ79" s="1">
        <v>2.62</v>
      </c>
      <c r="DR79" s="1">
        <v>3.22</v>
      </c>
      <c r="DS79" s="1">
        <v>2.4900000000000002</v>
      </c>
      <c r="DT79" s="1">
        <v>105.4</v>
      </c>
      <c r="DU79" s="1">
        <v>8789</v>
      </c>
      <c r="DV79" s="1">
        <v>22441</v>
      </c>
      <c r="DW79" s="1">
        <v>90.884</v>
      </c>
      <c r="DX79" s="1">
        <v>13.1082</v>
      </c>
    </row>
    <row r="80" spans="1:128" x14ac:dyDescent="0.4">
      <c r="A80" s="3">
        <v>23748</v>
      </c>
      <c r="B80" s="1">
        <v>3230.7730000000001</v>
      </c>
      <c r="C80" s="1">
        <v>3033.1</v>
      </c>
      <c r="D80" s="1">
        <v>22.483000000000001</v>
      </c>
      <c r="E80" s="1">
        <v>364492.777</v>
      </c>
      <c r="F80" s="1">
        <v>24105.903040000001</v>
      </c>
      <c r="G80" s="1">
        <v>31.484400000000001</v>
      </c>
      <c r="H80" s="1">
        <v>32.974400000000003</v>
      </c>
      <c r="I80" s="1">
        <v>31.8598</v>
      </c>
      <c r="J80" s="1">
        <v>43.9863</v>
      </c>
      <c r="K80" s="1">
        <v>31.391999999999999</v>
      </c>
      <c r="L80" s="1">
        <v>49.681800000000003</v>
      </c>
      <c r="M80" s="1">
        <v>12.4467</v>
      </c>
      <c r="N80" s="1">
        <v>29.484500000000001</v>
      </c>
      <c r="O80" s="1">
        <v>18.247199999999999</v>
      </c>
      <c r="P80" s="1">
        <v>47.056600000000003</v>
      </c>
      <c r="Q80" s="1">
        <v>30.082699999999999</v>
      </c>
      <c r="R80" s="1">
        <v>30.973400000000002</v>
      </c>
      <c r="S80" s="1">
        <v>40.370800000000003</v>
      </c>
      <c r="T80" s="1">
        <v>89.458200000000005</v>
      </c>
      <c r="U80" s="1">
        <v>2563</v>
      </c>
      <c r="V80" s="1">
        <v>0.75671685899999996</v>
      </c>
      <c r="W80" s="1">
        <v>74412</v>
      </c>
      <c r="X80" s="1">
        <v>71025</v>
      </c>
      <c r="Y80" s="1">
        <v>4.5999999999999996</v>
      </c>
      <c r="Z80" s="1">
        <v>11.6</v>
      </c>
      <c r="AA80" s="1">
        <v>1656</v>
      </c>
      <c r="AB80" s="1">
        <v>1009</v>
      </c>
      <c r="AC80" s="1">
        <v>786</v>
      </c>
      <c r="AD80" s="1">
        <v>417</v>
      </c>
      <c r="AE80" s="1">
        <v>369</v>
      </c>
      <c r="AF80" s="1">
        <v>230657</v>
      </c>
      <c r="AG80" s="1">
        <v>60690</v>
      </c>
      <c r="AH80" s="1">
        <v>20522</v>
      </c>
      <c r="AI80" s="1">
        <v>607.20000000000005</v>
      </c>
      <c r="AJ80" s="1">
        <v>3279</v>
      </c>
      <c r="AK80" s="1">
        <v>16554</v>
      </c>
      <c r="AL80" s="1">
        <v>9934</v>
      </c>
      <c r="AM80" s="1">
        <v>6620</v>
      </c>
      <c r="AN80" s="1">
        <v>40168</v>
      </c>
      <c r="AO80" s="1">
        <v>12110</v>
      </c>
      <c r="AP80" s="1">
        <v>2945</v>
      </c>
      <c r="AQ80" s="1">
        <v>6259.3</v>
      </c>
      <c r="AR80" s="1">
        <v>2871</v>
      </c>
      <c r="AS80" s="1">
        <v>10128</v>
      </c>
      <c r="AT80" s="1">
        <v>40.6</v>
      </c>
      <c r="AU80" s="1">
        <v>3.5</v>
      </c>
      <c r="AV80" s="1">
        <v>41.2</v>
      </c>
      <c r="AW80" s="1">
        <v>1488</v>
      </c>
      <c r="AX80" s="1">
        <v>285</v>
      </c>
      <c r="AY80" s="1">
        <v>376</v>
      </c>
      <c r="AZ80" s="1">
        <v>558</v>
      </c>
      <c r="BA80" s="1">
        <v>270</v>
      </c>
      <c r="BB80" s="1">
        <v>1241</v>
      </c>
      <c r="BC80" s="1">
        <v>258</v>
      </c>
      <c r="BD80" s="1">
        <v>308</v>
      </c>
      <c r="BE80" s="1">
        <v>419</v>
      </c>
      <c r="BF80" s="1">
        <v>256</v>
      </c>
      <c r="BH80" s="1">
        <v>21409.299009999999</v>
      </c>
      <c r="BJ80" s="1">
        <v>64265.778429999998</v>
      </c>
      <c r="BK80" s="1">
        <v>113432.8695</v>
      </c>
      <c r="BL80" s="1">
        <v>1.518675497</v>
      </c>
      <c r="BM80" s="1">
        <v>162.19999999999999</v>
      </c>
      <c r="BN80" s="1">
        <v>440.1</v>
      </c>
      <c r="BO80" s="1">
        <v>1392.3</v>
      </c>
      <c r="BP80" s="1">
        <v>57800</v>
      </c>
      <c r="BQ80" s="1">
        <v>21.7</v>
      </c>
      <c r="BR80" s="1">
        <v>21200</v>
      </c>
      <c r="BS80" s="1">
        <v>64.1511</v>
      </c>
      <c r="BT80" s="1">
        <v>44.997399999999999</v>
      </c>
      <c r="BU80" s="1">
        <v>91.830089999999998</v>
      </c>
      <c r="BV80" s="1">
        <v>0.16218666600000001</v>
      </c>
      <c r="BW80" s="1">
        <v>85.04</v>
      </c>
      <c r="BX80" s="1">
        <v>90.19</v>
      </c>
      <c r="BY80" s="1">
        <v>3.0691439319999998</v>
      </c>
      <c r="BZ80" s="1">
        <v>18.445489689999999</v>
      </c>
      <c r="CA80" s="4">
        <v>4.05</v>
      </c>
      <c r="CB80" s="1">
        <v>4.38</v>
      </c>
      <c r="CC80" s="1">
        <v>3.8</v>
      </c>
      <c r="CD80" s="1">
        <v>3.86</v>
      </c>
      <c r="CE80" s="1">
        <v>3.99</v>
      </c>
      <c r="CF80" s="1">
        <v>4.1500000000000004</v>
      </c>
      <c r="CG80" s="1">
        <v>4.21</v>
      </c>
      <c r="CH80" s="1">
        <v>4.46</v>
      </c>
      <c r="CI80" s="1">
        <v>4.8499999999999996</v>
      </c>
      <c r="CJ80" s="1">
        <v>0.33</v>
      </c>
      <c r="CK80" s="1">
        <v>-0.24</v>
      </c>
      <c r="CL80" s="1">
        <v>-0.18</v>
      </c>
      <c r="CM80" s="1">
        <v>-0.05</v>
      </c>
      <c r="CN80" s="1">
        <v>0.11</v>
      </c>
      <c r="CO80" s="1">
        <v>0.17</v>
      </c>
      <c r="CP80" s="1">
        <v>0.42</v>
      </c>
      <c r="CQ80" s="1">
        <v>0.81</v>
      </c>
      <c r="CS80" s="1">
        <v>4.3337000000000003</v>
      </c>
      <c r="CT80" s="1">
        <v>361.82069999999999</v>
      </c>
      <c r="CU80" s="1">
        <v>2.7923</v>
      </c>
      <c r="CV80" s="1">
        <v>1.0825</v>
      </c>
      <c r="CW80" s="1">
        <v>34.200000000000003</v>
      </c>
      <c r="CX80" s="1">
        <v>34.299999999999997</v>
      </c>
      <c r="CY80" s="1">
        <v>31.2</v>
      </c>
      <c r="CZ80" s="1">
        <v>31.6</v>
      </c>
      <c r="DA80" s="1">
        <v>2.92</v>
      </c>
      <c r="DB80" s="1">
        <v>39.700000000000003</v>
      </c>
      <c r="DC80" s="1">
        <v>31.61</v>
      </c>
      <c r="DD80" s="1">
        <v>47.8</v>
      </c>
      <c r="DE80" s="1">
        <v>31.9</v>
      </c>
      <c r="DF80" s="1">
        <v>25.1</v>
      </c>
      <c r="DG80" s="1">
        <v>35.299999999999997</v>
      </c>
      <c r="DH80" s="1">
        <v>38.799999999999997</v>
      </c>
      <c r="DI80" s="1">
        <v>26.5</v>
      </c>
      <c r="DJ80" s="1">
        <v>31.5</v>
      </c>
      <c r="DK80" s="1">
        <v>33.4</v>
      </c>
      <c r="DL80" s="1">
        <v>32.1</v>
      </c>
      <c r="DM80" s="1">
        <v>17.524999999999999</v>
      </c>
      <c r="DN80" s="1">
        <v>57.192999999999998</v>
      </c>
      <c r="DO80" s="1">
        <v>19.126999999999999</v>
      </c>
      <c r="DP80" s="1">
        <v>12.866</v>
      </c>
      <c r="DQ80" s="1">
        <v>2.63</v>
      </c>
      <c r="DR80" s="1">
        <v>3.25</v>
      </c>
      <c r="DS80" s="1">
        <v>2.4900000000000002</v>
      </c>
      <c r="DU80" s="1">
        <v>8918</v>
      </c>
      <c r="DV80" s="1">
        <v>22747</v>
      </c>
      <c r="DW80" s="1">
        <v>90.928200000000004</v>
      </c>
      <c r="DX80" s="1">
        <v>20.756799999999998</v>
      </c>
    </row>
    <row r="81" spans="1:128" x14ac:dyDescent="0.4">
      <c r="A81" s="3">
        <v>23749</v>
      </c>
      <c r="B81" s="1">
        <v>3252.4859999999999</v>
      </c>
      <c r="C81" s="1">
        <v>3053.6</v>
      </c>
      <c r="D81" s="1">
        <v>22.765000000000001</v>
      </c>
      <c r="E81" s="1">
        <v>371116.06079999998</v>
      </c>
      <c r="F81" s="1">
        <v>24498.97352</v>
      </c>
      <c r="G81" s="1">
        <v>31.780100000000001</v>
      </c>
      <c r="H81" s="1">
        <v>33.232700000000001</v>
      </c>
      <c r="I81" s="1">
        <v>32.052700000000002</v>
      </c>
      <c r="J81" s="1">
        <v>43.9863</v>
      </c>
      <c r="K81" s="1">
        <v>31.616599999999998</v>
      </c>
      <c r="L81" s="1">
        <v>49.545000000000002</v>
      </c>
      <c r="M81" s="1">
        <v>12.662000000000001</v>
      </c>
      <c r="N81" s="1">
        <v>29.753</v>
      </c>
      <c r="O81" s="1">
        <v>18.465299999999999</v>
      </c>
      <c r="P81" s="1">
        <v>47.4499</v>
      </c>
      <c r="Q81" s="1">
        <v>30.542300000000001</v>
      </c>
      <c r="R81" s="1">
        <v>30.594000000000001</v>
      </c>
      <c r="S81" s="1">
        <v>41.000399999999999</v>
      </c>
      <c r="T81" s="1">
        <v>90.297399999999996</v>
      </c>
      <c r="U81" s="1">
        <v>2575</v>
      </c>
      <c r="V81" s="1">
        <v>0.78006664699999995</v>
      </c>
      <c r="W81" s="1">
        <v>74761</v>
      </c>
      <c r="X81" s="1">
        <v>71460</v>
      </c>
      <c r="Y81" s="1">
        <v>4.4000000000000004</v>
      </c>
      <c r="Z81" s="1">
        <v>11.6</v>
      </c>
      <c r="AA81" s="1">
        <v>1654</v>
      </c>
      <c r="AB81" s="1">
        <v>959</v>
      </c>
      <c r="AC81" s="1">
        <v>683</v>
      </c>
      <c r="AD81" s="1">
        <v>359</v>
      </c>
      <c r="AE81" s="1">
        <v>324</v>
      </c>
      <c r="AF81" s="1">
        <v>220110</v>
      </c>
      <c r="AG81" s="1">
        <v>60965</v>
      </c>
      <c r="AH81" s="1">
        <v>20611</v>
      </c>
      <c r="AI81" s="1">
        <v>608.9</v>
      </c>
      <c r="AJ81" s="1">
        <v>3249</v>
      </c>
      <c r="AK81" s="1">
        <v>16669</v>
      </c>
      <c r="AL81" s="1">
        <v>10018</v>
      </c>
      <c r="AM81" s="1">
        <v>6651</v>
      </c>
      <c r="AN81" s="1">
        <v>40354</v>
      </c>
      <c r="AO81" s="1">
        <v>12143</v>
      </c>
      <c r="AP81" s="1">
        <v>2954</v>
      </c>
      <c r="AQ81" s="1">
        <v>6278.9</v>
      </c>
      <c r="AR81" s="1">
        <v>2880</v>
      </c>
      <c r="AS81" s="1">
        <v>10201</v>
      </c>
      <c r="AT81" s="1">
        <v>40.700000000000003</v>
      </c>
      <c r="AU81" s="1">
        <v>3.5</v>
      </c>
      <c r="AV81" s="1">
        <v>41.2</v>
      </c>
      <c r="AW81" s="1">
        <v>1529</v>
      </c>
      <c r="AX81" s="1">
        <v>242</v>
      </c>
      <c r="AY81" s="1">
        <v>424</v>
      </c>
      <c r="AZ81" s="1">
        <v>606</v>
      </c>
      <c r="BA81" s="1">
        <v>258</v>
      </c>
      <c r="BB81" s="1">
        <v>1237</v>
      </c>
      <c r="BC81" s="1">
        <v>240</v>
      </c>
      <c r="BD81" s="1">
        <v>345</v>
      </c>
      <c r="BE81" s="1">
        <v>402</v>
      </c>
      <c r="BF81" s="1">
        <v>250</v>
      </c>
      <c r="BH81" s="1">
        <v>22097.76744</v>
      </c>
      <c r="BJ81" s="1">
        <v>65086.042450000001</v>
      </c>
      <c r="BK81" s="1">
        <v>114446.01089999999</v>
      </c>
      <c r="BL81" s="1">
        <v>1.508344371</v>
      </c>
      <c r="BM81" s="1">
        <v>163</v>
      </c>
      <c r="BN81" s="1">
        <v>442.9</v>
      </c>
      <c r="BO81" s="1">
        <v>1402.5</v>
      </c>
      <c r="BP81" s="1">
        <v>58400</v>
      </c>
      <c r="BQ81" s="1">
        <v>21.9</v>
      </c>
      <c r="BR81" s="1">
        <v>21300</v>
      </c>
      <c r="BS81" s="1">
        <v>64.8904</v>
      </c>
      <c r="BT81" s="1">
        <v>45.458199999999998</v>
      </c>
      <c r="BU81" s="1">
        <v>92.694630000000004</v>
      </c>
      <c r="BV81" s="1">
        <v>0.16250811700000001</v>
      </c>
      <c r="BW81" s="1">
        <v>84.91</v>
      </c>
      <c r="BX81" s="1">
        <v>89.92</v>
      </c>
      <c r="BY81" s="1">
        <v>3.0934754450000002</v>
      </c>
      <c r="BZ81" s="1">
        <v>18.276497760000002</v>
      </c>
      <c r="CA81" s="4">
        <v>4.09</v>
      </c>
      <c r="CB81" s="1">
        <v>4.38</v>
      </c>
      <c r="CC81" s="1">
        <v>3.84</v>
      </c>
      <c r="CD81" s="1">
        <v>3.9</v>
      </c>
      <c r="CE81" s="1">
        <v>3.98</v>
      </c>
      <c r="CF81" s="1">
        <v>4.1500000000000004</v>
      </c>
      <c r="CG81" s="1">
        <v>4.2</v>
      </c>
      <c r="CH81" s="1">
        <v>4.4800000000000004</v>
      </c>
      <c r="CI81" s="1">
        <v>4.88</v>
      </c>
      <c r="CJ81" s="1">
        <v>0.28999999999999998</v>
      </c>
      <c r="CK81" s="1">
        <v>-0.25</v>
      </c>
      <c r="CL81" s="1">
        <v>-0.19</v>
      </c>
      <c r="CM81" s="1">
        <v>-0.11</v>
      </c>
      <c r="CN81" s="1">
        <v>0.06</v>
      </c>
      <c r="CO81" s="1">
        <v>0.11</v>
      </c>
      <c r="CP81" s="1">
        <v>0.39</v>
      </c>
      <c r="CQ81" s="1">
        <v>0.79</v>
      </c>
      <c r="CS81" s="1">
        <v>4.3238000000000003</v>
      </c>
      <c r="CT81" s="1">
        <v>362.33199999999999</v>
      </c>
      <c r="CU81" s="1">
        <v>2.7909999999999999</v>
      </c>
      <c r="CV81" s="1">
        <v>1.0837000000000001</v>
      </c>
      <c r="CW81" s="1">
        <v>34.1</v>
      </c>
      <c r="CX81" s="1">
        <v>34.299999999999997</v>
      </c>
      <c r="CY81" s="1">
        <v>31.2</v>
      </c>
      <c r="CZ81" s="1">
        <v>31.2</v>
      </c>
      <c r="DA81" s="1">
        <v>2.92</v>
      </c>
      <c r="DB81" s="1">
        <v>39.4</v>
      </c>
      <c r="DC81" s="1">
        <v>31.58</v>
      </c>
      <c r="DD81" s="1">
        <v>47.7</v>
      </c>
      <c r="DE81" s="1">
        <v>31.9</v>
      </c>
      <c r="DF81" s="1">
        <v>25.3</v>
      </c>
      <c r="DG81" s="1">
        <v>35.299999999999997</v>
      </c>
      <c r="DH81" s="1">
        <v>38.700000000000003</v>
      </c>
      <c r="DI81" s="1">
        <v>26.6</v>
      </c>
      <c r="DJ81" s="1">
        <v>31.5</v>
      </c>
      <c r="DK81" s="1">
        <v>33.4</v>
      </c>
      <c r="DL81" s="1">
        <v>32</v>
      </c>
      <c r="DM81" s="1">
        <v>17.538</v>
      </c>
      <c r="DN81" s="1">
        <v>57.15</v>
      </c>
      <c r="DO81" s="1">
        <v>19.13</v>
      </c>
      <c r="DP81" s="1">
        <v>12.887</v>
      </c>
      <c r="DQ81" s="1">
        <v>2.62</v>
      </c>
      <c r="DR81" s="1">
        <v>3.21</v>
      </c>
      <c r="DS81" s="1">
        <v>2.4900000000000002</v>
      </c>
      <c r="DU81" s="1">
        <v>9075</v>
      </c>
      <c r="DV81" s="1">
        <v>22995</v>
      </c>
      <c r="DW81" s="1">
        <v>90.965999999999994</v>
      </c>
      <c r="DX81" s="1">
        <v>14.424300000000001</v>
      </c>
    </row>
    <row r="82" spans="1:128" x14ac:dyDescent="0.4">
      <c r="A82" s="3">
        <v>23750</v>
      </c>
      <c r="B82" s="1">
        <v>3266.1039999999998</v>
      </c>
      <c r="C82" s="1">
        <v>3069.8</v>
      </c>
      <c r="D82" s="1">
        <v>22.931999999999999</v>
      </c>
      <c r="E82" s="1">
        <v>365848.87119999999</v>
      </c>
      <c r="F82" s="1">
        <v>24576.75792</v>
      </c>
      <c r="G82" s="1">
        <v>31.9145</v>
      </c>
      <c r="H82" s="1">
        <v>33.261400000000002</v>
      </c>
      <c r="I82" s="1">
        <v>32.080199999999998</v>
      </c>
      <c r="J82" s="1">
        <v>43.947499999999998</v>
      </c>
      <c r="K82" s="1">
        <v>31.292200000000001</v>
      </c>
      <c r="L82" s="1">
        <v>49.681800000000003</v>
      </c>
      <c r="M82" s="1">
        <v>12.662000000000001</v>
      </c>
      <c r="N82" s="1">
        <v>30.0459</v>
      </c>
      <c r="O82" s="1">
        <v>18.697900000000001</v>
      </c>
      <c r="P82" s="1">
        <v>47.776800000000001</v>
      </c>
      <c r="Q82" s="1">
        <v>30.567900000000002</v>
      </c>
      <c r="R82" s="1">
        <v>30.7837</v>
      </c>
      <c r="S82" s="1">
        <v>41.118499999999997</v>
      </c>
      <c r="T82" s="1">
        <v>89.850800000000007</v>
      </c>
      <c r="U82" s="1">
        <v>2660</v>
      </c>
      <c r="V82" s="1">
        <v>0.81745544000000003</v>
      </c>
      <c r="W82" s="1">
        <v>74616</v>
      </c>
      <c r="X82" s="1">
        <v>71362</v>
      </c>
      <c r="Y82" s="1">
        <v>4.4000000000000004</v>
      </c>
      <c r="Z82" s="1">
        <v>11.9</v>
      </c>
      <c r="AA82" s="1">
        <v>1613</v>
      </c>
      <c r="AB82" s="1">
        <v>940</v>
      </c>
      <c r="AC82" s="1">
        <v>733</v>
      </c>
      <c r="AD82" s="1">
        <v>406</v>
      </c>
      <c r="AE82" s="1">
        <v>327</v>
      </c>
      <c r="AF82" s="1">
        <v>247092</v>
      </c>
      <c r="AG82" s="1">
        <v>61228</v>
      </c>
      <c r="AH82" s="1">
        <v>20726</v>
      </c>
      <c r="AI82" s="1">
        <v>608.9</v>
      </c>
      <c r="AJ82" s="1">
        <v>3303</v>
      </c>
      <c r="AK82" s="1">
        <v>16732</v>
      </c>
      <c r="AL82" s="1">
        <v>10079</v>
      </c>
      <c r="AM82" s="1">
        <v>6653</v>
      </c>
      <c r="AN82" s="1">
        <v>40502</v>
      </c>
      <c r="AO82" s="1">
        <v>12176</v>
      </c>
      <c r="AP82" s="1">
        <v>2959.3</v>
      </c>
      <c r="AQ82" s="1">
        <v>6292</v>
      </c>
      <c r="AR82" s="1">
        <v>2886</v>
      </c>
      <c r="AS82" s="1">
        <v>10271</v>
      </c>
      <c r="AT82" s="1">
        <v>40.6</v>
      </c>
      <c r="AU82" s="1">
        <v>3.5</v>
      </c>
      <c r="AV82" s="1">
        <v>41.1</v>
      </c>
      <c r="AW82" s="1">
        <v>1432</v>
      </c>
      <c r="AX82" s="1">
        <v>260</v>
      </c>
      <c r="AY82" s="1">
        <v>339</v>
      </c>
      <c r="AZ82" s="1">
        <v>601</v>
      </c>
      <c r="BA82" s="1">
        <v>232</v>
      </c>
      <c r="BB82" s="1">
        <v>1249</v>
      </c>
      <c r="BC82" s="1">
        <v>261</v>
      </c>
      <c r="BD82" s="1">
        <v>320</v>
      </c>
      <c r="BE82" s="1">
        <v>397</v>
      </c>
      <c r="BF82" s="1">
        <v>271</v>
      </c>
      <c r="BH82" s="1">
        <v>22295.278869999998</v>
      </c>
      <c r="BJ82" s="1">
        <v>65822.372480000005</v>
      </c>
      <c r="BK82" s="1">
        <v>115420.1853</v>
      </c>
      <c r="BL82" s="1">
        <v>1.518675497</v>
      </c>
      <c r="BM82" s="1">
        <v>163.69999999999999</v>
      </c>
      <c r="BN82" s="1">
        <v>445.8</v>
      </c>
      <c r="BO82" s="1">
        <v>1413</v>
      </c>
      <c r="BP82" s="1">
        <v>58200</v>
      </c>
      <c r="BQ82" s="1">
        <v>21.6</v>
      </c>
      <c r="BR82" s="1">
        <v>21000</v>
      </c>
      <c r="BS82" s="1">
        <v>65.479200000000006</v>
      </c>
      <c r="BT82" s="1">
        <v>45.955399999999997</v>
      </c>
      <c r="BU82" s="1">
        <v>93.287099999999995</v>
      </c>
      <c r="BV82" s="1">
        <v>0.16283312999999999</v>
      </c>
      <c r="BW82" s="1">
        <v>86.49</v>
      </c>
      <c r="BX82" s="1">
        <v>91.68</v>
      </c>
      <c r="BY82" s="1">
        <v>3.0562261529999999</v>
      </c>
      <c r="BZ82" s="1">
        <v>18.470927679999999</v>
      </c>
      <c r="CA82" s="4">
        <v>4.12</v>
      </c>
      <c r="CB82" s="1">
        <v>4.38</v>
      </c>
      <c r="CC82" s="1">
        <v>3.84</v>
      </c>
      <c r="CD82" s="1">
        <v>3.95</v>
      </c>
      <c r="CE82" s="1">
        <v>4.07</v>
      </c>
      <c r="CF82" s="1">
        <v>4.2</v>
      </c>
      <c r="CG82" s="1">
        <v>4.25</v>
      </c>
      <c r="CH82" s="1">
        <v>4.49</v>
      </c>
      <c r="CI82" s="1">
        <v>4.88</v>
      </c>
      <c r="CJ82" s="1">
        <v>0.26</v>
      </c>
      <c r="CK82" s="1">
        <v>-0.28000000000000003</v>
      </c>
      <c r="CL82" s="1">
        <v>-0.17</v>
      </c>
      <c r="CM82" s="1">
        <v>-0.05</v>
      </c>
      <c r="CN82" s="1">
        <v>0.08</v>
      </c>
      <c r="CO82" s="1">
        <v>0.13</v>
      </c>
      <c r="CP82" s="1">
        <v>0.37</v>
      </c>
      <c r="CQ82" s="1">
        <v>0.76</v>
      </c>
      <c r="CS82" s="1">
        <v>4.3175999999999997</v>
      </c>
      <c r="CT82" s="1">
        <v>362.3451</v>
      </c>
      <c r="CU82" s="1">
        <v>2.7907999999999999</v>
      </c>
      <c r="CV82" s="1">
        <v>1.0786</v>
      </c>
      <c r="CW82" s="1">
        <v>34.200000000000003</v>
      </c>
      <c r="CX82" s="1">
        <v>34.299999999999997</v>
      </c>
      <c r="CY82" s="1">
        <v>31.3</v>
      </c>
      <c r="CZ82" s="1">
        <v>31.5</v>
      </c>
      <c r="DA82" s="1">
        <v>2.92</v>
      </c>
      <c r="DB82" s="1">
        <v>39.4</v>
      </c>
      <c r="DC82" s="1">
        <v>31.55</v>
      </c>
      <c r="DD82" s="1">
        <v>47.8</v>
      </c>
      <c r="DE82" s="1">
        <v>31.9</v>
      </c>
      <c r="DF82" s="1">
        <v>25.3</v>
      </c>
      <c r="DG82" s="1">
        <v>35.200000000000003</v>
      </c>
      <c r="DH82" s="1">
        <v>38.5</v>
      </c>
      <c r="DI82" s="1">
        <v>26.6</v>
      </c>
      <c r="DJ82" s="1">
        <v>31.5</v>
      </c>
      <c r="DK82" s="1">
        <v>33.299999999999997</v>
      </c>
      <c r="DL82" s="1">
        <v>32</v>
      </c>
      <c r="DM82" s="1">
        <v>17.542000000000002</v>
      </c>
      <c r="DN82" s="1">
        <v>57.204999999999998</v>
      </c>
      <c r="DO82" s="1">
        <v>19.082999999999998</v>
      </c>
      <c r="DP82" s="1">
        <v>12.914</v>
      </c>
      <c r="DQ82" s="1">
        <v>2.64</v>
      </c>
      <c r="DR82" s="1">
        <v>3.24</v>
      </c>
      <c r="DS82" s="1">
        <v>2.5</v>
      </c>
      <c r="DT82" s="1">
        <v>103.4</v>
      </c>
      <c r="DU82" s="1">
        <v>9225</v>
      </c>
      <c r="DV82" s="1">
        <v>23323</v>
      </c>
      <c r="DW82" s="1">
        <v>90.909599999999998</v>
      </c>
      <c r="DX82" s="1">
        <v>9.7060999999999993</v>
      </c>
    </row>
    <row r="83" spans="1:128" x14ac:dyDescent="0.4">
      <c r="A83" s="3">
        <v>23751</v>
      </c>
      <c r="B83" s="1">
        <v>3346.1030000000001</v>
      </c>
      <c r="C83" s="1">
        <v>3089.8</v>
      </c>
      <c r="D83" s="1">
        <v>23.315999999999999</v>
      </c>
      <c r="E83" s="1">
        <v>368531.54450000002</v>
      </c>
      <c r="F83" s="1">
        <v>24642.096809999999</v>
      </c>
      <c r="G83" s="1">
        <v>31.995200000000001</v>
      </c>
      <c r="H83" s="1">
        <v>33.577100000000002</v>
      </c>
      <c r="I83" s="1">
        <v>32.5212</v>
      </c>
      <c r="J83" s="1">
        <v>44.606400000000001</v>
      </c>
      <c r="K83" s="1">
        <v>31.866199999999999</v>
      </c>
      <c r="L83" s="1">
        <v>50.319899999999997</v>
      </c>
      <c r="M83" s="1">
        <v>12.906599999999999</v>
      </c>
      <c r="N83" s="1">
        <v>29.8018</v>
      </c>
      <c r="O83" s="1">
        <v>18.5671</v>
      </c>
      <c r="P83" s="1">
        <v>47.607900000000001</v>
      </c>
      <c r="Q83" s="1">
        <v>30.644500000000001</v>
      </c>
      <c r="R83" s="1">
        <v>31.813500000000001</v>
      </c>
      <c r="S83" s="1">
        <v>40.4495</v>
      </c>
      <c r="T83" s="1">
        <v>89.558599999999998</v>
      </c>
      <c r="U83" s="1">
        <v>2758</v>
      </c>
      <c r="V83" s="1">
        <v>0.85758706500000004</v>
      </c>
      <c r="W83" s="1">
        <v>74502</v>
      </c>
      <c r="X83" s="1">
        <v>71286</v>
      </c>
      <c r="Y83" s="1">
        <v>4.3</v>
      </c>
      <c r="Z83" s="1">
        <v>11.9</v>
      </c>
      <c r="AA83" s="1">
        <v>1627</v>
      </c>
      <c r="AB83" s="1">
        <v>860</v>
      </c>
      <c r="AC83" s="1">
        <v>732</v>
      </c>
      <c r="AD83" s="1">
        <v>376</v>
      </c>
      <c r="AE83" s="1">
        <v>356</v>
      </c>
      <c r="AF83" s="1">
        <v>228216</v>
      </c>
      <c r="AG83" s="1">
        <v>61490</v>
      </c>
      <c r="AH83" s="1">
        <v>20808</v>
      </c>
      <c r="AI83" s="1">
        <v>603.4</v>
      </c>
      <c r="AJ83" s="1">
        <v>3320</v>
      </c>
      <c r="AK83" s="1">
        <v>16802</v>
      </c>
      <c r="AL83" s="1">
        <v>10130</v>
      </c>
      <c r="AM83" s="1">
        <v>6672</v>
      </c>
      <c r="AN83" s="1">
        <v>40682</v>
      </c>
      <c r="AO83" s="1">
        <v>12219</v>
      </c>
      <c r="AP83" s="1">
        <v>2970.7</v>
      </c>
      <c r="AQ83" s="1">
        <v>6317</v>
      </c>
      <c r="AR83" s="1">
        <v>2894</v>
      </c>
      <c r="AS83" s="1">
        <v>10338</v>
      </c>
      <c r="AT83" s="1">
        <v>40.700000000000003</v>
      </c>
      <c r="AU83" s="1">
        <v>3.5</v>
      </c>
      <c r="AV83" s="1">
        <v>41.1</v>
      </c>
      <c r="AW83" s="1">
        <v>1482</v>
      </c>
      <c r="AX83" s="1">
        <v>278</v>
      </c>
      <c r="AY83" s="1">
        <v>361</v>
      </c>
      <c r="AZ83" s="1">
        <v>573</v>
      </c>
      <c r="BA83" s="1">
        <v>269</v>
      </c>
      <c r="BB83" s="1">
        <v>1227</v>
      </c>
      <c r="BC83" s="1">
        <v>264</v>
      </c>
      <c r="BD83" s="1">
        <v>306</v>
      </c>
      <c r="BE83" s="1">
        <v>403</v>
      </c>
      <c r="BF83" s="1">
        <v>254</v>
      </c>
      <c r="BH83" s="1">
        <v>21656.65856</v>
      </c>
      <c r="BJ83" s="1">
        <v>67007.940130000003</v>
      </c>
      <c r="BK83" s="1">
        <v>115800.1133</v>
      </c>
      <c r="BL83" s="1">
        <v>1.518675497</v>
      </c>
      <c r="BM83" s="1">
        <v>164.8</v>
      </c>
      <c r="BN83" s="1">
        <v>449.5</v>
      </c>
      <c r="BO83" s="1">
        <v>1421.6</v>
      </c>
      <c r="BP83" s="1">
        <v>58600</v>
      </c>
      <c r="BQ83" s="1">
        <v>21.8</v>
      </c>
      <c r="BR83" s="1">
        <v>21200</v>
      </c>
      <c r="BS83" s="1">
        <v>66.388300000000001</v>
      </c>
      <c r="BT83" s="1">
        <v>46.485399999999998</v>
      </c>
      <c r="BU83" s="1">
        <v>94.126480000000001</v>
      </c>
      <c r="BV83" s="1">
        <v>0.16029713900000001</v>
      </c>
      <c r="BW83" s="1">
        <v>89.38</v>
      </c>
      <c r="BX83" s="1">
        <v>94.93</v>
      </c>
      <c r="BY83" s="1">
        <v>2.9760572839999999</v>
      </c>
      <c r="BZ83" s="1">
        <v>18.94503353</v>
      </c>
      <c r="CA83" s="4">
        <v>4.0199999999999996</v>
      </c>
      <c r="CB83" s="1">
        <v>4.38</v>
      </c>
      <c r="CC83" s="1">
        <v>3.92</v>
      </c>
      <c r="CD83" s="1">
        <v>4.07</v>
      </c>
      <c r="CE83" s="1">
        <v>4.2</v>
      </c>
      <c r="CF83" s="1">
        <v>4.25</v>
      </c>
      <c r="CG83" s="1">
        <v>4.29</v>
      </c>
      <c r="CH83" s="1">
        <v>4.5199999999999996</v>
      </c>
      <c r="CI83" s="1">
        <v>4.91</v>
      </c>
      <c r="CJ83" s="1">
        <v>0.36</v>
      </c>
      <c r="CK83" s="1">
        <v>-0.09</v>
      </c>
      <c r="CL83" s="1">
        <v>0.06</v>
      </c>
      <c r="CM83" s="1">
        <v>0.19</v>
      </c>
      <c r="CN83" s="1">
        <v>0.24</v>
      </c>
      <c r="CO83" s="1">
        <v>0.28000000000000003</v>
      </c>
      <c r="CP83" s="1">
        <v>0.51</v>
      </c>
      <c r="CQ83" s="1">
        <v>0.9</v>
      </c>
      <c r="CS83" s="1">
        <v>4.3174000000000001</v>
      </c>
      <c r="CT83" s="1">
        <v>362.35820000000001</v>
      </c>
      <c r="CU83" s="1">
        <v>2.7967</v>
      </c>
      <c r="CV83" s="1">
        <v>1.0766</v>
      </c>
      <c r="CW83" s="1">
        <v>34.299999999999997</v>
      </c>
      <c r="CX83" s="1">
        <v>34.299999999999997</v>
      </c>
      <c r="CY83" s="1">
        <v>31.3</v>
      </c>
      <c r="CZ83" s="1">
        <v>31.4</v>
      </c>
      <c r="DA83" s="1">
        <v>2.92</v>
      </c>
      <c r="DB83" s="1">
        <v>39.6</v>
      </c>
      <c r="DC83" s="1">
        <v>31.62</v>
      </c>
      <c r="DD83" s="1">
        <v>47.8</v>
      </c>
      <c r="DE83" s="1">
        <v>31.9</v>
      </c>
      <c r="DF83" s="1">
        <v>25.3</v>
      </c>
      <c r="DG83" s="1">
        <v>35.200000000000003</v>
      </c>
      <c r="DH83" s="1">
        <v>38.5</v>
      </c>
      <c r="DI83" s="1">
        <v>26.7</v>
      </c>
      <c r="DJ83" s="1">
        <v>31.6</v>
      </c>
      <c r="DK83" s="1">
        <v>33.4</v>
      </c>
      <c r="DL83" s="1">
        <v>32.1</v>
      </c>
      <c r="DM83" s="1">
        <v>17.55</v>
      </c>
      <c r="DN83" s="1">
        <v>57.195999999999998</v>
      </c>
      <c r="DO83" s="1">
        <v>19.050999999999998</v>
      </c>
      <c r="DP83" s="1">
        <v>12.943</v>
      </c>
      <c r="DQ83" s="1">
        <v>2.65</v>
      </c>
      <c r="DR83" s="1">
        <v>3.25</v>
      </c>
      <c r="DS83" s="1">
        <v>2.5099999999999998</v>
      </c>
      <c r="DU83" s="1">
        <v>9192</v>
      </c>
      <c r="DV83" s="1">
        <v>23408</v>
      </c>
      <c r="DW83" s="1">
        <v>91.486500000000007</v>
      </c>
      <c r="DX83" s="1">
        <v>12.023400000000001</v>
      </c>
    </row>
    <row r="84" spans="1:128" x14ac:dyDescent="0.4">
      <c r="A84" s="3">
        <v>23752</v>
      </c>
      <c r="B84" s="1">
        <v>3331.63</v>
      </c>
      <c r="C84" s="1">
        <v>3124.4</v>
      </c>
      <c r="D84" s="1">
        <v>23.640999999999998</v>
      </c>
      <c r="E84" s="1">
        <v>374186.94030000002</v>
      </c>
      <c r="F84" s="1">
        <v>25277.854619999998</v>
      </c>
      <c r="G84" s="1">
        <v>32.317900000000002</v>
      </c>
      <c r="H84" s="1">
        <v>33.921399999999998</v>
      </c>
      <c r="I84" s="1">
        <v>32.796799999999998</v>
      </c>
      <c r="J84" s="1">
        <v>44.838900000000002</v>
      </c>
      <c r="K84" s="1">
        <v>32.165599999999998</v>
      </c>
      <c r="L84" s="1">
        <v>50.456600000000002</v>
      </c>
      <c r="M84" s="1">
        <v>13.092499999999999</v>
      </c>
      <c r="N84" s="1">
        <v>30.1191</v>
      </c>
      <c r="O84" s="1">
        <v>18.5962</v>
      </c>
      <c r="P84" s="1">
        <v>48.273899999999998</v>
      </c>
      <c r="Q84" s="1">
        <v>30.899899999999999</v>
      </c>
      <c r="R84" s="1">
        <v>32.436700000000002</v>
      </c>
      <c r="S84" s="1">
        <v>40.803699999999999</v>
      </c>
      <c r="T84" s="1">
        <v>89.789299999999997</v>
      </c>
      <c r="U84" s="1">
        <v>2848</v>
      </c>
      <c r="V84" s="1">
        <v>0.90614063</v>
      </c>
      <c r="W84" s="1">
        <v>74838</v>
      </c>
      <c r="X84" s="1">
        <v>71695</v>
      </c>
      <c r="Y84" s="1">
        <v>4.2</v>
      </c>
      <c r="Z84" s="1">
        <v>12.1</v>
      </c>
      <c r="AA84" s="1">
        <v>1533</v>
      </c>
      <c r="AB84" s="1">
        <v>920</v>
      </c>
      <c r="AC84" s="1">
        <v>672</v>
      </c>
      <c r="AD84" s="1">
        <v>336</v>
      </c>
      <c r="AE84" s="1">
        <v>336</v>
      </c>
      <c r="AF84" s="1">
        <v>218745</v>
      </c>
      <c r="AG84" s="1">
        <v>61719</v>
      </c>
      <c r="AH84" s="1">
        <v>20895</v>
      </c>
      <c r="AI84" s="1">
        <v>608.5</v>
      </c>
      <c r="AJ84" s="1">
        <v>3340</v>
      </c>
      <c r="AK84" s="1">
        <v>16864</v>
      </c>
      <c r="AL84" s="1">
        <v>10161</v>
      </c>
      <c r="AM84" s="1">
        <v>6703</v>
      </c>
      <c r="AN84" s="1">
        <v>40824</v>
      </c>
      <c r="AO84" s="1">
        <v>12260</v>
      </c>
      <c r="AP84" s="1">
        <v>2980.1</v>
      </c>
      <c r="AQ84" s="1">
        <v>6338.8</v>
      </c>
      <c r="AR84" s="1">
        <v>2904</v>
      </c>
      <c r="AS84" s="1">
        <v>10378</v>
      </c>
      <c r="AT84" s="1">
        <v>40.700000000000003</v>
      </c>
      <c r="AU84" s="1">
        <v>3.7</v>
      </c>
      <c r="AV84" s="1">
        <v>41.2</v>
      </c>
      <c r="AW84" s="1">
        <v>1452</v>
      </c>
      <c r="AX84" s="1">
        <v>250</v>
      </c>
      <c r="AY84" s="1">
        <v>364</v>
      </c>
      <c r="AZ84" s="1">
        <v>562</v>
      </c>
      <c r="BA84" s="1">
        <v>277</v>
      </c>
      <c r="BB84" s="1">
        <v>1279</v>
      </c>
      <c r="BC84" s="1">
        <v>273</v>
      </c>
      <c r="BD84" s="1">
        <v>305</v>
      </c>
      <c r="BE84" s="1">
        <v>448</v>
      </c>
      <c r="BF84" s="1">
        <v>253</v>
      </c>
      <c r="BH84" s="1">
        <v>22774.949499999999</v>
      </c>
      <c r="BJ84" s="1">
        <v>68527.336150000003</v>
      </c>
      <c r="BK84" s="1">
        <v>116267.71709999999</v>
      </c>
      <c r="BL84" s="1">
        <v>1.508344371</v>
      </c>
      <c r="BM84" s="1">
        <v>166</v>
      </c>
      <c r="BN84" s="1">
        <v>452.6</v>
      </c>
      <c r="BO84" s="1">
        <v>1430</v>
      </c>
      <c r="BP84" s="1">
        <v>59100</v>
      </c>
      <c r="BQ84" s="1">
        <v>22</v>
      </c>
      <c r="BR84" s="1">
        <v>21500</v>
      </c>
      <c r="BS84" s="1">
        <v>67.05</v>
      </c>
      <c r="BT84" s="1">
        <v>46.967599999999997</v>
      </c>
      <c r="BU84" s="1">
        <v>94.80453</v>
      </c>
      <c r="BV84" s="1">
        <v>0.16208673300000001</v>
      </c>
      <c r="BW84" s="1">
        <v>91.39</v>
      </c>
      <c r="BX84" s="1">
        <v>97.2</v>
      </c>
      <c r="BY84" s="1">
        <v>2.9324871429999999</v>
      </c>
      <c r="BZ84" s="1">
        <v>19.161675580000001</v>
      </c>
      <c r="CA84" s="4">
        <v>4.08</v>
      </c>
      <c r="CB84" s="1">
        <v>4.38</v>
      </c>
      <c r="CC84" s="1">
        <v>4.03</v>
      </c>
      <c r="CD84" s="1">
        <v>4.1900000000000004</v>
      </c>
      <c r="CE84" s="1">
        <v>4.3</v>
      </c>
      <c r="CF84" s="1">
        <v>4.34</v>
      </c>
      <c r="CG84" s="1">
        <v>4.3499999999999996</v>
      </c>
      <c r="CH84" s="1">
        <v>4.5599999999999996</v>
      </c>
      <c r="CI84" s="1">
        <v>4.93</v>
      </c>
      <c r="CJ84" s="1">
        <v>0.3</v>
      </c>
      <c r="CK84" s="1">
        <v>-0.05</v>
      </c>
      <c r="CL84" s="1">
        <v>0.11</v>
      </c>
      <c r="CM84" s="1">
        <v>0.22</v>
      </c>
      <c r="CN84" s="1">
        <v>0.26</v>
      </c>
      <c r="CO84" s="1">
        <v>0.27</v>
      </c>
      <c r="CP84" s="1">
        <v>0.48</v>
      </c>
      <c r="CQ84" s="1">
        <v>0.85</v>
      </c>
      <c r="CS84" s="1">
        <v>4.3197000000000001</v>
      </c>
      <c r="CT84" s="1">
        <v>362.29259999999999</v>
      </c>
      <c r="CU84" s="1">
        <v>2.8031000000000001</v>
      </c>
      <c r="CV84" s="1">
        <v>1.0752999999999999</v>
      </c>
      <c r="CW84" s="1">
        <v>34.4</v>
      </c>
      <c r="CX84" s="1">
        <v>34.5</v>
      </c>
      <c r="CY84" s="1">
        <v>31.3</v>
      </c>
      <c r="CZ84" s="1">
        <v>31.8</v>
      </c>
      <c r="DA84" s="1">
        <v>2.92</v>
      </c>
      <c r="DB84" s="1">
        <v>39.4</v>
      </c>
      <c r="DC84" s="1">
        <v>31.65</v>
      </c>
      <c r="DD84" s="1">
        <v>47.9</v>
      </c>
      <c r="DE84" s="1">
        <v>31.8</v>
      </c>
      <c r="DF84" s="1">
        <v>25.4</v>
      </c>
      <c r="DG84" s="1">
        <v>35.299999999999997</v>
      </c>
      <c r="DH84" s="1">
        <v>38.5</v>
      </c>
      <c r="DI84" s="1">
        <v>26.8</v>
      </c>
      <c r="DJ84" s="1">
        <v>31.7</v>
      </c>
      <c r="DK84" s="1">
        <v>33.5</v>
      </c>
      <c r="DL84" s="1">
        <v>32.200000000000003</v>
      </c>
      <c r="DM84" s="1">
        <v>17.556000000000001</v>
      </c>
      <c r="DN84" s="1">
        <v>56.738</v>
      </c>
      <c r="DO84" s="1">
        <v>19.085999999999999</v>
      </c>
      <c r="DP84" s="1">
        <v>12.967000000000001</v>
      </c>
      <c r="DQ84" s="1">
        <v>2.66</v>
      </c>
      <c r="DR84" s="1">
        <v>3.27</v>
      </c>
      <c r="DS84" s="1">
        <v>2.52</v>
      </c>
      <c r="DU84" s="1">
        <v>9210</v>
      </c>
      <c r="DV84" s="1">
        <v>23429</v>
      </c>
      <c r="DW84" s="1">
        <v>93.956299999999999</v>
      </c>
      <c r="DX84" s="1">
        <v>10.8908</v>
      </c>
    </row>
    <row r="85" spans="1:128" x14ac:dyDescent="0.4">
      <c r="A85" s="3">
        <v>23753</v>
      </c>
      <c r="B85" s="1">
        <v>3356.5250000000001</v>
      </c>
      <c r="C85" s="1">
        <v>3146.4</v>
      </c>
      <c r="D85" s="1">
        <v>23.632000000000001</v>
      </c>
      <c r="E85" s="1">
        <v>380708.75089999998</v>
      </c>
      <c r="F85" s="1">
        <v>25582.76945</v>
      </c>
      <c r="G85" s="1">
        <v>32.452300000000001</v>
      </c>
      <c r="H85" s="1">
        <v>34.237099999999998</v>
      </c>
      <c r="I85" s="1">
        <v>33.1</v>
      </c>
      <c r="J85" s="1">
        <v>45.071399999999997</v>
      </c>
      <c r="K85" s="1">
        <v>32.3902</v>
      </c>
      <c r="L85" s="1">
        <v>50.775599999999997</v>
      </c>
      <c r="M85" s="1">
        <v>13.337199999999999</v>
      </c>
      <c r="N85" s="1">
        <v>29.9971</v>
      </c>
      <c r="O85" s="1">
        <v>18.436199999999999</v>
      </c>
      <c r="P85" s="1">
        <v>48.3718</v>
      </c>
      <c r="Q85" s="1">
        <v>31.0276</v>
      </c>
      <c r="R85" s="1">
        <v>31.7864</v>
      </c>
      <c r="S85" s="1">
        <v>41.747999999999998</v>
      </c>
      <c r="T85" s="1">
        <v>89.648300000000006</v>
      </c>
      <c r="U85" s="1">
        <v>3040</v>
      </c>
      <c r="V85" s="1">
        <v>0.98926130800000001</v>
      </c>
      <c r="W85" s="1">
        <v>74797</v>
      </c>
      <c r="X85" s="1">
        <v>71724</v>
      </c>
      <c r="Y85" s="1">
        <v>4.0999999999999996</v>
      </c>
      <c r="Z85" s="1">
        <v>11.7</v>
      </c>
      <c r="AA85" s="1">
        <v>1531</v>
      </c>
      <c r="AB85" s="1">
        <v>895</v>
      </c>
      <c r="AC85" s="1">
        <v>645</v>
      </c>
      <c r="AD85" s="1">
        <v>334</v>
      </c>
      <c r="AE85" s="1">
        <v>311</v>
      </c>
      <c r="AF85" s="1">
        <v>220030</v>
      </c>
      <c r="AG85" s="1">
        <v>61996</v>
      </c>
      <c r="AH85" s="1">
        <v>21021</v>
      </c>
      <c r="AI85" s="1">
        <v>610.9</v>
      </c>
      <c r="AJ85" s="1">
        <v>3365</v>
      </c>
      <c r="AK85" s="1">
        <v>16962</v>
      </c>
      <c r="AL85" s="1">
        <v>10233</v>
      </c>
      <c r="AM85" s="1">
        <v>6729</v>
      </c>
      <c r="AN85" s="1">
        <v>40975</v>
      </c>
      <c r="AO85" s="1">
        <v>12293</v>
      </c>
      <c r="AP85" s="1">
        <v>2984.6</v>
      </c>
      <c r="AQ85" s="1">
        <v>6363.5</v>
      </c>
      <c r="AR85" s="1">
        <v>2910</v>
      </c>
      <c r="AS85" s="1">
        <v>10436</v>
      </c>
      <c r="AT85" s="1">
        <v>40.700000000000003</v>
      </c>
      <c r="AU85" s="1">
        <v>3.8</v>
      </c>
      <c r="AV85" s="1">
        <v>41.3</v>
      </c>
      <c r="AW85" s="1">
        <v>1460</v>
      </c>
      <c r="AX85" s="1">
        <v>288</v>
      </c>
      <c r="AY85" s="1">
        <v>393</v>
      </c>
      <c r="AZ85" s="1">
        <v>529</v>
      </c>
      <c r="BA85" s="1">
        <v>251</v>
      </c>
      <c r="BB85" s="1">
        <v>1306</v>
      </c>
      <c r="BC85" s="1">
        <v>279</v>
      </c>
      <c r="BD85" s="1">
        <v>308</v>
      </c>
      <c r="BE85" s="1">
        <v>424</v>
      </c>
      <c r="BF85" s="1">
        <v>295</v>
      </c>
      <c r="BH85" s="1">
        <v>23013.844280000001</v>
      </c>
      <c r="BJ85" s="1">
        <v>69678.567169999995</v>
      </c>
      <c r="BK85" s="1">
        <v>117008.08960000001</v>
      </c>
      <c r="BL85" s="1">
        <v>1.487682119</v>
      </c>
      <c r="BM85" s="1">
        <v>166.7</v>
      </c>
      <c r="BN85" s="1">
        <v>455.7</v>
      </c>
      <c r="BO85" s="1">
        <v>1435.3</v>
      </c>
      <c r="BP85" s="1">
        <v>59600</v>
      </c>
      <c r="BQ85" s="1">
        <v>21.9</v>
      </c>
      <c r="BR85" s="1">
        <v>21500</v>
      </c>
      <c r="BS85" s="1">
        <v>67.754000000000005</v>
      </c>
      <c r="BT85" s="1">
        <v>47.435000000000002</v>
      </c>
      <c r="BU85" s="1">
        <v>95.405270000000002</v>
      </c>
      <c r="BV85" s="1">
        <v>0.16164905099999999</v>
      </c>
      <c r="BW85" s="1">
        <v>92.15</v>
      </c>
      <c r="BX85" s="1">
        <v>98.02</v>
      </c>
      <c r="BY85" s="1">
        <v>2.9300054260000001</v>
      </c>
      <c r="BZ85" s="1">
        <v>19.164788130000002</v>
      </c>
      <c r="CA85" s="4">
        <v>4.0999999999999996</v>
      </c>
      <c r="CB85" s="1">
        <v>4.38</v>
      </c>
      <c r="CC85" s="1">
        <v>4.09</v>
      </c>
      <c r="CD85" s="1">
        <v>4.24</v>
      </c>
      <c r="CE85" s="1">
        <v>4.37</v>
      </c>
      <c r="CF85" s="1">
        <v>4.46</v>
      </c>
      <c r="CG85" s="1">
        <v>4.45</v>
      </c>
      <c r="CH85" s="1">
        <v>4.5999999999999996</v>
      </c>
      <c r="CI85" s="1">
        <v>4.95</v>
      </c>
      <c r="CJ85" s="1">
        <v>0.28000000000000003</v>
      </c>
      <c r="CK85" s="1">
        <v>-0.01</v>
      </c>
      <c r="CL85" s="1">
        <v>0.14000000000000001</v>
      </c>
      <c r="CM85" s="1">
        <v>0.27</v>
      </c>
      <c r="CN85" s="1">
        <v>0.36</v>
      </c>
      <c r="CO85" s="1">
        <v>0.35</v>
      </c>
      <c r="CP85" s="1">
        <v>0.5</v>
      </c>
      <c r="CQ85" s="1">
        <v>0.85</v>
      </c>
      <c r="CS85" s="1">
        <v>4.3197000000000001</v>
      </c>
      <c r="CT85" s="1">
        <v>361.51979999999998</v>
      </c>
      <c r="CU85" s="1">
        <v>2.8037000000000001</v>
      </c>
      <c r="CV85" s="1">
        <v>1.0751999999999999</v>
      </c>
      <c r="CW85" s="1">
        <v>34.5</v>
      </c>
      <c r="CX85" s="1">
        <v>34.700000000000003</v>
      </c>
      <c r="CY85" s="1">
        <v>31.4</v>
      </c>
      <c r="CZ85" s="1">
        <v>32.1</v>
      </c>
      <c r="DA85" s="1">
        <v>2.92</v>
      </c>
      <c r="DB85" s="1">
        <v>39.6</v>
      </c>
      <c r="DC85" s="1">
        <v>31.75</v>
      </c>
      <c r="DD85" s="1">
        <v>48</v>
      </c>
      <c r="DE85" s="1">
        <v>31.9</v>
      </c>
      <c r="DF85" s="1">
        <v>25.5</v>
      </c>
      <c r="DG85" s="1">
        <v>35.4</v>
      </c>
      <c r="DH85" s="1">
        <v>38.6</v>
      </c>
      <c r="DI85" s="1">
        <v>26.9</v>
      </c>
      <c r="DJ85" s="1">
        <v>31.7</v>
      </c>
      <c r="DK85" s="1">
        <v>33.5</v>
      </c>
      <c r="DL85" s="1">
        <v>32.200000000000003</v>
      </c>
      <c r="DM85" s="1">
        <v>17.585000000000001</v>
      </c>
      <c r="DN85" s="1">
        <v>56.752000000000002</v>
      </c>
      <c r="DO85" s="1">
        <v>19.111000000000001</v>
      </c>
      <c r="DP85" s="1">
        <v>12.997999999999999</v>
      </c>
      <c r="DQ85" s="1">
        <v>2.66</v>
      </c>
      <c r="DR85" s="1">
        <v>3.28</v>
      </c>
      <c r="DS85" s="1">
        <v>2.52</v>
      </c>
      <c r="DT85" s="1">
        <v>102.9</v>
      </c>
      <c r="DU85" s="1">
        <v>9204</v>
      </c>
      <c r="DV85" s="1">
        <v>23516</v>
      </c>
      <c r="DW85" s="1">
        <v>94.07</v>
      </c>
      <c r="DX85" s="1">
        <v>10.801600000000001</v>
      </c>
    </row>
    <row r="86" spans="1:128" x14ac:dyDescent="0.4">
      <c r="A86" s="3">
        <v>23754</v>
      </c>
      <c r="B86" s="1">
        <v>3374.3330000000001</v>
      </c>
      <c r="C86" s="1">
        <v>3163.3</v>
      </c>
      <c r="D86" s="1">
        <v>23.68</v>
      </c>
      <c r="E86" s="1">
        <v>383951.27929999999</v>
      </c>
      <c r="F86" s="1">
        <v>25674.036469999999</v>
      </c>
      <c r="G86" s="1">
        <v>32.855600000000003</v>
      </c>
      <c r="H86" s="1">
        <v>34.6676</v>
      </c>
      <c r="I86" s="1">
        <v>33.458300000000001</v>
      </c>
      <c r="J86" s="1">
        <v>45.342700000000001</v>
      </c>
      <c r="K86" s="1">
        <v>33.064</v>
      </c>
      <c r="L86" s="1">
        <v>50.7301</v>
      </c>
      <c r="M86" s="1">
        <v>13.620900000000001</v>
      </c>
      <c r="N86" s="1">
        <v>30.338799999999999</v>
      </c>
      <c r="O86" s="1">
        <v>18.654299999999999</v>
      </c>
      <c r="P86" s="1">
        <v>48.921700000000001</v>
      </c>
      <c r="Q86" s="1">
        <v>31.512699999999999</v>
      </c>
      <c r="R86" s="1">
        <v>31.8948</v>
      </c>
      <c r="S86" s="1">
        <v>41.826700000000002</v>
      </c>
      <c r="T86" s="1">
        <v>90.514099999999999</v>
      </c>
      <c r="U86" s="1">
        <v>3104</v>
      </c>
      <c r="V86" s="1">
        <v>1.0240844609999999</v>
      </c>
      <c r="W86" s="1">
        <v>75093</v>
      </c>
      <c r="X86" s="1">
        <v>72062</v>
      </c>
      <c r="Y86" s="1">
        <v>4</v>
      </c>
      <c r="Z86" s="1">
        <v>11.4</v>
      </c>
      <c r="AA86" s="1">
        <v>1436</v>
      </c>
      <c r="AB86" s="1">
        <v>857</v>
      </c>
      <c r="AC86" s="1">
        <v>659</v>
      </c>
      <c r="AD86" s="1">
        <v>366</v>
      </c>
      <c r="AE86" s="1">
        <v>293</v>
      </c>
      <c r="AF86" s="1">
        <v>208651</v>
      </c>
      <c r="AG86" s="1">
        <v>62322</v>
      </c>
      <c r="AH86" s="1">
        <v>21151</v>
      </c>
      <c r="AI86" s="1">
        <v>609.9</v>
      </c>
      <c r="AJ86" s="1">
        <v>3406</v>
      </c>
      <c r="AK86" s="1">
        <v>17051</v>
      </c>
      <c r="AL86" s="1">
        <v>10304</v>
      </c>
      <c r="AM86" s="1">
        <v>6747</v>
      </c>
      <c r="AN86" s="1">
        <v>41171</v>
      </c>
      <c r="AO86" s="1">
        <v>12343</v>
      </c>
      <c r="AP86" s="1">
        <v>2993.2</v>
      </c>
      <c r="AQ86" s="1">
        <v>6407.9</v>
      </c>
      <c r="AR86" s="1">
        <v>2915</v>
      </c>
      <c r="AS86" s="1">
        <v>10499</v>
      </c>
      <c r="AT86" s="1">
        <v>40.9</v>
      </c>
      <c r="AU86" s="1">
        <v>3.8</v>
      </c>
      <c r="AV86" s="1">
        <v>41.3</v>
      </c>
      <c r="AW86" s="1">
        <v>1656</v>
      </c>
      <c r="AX86" s="1">
        <v>338</v>
      </c>
      <c r="AY86" s="1">
        <v>451</v>
      </c>
      <c r="AZ86" s="1">
        <v>635</v>
      </c>
      <c r="BA86" s="1">
        <v>232</v>
      </c>
      <c r="BB86" s="1">
        <v>1315</v>
      </c>
      <c r="BC86" s="1">
        <v>273</v>
      </c>
      <c r="BD86" s="1">
        <v>380</v>
      </c>
      <c r="BE86" s="1">
        <v>441</v>
      </c>
      <c r="BF86" s="1">
        <v>221</v>
      </c>
      <c r="BH86" s="1">
        <v>23541.481970000001</v>
      </c>
      <c r="BJ86" s="1">
        <v>71018.649669999999</v>
      </c>
      <c r="BK86" s="1">
        <v>117787.4292</v>
      </c>
      <c r="BL86" s="1">
        <v>1.487682119</v>
      </c>
      <c r="BM86" s="1">
        <v>167.8</v>
      </c>
      <c r="BN86" s="1">
        <v>459.2</v>
      </c>
      <c r="BO86" s="1">
        <v>1441.8</v>
      </c>
      <c r="BP86" s="1">
        <v>61000</v>
      </c>
      <c r="BQ86" s="1">
        <v>22.7</v>
      </c>
      <c r="BR86" s="1">
        <v>22200</v>
      </c>
      <c r="BS86" s="1">
        <v>69.157700000000006</v>
      </c>
      <c r="BT86" s="1">
        <v>47.822400000000002</v>
      </c>
      <c r="BU86" s="1">
        <v>95.954719999999995</v>
      </c>
      <c r="BV86" s="1">
        <v>0.16113303100000001</v>
      </c>
      <c r="BW86" s="1">
        <v>91.73</v>
      </c>
      <c r="BX86" s="1">
        <v>97.66</v>
      </c>
      <c r="BY86" s="1">
        <v>2.9652240270000001</v>
      </c>
      <c r="BZ86" s="1">
        <v>18.8462356</v>
      </c>
      <c r="CA86" s="4">
        <v>4.32</v>
      </c>
      <c r="CB86" s="1">
        <v>4.6500000000000004</v>
      </c>
      <c r="CC86" s="1">
        <v>4.38</v>
      </c>
      <c r="CD86" s="1">
        <v>4.55</v>
      </c>
      <c r="CE86" s="1">
        <v>4.72</v>
      </c>
      <c r="CF86" s="1">
        <v>4.72</v>
      </c>
      <c r="CG86" s="1">
        <v>4.62</v>
      </c>
      <c r="CH86" s="1">
        <v>4.68</v>
      </c>
      <c r="CI86" s="1">
        <v>5.0199999999999996</v>
      </c>
      <c r="CJ86" s="1">
        <v>0.33</v>
      </c>
      <c r="CK86" s="1">
        <v>0.06</v>
      </c>
      <c r="CL86" s="1">
        <v>0.23</v>
      </c>
      <c r="CM86" s="1">
        <v>0.4</v>
      </c>
      <c r="CN86" s="1">
        <v>0.4</v>
      </c>
      <c r="CO86" s="1">
        <v>0.3</v>
      </c>
      <c r="CP86" s="1">
        <v>0.36</v>
      </c>
      <c r="CQ86" s="1">
        <v>0.7</v>
      </c>
      <c r="CS86" s="1">
        <v>4.3174000000000001</v>
      </c>
      <c r="CT86" s="1">
        <v>361.1542</v>
      </c>
      <c r="CU86" s="1">
        <v>2.8020999999999998</v>
      </c>
      <c r="CV86" s="1">
        <v>1.0760000000000001</v>
      </c>
      <c r="CW86" s="1">
        <v>34.700000000000003</v>
      </c>
      <c r="CX86" s="1">
        <v>34.9</v>
      </c>
      <c r="CY86" s="1">
        <v>31.4</v>
      </c>
      <c r="CZ86" s="1">
        <v>32.700000000000003</v>
      </c>
      <c r="DA86" s="1">
        <v>2.92</v>
      </c>
      <c r="DB86" s="1">
        <v>39.1</v>
      </c>
      <c r="DC86" s="1">
        <v>31.85</v>
      </c>
      <c r="DD86" s="1">
        <v>48.1</v>
      </c>
      <c r="DE86" s="1">
        <v>32</v>
      </c>
      <c r="DF86" s="1">
        <v>25.5</v>
      </c>
      <c r="DG86" s="1">
        <v>35.5</v>
      </c>
      <c r="DH86" s="1">
        <v>38.700000000000003</v>
      </c>
      <c r="DI86" s="1">
        <v>26.9</v>
      </c>
      <c r="DJ86" s="1">
        <v>31.8</v>
      </c>
      <c r="DK86" s="1">
        <v>33.700000000000003</v>
      </c>
      <c r="DL86" s="1">
        <v>32.299999999999997</v>
      </c>
      <c r="DM86" s="1">
        <v>17.649000000000001</v>
      </c>
      <c r="DN86" s="1">
        <v>57.116</v>
      </c>
      <c r="DO86" s="1">
        <v>19.196999999999999</v>
      </c>
      <c r="DP86" s="1">
        <v>13.025</v>
      </c>
      <c r="DQ86" s="1">
        <v>2.67</v>
      </c>
      <c r="DR86" s="1">
        <v>3.28</v>
      </c>
      <c r="DS86" s="1">
        <v>2.5299999999999998</v>
      </c>
      <c r="DU86" s="1">
        <v>9218</v>
      </c>
      <c r="DV86" s="1">
        <v>23851</v>
      </c>
      <c r="DW86" s="1">
        <v>95.075299999999999</v>
      </c>
      <c r="DX86" s="1">
        <v>12.5131</v>
      </c>
    </row>
    <row r="87" spans="1:128" x14ac:dyDescent="0.4">
      <c r="A87" s="3">
        <v>24108</v>
      </c>
      <c r="B87" s="1">
        <v>3382.5520000000001</v>
      </c>
      <c r="C87" s="1">
        <v>3170.1</v>
      </c>
      <c r="D87" s="1">
        <v>23.831</v>
      </c>
      <c r="E87" s="1">
        <v>382053.8383</v>
      </c>
      <c r="F87" s="1">
        <v>25844.125019999999</v>
      </c>
      <c r="G87" s="1">
        <v>33.178199999999997</v>
      </c>
      <c r="H87" s="1">
        <v>34.954599999999999</v>
      </c>
      <c r="I87" s="1">
        <v>33.844099999999997</v>
      </c>
      <c r="J87" s="1">
        <v>45.575200000000002</v>
      </c>
      <c r="K87" s="1">
        <v>33.163800000000002</v>
      </c>
      <c r="L87" s="1">
        <v>51.003500000000003</v>
      </c>
      <c r="M87" s="1">
        <v>13.8949</v>
      </c>
      <c r="N87" s="1">
        <v>30.753699999999998</v>
      </c>
      <c r="O87" s="1">
        <v>19.046900000000001</v>
      </c>
      <c r="P87" s="1">
        <v>49.121000000000002</v>
      </c>
      <c r="Q87" s="1">
        <v>31.819199999999999</v>
      </c>
      <c r="R87" s="1">
        <v>32.165799999999997</v>
      </c>
      <c r="S87" s="1">
        <v>42.495600000000003</v>
      </c>
      <c r="T87" s="1">
        <v>90.859399999999994</v>
      </c>
      <c r="U87" s="1">
        <v>3133</v>
      </c>
      <c r="V87" s="1">
        <v>1.048527443</v>
      </c>
      <c r="W87" s="1">
        <v>75186</v>
      </c>
      <c r="X87" s="1">
        <v>72198</v>
      </c>
      <c r="Y87" s="1">
        <v>4</v>
      </c>
      <c r="Z87" s="1">
        <v>11.9</v>
      </c>
      <c r="AA87" s="1">
        <v>1523</v>
      </c>
      <c r="AB87" s="1">
        <v>777</v>
      </c>
      <c r="AC87" s="1">
        <v>623</v>
      </c>
      <c r="AD87" s="1">
        <v>333</v>
      </c>
      <c r="AE87" s="1">
        <v>290</v>
      </c>
      <c r="AF87" s="1">
        <v>217763</v>
      </c>
      <c r="AG87" s="1">
        <v>62529</v>
      </c>
      <c r="AH87" s="1">
        <v>21214</v>
      </c>
      <c r="AI87" s="1">
        <v>610.79999999999995</v>
      </c>
      <c r="AJ87" s="1">
        <v>3379</v>
      </c>
      <c r="AK87" s="1">
        <v>17143</v>
      </c>
      <c r="AL87" s="1">
        <v>10382</v>
      </c>
      <c r="AM87" s="1">
        <v>6761</v>
      </c>
      <c r="AN87" s="1">
        <v>41315</v>
      </c>
      <c r="AO87" s="1">
        <v>12385</v>
      </c>
      <c r="AP87" s="1">
        <v>3003.8</v>
      </c>
      <c r="AQ87" s="1">
        <v>6417.9</v>
      </c>
      <c r="AR87" s="1">
        <v>2921</v>
      </c>
      <c r="AS87" s="1">
        <v>10541</v>
      </c>
      <c r="AT87" s="1">
        <v>41</v>
      </c>
      <c r="AU87" s="1">
        <v>3.9</v>
      </c>
      <c r="AV87" s="1">
        <v>41.5</v>
      </c>
      <c r="AW87" s="1">
        <v>1370</v>
      </c>
      <c r="AX87" s="1">
        <v>278</v>
      </c>
      <c r="AY87" s="1">
        <v>340</v>
      </c>
      <c r="AZ87" s="1">
        <v>485</v>
      </c>
      <c r="BA87" s="1">
        <v>268</v>
      </c>
      <c r="BB87" s="1">
        <v>1325</v>
      </c>
      <c r="BC87" s="1">
        <v>304</v>
      </c>
      <c r="BD87" s="1">
        <v>338</v>
      </c>
      <c r="BE87" s="1">
        <v>430</v>
      </c>
      <c r="BF87" s="1">
        <v>253</v>
      </c>
      <c r="BH87" s="1">
        <v>24257.22579</v>
      </c>
      <c r="BJ87" s="1">
        <v>73059.771770000007</v>
      </c>
      <c r="BK87" s="1">
        <v>118615.4774</v>
      </c>
      <c r="BL87" s="1">
        <v>1.487682119</v>
      </c>
      <c r="BM87" s="1">
        <v>169.1</v>
      </c>
      <c r="BN87" s="1">
        <v>462</v>
      </c>
      <c r="BO87" s="1">
        <v>1449.2</v>
      </c>
      <c r="BP87" s="1">
        <v>60500</v>
      </c>
      <c r="BQ87" s="1">
        <v>22.8</v>
      </c>
      <c r="BR87" s="1">
        <v>22400</v>
      </c>
      <c r="BS87" s="1">
        <v>69.983099999999993</v>
      </c>
      <c r="BT87" s="1">
        <v>48.377499999999998</v>
      </c>
      <c r="BU87" s="1">
        <v>97.030720000000002</v>
      </c>
      <c r="BV87" s="1">
        <v>0.16234017100000001</v>
      </c>
      <c r="BW87" s="1">
        <v>93.32</v>
      </c>
      <c r="BX87" s="1">
        <v>99.56</v>
      </c>
      <c r="BY87" s="1">
        <v>2.9361337330000001</v>
      </c>
      <c r="BZ87" s="1">
        <v>18.993241479999998</v>
      </c>
      <c r="CA87" s="4">
        <v>4.42</v>
      </c>
      <c r="CB87" s="1">
        <v>4.82</v>
      </c>
      <c r="CC87" s="1">
        <v>4.59</v>
      </c>
      <c r="CD87" s="1">
        <v>4.71</v>
      </c>
      <c r="CE87" s="1">
        <v>4.88</v>
      </c>
      <c r="CF87" s="1">
        <v>4.8600000000000003</v>
      </c>
      <c r="CG87" s="1">
        <v>4.6100000000000003</v>
      </c>
      <c r="CH87" s="1">
        <v>4.74</v>
      </c>
      <c r="CI87" s="1">
        <v>5.0599999999999996</v>
      </c>
      <c r="CJ87" s="1">
        <v>0.4</v>
      </c>
      <c r="CK87" s="1">
        <v>0.17</v>
      </c>
      <c r="CL87" s="1">
        <v>0.28999999999999998</v>
      </c>
      <c r="CM87" s="1">
        <v>0.46</v>
      </c>
      <c r="CN87" s="1">
        <v>0.44</v>
      </c>
      <c r="CO87" s="1">
        <v>0.19</v>
      </c>
      <c r="CP87" s="1">
        <v>0.32</v>
      </c>
      <c r="CQ87" s="1">
        <v>0.64</v>
      </c>
      <c r="CS87" s="1">
        <v>4.3285999999999998</v>
      </c>
      <c r="CT87" s="1">
        <v>361.07600000000002</v>
      </c>
      <c r="CU87" s="1">
        <v>2.8039000000000001</v>
      </c>
      <c r="CV87" s="1">
        <v>1.0749</v>
      </c>
      <c r="CW87" s="1">
        <v>34.700000000000003</v>
      </c>
      <c r="CX87" s="1">
        <v>35</v>
      </c>
      <c r="CY87" s="1">
        <v>31.4</v>
      </c>
      <c r="CZ87" s="1">
        <v>33.1</v>
      </c>
      <c r="DA87" s="1">
        <v>2.92</v>
      </c>
      <c r="DB87" s="1">
        <v>39.299999999999997</v>
      </c>
      <c r="DC87" s="1">
        <v>31.88</v>
      </c>
      <c r="DD87" s="1">
        <v>48.3</v>
      </c>
      <c r="DE87" s="1">
        <v>31.9</v>
      </c>
      <c r="DF87" s="1">
        <v>25.6</v>
      </c>
      <c r="DG87" s="1">
        <v>35.6</v>
      </c>
      <c r="DH87" s="1">
        <v>38.6</v>
      </c>
      <c r="DI87" s="1">
        <v>27</v>
      </c>
      <c r="DJ87" s="1">
        <v>31.8</v>
      </c>
      <c r="DK87" s="1">
        <v>33.700000000000003</v>
      </c>
      <c r="DL87" s="1">
        <v>32.4</v>
      </c>
      <c r="DM87" s="1">
        <v>17.670000000000002</v>
      </c>
      <c r="DN87" s="1">
        <v>56.661999999999999</v>
      </c>
      <c r="DO87" s="1">
        <v>19.268999999999998</v>
      </c>
      <c r="DP87" s="1">
        <v>13.052</v>
      </c>
      <c r="DQ87" s="1">
        <v>2.67</v>
      </c>
      <c r="DR87" s="1">
        <v>3.28</v>
      </c>
      <c r="DS87" s="1">
        <v>2.54</v>
      </c>
      <c r="DU87" s="1">
        <v>9159</v>
      </c>
      <c r="DV87" s="1">
        <v>23761</v>
      </c>
      <c r="DW87" s="1">
        <v>95.382499999999993</v>
      </c>
      <c r="DX87" s="1">
        <v>10.8483</v>
      </c>
    </row>
    <row r="88" spans="1:128" x14ac:dyDescent="0.4">
      <c r="A88" s="3">
        <v>24109</v>
      </c>
      <c r="B88" s="1">
        <v>3399.3629999999998</v>
      </c>
      <c r="C88" s="1">
        <v>3186.3</v>
      </c>
      <c r="D88" s="1">
        <v>23.991</v>
      </c>
      <c r="E88" s="1">
        <v>384888.95270000002</v>
      </c>
      <c r="F88" s="1">
        <v>25920.872289999999</v>
      </c>
      <c r="G88" s="1">
        <v>33.393300000000004</v>
      </c>
      <c r="H88" s="1">
        <v>35.069400000000002</v>
      </c>
      <c r="I88" s="1">
        <v>33.954300000000003</v>
      </c>
      <c r="J88" s="1">
        <v>45.691499999999998</v>
      </c>
      <c r="K88" s="1">
        <v>33.113799999999998</v>
      </c>
      <c r="L88" s="1">
        <v>51.277000000000001</v>
      </c>
      <c r="M88" s="1">
        <v>13.8558</v>
      </c>
      <c r="N88" s="1">
        <v>31.095500000000001</v>
      </c>
      <c r="O88" s="1">
        <v>19.3231</v>
      </c>
      <c r="P88" s="1">
        <v>49.455100000000002</v>
      </c>
      <c r="Q88" s="1">
        <v>32.023499999999999</v>
      </c>
      <c r="R88" s="1">
        <v>32.7348</v>
      </c>
      <c r="S88" s="1">
        <v>41.9054</v>
      </c>
      <c r="T88" s="1">
        <v>90.910799999999995</v>
      </c>
      <c r="U88" s="1">
        <v>3201</v>
      </c>
      <c r="V88" s="1">
        <v>1.1351063830000001</v>
      </c>
      <c r="W88" s="1">
        <v>74954</v>
      </c>
      <c r="X88" s="1">
        <v>72134</v>
      </c>
      <c r="Y88" s="1">
        <v>3.8</v>
      </c>
      <c r="Z88" s="1">
        <v>11.2</v>
      </c>
      <c r="AA88" s="1">
        <v>1505</v>
      </c>
      <c r="AB88" s="1">
        <v>758</v>
      </c>
      <c r="AC88" s="1">
        <v>594</v>
      </c>
      <c r="AD88" s="1">
        <v>324</v>
      </c>
      <c r="AE88" s="1">
        <v>270</v>
      </c>
      <c r="AF88" s="1">
        <v>210278</v>
      </c>
      <c r="AG88" s="1">
        <v>62796</v>
      </c>
      <c r="AH88" s="1">
        <v>21315</v>
      </c>
      <c r="AI88" s="1">
        <v>609.5</v>
      </c>
      <c r="AJ88" s="1">
        <v>3336</v>
      </c>
      <c r="AK88" s="1">
        <v>17288</v>
      </c>
      <c r="AL88" s="1">
        <v>10492</v>
      </c>
      <c r="AM88" s="1">
        <v>6796</v>
      </c>
      <c r="AN88" s="1">
        <v>41481</v>
      </c>
      <c r="AO88" s="1">
        <v>12418</v>
      </c>
      <c r="AP88" s="1">
        <v>3014.3</v>
      </c>
      <c r="AQ88" s="1">
        <v>6427.2</v>
      </c>
      <c r="AR88" s="1">
        <v>2924</v>
      </c>
      <c r="AS88" s="1">
        <v>10611</v>
      </c>
      <c r="AT88" s="1">
        <v>41.2</v>
      </c>
      <c r="AU88" s="1">
        <v>4</v>
      </c>
      <c r="AV88" s="1">
        <v>41.7</v>
      </c>
      <c r="AW88" s="1">
        <v>1378</v>
      </c>
      <c r="AX88" s="1">
        <v>221</v>
      </c>
      <c r="AY88" s="1">
        <v>347</v>
      </c>
      <c r="AZ88" s="1">
        <v>572</v>
      </c>
      <c r="BA88" s="1">
        <v>237</v>
      </c>
      <c r="BB88" s="1">
        <v>1159</v>
      </c>
      <c r="BC88" s="1">
        <v>234</v>
      </c>
      <c r="BD88" s="1">
        <v>317</v>
      </c>
      <c r="BE88" s="1">
        <v>382</v>
      </c>
      <c r="BF88" s="1">
        <v>226</v>
      </c>
      <c r="BH88" s="1">
        <v>24153.76742</v>
      </c>
      <c r="BJ88" s="1">
        <v>74706.976379999993</v>
      </c>
      <c r="BK88" s="1">
        <v>120057.2556</v>
      </c>
      <c r="BL88" s="1">
        <v>1.487682119</v>
      </c>
      <c r="BM88" s="1">
        <v>169.6</v>
      </c>
      <c r="BN88" s="1">
        <v>464.6</v>
      </c>
      <c r="BO88" s="1">
        <v>1448.3</v>
      </c>
      <c r="BP88" s="1">
        <v>59800</v>
      </c>
      <c r="BQ88" s="1">
        <v>22.2</v>
      </c>
      <c r="BR88" s="1">
        <v>21700</v>
      </c>
      <c r="BS88" s="1">
        <v>70.683000000000007</v>
      </c>
      <c r="BT88" s="1">
        <v>48.963700000000003</v>
      </c>
      <c r="BU88" s="1">
        <v>97.758359999999996</v>
      </c>
      <c r="BV88" s="1">
        <v>0.16209311900000001</v>
      </c>
      <c r="BW88" s="1">
        <v>92.69</v>
      </c>
      <c r="BX88" s="1">
        <v>99.11</v>
      </c>
      <c r="BY88" s="1">
        <v>2.9776674939999999</v>
      </c>
      <c r="BZ88" s="1">
        <v>18.571247029999999</v>
      </c>
      <c r="CA88" s="4">
        <v>4.5999999999999996</v>
      </c>
      <c r="CB88" s="1">
        <v>4.88</v>
      </c>
      <c r="CC88" s="1">
        <v>4.6500000000000004</v>
      </c>
      <c r="CD88" s="1">
        <v>4.82</v>
      </c>
      <c r="CE88" s="1">
        <v>4.9400000000000004</v>
      </c>
      <c r="CF88" s="1">
        <v>4.9800000000000004</v>
      </c>
      <c r="CG88" s="1">
        <v>4.83</v>
      </c>
      <c r="CH88" s="1">
        <v>4.78</v>
      </c>
      <c r="CI88" s="1">
        <v>5.12</v>
      </c>
      <c r="CJ88" s="1">
        <v>0.28000000000000003</v>
      </c>
      <c r="CK88" s="1">
        <v>0.05</v>
      </c>
      <c r="CL88" s="1">
        <v>0.22</v>
      </c>
      <c r="CM88" s="1">
        <v>0.34</v>
      </c>
      <c r="CN88" s="1">
        <v>0.38</v>
      </c>
      <c r="CO88" s="1">
        <v>0.23</v>
      </c>
      <c r="CP88" s="1">
        <v>0.18</v>
      </c>
      <c r="CQ88" s="1">
        <v>0.52</v>
      </c>
      <c r="CS88" s="1">
        <v>4.3333000000000004</v>
      </c>
      <c r="CT88" s="1">
        <v>361.91230000000002</v>
      </c>
      <c r="CU88" s="1">
        <v>2.8025000000000002</v>
      </c>
      <c r="CV88" s="1">
        <v>1.0765</v>
      </c>
      <c r="CW88" s="1">
        <v>35</v>
      </c>
      <c r="CX88" s="1">
        <v>35.299999999999997</v>
      </c>
      <c r="CY88" s="1">
        <v>31.6</v>
      </c>
      <c r="CZ88" s="1">
        <v>33.700000000000003</v>
      </c>
      <c r="DA88" s="1">
        <v>2.92</v>
      </c>
      <c r="DB88" s="1">
        <v>39.200000000000003</v>
      </c>
      <c r="DC88" s="1">
        <v>32.08</v>
      </c>
      <c r="DD88" s="1">
        <v>48.4</v>
      </c>
      <c r="DE88" s="1">
        <v>32</v>
      </c>
      <c r="DF88" s="1">
        <v>25.6</v>
      </c>
      <c r="DG88" s="1">
        <v>35.799999999999997</v>
      </c>
      <c r="DH88" s="1">
        <v>38.6</v>
      </c>
      <c r="DI88" s="1">
        <v>27</v>
      </c>
      <c r="DJ88" s="1">
        <v>31.9</v>
      </c>
      <c r="DK88" s="1">
        <v>33.9</v>
      </c>
      <c r="DL88" s="1">
        <v>32.5</v>
      </c>
      <c r="DM88" s="1">
        <v>17.742999999999999</v>
      </c>
      <c r="DN88" s="1">
        <v>56.866</v>
      </c>
      <c r="DO88" s="1">
        <v>19.402000000000001</v>
      </c>
      <c r="DP88" s="1">
        <v>13.08</v>
      </c>
      <c r="DQ88" s="1">
        <v>2.69</v>
      </c>
      <c r="DR88" s="1">
        <v>3.33</v>
      </c>
      <c r="DS88" s="1">
        <v>2.56</v>
      </c>
      <c r="DT88" s="1">
        <v>100</v>
      </c>
      <c r="DU88" s="1">
        <v>9099</v>
      </c>
      <c r="DV88" s="1">
        <v>23673</v>
      </c>
      <c r="DW88" s="1">
        <v>94.346000000000004</v>
      </c>
      <c r="DX88" s="1">
        <v>12.933199999999999</v>
      </c>
    </row>
    <row r="89" spans="1:128" x14ac:dyDescent="0.4">
      <c r="A89" s="3">
        <v>24110</v>
      </c>
      <c r="B89" s="1">
        <v>3417.6210000000001</v>
      </c>
      <c r="C89" s="1">
        <v>3203.8</v>
      </c>
      <c r="D89" s="1">
        <v>24.178000000000001</v>
      </c>
      <c r="E89" s="1">
        <v>391964.4731</v>
      </c>
      <c r="F89" s="1">
        <v>26374.09604</v>
      </c>
      <c r="G89" s="1">
        <v>33.8504</v>
      </c>
      <c r="H89" s="1">
        <v>35.442500000000003</v>
      </c>
      <c r="I89" s="1">
        <v>34.2851</v>
      </c>
      <c r="J89" s="1">
        <v>46.040300000000002</v>
      </c>
      <c r="K89" s="1">
        <v>33.363399999999999</v>
      </c>
      <c r="L89" s="1">
        <v>51.641599999999997</v>
      </c>
      <c r="M89" s="1">
        <v>14.129799999999999</v>
      </c>
      <c r="N89" s="1">
        <v>31.6568</v>
      </c>
      <c r="O89" s="1">
        <v>19.643000000000001</v>
      </c>
      <c r="P89" s="1">
        <v>50.311100000000003</v>
      </c>
      <c r="Q89" s="1">
        <v>32.457700000000003</v>
      </c>
      <c r="R89" s="1">
        <v>32.680599999999998</v>
      </c>
      <c r="S89" s="1">
        <v>42.023400000000002</v>
      </c>
      <c r="T89" s="1">
        <v>91.588399999999993</v>
      </c>
      <c r="U89" s="1">
        <v>3387</v>
      </c>
      <c r="V89" s="1">
        <v>1.1731901629999999</v>
      </c>
      <c r="W89" s="1">
        <v>75075</v>
      </c>
      <c r="X89" s="1">
        <v>72188</v>
      </c>
      <c r="Y89" s="1">
        <v>3.8</v>
      </c>
      <c r="Z89" s="1">
        <v>11.1</v>
      </c>
      <c r="AA89" s="1">
        <v>1523</v>
      </c>
      <c r="AB89" s="1">
        <v>814</v>
      </c>
      <c r="AC89" s="1">
        <v>583</v>
      </c>
      <c r="AD89" s="1">
        <v>315</v>
      </c>
      <c r="AE89" s="1">
        <v>268</v>
      </c>
      <c r="AF89" s="1">
        <v>181579</v>
      </c>
      <c r="AG89" s="1">
        <v>63192</v>
      </c>
      <c r="AH89" s="1">
        <v>21515</v>
      </c>
      <c r="AI89" s="1">
        <v>611.4</v>
      </c>
      <c r="AJ89" s="1">
        <v>3421</v>
      </c>
      <c r="AK89" s="1">
        <v>17400</v>
      </c>
      <c r="AL89" s="1">
        <v>10580</v>
      </c>
      <c r="AM89" s="1">
        <v>6820</v>
      </c>
      <c r="AN89" s="1">
        <v>41677</v>
      </c>
      <c r="AO89" s="1">
        <v>12456</v>
      </c>
      <c r="AP89" s="1">
        <v>3023.3</v>
      </c>
      <c r="AQ89" s="1">
        <v>6455.3</v>
      </c>
      <c r="AR89" s="1">
        <v>2936</v>
      </c>
      <c r="AS89" s="1">
        <v>10692</v>
      </c>
      <c r="AT89" s="1">
        <v>41.2</v>
      </c>
      <c r="AU89" s="1">
        <v>3.9</v>
      </c>
      <c r="AV89" s="1">
        <v>41.6</v>
      </c>
      <c r="AW89" s="1">
        <v>1394</v>
      </c>
      <c r="AX89" s="1">
        <v>257</v>
      </c>
      <c r="AY89" s="1">
        <v>363</v>
      </c>
      <c r="AZ89" s="1">
        <v>544</v>
      </c>
      <c r="BA89" s="1">
        <v>230</v>
      </c>
      <c r="BB89" s="1">
        <v>1234</v>
      </c>
      <c r="BC89" s="1">
        <v>273</v>
      </c>
      <c r="BD89" s="1">
        <v>344</v>
      </c>
      <c r="BE89" s="1">
        <v>395</v>
      </c>
      <c r="BF89" s="1">
        <v>222</v>
      </c>
      <c r="BH89" s="1">
        <v>25199.637490000001</v>
      </c>
      <c r="BJ89" s="1">
        <v>77000.854250000004</v>
      </c>
      <c r="BK89" s="1">
        <v>121206.78140000001</v>
      </c>
      <c r="BL89" s="1">
        <v>1.4773509929999999</v>
      </c>
      <c r="BM89" s="1">
        <v>170.5</v>
      </c>
      <c r="BN89" s="1">
        <v>467.2</v>
      </c>
      <c r="BO89" s="1">
        <v>1451.8</v>
      </c>
      <c r="BP89" s="1">
        <v>59900</v>
      </c>
      <c r="BQ89" s="1">
        <v>22.2</v>
      </c>
      <c r="BR89" s="1">
        <v>21600</v>
      </c>
      <c r="BS89" s="1">
        <v>71.521000000000001</v>
      </c>
      <c r="BT89" s="1">
        <v>49.410699999999999</v>
      </c>
      <c r="BU89" s="1">
        <v>98.446389999999994</v>
      </c>
      <c r="BV89" s="1">
        <v>0.16194504000000001</v>
      </c>
      <c r="BW89" s="1">
        <v>88.88</v>
      </c>
      <c r="BX89" s="1">
        <v>95.04</v>
      </c>
      <c r="BY89" s="1">
        <v>3.1278127809999998</v>
      </c>
      <c r="BZ89" s="1">
        <v>17.595394720000002</v>
      </c>
      <c r="CA89" s="4">
        <v>4.66</v>
      </c>
      <c r="CB89" s="1">
        <v>5.21</v>
      </c>
      <c r="CC89" s="1">
        <v>4.59</v>
      </c>
      <c r="CD89" s="1">
        <v>4.78</v>
      </c>
      <c r="CE89" s="1">
        <v>4.97</v>
      </c>
      <c r="CF89" s="1">
        <v>4.92</v>
      </c>
      <c r="CG89" s="1">
        <v>4.87</v>
      </c>
      <c r="CH89" s="1">
        <v>4.92</v>
      </c>
      <c r="CI89" s="1">
        <v>5.32</v>
      </c>
      <c r="CJ89" s="1">
        <v>0.55000000000000004</v>
      </c>
      <c r="CK89" s="1">
        <v>-0.06</v>
      </c>
      <c r="CL89" s="1">
        <v>0.13</v>
      </c>
      <c r="CM89" s="1">
        <v>0.32</v>
      </c>
      <c r="CN89" s="1">
        <v>0.27</v>
      </c>
      <c r="CO89" s="1">
        <v>0.22</v>
      </c>
      <c r="CP89" s="1">
        <v>0.27</v>
      </c>
      <c r="CQ89" s="1">
        <v>0.67</v>
      </c>
      <c r="CS89" s="1">
        <v>4.3403</v>
      </c>
      <c r="CT89" s="1">
        <v>362.12200000000001</v>
      </c>
      <c r="CU89" s="1">
        <v>2.7951999999999999</v>
      </c>
      <c r="CV89" s="1">
        <v>1.0764</v>
      </c>
      <c r="CW89" s="1">
        <v>35</v>
      </c>
      <c r="CX89" s="1">
        <v>35.299999999999997</v>
      </c>
      <c r="CY89" s="1">
        <v>31.7</v>
      </c>
      <c r="CZ89" s="1">
        <v>33.5</v>
      </c>
      <c r="DA89" s="1">
        <v>2.92</v>
      </c>
      <c r="DB89" s="1">
        <v>39.1</v>
      </c>
      <c r="DC89" s="1">
        <v>32.18</v>
      </c>
      <c r="DD89" s="1">
        <v>48.5</v>
      </c>
      <c r="DE89" s="1">
        <v>32.1</v>
      </c>
      <c r="DF89" s="1">
        <v>25.8</v>
      </c>
      <c r="DG89" s="1">
        <v>35.9</v>
      </c>
      <c r="DH89" s="1">
        <v>38.700000000000003</v>
      </c>
      <c r="DI89" s="1">
        <v>27.1</v>
      </c>
      <c r="DJ89" s="1">
        <v>31.9</v>
      </c>
      <c r="DK89" s="1">
        <v>34</v>
      </c>
      <c r="DL89" s="1">
        <v>32.6</v>
      </c>
      <c r="DM89" s="1">
        <v>17.786000000000001</v>
      </c>
      <c r="DN89" s="1">
        <v>56.851999999999997</v>
      </c>
      <c r="DO89" s="1">
        <v>19.492000000000001</v>
      </c>
      <c r="DP89" s="1">
        <v>13.101000000000001</v>
      </c>
      <c r="DQ89" s="1">
        <v>2.7</v>
      </c>
      <c r="DR89" s="1">
        <v>3.34</v>
      </c>
      <c r="DS89" s="1">
        <v>2.56</v>
      </c>
      <c r="DU89" s="1">
        <v>9090</v>
      </c>
      <c r="DV89" s="1">
        <v>23642</v>
      </c>
      <c r="DW89" s="1">
        <v>92.974299999999999</v>
      </c>
      <c r="DX89" s="1">
        <v>16.857299999999999</v>
      </c>
    </row>
    <row r="90" spans="1:128" x14ac:dyDescent="0.4">
      <c r="A90" s="3">
        <v>24111</v>
      </c>
      <c r="B90" s="1">
        <v>3414.73</v>
      </c>
      <c r="C90" s="1">
        <v>3202.6</v>
      </c>
      <c r="D90" s="1">
        <v>24.190999999999999</v>
      </c>
      <c r="E90" s="1">
        <v>389588.63699999999</v>
      </c>
      <c r="F90" s="1">
        <v>26015.250690000001</v>
      </c>
      <c r="G90" s="1">
        <v>33.904200000000003</v>
      </c>
      <c r="H90" s="1">
        <v>35.614600000000003</v>
      </c>
      <c r="I90" s="1">
        <v>34.533099999999997</v>
      </c>
      <c r="J90" s="1">
        <v>46.195300000000003</v>
      </c>
      <c r="K90" s="1">
        <v>33.987200000000001</v>
      </c>
      <c r="L90" s="1">
        <v>51.5505</v>
      </c>
      <c r="M90" s="1">
        <v>14.237399999999999</v>
      </c>
      <c r="N90" s="1">
        <v>31.583600000000001</v>
      </c>
      <c r="O90" s="1">
        <v>19.846499999999999</v>
      </c>
      <c r="P90" s="1">
        <v>50.180399999999999</v>
      </c>
      <c r="Q90" s="1">
        <v>32.636400000000002</v>
      </c>
      <c r="R90" s="1">
        <v>32.761899999999997</v>
      </c>
      <c r="S90" s="1">
        <v>42.259500000000003</v>
      </c>
      <c r="T90" s="1">
        <v>91.541600000000003</v>
      </c>
      <c r="U90" s="1">
        <v>3256</v>
      </c>
      <c r="V90" s="1">
        <v>1.151343706</v>
      </c>
      <c r="W90" s="1">
        <v>75338</v>
      </c>
      <c r="X90" s="1">
        <v>72510</v>
      </c>
      <c r="Y90" s="1">
        <v>3.8</v>
      </c>
      <c r="Z90" s="1">
        <v>10.8</v>
      </c>
      <c r="AA90" s="1">
        <v>1563</v>
      </c>
      <c r="AB90" s="1">
        <v>653</v>
      </c>
      <c r="AC90" s="1">
        <v>575</v>
      </c>
      <c r="AD90" s="1">
        <v>324</v>
      </c>
      <c r="AE90" s="1">
        <v>251</v>
      </c>
      <c r="AF90" s="1">
        <v>176263</v>
      </c>
      <c r="AG90" s="1">
        <v>63437</v>
      </c>
      <c r="AH90" s="1">
        <v>21568</v>
      </c>
      <c r="AI90" s="1">
        <v>574.9</v>
      </c>
      <c r="AJ90" s="1">
        <v>3394</v>
      </c>
      <c r="AK90" s="1">
        <v>17517</v>
      </c>
      <c r="AL90" s="1">
        <v>10674</v>
      </c>
      <c r="AM90" s="1">
        <v>6843</v>
      </c>
      <c r="AN90" s="1">
        <v>41869</v>
      </c>
      <c r="AO90" s="1">
        <v>12511</v>
      </c>
      <c r="AP90" s="1">
        <v>3030.3</v>
      </c>
      <c r="AQ90" s="1">
        <v>6472.5</v>
      </c>
      <c r="AR90" s="1">
        <v>2942</v>
      </c>
      <c r="AS90" s="1">
        <v>10759</v>
      </c>
      <c r="AT90" s="1">
        <v>41.2</v>
      </c>
      <c r="AU90" s="1">
        <v>4.0999999999999996</v>
      </c>
      <c r="AV90" s="1">
        <v>41.8</v>
      </c>
      <c r="AW90" s="1">
        <v>1352</v>
      </c>
      <c r="AX90" s="1">
        <v>241</v>
      </c>
      <c r="AY90" s="1">
        <v>343</v>
      </c>
      <c r="AZ90" s="1">
        <v>529</v>
      </c>
      <c r="BA90" s="1">
        <v>239</v>
      </c>
      <c r="BB90" s="1">
        <v>1145</v>
      </c>
      <c r="BC90" s="1">
        <v>245</v>
      </c>
      <c r="BD90" s="1">
        <v>291</v>
      </c>
      <c r="BE90" s="1">
        <v>394</v>
      </c>
      <c r="BF90" s="1">
        <v>215</v>
      </c>
      <c r="BH90" s="1">
        <v>24716.204740000001</v>
      </c>
      <c r="BJ90" s="1">
        <v>78718.639710000003</v>
      </c>
      <c r="BK90" s="1">
        <v>122200.4393</v>
      </c>
      <c r="BL90" s="1">
        <v>1.4980132450000001</v>
      </c>
      <c r="BM90" s="1">
        <v>171.8</v>
      </c>
      <c r="BN90" s="1">
        <v>469.3</v>
      </c>
      <c r="BO90" s="1">
        <v>1453.8</v>
      </c>
      <c r="BP90" s="1">
        <v>60500</v>
      </c>
      <c r="BQ90" s="1">
        <v>22.5</v>
      </c>
      <c r="BR90" s="1">
        <v>21900</v>
      </c>
      <c r="BS90" s="1">
        <v>72.372799999999998</v>
      </c>
      <c r="BT90" s="1">
        <v>49.843899999999998</v>
      </c>
      <c r="BU90" s="1">
        <v>98.805090000000007</v>
      </c>
      <c r="BV90" s="1">
        <v>0.162108433</v>
      </c>
      <c r="BW90" s="1">
        <v>91.6</v>
      </c>
      <c r="BX90" s="1">
        <v>98.17</v>
      </c>
      <c r="BY90" s="1">
        <v>3.0531331879999999</v>
      </c>
      <c r="BZ90" s="1">
        <v>17.86234292</v>
      </c>
      <c r="CA90" s="4">
        <v>4.67</v>
      </c>
      <c r="CB90" s="1">
        <v>5.38</v>
      </c>
      <c r="CC90" s="1">
        <v>4.62</v>
      </c>
      <c r="CD90" s="1">
        <v>4.74</v>
      </c>
      <c r="CE90" s="1">
        <v>4.9000000000000004</v>
      </c>
      <c r="CF90" s="1">
        <v>4.83</v>
      </c>
      <c r="CG90" s="1">
        <v>4.75</v>
      </c>
      <c r="CH90" s="1">
        <v>4.96</v>
      </c>
      <c r="CI90" s="1">
        <v>5.41</v>
      </c>
      <c r="CJ90" s="1">
        <v>0.71</v>
      </c>
      <c r="CK90" s="1">
        <v>-0.05</v>
      </c>
      <c r="CL90" s="1">
        <v>7.0000000000000007E-2</v>
      </c>
      <c r="CM90" s="1">
        <v>0.23</v>
      </c>
      <c r="CN90" s="1">
        <v>0.16</v>
      </c>
      <c r="CO90" s="1">
        <v>0.08</v>
      </c>
      <c r="CP90" s="1">
        <v>0.28999999999999998</v>
      </c>
      <c r="CQ90" s="1">
        <v>0.74</v>
      </c>
      <c r="CS90" s="1">
        <v>4.3285999999999998</v>
      </c>
      <c r="CT90" s="1">
        <v>362.43700000000001</v>
      </c>
      <c r="CU90" s="1">
        <v>2.7934000000000001</v>
      </c>
      <c r="CV90" s="1">
        <v>1.0771999999999999</v>
      </c>
      <c r="CW90" s="1">
        <v>35.1</v>
      </c>
      <c r="CX90" s="1">
        <v>35.299999999999997</v>
      </c>
      <c r="CY90" s="1">
        <v>31.8</v>
      </c>
      <c r="CZ90" s="1">
        <v>33.299999999999997</v>
      </c>
      <c r="DA90" s="1">
        <v>2.92</v>
      </c>
      <c r="DB90" s="1">
        <v>39.1</v>
      </c>
      <c r="DC90" s="1">
        <v>32.28</v>
      </c>
      <c r="DD90" s="1">
        <v>48.7</v>
      </c>
      <c r="DE90" s="1">
        <v>32.200000000000003</v>
      </c>
      <c r="DF90" s="1">
        <v>25.9</v>
      </c>
      <c r="DG90" s="1">
        <v>36</v>
      </c>
      <c r="DH90" s="1">
        <v>38.700000000000003</v>
      </c>
      <c r="DI90" s="1">
        <v>27.3</v>
      </c>
      <c r="DJ90" s="1">
        <v>32.1</v>
      </c>
      <c r="DK90" s="1">
        <v>34.200000000000003</v>
      </c>
      <c r="DL90" s="1">
        <v>32.799999999999997</v>
      </c>
      <c r="DM90" s="1">
        <v>17.847999999999999</v>
      </c>
      <c r="DN90" s="1">
        <v>57.012</v>
      </c>
      <c r="DO90" s="1">
        <v>19.556000000000001</v>
      </c>
      <c r="DP90" s="1">
        <v>13.151</v>
      </c>
      <c r="DQ90" s="1">
        <v>2.72</v>
      </c>
      <c r="DR90" s="1">
        <v>3.38</v>
      </c>
      <c r="DS90" s="1">
        <v>2.58</v>
      </c>
      <c r="DU90" s="1">
        <v>9112</v>
      </c>
      <c r="DV90" s="1">
        <v>23709</v>
      </c>
      <c r="DW90" s="1">
        <v>93.184899999999999</v>
      </c>
      <c r="DX90" s="1">
        <v>13.025499999999999</v>
      </c>
    </row>
    <row r="91" spans="1:128" x14ac:dyDescent="0.4">
      <c r="A91" s="3">
        <v>24112</v>
      </c>
      <c r="B91" s="1">
        <v>3425.9540000000002</v>
      </c>
      <c r="C91" s="1">
        <v>3213.5</v>
      </c>
      <c r="D91" s="1">
        <v>23.965</v>
      </c>
      <c r="E91" s="1">
        <v>384348.18609999999</v>
      </c>
      <c r="F91" s="1">
        <v>25568.2497</v>
      </c>
      <c r="G91" s="1">
        <v>34.226799999999997</v>
      </c>
      <c r="H91" s="1">
        <v>35.872900000000001</v>
      </c>
      <c r="I91" s="1">
        <v>34.753599999999999</v>
      </c>
      <c r="J91" s="1">
        <v>46.195300000000003</v>
      </c>
      <c r="K91" s="1">
        <v>33.438299999999998</v>
      </c>
      <c r="L91" s="1">
        <v>51.869500000000002</v>
      </c>
      <c r="M91" s="1">
        <v>14.423299999999999</v>
      </c>
      <c r="N91" s="1">
        <v>31.9497</v>
      </c>
      <c r="O91" s="1">
        <v>19.962900000000001</v>
      </c>
      <c r="P91" s="1">
        <v>50.6355</v>
      </c>
      <c r="Q91" s="1">
        <v>32.866199999999999</v>
      </c>
      <c r="R91" s="1">
        <v>33.06</v>
      </c>
      <c r="S91" s="1">
        <v>42.613700000000001</v>
      </c>
      <c r="T91" s="1">
        <v>91.637900000000002</v>
      </c>
      <c r="U91" s="1">
        <v>3287</v>
      </c>
      <c r="V91" s="1">
        <v>1.114237288</v>
      </c>
      <c r="W91" s="1">
        <v>75447</v>
      </c>
      <c r="X91" s="1">
        <v>72497</v>
      </c>
      <c r="Y91" s="1">
        <v>3.9</v>
      </c>
      <c r="Z91" s="1">
        <v>10.199999999999999</v>
      </c>
      <c r="AA91" s="1">
        <v>1631</v>
      </c>
      <c r="AB91" s="1">
        <v>821</v>
      </c>
      <c r="AC91" s="1">
        <v>534</v>
      </c>
      <c r="AD91" s="1">
        <v>249</v>
      </c>
      <c r="AE91" s="1">
        <v>285</v>
      </c>
      <c r="AF91" s="1">
        <v>189249</v>
      </c>
      <c r="AG91" s="1">
        <v>63712</v>
      </c>
      <c r="AH91" s="1">
        <v>21675</v>
      </c>
      <c r="AI91" s="1">
        <v>608.5</v>
      </c>
      <c r="AJ91" s="1">
        <v>3360</v>
      </c>
      <c r="AK91" s="1">
        <v>17625</v>
      </c>
      <c r="AL91" s="1">
        <v>10754</v>
      </c>
      <c r="AM91" s="1">
        <v>6871</v>
      </c>
      <c r="AN91" s="1">
        <v>42037</v>
      </c>
      <c r="AO91" s="1">
        <v>12542</v>
      </c>
      <c r="AP91" s="1">
        <v>3041.5</v>
      </c>
      <c r="AQ91" s="1">
        <v>6507.9</v>
      </c>
      <c r="AR91" s="1">
        <v>2949</v>
      </c>
      <c r="AS91" s="1">
        <v>10821</v>
      </c>
      <c r="AT91" s="1">
        <v>40.799999999999997</v>
      </c>
      <c r="AU91" s="1">
        <v>4</v>
      </c>
      <c r="AV91" s="1">
        <v>41.5</v>
      </c>
      <c r="AW91" s="1">
        <v>1265</v>
      </c>
      <c r="AX91" s="1">
        <v>204</v>
      </c>
      <c r="AY91" s="1">
        <v>315</v>
      </c>
      <c r="AZ91" s="1">
        <v>526</v>
      </c>
      <c r="BA91" s="1">
        <v>219</v>
      </c>
      <c r="BB91" s="1">
        <v>1078</v>
      </c>
      <c r="BC91" s="1">
        <v>234</v>
      </c>
      <c r="BD91" s="1">
        <v>275</v>
      </c>
      <c r="BE91" s="1">
        <v>369</v>
      </c>
      <c r="BF91" s="1">
        <v>200</v>
      </c>
      <c r="BH91" s="1">
        <v>24418.997060000002</v>
      </c>
      <c r="BJ91" s="1">
        <v>80158.870729999995</v>
      </c>
      <c r="BK91" s="1">
        <v>123739.6349</v>
      </c>
      <c r="BL91" s="1">
        <v>1.518675497</v>
      </c>
      <c r="BM91" s="1">
        <v>171.3</v>
      </c>
      <c r="BN91" s="1">
        <v>470.1</v>
      </c>
      <c r="BO91" s="1">
        <v>1453.2</v>
      </c>
      <c r="BP91" s="1">
        <v>60600</v>
      </c>
      <c r="BQ91" s="1">
        <v>22.5</v>
      </c>
      <c r="BR91" s="1">
        <v>21800</v>
      </c>
      <c r="BS91" s="1">
        <v>73.327299999999994</v>
      </c>
      <c r="BT91" s="1">
        <v>50.194600000000001</v>
      </c>
      <c r="BU91" s="1">
        <v>99.305440000000004</v>
      </c>
      <c r="BV91" s="1">
        <v>0.162210781</v>
      </c>
      <c r="BW91" s="1">
        <v>86.78</v>
      </c>
      <c r="BX91" s="1">
        <v>92.85</v>
      </c>
      <c r="BY91" s="1">
        <v>3.2419105780000002</v>
      </c>
      <c r="BZ91" s="1">
        <v>16.783059510000001</v>
      </c>
      <c r="CA91" s="4">
        <v>4.9000000000000004</v>
      </c>
      <c r="CB91" s="1">
        <v>5.39</v>
      </c>
      <c r="CC91" s="1">
        <v>4.6399999999999997</v>
      </c>
      <c r="CD91" s="1">
        <v>4.8099999999999996</v>
      </c>
      <c r="CE91" s="1">
        <v>4.93</v>
      </c>
      <c r="CF91" s="1">
        <v>4.8899999999999997</v>
      </c>
      <c r="CG91" s="1">
        <v>4.78</v>
      </c>
      <c r="CH91" s="1">
        <v>4.9800000000000004</v>
      </c>
      <c r="CI91" s="1">
        <v>5.48</v>
      </c>
      <c r="CJ91" s="1">
        <v>0.49</v>
      </c>
      <c r="CK91" s="1">
        <v>-0.26</v>
      </c>
      <c r="CL91" s="1">
        <v>-0.09</v>
      </c>
      <c r="CM91" s="1">
        <v>0.03</v>
      </c>
      <c r="CN91" s="1">
        <v>-0.01</v>
      </c>
      <c r="CO91" s="1">
        <v>-0.12</v>
      </c>
      <c r="CP91" s="1">
        <v>0.08</v>
      </c>
      <c r="CQ91" s="1">
        <v>0.57999999999999996</v>
      </c>
      <c r="CS91" s="1">
        <v>4.3164999999999996</v>
      </c>
      <c r="CT91" s="1">
        <v>362.27949999999998</v>
      </c>
      <c r="CU91" s="1">
        <v>2.7923</v>
      </c>
      <c r="CV91" s="1">
        <v>1.0769</v>
      </c>
      <c r="CW91" s="1">
        <v>35.1</v>
      </c>
      <c r="CX91" s="1">
        <v>35.200000000000003</v>
      </c>
      <c r="CY91" s="1">
        <v>32</v>
      </c>
      <c r="CZ91" s="1">
        <v>33</v>
      </c>
      <c r="DA91" s="1">
        <v>2.92</v>
      </c>
      <c r="DB91" s="1">
        <v>38.799999999999997</v>
      </c>
      <c r="DC91" s="1">
        <v>32.35</v>
      </c>
      <c r="DD91" s="1">
        <v>48.8</v>
      </c>
      <c r="DE91" s="1">
        <v>32.1</v>
      </c>
      <c r="DF91" s="1">
        <v>26</v>
      </c>
      <c r="DG91" s="1">
        <v>36</v>
      </c>
      <c r="DH91" s="1">
        <v>38.799999999999997</v>
      </c>
      <c r="DI91" s="1">
        <v>27.4</v>
      </c>
      <c r="DJ91" s="1">
        <v>32.200000000000003</v>
      </c>
      <c r="DK91" s="1">
        <v>34.200000000000003</v>
      </c>
      <c r="DL91" s="1">
        <v>32.799999999999997</v>
      </c>
      <c r="DM91" s="1">
        <v>17.87</v>
      </c>
      <c r="DN91" s="1">
        <v>57.021000000000001</v>
      </c>
      <c r="DO91" s="1">
        <v>19.536999999999999</v>
      </c>
      <c r="DP91" s="1">
        <v>13.194000000000001</v>
      </c>
      <c r="DQ91" s="1">
        <v>2.72</v>
      </c>
      <c r="DR91" s="1">
        <v>3.39</v>
      </c>
      <c r="DS91" s="1">
        <v>2.58</v>
      </c>
      <c r="DT91" s="1">
        <v>95.7</v>
      </c>
      <c r="DU91" s="1">
        <v>9150</v>
      </c>
      <c r="DV91" s="1">
        <v>23784</v>
      </c>
      <c r="DW91" s="1">
        <v>92.8476</v>
      </c>
      <c r="DX91" s="1">
        <v>21.2684</v>
      </c>
    </row>
    <row r="92" spans="1:128" x14ac:dyDescent="0.4">
      <c r="A92" s="3">
        <v>24113</v>
      </c>
      <c r="B92" s="1">
        <v>3442.6350000000002</v>
      </c>
      <c r="C92" s="1">
        <v>3232.2</v>
      </c>
      <c r="D92" s="1">
        <v>24.029</v>
      </c>
      <c r="E92" s="1">
        <v>392349.2942</v>
      </c>
      <c r="F92" s="1">
        <v>26158.37398</v>
      </c>
      <c r="G92" s="1">
        <v>34.388100000000001</v>
      </c>
      <c r="H92" s="1">
        <v>36.073799999999999</v>
      </c>
      <c r="I92" s="1">
        <v>35.0017</v>
      </c>
      <c r="J92" s="1">
        <v>46.389099999999999</v>
      </c>
      <c r="K92" s="1">
        <v>33.438299999999998</v>
      </c>
      <c r="L92" s="1">
        <v>52.143000000000001</v>
      </c>
      <c r="M92" s="1">
        <v>14.5603</v>
      </c>
      <c r="N92" s="1">
        <v>32.145000000000003</v>
      </c>
      <c r="O92" s="1">
        <v>20.0792</v>
      </c>
      <c r="P92" s="1">
        <v>50.936700000000002</v>
      </c>
      <c r="Q92" s="1">
        <v>33.019399999999997</v>
      </c>
      <c r="R92" s="1">
        <v>33.656199999999998</v>
      </c>
      <c r="S92" s="1">
        <v>41.4726</v>
      </c>
      <c r="T92" s="1">
        <v>91.520499999999998</v>
      </c>
      <c r="U92" s="1">
        <v>3322</v>
      </c>
      <c r="V92" s="1">
        <v>1.156685237</v>
      </c>
      <c r="W92" s="1">
        <v>75647</v>
      </c>
      <c r="X92" s="1">
        <v>72775</v>
      </c>
      <c r="Y92" s="1">
        <v>3.8</v>
      </c>
      <c r="Z92" s="1">
        <v>9.6999999999999993</v>
      </c>
      <c r="AA92" s="1">
        <v>1647</v>
      </c>
      <c r="AB92" s="1">
        <v>779</v>
      </c>
      <c r="AC92" s="1">
        <v>475</v>
      </c>
      <c r="AD92" s="1">
        <v>245</v>
      </c>
      <c r="AE92" s="1">
        <v>230</v>
      </c>
      <c r="AF92" s="1">
        <v>190957</v>
      </c>
      <c r="AG92" s="1">
        <v>64111</v>
      </c>
      <c r="AH92" s="1">
        <v>21846</v>
      </c>
      <c r="AI92" s="1">
        <v>609.5</v>
      </c>
      <c r="AJ92" s="1">
        <v>3422</v>
      </c>
      <c r="AK92" s="1">
        <v>17733</v>
      </c>
      <c r="AL92" s="1">
        <v>10835</v>
      </c>
      <c r="AM92" s="1">
        <v>6898</v>
      </c>
      <c r="AN92" s="1">
        <v>42265</v>
      </c>
      <c r="AO92" s="1">
        <v>12598</v>
      </c>
      <c r="AP92" s="1">
        <v>3054.9</v>
      </c>
      <c r="AQ92" s="1">
        <v>6539.2</v>
      </c>
      <c r="AR92" s="1">
        <v>2959</v>
      </c>
      <c r="AS92" s="1">
        <v>10902</v>
      </c>
      <c r="AT92" s="1">
        <v>40.9</v>
      </c>
      <c r="AU92" s="1">
        <v>4</v>
      </c>
      <c r="AV92" s="1">
        <v>41.4</v>
      </c>
      <c r="AW92" s="1">
        <v>1194</v>
      </c>
      <c r="AX92" s="1">
        <v>224</v>
      </c>
      <c r="AY92" s="1">
        <v>286</v>
      </c>
      <c r="AZ92" s="1">
        <v>490</v>
      </c>
      <c r="BA92" s="1">
        <v>194</v>
      </c>
      <c r="BB92" s="1">
        <v>956</v>
      </c>
      <c r="BC92" s="1">
        <v>204</v>
      </c>
      <c r="BD92" s="1">
        <v>246</v>
      </c>
      <c r="BE92" s="1">
        <v>327</v>
      </c>
      <c r="BF92" s="1">
        <v>179</v>
      </c>
      <c r="BH92" s="1">
        <v>25066.082139999999</v>
      </c>
      <c r="BJ92" s="1">
        <v>82104.613289999994</v>
      </c>
      <c r="BK92" s="1">
        <v>125395.7314</v>
      </c>
      <c r="BL92" s="1">
        <v>1.518675497</v>
      </c>
      <c r="BM92" s="1">
        <v>171.6</v>
      </c>
      <c r="BN92" s="1">
        <v>471.2</v>
      </c>
      <c r="BO92" s="1">
        <v>1455.2</v>
      </c>
      <c r="BP92" s="1">
        <v>61100</v>
      </c>
      <c r="BQ92" s="1">
        <v>22.6</v>
      </c>
      <c r="BR92" s="1">
        <v>21900</v>
      </c>
      <c r="BS92" s="1">
        <v>75.391900000000007</v>
      </c>
      <c r="BT92" s="1">
        <v>50.766300000000001</v>
      </c>
      <c r="BU92" s="1">
        <v>99.788669999999996</v>
      </c>
      <c r="BV92" s="1">
        <v>0.16181071799999999</v>
      </c>
      <c r="BW92" s="1">
        <v>86.06</v>
      </c>
      <c r="BX92" s="1">
        <v>92.14</v>
      </c>
      <c r="BY92" s="1">
        <v>3.2884034390000001</v>
      </c>
      <c r="BZ92" s="1">
        <v>16.460824049999999</v>
      </c>
      <c r="CA92" s="4">
        <v>5.17</v>
      </c>
      <c r="CB92" s="1">
        <v>5.51</v>
      </c>
      <c r="CC92" s="1">
        <v>4.5</v>
      </c>
      <c r="CD92" s="1">
        <v>4.6500000000000004</v>
      </c>
      <c r="CE92" s="1">
        <v>4.97</v>
      </c>
      <c r="CF92" s="1">
        <v>4.97</v>
      </c>
      <c r="CG92" s="1">
        <v>4.8099999999999996</v>
      </c>
      <c r="CH92" s="1">
        <v>5.07</v>
      </c>
      <c r="CI92" s="1">
        <v>5.58</v>
      </c>
      <c r="CJ92" s="1">
        <v>0.34</v>
      </c>
      <c r="CK92" s="1">
        <v>-0.67</v>
      </c>
      <c r="CL92" s="1">
        <v>-0.52</v>
      </c>
      <c r="CM92" s="1">
        <v>-0.2</v>
      </c>
      <c r="CN92" s="1">
        <v>-0.2</v>
      </c>
      <c r="CO92" s="1">
        <v>-0.36</v>
      </c>
      <c r="CP92" s="1">
        <v>-0.1</v>
      </c>
      <c r="CQ92" s="1">
        <v>0.41</v>
      </c>
      <c r="CS92" s="1">
        <v>4.3160999999999996</v>
      </c>
      <c r="CT92" s="1">
        <v>362.529</v>
      </c>
      <c r="CU92" s="1">
        <v>2.7898000000000001</v>
      </c>
      <c r="CV92" s="1">
        <v>1.0767</v>
      </c>
      <c r="CW92" s="1">
        <v>34.9</v>
      </c>
      <c r="CX92" s="1">
        <v>35.1</v>
      </c>
      <c r="CY92" s="1">
        <v>32</v>
      </c>
      <c r="CZ92" s="1">
        <v>33</v>
      </c>
      <c r="DA92" s="1">
        <v>2.92</v>
      </c>
      <c r="DB92" s="1">
        <v>38.6</v>
      </c>
      <c r="DC92" s="1">
        <v>32.380000000000003</v>
      </c>
      <c r="DD92" s="1">
        <v>48.9</v>
      </c>
      <c r="DE92" s="1">
        <v>32.200000000000003</v>
      </c>
      <c r="DF92" s="1">
        <v>26.1</v>
      </c>
      <c r="DG92" s="1">
        <v>36</v>
      </c>
      <c r="DH92" s="1">
        <v>38.799999999999997</v>
      </c>
      <c r="DI92" s="1">
        <v>27.5</v>
      </c>
      <c r="DJ92" s="1">
        <v>32.299999999999997</v>
      </c>
      <c r="DK92" s="1">
        <v>34.200000000000003</v>
      </c>
      <c r="DL92" s="1">
        <v>32.9</v>
      </c>
      <c r="DM92" s="1">
        <v>17.914999999999999</v>
      </c>
      <c r="DN92" s="1">
        <v>57.076999999999998</v>
      </c>
      <c r="DO92" s="1">
        <v>19.562000000000001</v>
      </c>
      <c r="DP92" s="1">
        <v>13.246</v>
      </c>
      <c r="DQ92" s="1">
        <v>2.73</v>
      </c>
      <c r="DR92" s="1">
        <v>3.42</v>
      </c>
      <c r="DS92" s="1">
        <v>2.58</v>
      </c>
      <c r="DU92" s="1">
        <v>9243</v>
      </c>
      <c r="DV92" s="1">
        <v>23977</v>
      </c>
      <c r="DW92" s="1">
        <v>91.827500000000001</v>
      </c>
      <c r="DX92" s="1">
        <v>14.2204</v>
      </c>
    </row>
    <row r="93" spans="1:128" x14ac:dyDescent="0.4">
      <c r="A93" s="3">
        <v>24114</v>
      </c>
      <c r="B93" s="1">
        <v>3456.6379999999999</v>
      </c>
      <c r="C93" s="1">
        <v>3246.6</v>
      </c>
      <c r="D93" s="1">
        <v>24.236999999999998</v>
      </c>
      <c r="E93" s="1">
        <v>385166.95899999997</v>
      </c>
      <c r="F93" s="1">
        <v>26268.309260000002</v>
      </c>
      <c r="G93" s="1">
        <v>34.576300000000003</v>
      </c>
      <c r="H93" s="1">
        <v>36.303400000000003</v>
      </c>
      <c r="I93" s="1">
        <v>35.194600000000001</v>
      </c>
      <c r="J93" s="1">
        <v>46.311500000000002</v>
      </c>
      <c r="K93" s="1">
        <v>32.814399999999999</v>
      </c>
      <c r="L93" s="1">
        <v>52.4621</v>
      </c>
      <c r="M93" s="1">
        <v>14.795199999999999</v>
      </c>
      <c r="N93" s="1">
        <v>32.218200000000003</v>
      </c>
      <c r="O93" s="1">
        <v>20.0501</v>
      </c>
      <c r="P93" s="1">
        <v>51.491500000000002</v>
      </c>
      <c r="Q93" s="1">
        <v>33.172600000000003</v>
      </c>
      <c r="R93" s="1">
        <v>34.008400000000002</v>
      </c>
      <c r="S93" s="1">
        <v>42.377600000000001</v>
      </c>
      <c r="T93" s="1">
        <v>91.404600000000002</v>
      </c>
      <c r="U93" s="1">
        <v>3326</v>
      </c>
      <c r="V93" s="1">
        <v>1.1564673160000001</v>
      </c>
      <c r="W93" s="1">
        <v>75736</v>
      </c>
      <c r="X93" s="1">
        <v>72860</v>
      </c>
      <c r="Y93" s="1">
        <v>3.8</v>
      </c>
      <c r="Z93" s="1">
        <v>9.6999999999999993</v>
      </c>
      <c r="AA93" s="1">
        <v>1640</v>
      </c>
      <c r="AB93" s="1">
        <v>809</v>
      </c>
      <c r="AC93" s="1">
        <v>427</v>
      </c>
      <c r="AD93" s="1">
        <v>218</v>
      </c>
      <c r="AE93" s="1">
        <v>209</v>
      </c>
      <c r="AF93" s="1">
        <v>213734</v>
      </c>
      <c r="AG93" s="1">
        <v>64301</v>
      </c>
      <c r="AH93" s="1">
        <v>21872</v>
      </c>
      <c r="AI93" s="1">
        <v>611.20000000000005</v>
      </c>
      <c r="AJ93" s="1">
        <v>3420</v>
      </c>
      <c r="AK93" s="1">
        <v>17760</v>
      </c>
      <c r="AL93" s="1">
        <v>10852</v>
      </c>
      <c r="AM93" s="1">
        <v>6908</v>
      </c>
      <c r="AN93" s="1">
        <v>42429</v>
      </c>
      <c r="AO93" s="1">
        <v>12622</v>
      </c>
      <c r="AP93" s="1">
        <v>3070.5</v>
      </c>
      <c r="AQ93" s="1">
        <v>6559.3</v>
      </c>
      <c r="AR93" s="1">
        <v>2973</v>
      </c>
      <c r="AS93" s="1">
        <v>10974</v>
      </c>
      <c r="AT93" s="1">
        <v>40.799999999999997</v>
      </c>
      <c r="AU93" s="1">
        <v>3.9</v>
      </c>
      <c r="AV93" s="1">
        <v>41.2</v>
      </c>
      <c r="AW93" s="1">
        <v>1086</v>
      </c>
      <c r="AX93" s="1">
        <v>192</v>
      </c>
      <c r="AY93" s="1">
        <v>256</v>
      </c>
      <c r="AZ93" s="1">
        <v>459</v>
      </c>
      <c r="BA93" s="1">
        <v>179</v>
      </c>
      <c r="BB93" s="1">
        <v>932</v>
      </c>
      <c r="BC93" s="1">
        <v>226</v>
      </c>
      <c r="BD93" s="1">
        <v>228</v>
      </c>
      <c r="BE93" s="1">
        <v>306</v>
      </c>
      <c r="BF93" s="1">
        <v>172</v>
      </c>
      <c r="BH93" s="1">
        <v>24476.369429999999</v>
      </c>
      <c r="BJ93" s="1">
        <v>83892.025819999995</v>
      </c>
      <c r="BK93" s="1">
        <v>126701.1251</v>
      </c>
      <c r="BL93" s="1">
        <v>1.5393377479999999</v>
      </c>
      <c r="BM93" s="1">
        <v>170.3</v>
      </c>
      <c r="BN93" s="1">
        <v>470.9</v>
      </c>
      <c r="BO93" s="1">
        <v>1451.2</v>
      </c>
      <c r="BP93" s="1">
        <v>62100</v>
      </c>
      <c r="BQ93" s="1">
        <v>23.1</v>
      </c>
      <c r="BR93" s="1">
        <v>22300</v>
      </c>
      <c r="BS93" s="1">
        <v>76.782600000000002</v>
      </c>
      <c r="BT93" s="1">
        <v>51.094499999999996</v>
      </c>
      <c r="BU93" s="1">
        <v>100.06144</v>
      </c>
      <c r="BV93" s="1">
        <v>0.16128536399999999</v>
      </c>
      <c r="BW93" s="1">
        <v>85.84</v>
      </c>
      <c r="BX93" s="1">
        <v>91.95</v>
      </c>
      <c r="BY93" s="1">
        <v>3.320130475</v>
      </c>
      <c r="BZ93" s="1">
        <v>16.239457699999999</v>
      </c>
      <c r="CA93" s="4">
        <v>5.3</v>
      </c>
      <c r="CB93" s="1">
        <v>5.63</v>
      </c>
      <c r="CC93" s="1">
        <v>4.8</v>
      </c>
      <c r="CD93" s="1">
        <v>4.93</v>
      </c>
      <c r="CE93" s="1">
        <v>5.17</v>
      </c>
      <c r="CF93" s="1">
        <v>5.17</v>
      </c>
      <c r="CG93" s="1">
        <v>5.0199999999999996</v>
      </c>
      <c r="CH93" s="1">
        <v>5.16</v>
      </c>
      <c r="CI93" s="1">
        <v>5.68</v>
      </c>
      <c r="CJ93" s="1">
        <v>0.33</v>
      </c>
      <c r="CK93" s="1">
        <v>-0.5</v>
      </c>
      <c r="CL93" s="1">
        <v>-0.37</v>
      </c>
      <c r="CM93" s="1">
        <v>-0.13</v>
      </c>
      <c r="CN93" s="1">
        <v>-0.13</v>
      </c>
      <c r="CO93" s="1">
        <v>-0.28000000000000003</v>
      </c>
      <c r="CP93" s="1">
        <v>-0.14000000000000001</v>
      </c>
      <c r="CQ93" s="1">
        <v>0.38</v>
      </c>
      <c r="CS93" s="1">
        <v>4.3170000000000002</v>
      </c>
      <c r="CT93" s="1">
        <v>362.66050000000001</v>
      </c>
      <c r="CU93" s="1">
        <v>2.7888000000000002</v>
      </c>
      <c r="CV93" s="1">
        <v>1.0750999999999999</v>
      </c>
      <c r="CW93" s="1">
        <v>35.1</v>
      </c>
      <c r="CX93" s="1">
        <v>35.200000000000003</v>
      </c>
      <c r="CY93" s="1">
        <v>32.200000000000003</v>
      </c>
      <c r="CZ93" s="1">
        <v>33.4</v>
      </c>
      <c r="DA93" s="1">
        <v>2.92</v>
      </c>
      <c r="DB93" s="1">
        <v>38.6</v>
      </c>
      <c r="DC93" s="1">
        <v>32.450000000000003</v>
      </c>
      <c r="DD93" s="1">
        <v>49.1</v>
      </c>
      <c r="DE93" s="1">
        <v>32.5</v>
      </c>
      <c r="DF93" s="1">
        <v>26.3</v>
      </c>
      <c r="DG93" s="1">
        <v>36.1</v>
      </c>
      <c r="DH93" s="1">
        <v>38.9</v>
      </c>
      <c r="DI93" s="1">
        <v>27.7</v>
      </c>
      <c r="DJ93" s="1">
        <v>32.4</v>
      </c>
      <c r="DK93" s="1">
        <v>34.299999999999997</v>
      </c>
      <c r="DL93" s="1">
        <v>33</v>
      </c>
      <c r="DM93" s="1">
        <v>17.949000000000002</v>
      </c>
      <c r="DN93" s="1">
        <v>57.247</v>
      </c>
      <c r="DO93" s="1">
        <v>19.574999999999999</v>
      </c>
      <c r="DP93" s="1">
        <v>13.28</v>
      </c>
      <c r="DQ93" s="1">
        <v>2.74</v>
      </c>
      <c r="DR93" s="1">
        <v>3.42</v>
      </c>
      <c r="DS93" s="1">
        <v>2.6</v>
      </c>
      <c r="DU93" s="1">
        <v>9293</v>
      </c>
      <c r="DV93" s="1">
        <v>24142</v>
      </c>
      <c r="DW93" s="1">
        <v>91.880300000000005</v>
      </c>
      <c r="DX93" s="1">
        <v>17.7957</v>
      </c>
    </row>
    <row r="94" spans="1:128" x14ac:dyDescent="0.4">
      <c r="A94" s="3">
        <v>24115</v>
      </c>
      <c r="B94" s="1">
        <v>3473.9319999999998</v>
      </c>
      <c r="C94" s="1">
        <v>3255.6</v>
      </c>
      <c r="D94" s="1">
        <v>24.274999999999999</v>
      </c>
      <c r="E94" s="1">
        <v>393877.22110000002</v>
      </c>
      <c r="F94" s="1">
        <v>26565.964220000002</v>
      </c>
      <c r="G94" s="1">
        <v>34.603200000000001</v>
      </c>
      <c r="H94" s="1">
        <v>36.188600000000001</v>
      </c>
      <c r="I94" s="1">
        <v>35.222099999999998</v>
      </c>
      <c r="J94" s="1">
        <v>46.156500000000001</v>
      </c>
      <c r="K94" s="1">
        <v>32.290399999999998</v>
      </c>
      <c r="L94" s="1">
        <v>52.553199999999997</v>
      </c>
      <c r="M94" s="1">
        <v>14.853899999999999</v>
      </c>
      <c r="N94" s="1">
        <v>32.486600000000003</v>
      </c>
      <c r="O94" s="1">
        <v>20.239100000000001</v>
      </c>
      <c r="P94" s="1">
        <v>51.658000000000001</v>
      </c>
      <c r="Q94" s="1">
        <v>33.249299999999998</v>
      </c>
      <c r="R94" s="1">
        <v>34.252299999999998</v>
      </c>
      <c r="S94" s="1">
        <v>43.007199999999997</v>
      </c>
      <c r="T94" s="1">
        <v>91.080100000000002</v>
      </c>
      <c r="U94" s="1">
        <v>3287</v>
      </c>
      <c r="V94" s="1">
        <v>1.133448276</v>
      </c>
      <c r="W94" s="1">
        <v>76046</v>
      </c>
      <c r="X94" s="1">
        <v>73146</v>
      </c>
      <c r="Y94" s="1">
        <v>3.8</v>
      </c>
      <c r="Z94" s="1">
        <v>9.8000000000000007</v>
      </c>
      <c r="AA94" s="1">
        <v>1622</v>
      </c>
      <c r="AB94" s="1">
        <v>827</v>
      </c>
      <c r="AC94" s="1">
        <v>464</v>
      </c>
      <c r="AD94" s="1">
        <v>259</v>
      </c>
      <c r="AE94" s="1">
        <v>205</v>
      </c>
      <c r="AF94" s="1">
        <v>196906</v>
      </c>
      <c r="AG94" s="1">
        <v>64507</v>
      </c>
      <c r="AH94" s="1">
        <v>21972</v>
      </c>
      <c r="AI94" s="1">
        <v>614.9</v>
      </c>
      <c r="AJ94" s="1">
        <v>3394</v>
      </c>
      <c r="AK94" s="1">
        <v>17882</v>
      </c>
      <c r="AL94" s="1">
        <v>10951</v>
      </c>
      <c r="AM94" s="1">
        <v>6931</v>
      </c>
      <c r="AN94" s="1">
        <v>42535</v>
      </c>
      <c r="AO94" s="1">
        <v>12643</v>
      </c>
      <c r="AP94" s="1">
        <v>3076.7</v>
      </c>
      <c r="AQ94" s="1">
        <v>6576.7</v>
      </c>
      <c r="AR94" s="1">
        <v>2973</v>
      </c>
      <c r="AS94" s="1">
        <v>11006</v>
      </c>
      <c r="AT94" s="1">
        <v>40.799999999999997</v>
      </c>
      <c r="AU94" s="1">
        <v>4</v>
      </c>
      <c r="AV94" s="1">
        <v>41.4</v>
      </c>
      <c r="AW94" s="1">
        <v>1119</v>
      </c>
      <c r="AX94" s="1">
        <v>233</v>
      </c>
      <c r="AY94" s="1">
        <v>295</v>
      </c>
      <c r="AZ94" s="1">
        <v>412</v>
      </c>
      <c r="BA94" s="1">
        <v>178</v>
      </c>
      <c r="BB94" s="1">
        <v>877</v>
      </c>
      <c r="BC94" s="1">
        <v>208</v>
      </c>
      <c r="BD94" s="1">
        <v>220</v>
      </c>
      <c r="BE94" s="1">
        <v>305</v>
      </c>
      <c r="BF94" s="1">
        <v>144</v>
      </c>
      <c r="BH94" s="1">
        <v>23920.515820000001</v>
      </c>
      <c r="BJ94" s="1">
        <v>84937.385540000003</v>
      </c>
      <c r="BK94" s="1">
        <v>128094.1945</v>
      </c>
      <c r="BL94" s="1">
        <v>1.5393377479999999</v>
      </c>
      <c r="BM94" s="1">
        <v>170.8</v>
      </c>
      <c r="BN94" s="1">
        <v>472.6</v>
      </c>
      <c r="BO94" s="1">
        <v>1447.5</v>
      </c>
      <c r="BP94" s="1">
        <v>61700</v>
      </c>
      <c r="BQ94" s="1">
        <v>22.7</v>
      </c>
      <c r="BR94" s="1">
        <v>21900</v>
      </c>
      <c r="BS94" s="1">
        <v>76.993899999999996</v>
      </c>
      <c r="BT94" s="1">
        <v>51.311300000000003</v>
      </c>
      <c r="BU94" s="1">
        <v>100.58669999999999</v>
      </c>
      <c r="BV94" s="1">
        <v>0.160707302</v>
      </c>
      <c r="BW94" s="1">
        <v>80.650000000000006</v>
      </c>
      <c r="BX94" s="1">
        <v>86.4</v>
      </c>
      <c r="BY94" s="1">
        <v>3.5585864850000002</v>
      </c>
      <c r="BZ94" s="1">
        <v>15.05726305</v>
      </c>
      <c r="CA94" s="4">
        <v>5.53</v>
      </c>
      <c r="CB94" s="1">
        <v>5.85</v>
      </c>
      <c r="CC94" s="1">
        <v>4.96</v>
      </c>
      <c r="CD94" s="1">
        <v>5.27</v>
      </c>
      <c r="CE94" s="1">
        <v>5.54</v>
      </c>
      <c r="CF94" s="1">
        <v>5.5</v>
      </c>
      <c r="CG94" s="1">
        <v>5.22</v>
      </c>
      <c r="CH94" s="1">
        <v>5.31</v>
      </c>
      <c r="CI94" s="1">
        <v>5.83</v>
      </c>
      <c r="CJ94" s="1">
        <v>0.32</v>
      </c>
      <c r="CK94" s="1">
        <v>-0.56999999999999995</v>
      </c>
      <c r="CL94" s="1">
        <v>-0.26</v>
      </c>
      <c r="CM94" s="1">
        <v>0.01</v>
      </c>
      <c r="CN94" s="1">
        <v>-0.03</v>
      </c>
      <c r="CO94" s="1">
        <v>-0.31</v>
      </c>
      <c r="CP94" s="1">
        <v>-0.22</v>
      </c>
      <c r="CQ94" s="1">
        <v>0.3</v>
      </c>
      <c r="CS94" s="1">
        <v>4.3270999999999997</v>
      </c>
      <c r="CT94" s="1">
        <v>362.62099999999998</v>
      </c>
      <c r="CU94" s="1">
        <v>2.7888000000000002</v>
      </c>
      <c r="CV94" s="1">
        <v>1.0753999999999999</v>
      </c>
      <c r="CW94" s="1">
        <v>35.4</v>
      </c>
      <c r="CX94" s="1">
        <v>35.6</v>
      </c>
      <c r="CY94" s="1">
        <v>32.299999999999997</v>
      </c>
      <c r="CZ94" s="1">
        <v>33.5</v>
      </c>
      <c r="DA94" s="1">
        <v>2.92</v>
      </c>
      <c r="DB94" s="1">
        <v>38.6</v>
      </c>
      <c r="DC94" s="1">
        <v>32.65</v>
      </c>
      <c r="DD94" s="1">
        <v>49.1</v>
      </c>
      <c r="DE94" s="1">
        <v>32.6</v>
      </c>
      <c r="DF94" s="1">
        <v>26.4</v>
      </c>
      <c r="DG94" s="1">
        <v>36.200000000000003</v>
      </c>
      <c r="DH94" s="1">
        <v>39</v>
      </c>
      <c r="DI94" s="1">
        <v>27.7</v>
      </c>
      <c r="DJ94" s="1">
        <v>32.5</v>
      </c>
      <c r="DK94" s="1">
        <v>34.5</v>
      </c>
      <c r="DL94" s="1">
        <v>33.1</v>
      </c>
      <c r="DM94" s="1">
        <v>18.018000000000001</v>
      </c>
      <c r="DN94" s="1">
        <v>57.293999999999997</v>
      </c>
      <c r="DO94" s="1">
        <v>19.712</v>
      </c>
      <c r="DP94" s="1">
        <v>13.31</v>
      </c>
      <c r="DQ94" s="1">
        <v>2.76</v>
      </c>
      <c r="DR94" s="1">
        <v>3.44</v>
      </c>
      <c r="DS94" s="1">
        <v>2.61</v>
      </c>
      <c r="DT94" s="1">
        <v>91.2</v>
      </c>
      <c r="DU94" s="1">
        <v>9317</v>
      </c>
      <c r="DV94" s="1">
        <v>24300</v>
      </c>
      <c r="DW94" s="1">
        <v>92.491900000000001</v>
      </c>
      <c r="DX94" s="1">
        <v>24.379000000000001</v>
      </c>
    </row>
    <row r="95" spans="1:128" x14ac:dyDescent="0.4">
      <c r="A95" s="3">
        <v>24116</v>
      </c>
      <c r="B95" s="1">
        <v>3494.8440000000001</v>
      </c>
      <c r="C95" s="1">
        <v>3264.4</v>
      </c>
      <c r="D95" s="1">
        <v>24.498000000000001</v>
      </c>
      <c r="E95" s="1">
        <v>394965.67379999999</v>
      </c>
      <c r="F95" s="1">
        <v>26619.89474</v>
      </c>
      <c r="G95" s="1">
        <v>34.925899999999999</v>
      </c>
      <c r="H95" s="1">
        <v>36.446899999999999</v>
      </c>
      <c r="I95" s="1">
        <v>35.470199999999998</v>
      </c>
      <c r="J95" s="1">
        <v>46.311599999999999</v>
      </c>
      <c r="K95" s="1">
        <v>32.49</v>
      </c>
      <c r="L95" s="1">
        <v>52.689900000000002</v>
      </c>
      <c r="M95" s="1">
        <v>15.020200000000001</v>
      </c>
      <c r="N95" s="1">
        <v>32.804000000000002</v>
      </c>
      <c r="O95" s="1">
        <v>20.6462</v>
      </c>
      <c r="P95" s="1">
        <v>51.618600000000001</v>
      </c>
      <c r="Q95" s="1">
        <v>33.504600000000003</v>
      </c>
      <c r="R95" s="1">
        <v>33.9542</v>
      </c>
      <c r="S95" s="1">
        <v>43.164499999999997</v>
      </c>
      <c r="T95" s="1">
        <v>91.246399999999994</v>
      </c>
      <c r="U95" s="1">
        <v>3222</v>
      </c>
      <c r="V95" s="1">
        <v>1.151536812</v>
      </c>
      <c r="W95" s="1">
        <v>76056</v>
      </c>
      <c r="X95" s="1">
        <v>73258</v>
      </c>
      <c r="Y95" s="1">
        <v>3.7</v>
      </c>
      <c r="Z95" s="1">
        <v>10.1</v>
      </c>
      <c r="AA95" s="1">
        <v>1555</v>
      </c>
      <c r="AB95" s="1">
        <v>793</v>
      </c>
      <c r="AC95" s="1">
        <v>488</v>
      </c>
      <c r="AD95" s="1">
        <v>286</v>
      </c>
      <c r="AE95" s="1">
        <v>202</v>
      </c>
      <c r="AF95" s="1">
        <v>191811</v>
      </c>
      <c r="AG95" s="1">
        <v>64643</v>
      </c>
      <c r="AH95" s="1">
        <v>21948</v>
      </c>
      <c r="AI95" s="1">
        <v>614.29999999999995</v>
      </c>
      <c r="AJ95" s="1">
        <v>3367</v>
      </c>
      <c r="AK95" s="1">
        <v>17886</v>
      </c>
      <c r="AL95" s="1">
        <v>10988</v>
      </c>
      <c r="AM95" s="1">
        <v>6898</v>
      </c>
      <c r="AN95" s="1">
        <v>42695</v>
      </c>
      <c r="AO95" s="1">
        <v>12684</v>
      </c>
      <c r="AP95" s="1">
        <v>3076</v>
      </c>
      <c r="AQ95" s="1">
        <v>6582.6</v>
      </c>
      <c r="AR95" s="1">
        <v>2978</v>
      </c>
      <c r="AS95" s="1">
        <v>11063</v>
      </c>
      <c r="AT95" s="1">
        <v>40.700000000000003</v>
      </c>
      <c r="AU95" s="1">
        <v>3.8</v>
      </c>
      <c r="AV95" s="1">
        <v>41.2</v>
      </c>
      <c r="AW95" s="1">
        <v>1046</v>
      </c>
      <c r="AX95" s="1">
        <v>184</v>
      </c>
      <c r="AY95" s="1">
        <v>271</v>
      </c>
      <c r="AZ95" s="1">
        <v>441</v>
      </c>
      <c r="BA95" s="1">
        <v>149</v>
      </c>
      <c r="BB95" s="1">
        <v>774</v>
      </c>
      <c r="BC95" s="1">
        <v>159</v>
      </c>
      <c r="BD95" s="1">
        <v>218</v>
      </c>
      <c r="BE95" s="1">
        <v>261</v>
      </c>
      <c r="BF95" s="1">
        <v>136</v>
      </c>
      <c r="BH95" s="1">
        <v>25700.940330000001</v>
      </c>
      <c r="BJ95" s="1">
        <v>87001.398730000001</v>
      </c>
      <c r="BK95" s="1">
        <v>129214.4951</v>
      </c>
      <c r="BL95" s="1">
        <v>1.56</v>
      </c>
      <c r="BM95" s="1">
        <v>172</v>
      </c>
      <c r="BN95" s="1">
        <v>475.4</v>
      </c>
      <c r="BO95" s="1">
        <v>1451.6</v>
      </c>
      <c r="BP95" s="1">
        <v>62400</v>
      </c>
      <c r="BQ95" s="1">
        <v>23.2</v>
      </c>
      <c r="BR95" s="1">
        <v>22500</v>
      </c>
      <c r="BS95" s="1">
        <v>77.488299999999995</v>
      </c>
      <c r="BT95" s="1">
        <v>51.630899999999997</v>
      </c>
      <c r="BU95" s="1">
        <v>100.67245</v>
      </c>
      <c r="BV95" s="1">
        <v>0.1593675</v>
      </c>
      <c r="BW95" s="1">
        <v>77.81</v>
      </c>
      <c r="BX95" s="1">
        <v>83.11</v>
      </c>
      <c r="BY95" s="1">
        <v>3.7141755559999998</v>
      </c>
      <c r="BZ95" s="1">
        <v>14.43981029</v>
      </c>
      <c r="CA95" s="4">
        <v>5.4</v>
      </c>
      <c r="CB95" s="1">
        <v>5.89</v>
      </c>
      <c r="CC95" s="1">
        <v>5.37</v>
      </c>
      <c r="CD95" s="1">
        <v>5.79</v>
      </c>
      <c r="CE95" s="1">
        <v>5.82</v>
      </c>
      <c r="CF95" s="1">
        <v>5.5</v>
      </c>
      <c r="CG95" s="1">
        <v>5.18</v>
      </c>
      <c r="CH95" s="1">
        <v>5.49</v>
      </c>
      <c r="CI95" s="1">
        <v>6.09</v>
      </c>
      <c r="CJ95" s="1">
        <v>0.49</v>
      </c>
      <c r="CK95" s="1">
        <v>-0.03</v>
      </c>
      <c r="CL95" s="1">
        <v>0.39</v>
      </c>
      <c r="CM95" s="1">
        <v>0.42</v>
      </c>
      <c r="CN95" s="1">
        <v>0.1</v>
      </c>
      <c r="CO95" s="1">
        <v>-0.22</v>
      </c>
      <c r="CP95" s="1">
        <v>0.09</v>
      </c>
      <c r="CQ95" s="1">
        <v>0.69</v>
      </c>
      <c r="CS95" s="1">
        <v>4.3285999999999998</v>
      </c>
      <c r="CT95" s="1">
        <v>362.66050000000001</v>
      </c>
      <c r="CU95" s="1">
        <v>2.7892999999999999</v>
      </c>
      <c r="CV95" s="1">
        <v>1.0764</v>
      </c>
      <c r="CW95" s="1">
        <v>35.6</v>
      </c>
      <c r="CX95" s="1">
        <v>35.700000000000003</v>
      </c>
      <c r="CY95" s="1">
        <v>32.200000000000003</v>
      </c>
      <c r="CZ95" s="1">
        <v>33.4</v>
      </c>
      <c r="DA95" s="1">
        <v>2.97</v>
      </c>
      <c r="DB95" s="1">
        <v>38.5</v>
      </c>
      <c r="DC95" s="1">
        <v>32.75</v>
      </c>
      <c r="DD95" s="1">
        <v>49.4</v>
      </c>
      <c r="DE95" s="1">
        <v>32.6</v>
      </c>
      <c r="DF95" s="1">
        <v>26.7</v>
      </c>
      <c r="DG95" s="1">
        <v>36.4</v>
      </c>
      <c r="DH95" s="1">
        <v>39</v>
      </c>
      <c r="DI95" s="1">
        <v>27.9</v>
      </c>
      <c r="DJ95" s="1">
        <v>32.5</v>
      </c>
      <c r="DK95" s="1">
        <v>34.6</v>
      </c>
      <c r="DL95" s="1">
        <v>33.200000000000003</v>
      </c>
      <c r="DM95" s="1">
        <v>18.074999999999999</v>
      </c>
      <c r="DN95" s="1">
        <v>57.326999999999998</v>
      </c>
      <c r="DO95" s="1">
        <v>19.78</v>
      </c>
      <c r="DP95" s="1">
        <v>13.361000000000001</v>
      </c>
      <c r="DQ95" s="1">
        <v>2.77</v>
      </c>
      <c r="DR95" s="1">
        <v>3.47</v>
      </c>
      <c r="DS95" s="1">
        <v>2.63</v>
      </c>
      <c r="DU95" s="1">
        <v>9220</v>
      </c>
      <c r="DV95" s="1">
        <v>24288</v>
      </c>
      <c r="DW95" s="1">
        <v>93.784199999999998</v>
      </c>
      <c r="DX95" s="1">
        <v>20.579499999999999</v>
      </c>
    </row>
    <row r="96" spans="1:128" x14ac:dyDescent="0.4">
      <c r="A96" s="3">
        <v>24117</v>
      </c>
      <c r="B96" s="1">
        <v>3509.3090000000002</v>
      </c>
      <c r="C96" s="1">
        <v>3278.6</v>
      </c>
      <c r="D96" s="1">
        <v>24.390999999999998</v>
      </c>
      <c r="E96" s="1">
        <v>390147.3737</v>
      </c>
      <c r="F96" s="1">
        <v>26505.810949999999</v>
      </c>
      <c r="G96" s="1">
        <v>35.1678</v>
      </c>
      <c r="H96" s="1">
        <v>36.7913</v>
      </c>
      <c r="I96" s="1">
        <v>35.938699999999997</v>
      </c>
      <c r="J96" s="1">
        <v>47.2804</v>
      </c>
      <c r="K96" s="1">
        <v>34.161900000000003</v>
      </c>
      <c r="L96" s="1">
        <v>53.100200000000001</v>
      </c>
      <c r="M96" s="1">
        <v>14.971299999999999</v>
      </c>
      <c r="N96" s="1">
        <v>32.950400000000002</v>
      </c>
      <c r="O96" s="1">
        <v>20.791599999999999</v>
      </c>
      <c r="P96" s="1">
        <v>51.2164</v>
      </c>
      <c r="Q96" s="1">
        <v>33.836599999999997</v>
      </c>
      <c r="R96" s="1">
        <v>34.143900000000002</v>
      </c>
      <c r="S96" s="1">
        <v>43.833399999999997</v>
      </c>
      <c r="T96" s="1">
        <v>91.617999999999995</v>
      </c>
      <c r="U96" s="1">
        <v>3228</v>
      </c>
      <c r="V96" s="1">
        <v>1.1536812009999999</v>
      </c>
      <c r="W96" s="1">
        <v>76199</v>
      </c>
      <c r="X96" s="1">
        <v>73401</v>
      </c>
      <c r="Y96" s="1">
        <v>3.7</v>
      </c>
      <c r="Z96" s="1">
        <v>10.3</v>
      </c>
      <c r="AA96" s="1">
        <v>1541</v>
      </c>
      <c r="AB96" s="1">
        <v>780</v>
      </c>
      <c r="AC96" s="1">
        <v>494</v>
      </c>
      <c r="AD96" s="1">
        <v>273</v>
      </c>
      <c r="AE96" s="1">
        <v>221</v>
      </c>
      <c r="AF96" s="1">
        <v>195266</v>
      </c>
      <c r="AG96" s="1">
        <v>64854</v>
      </c>
      <c r="AH96" s="1">
        <v>21991</v>
      </c>
      <c r="AI96" s="1">
        <v>613.9</v>
      </c>
      <c r="AJ96" s="1">
        <v>3340</v>
      </c>
      <c r="AK96" s="1">
        <v>17956</v>
      </c>
      <c r="AL96" s="1">
        <v>11036</v>
      </c>
      <c r="AM96" s="1">
        <v>6920</v>
      </c>
      <c r="AN96" s="1">
        <v>42863</v>
      </c>
      <c r="AO96" s="1">
        <v>12719</v>
      </c>
      <c r="AP96" s="1">
        <v>3085.9</v>
      </c>
      <c r="AQ96" s="1">
        <v>6597.3</v>
      </c>
      <c r="AR96" s="1">
        <v>2983</v>
      </c>
      <c r="AS96" s="1">
        <v>11127</v>
      </c>
      <c r="AT96" s="1">
        <v>40.9</v>
      </c>
      <c r="AU96" s="1">
        <v>3.9</v>
      </c>
      <c r="AV96" s="1">
        <v>41.3</v>
      </c>
      <c r="AW96" s="1">
        <v>843</v>
      </c>
      <c r="AX96" s="1">
        <v>122</v>
      </c>
      <c r="AY96" s="1">
        <v>220</v>
      </c>
      <c r="AZ96" s="1">
        <v>372</v>
      </c>
      <c r="BA96" s="1">
        <v>129</v>
      </c>
      <c r="BB96" s="1">
        <v>739</v>
      </c>
      <c r="BC96" s="1">
        <v>141</v>
      </c>
      <c r="BD96" s="1">
        <v>197</v>
      </c>
      <c r="BE96" s="1">
        <v>261</v>
      </c>
      <c r="BF96" s="1">
        <v>140</v>
      </c>
      <c r="BH96" s="1">
        <v>24889.26238</v>
      </c>
      <c r="BJ96" s="1">
        <v>88055.342619999996</v>
      </c>
      <c r="BK96" s="1">
        <v>130724.46550000001</v>
      </c>
      <c r="BL96" s="1">
        <v>1.5703311259999999</v>
      </c>
      <c r="BM96" s="1">
        <v>171.2</v>
      </c>
      <c r="BN96" s="1">
        <v>475.7</v>
      </c>
      <c r="BO96" s="1">
        <v>1448.1</v>
      </c>
      <c r="BP96" s="1">
        <v>62600</v>
      </c>
      <c r="BQ96" s="1">
        <v>23.4</v>
      </c>
      <c r="BR96" s="1">
        <v>22600</v>
      </c>
      <c r="BS96" s="1">
        <v>78.010400000000004</v>
      </c>
      <c r="BT96" s="1">
        <v>51.9758</v>
      </c>
      <c r="BU96" s="1">
        <v>100.95307</v>
      </c>
      <c r="BV96" s="1">
        <v>0.15873124199999999</v>
      </c>
      <c r="BW96" s="1">
        <v>77.13</v>
      </c>
      <c r="BX96" s="1">
        <v>82.01</v>
      </c>
      <c r="BY96" s="1">
        <v>3.7382730460000002</v>
      </c>
      <c r="BZ96" s="1">
        <v>14.14856865</v>
      </c>
      <c r="CA96" s="4">
        <v>5.53</v>
      </c>
      <c r="CB96" s="1">
        <v>6</v>
      </c>
      <c r="CC96" s="1">
        <v>5.35</v>
      </c>
      <c r="CD96" s="1">
        <v>5.62</v>
      </c>
      <c r="CE96" s="1">
        <v>5.58</v>
      </c>
      <c r="CF96" s="1">
        <v>5.27</v>
      </c>
      <c r="CG96" s="1">
        <v>5.01</v>
      </c>
      <c r="CH96" s="1">
        <v>5.41</v>
      </c>
      <c r="CI96" s="1">
        <v>6.1</v>
      </c>
      <c r="CJ96" s="1">
        <v>0.47</v>
      </c>
      <c r="CK96" s="1">
        <v>-0.18</v>
      </c>
      <c r="CL96" s="1">
        <v>0.09</v>
      </c>
      <c r="CM96" s="1">
        <v>0.05</v>
      </c>
      <c r="CN96" s="1">
        <v>-0.26</v>
      </c>
      <c r="CO96" s="1">
        <v>-0.52</v>
      </c>
      <c r="CP96" s="1">
        <v>-0.12</v>
      </c>
      <c r="CQ96" s="1">
        <v>0.56999999999999995</v>
      </c>
      <c r="CS96" s="1">
        <v>4.3357999999999999</v>
      </c>
      <c r="CT96" s="1">
        <v>362.67360000000002</v>
      </c>
      <c r="CU96" s="1">
        <v>2.7915999999999999</v>
      </c>
      <c r="CV96" s="1">
        <v>1.0795999999999999</v>
      </c>
      <c r="CW96" s="1">
        <v>35.5</v>
      </c>
      <c r="CX96" s="1">
        <v>35.700000000000003</v>
      </c>
      <c r="CY96" s="1">
        <v>32.1</v>
      </c>
      <c r="CZ96" s="1">
        <v>32.9</v>
      </c>
      <c r="DA96" s="1">
        <v>2.97</v>
      </c>
      <c r="DB96" s="1">
        <v>38.4</v>
      </c>
      <c r="DC96" s="1">
        <v>32.85</v>
      </c>
      <c r="DD96" s="1">
        <v>49.6</v>
      </c>
      <c r="DE96" s="1">
        <v>32.700000000000003</v>
      </c>
      <c r="DF96" s="1">
        <v>26.9</v>
      </c>
      <c r="DG96" s="1">
        <v>36.4</v>
      </c>
      <c r="DH96" s="1">
        <v>39</v>
      </c>
      <c r="DI96" s="1">
        <v>28</v>
      </c>
      <c r="DJ96" s="1">
        <v>32.700000000000003</v>
      </c>
      <c r="DK96" s="1">
        <v>34.700000000000003</v>
      </c>
      <c r="DL96" s="1">
        <v>33.299999999999997</v>
      </c>
      <c r="DM96" s="1">
        <v>18.123000000000001</v>
      </c>
      <c r="DN96" s="1">
        <v>57.417999999999999</v>
      </c>
      <c r="DO96" s="1">
        <v>19.805</v>
      </c>
      <c r="DP96" s="1">
        <v>13.414</v>
      </c>
      <c r="DQ96" s="1">
        <v>2.78</v>
      </c>
      <c r="DR96" s="1">
        <v>3.46</v>
      </c>
      <c r="DS96" s="1">
        <v>2.64</v>
      </c>
      <c r="DU96" s="1">
        <v>9244</v>
      </c>
      <c r="DV96" s="1">
        <v>24340</v>
      </c>
      <c r="DW96" s="1">
        <v>93.859300000000005</v>
      </c>
      <c r="DX96" s="1">
        <v>23.922000000000001</v>
      </c>
    </row>
    <row r="97" spans="1:128" x14ac:dyDescent="0.4">
      <c r="A97" s="3">
        <v>24118</v>
      </c>
      <c r="B97" s="1">
        <v>3531.0030000000002</v>
      </c>
      <c r="C97" s="1">
        <v>3291.8</v>
      </c>
      <c r="D97" s="1">
        <v>24.442</v>
      </c>
      <c r="E97" s="1">
        <v>389938.55940000003</v>
      </c>
      <c r="F97" s="1">
        <v>26515.145079999998</v>
      </c>
      <c r="G97" s="1">
        <v>34.925800000000002</v>
      </c>
      <c r="H97" s="1">
        <v>36.733899999999998</v>
      </c>
      <c r="I97" s="1">
        <v>35.828499999999998</v>
      </c>
      <c r="J97" s="1">
        <v>47.047899999999998</v>
      </c>
      <c r="K97" s="1">
        <v>33.138800000000003</v>
      </c>
      <c r="L97" s="1">
        <v>53.419199999999996</v>
      </c>
      <c r="M97" s="1">
        <v>14.756</v>
      </c>
      <c r="N97" s="1">
        <v>32.462299999999999</v>
      </c>
      <c r="O97" s="1">
        <v>20.253699999999998</v>
      </c>
      <c r="P97" s="1">
        <v>51.261800000000001</v>
      </c>
      <c r="Q97" s="1">
        <v>33.479100000000003</v>
      </c>
      <c r="R97" s="1">
        <v>34.442</v>
      </c>
      <c r="S97" s="1">
        <v>42.810400000000001</v>
      </c>
      <c r="T97" s="1">
        <v>90.129300000000001</v>
      </c>
      <c r="U97" s="1">
        <v>3232</v>
      </c>
      <c r="V97" s="1">
        <v>1.1667870039999999</v>
      </c>
      <c r="W97" s="1">
        <v>76610</v>
      </c>
      <c r="X97" s="1">
        <v>73840</v>
      </c>
      <c r="Y97" s="1">
        <v>3.6</v>
      </c>
      <c r="Z97" s="1">
        <v>9.6999999999999993</v>
      </c>
      <c r="AA97" s="1">
        <v>1499</v>
      </c>
      <c r="AB97" s="1">
        <v>776</v>
      </c>
      <c r="AC97" s="1">
        <v>464</v>
      </c>
      <c r="AD97" s="1">
        <v>264</v>
      </c>
      <c r="AE97" s="1">
        <v>200</v>
      </c>
      <c r="AF97" s="1">
        <v>203871</v>
      </c>
      <c r="AG97" s="1">
        <v>65019</v>
      </c>
      <c r="AH97" s="1">
        <v>21988</v>
      </c>
      <c r="AI97" s="1">
        <v>611.4</v>
      </c>
      <c r="AJ97" s="1">
        <v>3314</v>
      </c>
      <c r="AK97" s="1">
        <v>17981</v>
      </c>
      <c r="AL97" s="1">
        <v>11042</v>
      </c>
      <c r="AM97" s="1">
        <v>6939</v>
      </c>
      <c r="AN97" s="1">
        <v>43031</v>
      </c>
      <c r="AO97" s="1">
        <v>12749</v>
      </c>
      <c r="AP97" s="1">
        <v>3097.5</v>
      </c>
      <c r="AQ97" s="1">
        <v>6602.8</v>
      </c>
      <c r="AR97" s="1">
        <v>2991</v>
      </c>
      <c r="AS97" s="1">
        <v>11203</v>
      </c>
      <c r="AT97" s="1">
        <v>40.700000000000003</v>
      </c>
      <c r="AU97" s="1">
        <v>3.8</v>
      </c>
      <c r="AV97" s="1">
        <v>41.2</v>
      </c>
      <c r="AW97" s="1">
        <v>961</v>
      </c>
      <c r="AX97" s="1">
        <v>180</v>
      </c>
      <c r="AY97" s="1">
        <v>212</v>
      </c>
      <c r="AZ97" s="1">
        <v>409</v>
      </c>
      <c r="BA97" s="1">
        <v>159</v>
      </c>
      <c r="BB97" s="1">
        <v>736</v>
      </c>
      <c r="BC97" s="1">
        <v>170</v>
      </c>
      <c r="BD97" s="1">
        <v>189</v>
      </c>
      <c r="BE97" s="1">
        <v>251</v>
      </c>
      <c r="BF97" s="1">
        <v>126</v>
      </c>
      <c r="BH97" s="1">
        <v>24054.071169999999</v>
      </c>
      <c r="BJ97" s="1">
        <v>88372.956479999993</v>
      </c>
      <c r="BK97" s="1">
        <v>132098.0514</v>
      </c>
      <c r="BL97" s="1">
        <v>1.5909933780000001</v>
      </c>
      <c r="BM97" s="1">
        <v>171.4</v>
      </c>
      <c r="BN97" s="1">
        <v>477.3</v>
      </c>
      <c r="BO97" s="1">
        <v>1451.6</v>
      </c>
      <c r="BP97" s="1">
        <v>63000</v>
      </c>
      <c r="BQ97" s="1">
        <v>23.2</v>
      </c>
      <c r="BR97" s="1">
        <v>22600</v>
      </c>
      <c r="BS97" s="1">
        <v>78.372600000000006</v>
      </c>
      <c r="BT97" s="1">
        <v>52.224600000000002</v>
      </c>
      <c r="BU97" s="1">
        <v>101.43735</v>
      </c>
      <c r="BV97" s="1">
        <v>0.15827328800000001</v>
      </c>
      <c r="BW97" s="1">
        <v>80.989999999999995</v>
      </c>
      <c r="BX97" s="1">
        <v>86.1</v>
      </c>
      <c r="BY97" s="1">
        <v>3.5518829489999999</v>
      </c>
      <c r="BZ97" s="1">
        <v>14.79283347</v>
      </c>
      <c r="CA97" s="4">
        <v>5.76</v>
      </c>
      <c r="CB97" s="1">
        <v>6</v>
      </c>
      <c r="CC97" s="1">
        <v>5.32</v>
      </c>
      <c r="CD97" s="1">
        <v>5.54</v>
      </c>
      <c r="CE97" s="1">
        <v>5.54</v>
      </c>
      <c r="CF97" s="1">
        <v>5.36</v>
      </c>
      <c r="CG97" s="1">
        <v>5.16</v>
      </c>
      <c r="CH97" s="1">
        <v>5.35</v>
      </c>
      <c r="CI97" s="1">
        <v>6.13</v>
      </c>
      <c r="CJ97" s="1">
        <v>0.24</v>
      </c>
      <c r="CK97" s="1">
        <v>-0.44</v>
      </c>
      <c r="CL97" s="1">
        <v>-0.22</v>
      </c>
      <c r="CM97" s="1">
        <v>-0.22</v>
      </c>
      <c r="CN97" s="1">
        <v>-0.4</v>
      </c>
      <c r="CO97" s="1">
        <v>-0.6</v>
      </c>
      <c r="CP97" s="1">
        <v>-0.41</v>
      </c>
      <c r="CQ97" s="1">
        <v>0.37</v>
      </c>
      <c r="CS97" s="1">
        <v>4.3212999999999999</v>
      </c>
      <c r="CT97" s="1">
        <v>362.60789999999997</v>
      </c>
      <c r="CU97" s="1">
        <v>2.7911000000000001</v>
      </c>
      <c r="CV97" s="1">
        <v>1.0823</v>
      </c>
      <c r="CW97" s="1">
        <v>35.5</v>
      </c>
      <c r="CX97" s="1">
        <v>35.6</v>
      </c>
      <c r="CY97" s="1">
        <v>32.200000000000003</v>
      </c>
      <c r="CZ97" s="1">
        <v>32.299999999999997</v>
      </c>
      <c r="DA97" s="1">
        <v>2.97</v>
      </c>
      <c r="DB97" s="1">
        <v>38.700000000000003</v>
      </c>
      <c r="DC97" s="1">
        <v>32.880000000000003</v>
      </c>
      <c r="DD97" s="1">
        <v>49.7</v>
      </c>
      <c r="DE97" s="1">
        <v>32.799999999999997</v>
      </c>
      <c r="DF97" s="1">
        <v>27.1</v>
      </c>
      <c r="DG97" s="1">
        <v>36.4</v>
      </c>
      <c r="DH97" s="1">
        <v>39</v>
      </c>
      <c r="DI97" s="1">
        <v>28.2</v>
      </c>
      <c r="DJ97" s="1">
        <v>32.799999999999997</v>
      </c>
      <c r="DK97" s="1">
        <v>34.700000000000003</v>
      </c>
      <c r="DL97" s="1">
        <v>33.299999999999997</v>
      </c>
      <c r="DM97" s="1">
        <v>18.149999999999999</v>
      </c>
      <c r="DN97" s="1">
        <v>57.472000000000001</v>
      </c>
      <c r="DO97" s="1">
        <v>19.811</v>
      </c>
      <c r="DP97" s="1">
        <v>13.449</v>
      </c>
      <c r="DQ97" s="1">
        <v>2.79</v>
      </c>
      <c r="DR97" s="1">
        <v>3.48</v>
      </c>
      <c r="DS97" s="1">
        <v>2.65</v>
      </c>
      <c r="DT97" s="1">
        <v>88.3</v>
      </c>
      <c r="DU97" s="1">
        <v>9296</v>
      </c>
      <c r="DV97" s="1">
        <v>24429</v>
      </c>
      <c r="DW97" s="1">
        <v>94.613</v>
      </c>
      <c r="DX97" s="1">
        <v>16.539400000000001</v>
      </c>
    </row>
    <row r="98" spans="1:128" x14ac:dyDescent="0.4">
      <c r="A98" s="3">
        <v>24119</v>
      </c>
      <c r="B98" s="1">
        <v>3530.0650000000001</v>
      </c>
      <c r="C98" s="1">
        <v>3287.6</v>
      </c>
      <c r="D98" s="1">
        <v>24.481000000000002</v>
      </c>
      <c r="E98" s="1">
        <v>390104.38160000002</v>
      </c>
      <c r="F98" s="1">
        <v>26326.388279999999</v>
      </c>
      <c r="G98" s="1">
        <v>35.006500000000003</v>
      </c>
      <c r="H98" s="1">
        <v>36.848700000000001</v>
      </c>
      <c r="I98" s="1">
        <v>35.938699999999997</v>
      </c>
      <c r="J98" s="1">
        <v>46.931600000000003</v>
      </c>
      <c r="K98" s="1">
        <v>32.789499999999997</v>
      </c>
      <c r="L98" s="1">
        <v>53.464799999999997</v>
      </c>
      <c r="M98" s="1">
        <v>14.961499999999999</v>
      </c>
      <c r="N98" s="1">
        <v>32.462200000000003</v>
      </c>
      <c r="O98" s="1">
        <v>20.151900000000001</v>
      </c>
      <c r="P98" s="1">
        <v>51.616900000000001</v>
      </c>
      <c r="Q98" s="1">
        <v>33.632300000000001</v>
      </c>
      <c r="R98" s="1">
        <v>34.360700000000001</v>
      </c>
      <c r="S98" s="1">
        <v>42.574300000000001</v>
      </c>
      <c r="T98" s="1">
        <v>90.024600000000007</v>
      </c>
      <c r="U98" s="1">
        <v>3194</v>
      </c>
      <c r="V98" s="1">
        <v>1.0968406589999999</v>
      </c>
      <c r="W98" s="1">
        <v>76641</v>
      </c>
      <c r="X98" s="1">
        <v>73729</v>
      </c>
      <c r="Y98" s="1">
        <v>3.8</v>
      </c>
      <c r="Z98" s="1">
        <v>9.5</v>
      </c>
      <c r="AA98" s="1">
        <v>1582</v>
      </c>
      <c r="AB98" s="1">
        <v>745</v>
      </c>
      <c r="AC98" s="1">
        <v>488</v>
      </c>
      <c r="AD98" s="1">
        <v>278</v>
      </c>
      <c r="AE98" s="1">
        <v>210</v>
      </c>
      <c r="AF98" s="1">
        <v>216328</v>
      </c>
      <c r="AG98" s="1">
        <v>65199</v>
      </c>
      <c r="AH98" s="1">
        <v>22008</v>
      </c>
      <c r="AI98" s="1">
        <v>612.29999999999995</v>
      </c>
      <c r="AJ98" s="1">
        <v>3318</v>
      </c>
      <c r="AK98" s="1">
        <v>17998</v>
      </c>
      <c r="AL98" s="1">
        <v>11052</v>
      </c>
      <c r="AM98" s="1">
        <v>6946</v>
      </c>
      <c r="AN98" s="1">
        <v>43191</v>
      </c>
      <c r="AO98" s="1">
        <v>12787</v>
      </c>
      <c r="AP98" s="1">
        <v>3105.8</v>
      </c>
      <c r="AQ98" s="1">
        <v>6631.4</v>
      </c>
      <c r="AR98" s="1">
        <v>3002</v>
      </c>
      <c r="AS98" s="1">
        <v>11256</v>
      </c>
      <c r="AT98" s="1">
        <v>40.6</v>
      </c>
      <c r="AU98" s="1">
        <v>3.5</v>
      </c>
      <c r="AV98" s="1">
        <v>40.9</v>
      </c>
      <c r="AW98" s="1">
        <v>990</v>
      </c>
      <c r="AX98" s="1">
        <v>179</v>
      </c>
      <c r="AY98" s="1">
        <v>242</v>
      </c>
      <c r="AZ98" s="1">
        <v>409</v>
      </c>
      <c r="BA98" s="1">
        <v>160</v>
      </c>
      <c r="BB98" s="1">
        <v>743</v>
      </c>
      <c r="BC98" s="1">
        <v>151</v>
      </c>
      <c r="BD98" s="1">
        <v>176</v>
      </c>
      <c r="BE98" s="1">
        <v>285</v>
      </c>
      <c r="BF98" s="1">
        <v>131</v>
      </c>
      <c r="BH98" s="1">
        <v>23984.4719</v>
      </c>
      <c r="BJ98" s="1">
        <v>88704.877269999997</v>
      </c>
      <c r="BK98" s="1">
        <v>133257.31899999999</v>
      </c>
      <c r="BL98" s="1">
        <v>1.6013245030000001</v>
      </c>
      <c r="BM98" s="1">
        <v>172</v>
      </c>
      <c r="BN98" s="1">
        <v>480.2</v>
      </c>
      <c r="BO98" s="1">
        <v>1458.7</v>
      </c>
      <c r="BP98" s="1">
        <v>64200</v>
      </c>
      <c r="BQ98" s="1">
        <v>23.8</v>
      </c>
      <c r="BR98" s="1">
        <v>23300</v>
      </c>
      <c r="BS98" s="1">
        <v>78.975999999999999</v>
      </c>
      <c r="BT98" s="1">
        <v>52.542000000000002</v>
      </c>
      <c r="BU98" s="1">
        <v>101.78822</v>
      </c>
      <c r="BV98" s="1">
        <v>0.158548629</v>
      </c>
      <c r="BW98" s="1">
        <v>81.33</v>
      </c>
      <c r="BX98" s="1">
        <v>86.5</v>
      </c>
      <c r="BY98" s="1">
        <v>3.528833149</v>
      </c>
      <c r="BZ98" s="1">
        <v>14.804716770000001</v>
      </c>
      <c r="CA98" s="4">
        <v>5.4</v>
      </c>
      <c r="CB98" s="1">
        <v>6</v>
      </c>
      <c r="CC98" s="1">
        <v>4.96</v>
      </c>
      <c r="CD98" s="1">
        <v>5.07</v>
      </c>
      <c r="CE98" s="1">
        <v>5.2</v>
      </c>
      <c r="CF98" s="1">
        <v>5</v>
      </c>
      <c r="CG98" s="1">
        <v>4.84</v>
      </c>
      <c r="CH98" s="1">
        <v>5.39</v>
      </c>
      <c r="CI98" s="1">
        <v>6.18</v>
      </c>
      <c r="CJ98" s="1">
        <v>0.6</v>
      </c>
      <c r="CK98" s="1">
        <v>-0.44</v>
      </c>
      <c r="CL98" s="1">
        <v>-0.33</v>
      </c>
      <c r="CM98" s="1">
        <v>-0.2</v>
      </c>
      <c r="CN98" s="1">
        <v>-0.4</v>
      </c>
      <c r="CO98" s="1">
        <v>-0.56000000000000005</v>
      </c>
      <c r="CP98" s="1">
        <v>-0.01</v>
      </c>
      <c r="CQ98" s="1">
        <v>0.78</v>
      </c>
      <c r="CS98" s="1">
        <v>4.3235999999999999</v>
      </c>
      <c r="CT98" s="1">
        <v>362.62099999999998</v>
      </c>
      <c r="CU98" s="1">
        <v>2.7900999999999998</v>
      </c>
      <c r="CV98" s="1">
        <v>1.0831999999999999</v>
      </c>
      <c r="CW98" s="1">
        <v>35.4</v>
      </c>
      <c r="CX98" s="1">
        <v>35.4</v>
      </c>
      <c r="CY98" s="1">
        <v>32.200000000000003</v>
      </c>
      <c r="CZ98" s="1">
        <v>32.1</v>
      </c>
      <c r="DA98" s="1">
        <v>2.97</v>
      </c>
      <c r="DB98" s="1">
        <v>38.6</v>
      </c>
      <c r="DC98" s="1">
        <v>32.92</v>
      </c>
      <c r="DD98" s="1">
        <v>49.9</v>
      </c>
      <c r="DE98" s="1">
        <v>32.6</v>
      </c>
      <c r="DF98" s="1">
        <v>27.2</v>
      </c>
      <c r="DG98" s="1">
        <v>36.4</v>
      </c>
      <c r="DH98" s="1">
        <v>38.9</v>
      </c>
      <c r="DI98" s="1">
        <v>28.2</v>
      </c>
      <c r="DJ98" s="1">
        <v>32.799999999999997</v>
      </c>
      <c r="DK98" s="1">
        <v>34.700000000000003</v>
      </c>
      <c r="DL98" s="1">
        <v>33.4</v>
      </c>
      <c r="DM98" s="1">
        <v>18.187000000000001</v>
      </c>
      <c r="DN98" s="1">
        <v>57.764000000000003</v>
      </c>
      <c r="DO98" s="1">
        <v>19.821000000000002</v>
      </c>
      <c r="DP98" s="1">
        <v>13.48</v>
      </c>
      <c r="DQ98" s="1">
        <v>2.79</v>
      </c>
      <c r="DR98" s="1">
        <v>3.49</v>
      </c>
      <c r="DS98" s="1">
        <v>2.64</v>
      </c>
      <c r="DU98" s="1">
        <v>9342</v>
      </c>
      <c r="DV98" s="1">
        <v>24796</v>
      </c>
      <c r="DW98" s="1">
        <v>96.827500000000001</v>
      </c>
      <c r="DX98" s="1">
        <v>15.2928</v>
      </c>
    </row>
    <row r="99" spans="1:128" x14ac:dyDescent="0.4">
      <c r="A99" s="3">
        <v>24473</v>
      </c>
      <c r="B99" s="1">
        <v>3562.998</v>
      </c>
      <c r="C99" s="1">
        <v>3316.2</v>
      </c>
      <c r="D99" s="1">
        <v>24.597000000000001</v>
      </c>
      <c r="E99" s="1">
        <v>384920.44699999999</v>
      </c>
      <c r="F99" s="1">
        <v>25052.798429999999</v>
      </c>
      <c r="G99" s="1">
        <v>35.171599999999998</v>
      </c>
      <c r="H99" s="1">
        <v>37.232999999999997</v>
      </c>
      <c r="I99" s="1">
        <v>36.197499999999998</v>
      </c>
      <c r="J99" s="1">
        <v>47.357199999999999</v>
      </c>
      <c r="K99" s="1">
        <v>31.971</v>
      </c>
      <c r="L99" s="1">
        <v>54.704000000000001</v>
      </c>
      <c r="M99" s="1">
        <v>14.856199999999999</v>
      </c>
      <c r="N99" s="1">
        <v>32.326000000000001</v>
      </c>
      <c r="O99" s="1">
        <v>20.117999999999999</v>
      </c>
      <c r="P99" s="1">
        <v>51.457099999999997</v>
      </c>
      <c r="Q99" s="1">
        <v>33.732700000000001</v>
      </c>
      <c r="R99" s="1">
        <v>35.244999999999997</v>
      </c>
      <c r="S99" s="1">
        <v>42.877699999999997</v>
      </c>
      <c r="T99" s="1">
        <v>89.842500000000001</v>
      </c>
      <c r="U99" s="1">
        <v>3220</v>
      </c>
      <c r="V99" s="1">
        <v>1.08490566</v>
      </c>
      <c r="W99" s="1">
        <v>76639</v>
      </c>
      <c r="X99" s="1">
        <v>73671</v>
      </c>
      <c r="Y99" s="1">
        <v>3.9</v>
      </c>
      <c r="Z99" s="1">
        <v>9.3000000000000007</v>
      </c>
      <c r="AA99" s="1">
        <v>1608</v>
      </c>
      <c r="AB99" s="1">
        <v>854</v>
      </c>
      <c r="AC99" s="1">
        <v>489</v>
      </c>
      <c r="AD99" s="1">
        <v>286</v>
      </c>
      <c r="AE99" s="1">
        <v>203</v>
      </c>
      <c r="AF99" s="1">
        <v>209000</v>
      </c>
      <c r="AG99" s="1">
        <v>65407</v>
      </c>
      <c r="AH99" s="1">
        <v>22057</v>
      </c>
      <c r="AI99" s="1">
        <v>611.70000000000005</v>
      </c>
      <c r="AJ99" s="1">
        <v>3329</v>
      </c>
      <c r="AK99" s="1">
        <v>18033</v>
      </c>
      <c r="AL99" s="1">
        <v>11049</v>
      </c>
      <c r="AM99" s="1">
        <v>6984</v>
      </c>
      <c r="AN99" s="1">
        <v>43350</v>
      </c>
      <c r="AO99" s="1">
        <v>12814</v>
      </c>
      <c r="AP99" s="1">
        <v>3111.3</v>
      </c>
      <c r="AQ99" s="1">
        <v>6630.5</v>
      </c>
      <c r="AR99" s="1">
        <v>3012</v>
      </c>
      <c r="AS99" s="1">
        <v>11315</v>
      </c>
      <c r="AT99" s="1">
        <v>40.799999999999997</v>
      </c>
      <c r="AU99" s="1">
        <v>3.5</v>
      </c>
      <c r="AV99" s="1">
        <v>41.1</v>
      </c>
      <c r="AW99" s="1">
        <v>1067</v>
      </c>
      <c r="AX99" s="1">
        <v>214</v>
      </c>
      <c r="AY99" s="1">
        <v>287</v>
      </c>
      <c r="AZ99" s="1">
        <v>435</v>
      </c>
      <c r="BA99" s="1">
        <v>131</v>
      </c>
      <c r="BB99" s="1">
        <v>995</v>
      </c>
      <c r="BC99" s="1">
        <v>289</v>
      </c>
      <c r="BD99" s="1">
        <v>234</v>
      </c>
      <c r="BE99" s="1">
        <v>322</v>
      </c>
      <c r="BF99" s="1">
        <v>150</v>
      </c>
      <c r="BH99" s="1">
        <v>23441.78572</v>
      </c>
      <c r="BJ99" s="1">
        <v>88932.834359999993</v>
      </c>
      <c r="BK99" s="1">
        <v>134718.58059999999</v>
      </c>
      <c r="BL99" s="1">
        <v>1.6013245030000001</v>
      </c>
      <c r="BM99" s="1">
        <v>171.9</v>
      </c>
      <c r="BN99" s="1">
        <v>481.6</v>
      </c>
      <c r="BO99" s="1">
        <v>1463.8</v>
      </c>
      <c r="BP99" s="1">
        <v>63800</v>
      </c>
      <c r="BQ99" s="1">
        <v>24.1</v>
      </c>
      <c r="BR99" s="1">
        <v>23700</v>
      </c>
      <c r="BS99" s="1">
        <v>79.274000000000001</v>
      </c>
      <c r="BT99" s="1">
        <v>52.810099999999998</v>
      </c>
      <c r="BU99" s="1">
        <v>102.19855</v>
      </c>
      <c r="BV99" s="1">
        <v>0.15771381200000001</v>
      </c>
      <c r="BW99" s="1">
        <v>84.45</v>
      </c>
      <c r="BX99" s="1">
        <v>89.88</v>
      </c>
      <c r="BY99" s="1">
        <v>3.4103019539999999</v>
      </c>
      <c r="BZ99" s="1">
        <v>15.3306887</v>
      </c>
      <c r="CA99" s="4">
        <v>4.9400000000000004</v>
      </c>
      <c r="CB99" s="1">
        <v>5.73</v>
      </c>
      <c r="CC99" s="1">
        <v>4.72</v>
      </c>
      <c r="CD99" s="1">
        <v>4.74</v>
      </c>
      <c r="CE99" s="1">
        <v>4.75</v>
      </c>
      <c r="CF99" s="1">
        <v>4.7</v>
      </c>
      <c r="CG99" s="1">
        <v>4.58</v>
      </c>
      <c r="CH99" s="1">
        <v>5.2</v>
      </c>
      <c r="CI99" s="1">
        <v>5.97</v>
      </c>
      <c r="CJ99" s="1">
        <v>0.79</v>
      </c>
      <c r="CK99" s="1">
        <v>-0.22</v>
      </c>
      <c r="CL99" s="1">
        <v>-0.2</v>
      </c>
      <c r="CM99" s="1">
        <v>-0.19</v>
      </c>
      <c r="CN99" s="1">
        <v>-0.24</v>
      </c>
      <c r="CO99" s="1">
        <v>-0.36</v>
      </c>
      <c r="CP99" s="1">
        <v>0.26</v>
      </c>
      <c r="CQ99" s="1">
        <v>1.03</v>
      </c>
      <c r="CS99" s="1">
        <v>4.3311000000000002</v>
      </c>
      <c r="CT99" s="1">
        <v>362.62099999999998</v>
      </c>
      <c r="CU99" s="1">
        <v>2.7909999999999999</v>
      </c>
      <c r="CV99" s="1">
        <v>1.0795999999999999</v>
      </c>
      <c r="CW99" s="1">
        <v>35.4</v>
      </c>
      <c r="CX99" s="1">
        <v>35.4</v>
      </c>
      <c r="CY99" s="1">
        <v>32.200000000000003</v>
      </c>
      <c r="CZ99" s="1">
        <v>32.200000000000003</v>
      </c>
      <c r="DA99" s="1">
        <v>2.97</v>
      </c>
      <c r="DB99" s="1">
        <v>39.6</v>
      </c>
      <c r="DC99" s="1">
        <v>32.9</v>
      </c>
      <c r="DD99" s="1">
        <v>50.1</v>
      </c>
      <c r="DE99" s="1">
        <v>32.6</v>
      </c>
      <c r="DF99" s="1">
        <v>27.4</v>
      </c>
      <c r="DG99" s="1">
        <v>36.4</v>
      </c>
      <c r="DH99" s="1">
        <v>38.9</v>
      </c>
      <c r="DI99" s="1">
        <v>28.3</v>
      </c>
      <c r="DJ99" s="1">
        <v>32.9</v>
      </c>
      <c r="DK99" s="1">
        <v>34.799999999999997</v>
      </c>
      <c r="DL99" s="1">
        <v>33.299999999999997</v>
      </c>
      <c r="DM99" s="1">
        <v>18.187999999999999</v>
      </c>
      <c r="DN99" s="1">
        <v>57.481999999999999</v>
      </c>
      <c r="DO99" s="1">
        <v>19.805</v>
      </c>
      <c r="DP99" s="1">
        <v>13.51</v>
      </c>
      <c r="DQ99" s="1">
        <v>2.8</v>
      </c>
      <c r="DR99" s="1">
        <v>3.52</v>
      </c>
      <c r="DS99" s="1">
        <v>2.65</v>
      </c>
      <c r="DU99" s="1">
        <v>9252</v>
      </c>
      <c r="DV99" s="1">
        <v>24572</v>
      </c>
      <c r="DW99" s="1">
        <v>98.140100000000004</v>
      </c>
      <c r="DX99" s="1">
        <v>14.027900000000001</v>
      </c>
    </row>
    <row r="100" spans="1:128" x14ac:dyDescent="0.4">
      <c r="A100" s="3">
        <v>24474</v>
      </c>
      <c r="B100" s="1">
        <v>3567.335</v>
      </c>
      <c r="C100" s="1">
        <v>3315.6</v>
      </c>
      <c r="D100" s="1">
        <v>24.506</v>
      </c>
      <c r="E100" s="1">
        <v>383442.98599999998</v>
      </c>
      <c r="F100" s="1">
        <v>24799.739860000001</v>
      </c>
      <c r="G100" s="1">
        <v>34.7727</v>
      </c>
      <c r="H100" s="1">
        <v>37.000300000000003</v>
      </c>
      <c r="I100" s="1">
        <v>35.981999999999999</v>
      </c>
      <c r="J100" s="1">
        <v>46.720199999999998</v>
      </c>
      <c r="K100" s="1">
        <v>31.082599999999999</v>
      </c>
      <c r="L100" s="1">
        <v>54.270600000000002</v>
      </c>
      <c r="M100" s="1">
        <v>14.874499999999999</v>
      </c>
      <c r="N100" s="1">
        <v>31.711300000000001</v>
      </c>
      <c r="O100" s="1">
        <v>19.548300000000001</v>
      </c>
      <c r="P100" s="1">
        <v>50.907499999999999</v>
      </c>
      <c r="Q100" s="1">
        <v>33.353499999999997</v>
      </c>
      <c r="R100" s="1">
        <v>35.4133</v>
      </c>
      <c r="S100" s="1">
        <v>42.358699999999999</v>
      </c>
      <c r="T100" s="1">
        <v>88.394900000000007</v>
      </c>
      <c r="U100" s="1">
        <v>3189</v>
      </c>
      <c r="V100" s="1">
        <v>1.0939965700000001</v>
      </c>
      <c r="W100" s="1">
        <v>76521</v>
      </c>
      <c r="X100" s="1">
        <v>73606</v>
      </c>
      <c r="Y100" s="1">
        <v>3.8</v>
      </c>
      <c r="Z100" s="1">
        <v>9.1999999999999993</v>
      </c>
      <c r="AA100" s="1">
        <v>1596</v>
      </c>
      <c r="AB100" s="1">
        <v>862</v>
      </c>
      <c r="AC100" s="1">
        <v>459</v>
      </c>
      <c r="AD100" s="1">
        <v>258</v>
      </c>
      <c r="AE100" s="1">
        <v>201</v>
      </c>
      <c r="AF100" s="1">
        <v>229000</v>
      </c>
      <c r="AG100" s="1">
        <v>65429</v>
      </c>
      <c r="AH100" s="1">
        <v>21987</v>
      </c>
      <c r="AI100" s="1">
        <v>609.70000000000005</v>
      </c>
      <c r="AJ100" s="1">
        <v>3317</v>
      </c>
      <c r="AK100" s="1">
        <v>17978</v>
      </c>
      <c r="AL100" s="1">
        <v>11031</v>
      </c>
      <c r="AM100" s="1">
        <v>6947</v>
      </c>
      <c r="AN100" s="1">
        <v>43442</v>
      </c>
      <c r="AO100" s="1">
        <v>12819</v>
      </c>
      <c r="AP100" s="1">
        <v>3110.5</v>
      </c>
      <c r="AQ100" s="1">
        <v>6628.5</v>
      </c>
      <c r="AR100" s="1">
        <v>3023</v>
      </c>
      <c r="AS100" s="1">
        <v>11353</v>
      </c>
      <c r="AT100" s="1">
        <v>40</v>
      </c>
      <c r="AU100" s="1">
        <v>3.4</v>
      </c>
      <c r="AV100" s="1">
        <v>40.4</v>
      </c>
      <c r="AW100" s="1">
        <v>1123</v>
      </c>
      <c r="AX100" s="1">
        <v>237</v>
      </c>
      <c r="AY100" s="1">
        <v>252</v>
      </c>
      <c r="AZ100" s="1">
        <v>448</v>
      </c>
      <c r="BA100" s="1">
        <v>186</v>
      </c>
      <c r="BB100" s="1">
        <v>907</v>
      </c>
      <c r="BC100" s="1">
        <v>200</v>
      </c>
      <c r="BD100" s="1">
        <v>229</v>
      </c>
      <c r="BE100" s="1">
        <v>310</v>
      </c>
      <c r="BF100" s="1">
        <v>168</v>
      </c>
      <c r="BH100" s="1">
        <v>23301.646659999999</v>
      </c>
      <c r="BJ100" s="1">
        <v>89138.854160000003</v>
      </c>
      <c r="BK100" s="1">
        <v>135283.6018</v>
      </c>
      <c r="BL100" s="1">
        <v>1.621986755</v>
      </c>
      <c r="BM100" s="1">
        <v>173</v>
      </c>
      <c r="BN100" s="1">
        <v>485.1</v>
      </c>
      <c r="BO100" s="1">
        <v>1470</v>
      </c>
      <c r="BP100" s="1">
        <v>63300</v>
      </c>
      <c r="BQ100" s="1">
        <v>23.7</v>
      </c>
      <c r="BR100" s="1">
        <v>23400</v>
      </c>
      <c r="BS100" s="1">
        <v>79.558000000000007</v>
      </c>
      <c r="BT100" s="1">
        <v>53.0139</v>
      </c>
      <c r="BU100" s="1">
        <v>102.36259</v>
      </c>
      <c r="BV100" s="1">
        <v>0.157577879</v>
      </c>
      <c r="BW100" s="1">
        <v>87.36</v>
      </c>
      <c r="BX100" s="1">
        <v>93.35</v>
      </c>
      <c r="BY100" s="1">
        <v>3.308150183</v>
      </c>
      <c r="BZ100" s="1">
        <v>15.836099839999999</v>
      </c>
      <c r="CA100" s="4">
        <v>5</v>
      </c>
      <c r="CB100" s="1">
        <v>5.38</v>
      </c>
      <c r="CC100" s="1">
        <v>4.5599999999999996</v>
      </c>
      <c r="CD100" s="1">
        <v>4.59</v>
      </c>
      <c r="CE100" s="1">
        <v>4.71</v>
      </c>
      <c r="CF100" s="1">
        <v>4.74</v>
      </c>
      <c r="CG100" s="1">
        <v>4.63</v>
      </c>
      <c r="CH100" s="1">
        <v>5.03</v>
      </c>
      <c r="CI100" s="1">
        <v>5.82</v>
      </c>
      <c r="CJ100" s="1">
        <v>0.38</v>
      </c>
      <c r="CK100" s="1">
        <v>-0.44</v>
      </c>
      <c r="CL100" s="1">
        <v>-0.41</v>
      </c>
      <c r="CM100" s="1">
        <v>-0.28999999999999998</v>
      </c>
      <c r="CN100" s="1">
        <v>-0.26</v>
      </c>
      <c r="CO100" s="1">
        <v>-0.37</v>
      </c>
      <c r="CP100" s="1">
        <v>0.03</v>
      </c>
      <c r="CQ100" s="1">
        <v>0.82</v>
      </c>
      <c r="CS100" s="1">
        <v>4.3362999999999996</v>
      </c>
      <c r="CT100" s="1">
        <v>362.63420000000002</v>
      </c>
      <c r="CU100" s="1">
        <v>2.7940999999999998</v>
      </c>
      <c r="CV100" s="1">
        <v>1.0807</v>
      </c>
      <c r="CW100" s="1">
        <v>35.299999999999997</v>
      </c>
      <c r="CX100" s="1">
        <v>35.299999999999997</v>
      </c>
      <c r="CY100" s="1">
        <v>32.1</v>
      </c>
      <c r="CZ100" s="1">
        <v>31.5</v>
      </c>
      <c r="DA100" s="1">
        <v>3</v>
      </c>
      <c r="DB100" s="1">
        <v>39.799999999999997</v>
      </c>
      <c r="DC100" s="1">
        <v>33</v>
      </c>
      <c r="DD100" s="1">
        <v>50.3</v>
      </c>
      <c r="DE100" s="1">
        <v>32.799999999999997</v>
      </c>
      <c r="DF100" s="1">
        <v>27.5</v>
      </c>
      <c r="DG100" s="1">
        <v>36.4</v>
      </c>
      <c r="DH100" s="1">
        <v>39</v>
      </c>
      <c r="DI100" s="1">
        <v>28.4</v>
      </c>
      <c r="DJ100" s="1">
        <v>33</v>
      </c>
      <c r="DK100" s="1">
        <v>34.799999999999997</v>
      </c>
      <c r="DL100" s="1">
        <v>33.4</v>
      </c>
      <c r="DM100" s="1">
        <v>18.209</v>
      </c>
      <c r="DN100" s="1">
        <v>57.392000000000003</v>
      </c>
      <c r="DO100" s="1">
        <v>19.815000000000001</v>
      </c>
      <c r="DP100" s="1">
        <v>13.544</v>
      </c>
      <c r="DQ100" s="1">
        <v>2.82</v>
      </c>
      <c r="DR100" s="1">
        <v>3.52</v>
      </c>
      <c r="DS100" s="1">
        <v>2.67</v>
      </c>
      <c r="DT100" s="1">
        <v>94.1</v>
      </c>
      <c r="DU100" s="1">
        <v>9094</v>
      </c>
      <c r="DV100" s="1">
        <v>24350</v>
      </c>
      <c r="DW100" s="1">
        <v>99.500100000000003</v>
      </c>
      <c r="DX100" s="1">
        <v>13.988899999999999</v>
      </c>
    </row>
    <row r="101" spans="1:128" x14ac:dyDescent="0.4">
      <c r="A101" s="3">
        <v>24475</v>
      </c>
      <c r="B101" s="1">
        <v>3588.7930000000001</v>
      </c>
      <c r="C101" s="1">
        <v>3328.4</v>
      </c>
      <c r="D101" s="1">
        <v>24.634</v>
      </c>
      <c r="E101" s="1">
        <v>386220.20600000001</v>
      </c>
      <c r="F101" s="1">
        <v>25049.68705</v>
      </c>
      <c r="G101" s="1">
        <v>34.576700000000002</v>
      </c>
      <c r="H101" s="1">
        <v>37.100099999999998</v>
      </c>
      <c r="I101" s="1">
        <v>36.079599999999999</v>
      </c>
      <c r="J101" s="1">
        <v>46.870199999999997</v>
      </c>
      <c r="K101" s="1">
        <v>31.369299999999999</v>
      </c>
      <c r="L101" s="1">
        <v>54.305599999999998</v>
      </c>
      <c r="M101" s="1">
        <v>14.849600000000001</v>
      </c>
      <c r="N101" s="1">
        <v>31.124700000000001</v>
      </c>
      <c r="O101" s="1">
        <v>19.111000000000001</v>
      </c>
      <c r="P101" s="1">
        <v>50.469200000000001</v>
      </c>
      <c r="Q101" s="1">
        <v>33.184800000000003</v>
      </c>
      <c r="R101" s="1">
        <v>35.981699999999996</v>
      </c>
      <c r="S101" s="1">
        <v>42.7562</v>
      </c>
      <c r="T101" s="1">
        <v>87.516199999999998</v>
      </c>
      <c r="U101" s="1">
        <v>3102</v>
      </c>
      <c r="V101" s="1">
        <v>1.0737279340000001</v>
      </c>
      <c r="W101" s="1">
        <v>76328</v>
      </c>
      <c r="X101" s="1">
        <v>73439</v>
      </c>
      <c r="Y101" s="1">
        <v>3.8</v>
      </c>
      <c r="Z101" s="1">
        <v>8.9</v>
      </c>
      <c r="AA101" s="1">
        <v>1586</v>
      </c>
      <c r="AB101" s="1">
        <v>869</v>
      </c>
      <c r="AC101" s="1">
        <v>436</v>
      </c>
      <c r="AD101" s="1">
        <v>256</v>
      </c>
      <c r="AE101" s="1">
        <v>180</v>
      </c>
      <c r="AF101" s="1">
        <v>260750</v>
      </c>
      <c r="AG101" s="1">
        <v>65530</v>
      </c>
      <c r="AH101" s="1">
        <v>21919</v>
      </c>
      <c r="AI101" s="1">
        <v>608.4</v>
      </c>
      <c r="AJ101" s="1">
        <v>3290</v>
      </c>
      <c r="AK101" s="1">
        <v>17940</v>
      </c>
      <c r="AL101" s="1">
        <v>11005</v>
      </c>
      <c r="AM101" s="1">
        <v>6935</v>
      </c>
      <c r="AN101" s="1">
        <v>43611</v>
      </c>
      <c r="AO101" s="1">
        <v>12864</v>
      </c>
      <c r="AP101" s="1">
        <v>3120.7</v>
      </c>
      <c r="AQ101" s="1">
        <v>6667.2</v>
      </c>
      <c r="AR101" s="1">
        <v>3037</v>
      </c>
      <c r="AS101" s="1">
        <v>11397</v>
      </c>
      <c r="AT101" s="1">
        <v>40.200000000000003</v>
      </c>
      <c r="AU101" s="1">
        <v>3.3</v>
      </c>
      <c r="AV101" s="1">
        <v>40.5</v>
      </c>
      <c r="AW101" s="1">
        <v>1056</v>
      </c>
      <c r="AX101" s="1">
        <v>134</v>
      </c>
      <c r="AY101" s="1">
        <v>270</v>
      </c>
      <c r="AZ101" s="1">
        <v>469</v>
      </c>
      <c r="BA101" s="1">
        <v>183</v>
      </c>
      <c r="BB101" s="1">
        <v>955</v>
      </c>
      <c r="BC101" s="1">
        <v>172</v>
      </c>
      <c r="BD101" s="1">
        <v>248</v>
      </c>
      <c r="BE101" s="1">
        <v>354</v>
      </c>
      <c r="BF101" s="1">
        <v>181</v>
      </c>
      <c r="BH101" s="1">
        <v>22950.828730000001</v>
      </c>
      <c r="BJ101" s="1">
        <v>88781.180900000007</v>
      </c>
      <c r="BK101" s="1">
        <v>136092.16649999999</v>
      </c>
      <c r="BL101" s="1">
        <v>1.621986755</v>
      </c>
      <c r="BM101" s="1">
        <v>174.8</v>
      </c>
      <c r="BN101" s="1">
        <v>489.7</v>
      </c>
      <c r="BO101" s="1">
        <v>1483.9</v>
      </c>
      <c r="BP101" s="1">
        <v>63200</v>
      </c>
      <c r="BQ101" s="1">
        <v>23.4</v>
      </c>
      <c r="BR101" s="1">
        <v>23200</v>
      </c>
      <c r="BS101" s="1">
        <v>80.123099999999994</v>
      </c>
      <c r="BT101" s="1">
        <v>53.251399999999997</v>
      </c>
      <c r="BU101" s="1">
        <v>102.73215999999999</v>
      </c>
      <c r="BV101" s="1">
        <v>0.157106836</v>
      </c>
      <c r="BW101" s="1">
        <v>89.42</v>
      </c>
      <c r="BX101" s="1">
        <v>95.86</v>
      </c>
      <c r="BY101" s="1">
        <v>3.2431223440000001</v>
      </c>
      <c r="BZ101" s="1">
        <v>16.149536569999999</v>
      </c>
      <c r="CA101" s="4">
        <v>4.53</v>
      </c>
      <c r="CB101" s="1">
        <v>5.24</v>
      </c>
      <c r="CC101" s="1">
        <v>4.26</v>
      </c>
      <c r="CD101" s="1">
        <v>4.22</v>
      </c>
      <c r="CE101" s="1">
        <v>4.3499999999999996</v>
      </c>
      <c r="CF101" s="1">
        <v>4.54</v>
      </c>
      <c r="CG101" s="1">
        <v>4.54</v>
      </c>
      <c r="CH101" s="1">
        <v>5.13</v>
      </c>
      <c r="CI101" s="1">
        <v>5.85</v>
      </c>
      <c r="CJ101" s="1">
        <v>0.71</v>
      </c>
      <c r="CK101" s="1">
        <v>-0.27</v>
      </c>
      <c r="CL101" s="1">
        <v>-0.31</v>
      </c>
      <c r="CM101" s="1">
        <v>-0.18</v>
      </c>
      <c r="CN101" s="1">
        <v>0.01</v>
      </c>
      <c r="CO101" s="1">
        <v>0.01</v>
      </c>
      <c r="CP101" s="1">
        <v>0.6</v>
      </c>
      <c r="CQ101" s="1">
        <v>1.32</v>
      </c>
      <c r="CS101" s="1">
        <v>4.3329000000000004</v>
      </c>
      <c r="CT101" s="1">
        <v>362.22699999999998</v>
      </c>
      <c r="CU101" s="1">
        <v>2.7963</v>
      </c>
      <c r="CV101" s="1">
        <v>1.0821000000000001</v>
      </c>
      <c r="CW101" s="1">
        <v>35.299999999999997</v>
      </c>
      <c r="CX101" s="1">
        <v>35.200000000000003</v>
      </c>
      <c r="CY101" s="1">
        <v>32.1</v>
      </c>
      <c r="CZ101" s="1">
        <v>31.1</v>
      </c>
      <c r="DA101" s="1">
        <v>3</v>
      </c>
      <c r="DB101" s="1">
        <v>39.799999999999997</v>
      </c>
      <c r="DC101" s="1">
        <v>33</v>
      </c>
      <c r="DD101" s="1">
        <v>50.4</v>
      </c>
      <c r="DE101" s="1">
        <v>32.799999999999997</v>
      </c>
      <c r="DF101" s="1">
        <v>27.6</v>
      </c>
      <c r="DG101" s="1">
        <v>36.4</v>
      </c>
      <c r="DH101" s="1">
        <v>39</v>
      </c>
      <c r="DI101" s="1">
        <v>28.5</v>
      </c>
      <c r="DJ101" s="1">
        <v>33</v>
      </c>
      <c r="DK101" s="1">
        <v>34.9</v>
      </c>
      <c r="DL101" s="1">
        <v>33.4</v>
      </c>
      <c r="DM101" s="1">
        <v>18.22</v>
      </c>
      <c r="DN101" s="1">
        <v>57.42</v>
      </c>
      <c r="DO101" s="1">
        <v>19.800999999999998</v>
      </c>
      <c r="DP101" s="1">
        <v>13.565</v>
      </c>
      <c r="DQ101" s="1">
        <v>2.82</v>
      </c>
      <c r="DR101" s="1">
        <v>3.53</v>
      </c>
      <c r="DS101" s="1">
        <v>2.67</v>
      </c>
      <c r="DU101" s="1">
        <v>9010</v>
      </c>
      <c r="DV101" s="1">
        <v>24212</v>
      </c>
      <c r="DW101" s="1">
        <v>101.176</v>
      </c>
      <c r="DX101" s="1">
        <v>13.711399999999999</v>
      </c>
    </row>
    <row r="102" spans="1:128" x14ac:dyDescent="0.4">
      <c r="A102" s="3">
        <v>24476</v>
      </c>
      <c r="B102" s="1">
        <v>3586.125</v>
      </c>
      <c r="C102" s="1">
        <v>3329.4</v>
      </c>
      <c r="D102" s="1">
        <v>24.867000000000001</v>
      </c>
      <c r="E102" s="1">
        <v>385967.61599999998</v>
      </c>
      <c r="F102" s="1">
        <v>25112.951690000002</v>
      </c>
      <c r="G102" s="1">
        <v>34.902799999999999</v>
      </c>
      <c r="H102" s="1">
        <v>37.451300000000003</v>
      </c>
      <c r="I102" s="1">
        <v>36.472999999999999</v>
      </c>
      <c r="J102" s="1">
        <v>47.670200000000001</v>
      </c>
      <c r="K102" s="1">
        <v>31.611499999999999</v>
      </c>
      <c r="L102" s="1">
        <v>55.4238</v>
      </c>
      <c r="M102" s="1">
        <v>14.8383</v>
      </c>
      <c r="N102" s="1">
        <v>31.421099999999999</v>
      </c>
      <c r="O102" s="1">
        <v>19.0686</v>
      </c>
      <c r="P102" s="1">
        <v>51.229700000000001</v>
      </c>
      <c r="Q102" s="1">
        <v>33.400799999999997</v>
      </c>
      <c r="R102" s="1">
        <v>36.546900000000001</v>
      </c>
      <c r="S102" s="1">
        <v>43.368299999999998</v>
      </c>
      <c r="T102" s="1">
        <v>87.655500000000004</v>
      </c>
      <c r="U102" s="1">
        <v>3133</v>
      </c>
      <c r="V102" s="1">
        <v>1.0822107080000001</v>
      </c>
      <c r="W102" s="1">
        <v>76777</v>
      </c>
      <c r="X102" s="1">
        <v>73882</v>
      </c>
      <c r="Y102" s="1">
        <v>3.8</v>
      </c>
      <c r="Z102" s="1">
        <v>8.8000000000000007</v>
      </c>
      <c r="AA102" s="1">
        <v>1547</v>
      </c>
      <c r="AB102" s="1">
        <v>896</v>
      </c>
      <c r="AC102" s="1">
        <v>428</v>
      </c>
      <c r="AD102" s="1">
        <v>254</v>
      </c>
      <c r="AE102" s="1">
        <v>174</v>
      </c>
      <c r="AF102" s="1">
        <v>263000</v>
      </c>
      <c r="AG102" s="1">
        <v>65466</v>
      </c>
      <c r="AH102" s="1">
        <v>21842</v>
      </c>
      <c r="AI102" s="1">
        <v>605.79999999999995</v>
      </c>
      <c r="AJ102" s="1">
        <v>3277</v>
      </c>
      <c r="AK102" s="1">
        <v>17878</v>
      </c>
      <c r="AL102" s="1">
        <v>10944</v>
      </c>
      <c r="AM102" s="1">
        <v>6934</v>
      </c>
      <c r="AN102" s="1">
        <v>43624</v>
      </c>
      <c r="AO102" s="1">
        <v>12816</v>
      </c>
      <c r="AP102" s="1">
        <v>3128</v>
      </c>
      <c r="AQ102" s="1">
        <v>6616.8</v>
      </c>
      <c r="AR102" s="1">
        <v>3051</v>
      </c>
      <c r="AS102" s="1">
        <v>11435</v>
      </c>
      <c r="AT102" s="1">
        <v>40</v>
      </c>
      <c r="AU102" s="1">
        <v>3.2</v>
      </c>
      <c r="AV102" s="1">
        <v>40.4</v>
      </c>
      <c r="AW102" s="1">
        <v>1091</v>
      </c>
      <c r="AX102" s="1">
        <v>173</v>
      </c>
      <c r="AY102" s="1">
        <v>268</v>
      </c>
      <c r="AZ102" s="1">
        <v>484</v>
      </c>
      <c r="BA102" s="1">
        <v>168</v>
      </c>
      <c r="BB102" s="1">
        <v>1035</v>
      </c>
      <c r="BC102" s="1">
        <v>220</v>
      </c>
      <c r="BD102" s="1">
        <v>276</v>
      </c>
      <c r="BE102" s="1">
        <v>356</v>
      </c>
      <c r="BF102" s="1">
        <v>183</v>
      </c>
      <c r="BH102" s="1">
        <v>23119.183710000001</v>
      </c>
      <c r="BJ102" s="1">
        <v>88880.375620000006</v>
      </c>
      <c r="BK102" s="1">
        <v>136627.96249999999</v>
      </c>
      <c r="BL102" s="1">
        <v>1.621986755</v>
      </c>
      <c r="BM102" s="1">
        <v>174.2</v>
      </c>
      <c r="BN102" s="1">
        <v>492.1</v>
      </c>
      <c r="BO102" s="1">
        <v>1486.7</v>
      </c>
      <c r="BP102" s="1">
        <v>63300</v>
      </c>
      <c r="BQ102" s="1">
        <v>23.4</v>
      </c>
      <c r="BR102" s="1">
        <v>23300</v>
      </c>
      <c r="BS102" s="1">
        <v>81.185000000000002</v>
      </c>
      <c r="BT102" s="1">
        <v>53.505000000000003</v>
      </c>
      <c r="BU102" s="1">
        <v>102.88594000000001</v>
      </c>
      <c r="BV102" s="1">
        <v>0.157221791</v>
      </c>
      <c r="BW102" s="1">
        <v>90.96</v>
      </c>
      <c r="BX102" s="1">
        <v>97.54</v>
      </c>
      <c r="BY102" s="1">
        <v>3.1882145999999998</v>
      </c>
      <c r="BZ102" s="1">
        <v>16.387831559999999</v>
      </c>
      <c r="CA102" s="4">
        <v>4.05</v>
      </c>
      <c r="CB102" s="1">
        <v>4.83</v>
      </c>
      <c r="CC102" s="1">
        <v>3.84</v>
      </c>
      <c r="CD102" s="1">
        <v>3.89</v>
      </c>
      <c r="CE102" s="1">
        <v>4.1100000000000003</v>
      </c>
      <c r="CF102" s="1">
        <v>4.51</v>
      </c>
      <c r="CG102" s="1">
        <v>4.59</v>
      </c>
      <c r="CH102" s="1">
        <v>5.1100000000000003</v>
      </c>
      <c r="CI102" s="1">
        <v>5.83</v>
      </c>
      <c r="CJ102" s="1">
        <v>0.78</v>
      </c>
      <c r="CK102" s="1">
        <v>-0.21</v>
      </c>
      <c r="CL102" s="1">
        <v>-0.16</v>
      </c>
      <c r="CM102" s="1">
        <v>0.06</v>
      </c>
      <c r="CN102" s="1">
        <v>0.46</v>
      </c>
      <c r="CO102" s="1">
        <v>0.54</v>
      </c>
      <c r="CP102" s="1">
        <v>1.06</v>
      </c>
      <c r="CQ102" s="1">
        <v>1.78</v>
      </c>
      <c r="CS102" s="1">
        <v>4.3240999999999996</v>
      </c>
      <c r="CT102" s="1">
        <v>361.99099999999999</v>
      </c>
      <c r="CU102" s="1">
        <v>2.7991999999999999</v>
      </c>
      <c r="CV102" s="1">
        <v>1.0825</v>
      </c>
      <c r="CW102" s="1">
        <v>35.299999999999997</v>
      </c>
      <c r="CX102" s="1">
        <v>35.299999999999997</v>
      </c>
      <c r="CY102" s="1">
        <v>32.1</v>
      </c>
      <c r="CZ102" s="1">
        <v>30.7</v>
      </c>
      <c r="DA102" s="1">
        <v>3</v>
      </c>
      <c r="DB102" s="1">
        <v>39.799999999999997</v>
      </c>
      <c r="DC102" s="1">
        <v>33.1</v>
      </c>
      <c r="DD102" s="1">
        <v>50.6</v>
      </c>
      <c r="DE102" s="1">
        <v>33</v>
      </c>
      <c r="DF102" s="1">
        <v>27.8</v>
      </c>
      <c r="DG102" s="1">
        <v>36.4</v>
      </c>
      <c r="DH102" s="1">
        <v>39.1</v>
      </c>
      <c r="DI102" s="1">
        <v>28.6</v>
      </c>
      <c r="DJ102" s="1">
        <v>33.1</v>
      </c>
      <c r="DK102" s="1">
        <v>34.9</v>
      </c>
      <c r="DL102" s="1">
        <v>33.4</v>
      </c>
      <c r="DM102" s="1">
        <v>18.248999999999999</v>
      </c>
      <c r="DN102" s="1">
        <v>57.573</v>
      </c>
      <c r="DO102" s="1">
        <v>19.792000000000002</v>
      </c>
      <c r="DP102" s="1">
        <v>13.603999999999999</v>
      </c>
      <c r="DQ102" s="1">
        <v>2.83</v>
      </c>
      <c r="DR102" s="1">
        <v>3.55</v>
      </c>
      <c r="DS102" s="1">
        <v>2.68</v>
      </c>
      <c r="DU102" s="1">
        <v>8974</v>
      </c>
      <c r="DV102" s="1">
        <v>24162</v>
      </c>
      <c r="DW102" s="1">
        <v>100.7209</v>
      </c>
      <c r="DX102" s="1">
        <v>16.420300000000001</v>
      </c>
    </row>
    <row r="103" spans="1:128" x14ac:dyDescent="0.4">
      <c r="A103" s="3">
        <v>24477</v>
      </c>
      <c r="B103" s="1">
        <v>3592.518</v>
      </c>
      <c r="C103" s="1">
        <v>3334.5</v>
      </c>
      <c r="D103" s="1">
        <v>24.866</v>
      </c>
      <c r="E103" s="1">
        <v>385651.56199999998</v>
      </c>
      <c r="F103" s="1">
        <v>24998.867910000001</v>
      </c>
      <c r="G103" s="1">
        <v>34.598300000000002</v>
      </c>
      <c r="H103" s="1">
        <v>37.18</v>
      </c>
      <c r="I103" s="1">
        <v>36.135800000000003</v>
      </c>
      <c r="J103" s="1">
        <v>46.749499999999998</v>
      </c>
      <c r="K103" s="1">
        <v>31.170400000000001</v>
      </c>
      <c r="L103" s="1">
        <v>54.228099999999998</v>
      </c>
      <c r="M103" s="1">
        <v>14.894</v>
      </c>
      <c r="N103" s="1">
        <v>31.076899999999998</v>
      </c>
      <c r="O103" s="1">
        <v>18.920300000000001</v>
      </c>
      <c r="P103" s="1">
        <v>50.786499999999997</v>
      </c>
      <c r="Q103" s="1">
        <v>33.163899999999998</v>
      </c>
      <c r="R103" s="1">
        <v>37.612400000000001</v>
      </c>
      <c r="S103" s="1">
        <v>43.239199999999997</v>
      </c>
      <c r="T103" s="1">
        <v>86.610600000000005</v>
      </c>
      <c r="U103" s="1">
        <v>3107</v>
      </c>
      <c r="V103" s="1">
        <v>1.060771594</v>
      </c>
      <c r="W103" s="1">
        <v>76773</v>
      </c>
      <c r="X103" s="1">
        <v>73844</v>
      </c>
      <c r="Y103" s="1">
        <v>3.8</v>
      </c>
      <c r="Z103" s="1">
        <v>8.6999999999999993</v>
      </c>
      <c r="AA103" s="1">
        <v>1581</v>
      </c>
      <c r="AB103" s="1">
        <v>905</v>
      </c>
      <c r="AC103" s="1">
        <v>417</v>
      </c>
      <c r="AD103" s="1">
        <v>264</v>
      </c>
      <c r="AE103" s="1">
        <v>153</v>
      </c>
      <c r="AF103" s="1">
        <v>235750</v>
      </c>
      <c r="AG103" s="1">
        <v>65620</v>
      </c>
      <c r="AH103" s="1">
        <v>21779</v>
      </c>
      <c r="AI103" s="1">
        <v>604.1</v>
      </c>
      <c r="AJ103" s="1">
        <v>3262</v>
      </c>
      <c r="AK103" s="1">
        <v>17832</v>
      </c>
      <c r="AL103" s="1">
        <v>10927</v>
      </c>
      <c r="AM103" s="1">
        <v>6905</v>
      </c>
      <c r="AN103" s="1">
        <v>43841</v>
      </c>
      <c r="AO103" s="1">
        <v>12892</v>
      </c>
      <c r="AP103" s="1">
        <v>3128</v>
      </c>
      <c r="AQ103" s="1">
        <v>6677.7</v>
      </c>
      <c r="AR103" s="1">
        <v>3065</v>
      </c>
      <c r="AS103" s="1">
        <v>11474</v>
      </c>
      <c r="AT103" s="1">
        <v>40</v>
      </c>
      <c r="AU103" s="1">
        <v>3.2</v>
      </c>
      <c r="AV103" s="1">
        <v>40.4</v>
      </c>
      <c r="AW103" s="1">
        <v>1304</v>
      </c>
      <c r="AX103" s="1">
        <v>205</v>
      </c>
      <c r="AY103" s="1">
        <v>375</v>
      </c>
      <c r="AZ103" s="1">
        <v>501</v>
      </c>
      <c r="BA103" s="1">
        <v>223</v>
      </c>
      <c r="BB103" s="1">
        <v>1076</v>
      </c>
      <c r="BC103" s="1">
        <v>204</v>
      </c>
      <c r="BD103" s="1">
        <v>277</v>
      </c>
      <c r="BE103" s="1">
        <v>393</v>
      </c>
      <c r="BF103" s="1">
        <v>202</v>
      </c>
      <c r="BH103" s="1">
        <v>24423.699710000001</v>
      </c>
      <c r="BJ103" s="1">
        <v>89914.289799999999</v>
      </c>
      <c r="BK103" s="1">
        <v>136978.66519999999</v>
      </c>
      <c r="BL103" s="1">
        <v>1.6323178810000001</v>
      </c>
      <c r="BM103" s="1">
        <v>175.7</v>
      </c>
      <c r="BN103" s="1">
        <v>497.2</v>
      </c>
      <c r="BO103" s="1">
        <v>1502.1</v>
      </c>
      <c r="BP103" s="1">
        <v>63400</v>
      </c>
      <c r="BQ103" s="1">
        <v>23.3</v>
      </c>
      <c r="BR103" s="1">
        <v>23200</v>
      </c>
      <c r="BS103" s="1">
        <v>81.602199999999996</v>
      </c>
      <c r="BT103" s="1">
        <v>53.797499999999999</v>
      </c>
      <c r="BU103" s="1">
        <v>103.1514</v>
      </c>
      <c r="BV103" s="1">
        <v>0.15702755400000001</v>
      </c>
      <c r="BW103" s="1">
        <v>92.59</v>
      </c>
      <c r="BX103" s="1">
        <v>99.59</v>
      </c>
      <c r="BY103" s="1">
        <v>3.1320876979999999</v>
      </c>
      <c r="BZ103" s="1">
        <v>16.657076969999999</v>
      </c>
      <c r="CA103" s="4">
        <v>3.94</v>
      </c>
      <c r="CB103" s="1">
        <v>4.67</v>
      </c>
      <c r="CC103" s="1">
        <v>3.6</v>
      </c>
      <c r="CD103" s="1">
        <v>3.8</v>
      </c>
      <c r="CE103" s="1">
        <v>4.1500000000000004</v>
      </c>
      <c r="CF103" s="1">
        <v>4.75</v>
      </c>
      <c r="CG103" s="1">
        <v>4.8499999999999996</v>
      </c>
      <c r="CH103" s="1">
        <v>5.24</v>
      </c>
      <c r="CI103" s="1">
        <v>5.96</v>
      </c>
      <c r="CJ103" s="1">
        <v>0.73</v>
      </c>
      <c r="CK103" s="1">
        <v>-0.34</v>
      </c>
      <c r="CL103" s="1">
        <v>-0.14000000000000001</v>
      </c>
      <c r="CM103" s="1">
        <v>0.21</v>
      </c>
      <c r="CN103" s="1">
        <v>0.81</v>
      </c>
      <c r="CO103" s="1">
        <v>0.91</v>
      </c>
      <c r="CP103" s="1">
        <v>1.3</v>
      </c>
      <c r="CQ103" s="1">
        <v>2.02</v>
      </c>
      <c r="CS103" s="1">
        <v>4.3160999999999996</v>
      </c>
      <c r="CT103" s="1">
        <v>361.95159999999998</v>
      </c>
      <c r="CU103" s="1">
        <v>2.7968999999999999</v>
      </c>
      <c r="CV103" s="1">
        <v>1.0823</v>
      </c>
      <c r="CW103" s="1">
        <v>35.4</v>
      </c>
      <c r="CX103" s="1">
        <v>35.4</v>
      </c>
      <c r="CY103" s="1">
        <v>32.1</v>
      </c>
      <c r="CZ103" s="1">
        <v>31.1</v>
      </c>
      <c r="DA103" s="1">
        <v>3</v>
      </c>
      <c r="DB103" s="1">
        <v>39.4</v>
      </c>
      <c r="DC103" s="1">
        <v>33.1</v>
      </c>
      <c r="DD103" s="1">
        <v>50.7</v>
      </c>
      <c r="DE103" s="1">
        <v>33.1</v>
      </c>
      <c r="DF103" s="1">
        <v>27.9</v>
      </c>
      <c r="DG103" s="1">
        <v>36.5</v>
      </c>
      <c r="DH103" s="1">
        <v>39.200000000000003</v>
      </c>
      <c r="DI103" s="1">
        <v>28.6</v>
      </c>
      <c r="DJ103" s="1">
        <v>33.200000000000003</v>
      </c>
      <c r="DK103" s="1">
        <v>34.9</v>
      </c>
      <c r="DL103" s="1">
        <v>33.5</v>
      </c>
      <c r="DM103" s="1">
        <v>18.285</v>
      </c>
      <c r="DN103" s="1">
        <v>57.707000000000001</v>
      </c>
      <c r="DO103" s="1">
        <v>19.823</v>
      </c>
      <c r="DP103" s="1">
        <v>13.632</v>
      </c>
      <c r="DQ103" s="1">
        <v>2.84</v>
      </c>
      <c r="DR103" s="1">
        <v>3.58</v>
      </c>
      <c r="DS103" s="1">
        <v>2.69</v>
      </c>
      <c r="DT103" s="1">
        <v>95.9</v>
      </c>
      <c r="DU103" s="1">
        <v>8961</v>
      </c>
      <c r="DV103" s="1">
        <v>24110</v>
      </c>
      <c r="DW103" s="1">
        <v>100.38</v>
      </c>
      <c r="DX103" s="1">
        <v>15.9175</v>
      </c>
    </row>
    <row r="104" spans="1:128" x14ac:dyDescent="0.4">
      <c r="A104" s="3">
        <v>24478</v>
      </c>
      <c r="B104" s="1">
        <v>3606.7759999999998</v>
      </c>
      <c r="C104" s="1">
        <v>3347.6</v>
      </c>
      <c r="D104" s="1">
        <v>25.012</v>
      </c>
      <c r="E104" s="1">
        <v>388516.36300000001</v>
      </c>
      <c r="F104" s="1">
        <v>25747.67237</v>
      </c>
      <c r="G104" s="1">
        <v>34.594000000000001</v>
      </c>
      <c r="H104" s="1">
        <v>37.222499999999997</v>
      </c>
      <c r="I104" s="1">
        <v>36.128100000000003</v>
      </c>
      <c r="J104" s="1">
        <v>46.889600000000002</v>
      </c>
      <c r="K104" s="1">
        <v>30.833100000000002</v>
      </c>
      <c r="L104" s="1">
        <v>54.680300000000003</v>
      </c>
      <c r="M104" s="1">
        <v>14.8134</v>
      </c>
      <c r="N104" s="1">
        <v>31.012699999999999</v>
      </c>
      <c r="O104" s="1">
        <v>18.787600000000001</v>
      </c>
      <c r="P104" s="1">
        <v>50.859200000000001</v>
      </c>
      <c r="Q104" s="1">
        <v>33.116700000000002</v>
      </c>
      <c r="R104" s="1">
        <v>36.932899999999997</v>
      </c>
      <c r="S104" s="1">
        <v>44.0184</v>
      </c>
      <c r="T104" s="1">
        <v>86.069100000000006</v>
      </c>
      <c r="U104" s="1">
        <v>3100</v>
      </c>
      <c r="V104" s="1">
        <v>1.0360962570000001</v>
      </c>
      <c r="W104" s="1">
        <v>77270</v>
      </c>
      <c r="X104" s="1">
        <v>74278</v>
      </c>
      <c r="Y104" s="1">
        <v>3.9</v>
      </c>
      <c r="Z104" s="1">
        <v>8.3000000000000007</v>
      </c>
      <c r="AA104" s="1">
        <v>1704</v>
      </c>
      <c r="AB104" s="1">
        <v>883</v>
      </c>
      <c r="AC104" s="1">
        <v>422</v>
      </c>
      <c r="AD104" s="1">
        <v>272</v>
      </c>
      <c r="AE104" s="1">
        <v>150</v>
      </c>
      <c r="AF104" s="1">
        <v>232000</v>
      </c>
      <c r="AG104" s="1">
        <v>65750</v>
      </c>
      <c r="AH104" s="1">
        <v>21761</v>
      </c>
      <c r="AI104" s="1">
        <v>602.70000000000005</v>
      </c>
      <c r="AJ104" s="1">
        <v>3264</v>
      </c>
      <c r="AK104" s="1">
        <v>17812</v>
      </c>
      <c r="AL104" s="1">
        <v>10904</v>
      </c>
      <c r="AM104" s="1">
        <v>6908</v>
      </c>
      <c r="AN104" s="1">
        <v>43989</v>
      </c>
      <c r="AO104" s="1">
        <v>12909</v>
      </c>
      <c r="AP104" s="1">
        <v>3127.3</v>
      </c>
      <c r="AQ104" s="1">
        <v>6697.9</v>
      </c>
      <c r="AR104" s="1">
        <v>3081</v>
      </c>
      <c r="AS104" s="1">
        <v>11534</v>
      </c>
      <c r="AT104" s="1">
        <v>40.1</v>
      </c>
      <c r="AU104" s="1">
        <v>3.2</v>
      </c>
      <c r="AV104" s="1">
        <v>40.4</v>
      </c>
      <c r="AW104" s="1">
        <v>1248</v>
      </c>
      <c r="AX104" s="1">
        <v>192</v>
      </c>
      <c r="AY104" s="1">
        <v>327</v>
      </c>
      <c r="AZ104" s="1">
        <v>505</v>
      </c>
      <c r="BA104" s="1">
        <v>223</v>
      </c>
      <c r="BB104" s="1">
        <v>1169</v>
      </c>
      <c r="BC104" s="1">
        <v>226</v>
      </c>
      <c r="BD104" s="1">
        <v>306</v>
      </c>
      <c r="BE104" s="1">
        <v>406</v>
      </c>
      <c r="BF104" s="1">
        <v>231</v>
      </c>
      <c r="BH104" s="1">
        <v>24854.462749999999</v>
      </c>
      <c r="BJ104" s="1">
        <v>91170.438309999998</v>
      </c>
      <c r="BK104" s="1">
        <v>137222.20879999999</v>
      </c>
      <c r="BL104" s="1">
        <v>1.6116556289999999</v>
      </c>
      <c r="BM104" s="1">
        <v>177</v>
      </c>
      <c r="BN104" s="1">
        <v>502</v>
      </c>
      <c r="BO104" s="1">
        <v>1507.5</v>
      </c>
      <c r="BP104" s="1">
        <v>64000</v>
      </c>
      <c r="BQ104" s="1">
        <v>23.5</v>
      </c>
      <c r="BR104" s="1">
        <v>23400</v>
      </c>
      <c r="BS104" s="1">
        <v>82.692899999999995</v>
      </c>
      <c r="BT104" s="1">
        <v>54.171199999999999</v>
      </c>
      <c r="BU104" s="1">
        <v>103.74104</v>
      </c>
      <c r="BV104" s="1">
        <v>0.156803265</v>
      </c>
      <c r="BW104" s="1">
        <v>91.43</v>
      </c>
      <c r="BX104" s="1">
        <v>98.61</v>
      </c>
      <c r="BY104" s="1">
        <v>3.1718254400000001</v>
      </c>
      <c r="BZ104" s="1">
        <v>16.448567319999999</v>
      </c>
      <c r="CA104" s="4">
        <v>3.98</v>
      </c>
      <c r="CB104" s="1">
        <v>4.6500000000000004</v>
      </c>
      <c r="CC104" s="1">
        <v>3.54</v>
      </c>
      <c r="CD104" s="1">
        <v>3.89</v>
      </c>
      <c r="CE104" s="1">
        <v>4.4800000000000004</v>
      </c>
      <c r="CF104" s="1">
        <v>5.01</v>
      </c>
      <c r="CG104" s="1">
        <v>5.0199999999999996</v>
      </c>
      <c r="CH104" s="1">
        <v>5.44</v>
      </c>
      <c r="CI104" s="1">
        <v>6.15</v>
      </c>
      <c r="CJ104" s="1">
        <v>0.67</v>
      </c>
      <c r="CK104" s="1">
        <v>-0.44</v>
      </c>
      <c r="CL104" s="1">
        <v>-0.09</v>
      </c>
      <c r="CM104" s="1">
        <v>0.5</v>
      </c>
      <c r="CN104" s="1">
        <v>1.03</v>
      </c>
      <c r="CO104" s="1">
        <v>1.04</v>
      </c>
      <c r="CP104" s="1">
        <v>1.46</v>
      </c>
      <c r="CQ104" s="1">
        <v>2.17</v>
      </c>
      <c r="CS104" s="1">
        <v>4.3167</v>
      </c>
      <c r="CT104" s="1">
        <v>361.96469999999999</v>
      </c>
      <c r="CU104" s="1">
        <v>2.7911999999999999</v>
      </c>
      <c r="CV104" s="1">
        <v>1.0806</v>
      </c>
      <c r="CW104" s="1">
        <v>35.700000000000003</v>
      </c>
      <c r="CX104" s="1">
        <v>35.700000000000003</v>
      </c>
      <c r="CY104" s="1">
        <v>32.200000000000003</v>
      </c>
      <c r="CZ104" s="1">
        <v>31.4</v>
      </c>
      <c r="DA104" s="1">
        <v>3</v>
      </c>
      <c r="DB104" s="1">
        <v>39.5</v>
      </c>
      <c r="DC104" s="1">
        <v>33.299999999999997</v>
      </c>
      <c r="DD104" s="1">
        <v>50.9</v>
      </c>
      <c r="DE104" s="1">
        <v>33.1</v>
      </c>
      <c r="DF104" s="1">
        <v>28.1</v>
      </c>
      <c r="DG104" s="1">
        <v>36.6</v>
      </c>
      <c r="DH104" s="1">
        <v>39.299999999999997</v>
      </c>
      <c r="DI104" s="1">
        <v>28.8</v>
      </c>
      <c r="DJ104" s="1">
        <v>33.299999999999997</v>
      </c>
      <c r="DK104" s="1">
        <v>35.1</v>
      </c>
      <c r="DL104" s="1">
        <v>33.6</v>
      </c>
      <c r="DM104" s="1">
        <v>18.343</v>
      </c>
      <c r="DN104" s="1">
        <v>57.771999999999998</v>
      </c>
      <c r="DO104" s="1">
        <v>19.899000000000001</v>
      </c>
      <c r="DP104" s="1">
        <v>13.678000000000001</v>
      </c>
      <c r="DQ104" s="1">
        <v>2.85</v>
      </c>
      <c r="DR104" s="1">
        <v>3.61</v>
      </c>
      <c r="DS104" s="1">
        <v>2.69</v>
      </c>
      <c r="DU104" s="1">
        <v>9010</v>
      </c>
      <c r="DV104" s="1">
        <v>24212</v>
      </c>
      <c r="DW104" s="1">
        <v>99.986800000000002</v>
      </c>
      <c r="DX104" s="1">
        <v>17.5138</v>
      </c>
    </row>
    <row r="105" spans="1:128" x14ac:dyDescent="0.4">
      <c r="A105" s="3">
        <v>24479</v>
      </c>
      <c r="B105" s="1">
        <v>3625.3139999999999</v>
      </c>
      <c r="C105" s="1">
        <v>3362.9</v>
      </c>
      <c r="D105" s="1">
        <v>24.922999999999998</v>
      </c>
      <c r="E105" s="1">
        <v>386005.69500000001</v>
      </c>
      <c r="F105" s="1">
        <v>25569.286820000001</v>
      </c>
      <c r="G105" s="1">
        <v>34.5152</v>
      </c>
      <c r="H105" s="1">
        <v>37.093699999999998</v>
      </c>
      <c r="I105" s="1">
        <v>35.923999999999999</v>
      </c>
      <c r="J105" s="1">
        <v>46.821399999999997</v>
      </c>
      <c r="K105" s="1">
        <v>31.246300000000002</v>
      </c>
      <c r="L105" s="1">
        <v>54.2864</v>
      </c>
      <c r="M105" s="1">
        <v>14.515499999999999</v>
      </c>
      <c r="N105" s="1">
        <v>31.001100000000001</v>
      </c>
      <c r="O105" s="1">
        <v>18.639399999999998</v>
      </c>
      <c r="P105" s="1">
        <v>50.3994</v>
      </c>
      <c r="Q105" s="1">
        <v>32.982500000000002</v>
      </c>
      <c r="R105" s="1">
        <v>36.189500000000002</v>
      </c>
      <c r="S105" s="1">
        <v>43.5032</v>
      </c>
      <c r="T105" s="1">
        <v>85.307400000000001</v>
      </c>
      <c r="U105" s="1">
        <v>3041</v>
      </c>
      <c r="V105" s="1">
        <v>1.0329483699999999</v>
      </c>
      <c r="W105" s="1">
        <v>77464</v>
      </c>
      <c r="X105" s="1">
        <v>74520</v>
      </c>
      <c r="Y105" s="1">
        <v>3.8</v>
      </c>
      <c r="Z105" s="1">
        <v>8.3000000000000007</v>
      </c>
      <c r="AA105" s="1">
        <v>1642</v>
      </c>
      <c r="AB105" s="1">
        <v>863</v>
      </c>
      <c r="AC105" s="1">
        <v>412</v>
      </c>
      <c r="AD105" s="1">
        <v>261</v>
      </c>
      <c r="AE105" s="1">
        <v>151</v>
      </c>
      <c r="AF105" s="1">
        <v>227800</v>
      </c>
      <c r="AG105" s="1">
        <v>65888</v>
      </c>
      <c r="AH105" s="1">
        <v>21772</v>
      </c>
      <c r="AI105" s="1">
        <v>604.20000000000005</v>
      </c>
      <c r="AJ105" s="1">
        <v>3303</v>
      </c>
      <c r="AK105" s="1">
        <v>17784</v>
      </c>
      <c r="AL105" s="1">
        <v>10873</v>
      </c>
      <c r="AM105" s="1">
        <v>6911</v>
      </c>
      <c r="AN105" s="1">
        <v>44116</v>
      </c>
      <c r="AO105" s="1">
        <v>12945</v>
      </c>
      <c r="AP105" s="1">
        <v>3133</v>
      </c>
      <c r="AQ105" s="1">
        <v>6719</v>
      </c>
      <c r="AR105" s="1">
        <v>3094</v>
      </c>
      <c r="AS105" s="1">
        <v>11544</v>
      </c>
      <c r="AT105" s="1">
        <v>40.200000000000003</v>
      </c>
      <c r="AU105" s="1">
        <v>3.3</v>
      </c>
      <c r="AV105" s="1">
        <v>40.5</v>
      </c>
      <c r="AW105" s="1">
        <v>1364</v>
      </c>
      <c r="AX105" s="1">
        <v>260</v>
      </c>
      <c r="AY105" s="1">
        <v>347</v>
      </c>
      <c r="AZ105" s="1">
        <v>509</v>
      </c>
      <c r="BA105" s="1">
        <v>248</v>
      </c>
      <c r="BB105" s="1">
        <v>1177</v>
      </c>
      <c r="BC105" s="1">
        <v>228</v>
      </c>
      <c r="BD105" s="1">
        <v>329</v>
      </c>
      <c r="BE105" s="1">
        <v>396</v>
      </c>
      <c r="BF105" s="1">
        <v>224</v>
      </c>
      <c r="BH105" s="1">
        <v>23987.2935</v>
      </c>
      <c r="BJ105" s="1">
        <v>91897.230379999994</v>
      </c>
      <c r="BK105" s="1">
        <v>137748.26300000001</v>
      </c>
      <c r="BL105" s="1">
        <v>1.621986755</v>
      </c>
      <c r="BM105" s="1">
        <v>178.1</v>
      </c>
      <c r="BN105" s="1">
        <v>506.3</v>
      </c>
      <c r="BO105" s="1">
        <v>1515.9</v>
      </c>
      <c r="BP105" s="1">
        <v>64800</v>
      </c>
      <c r="BQ105" s="1">
        <v>24</v>
      </c>
      <c r="BR105" s="1">
        <v>23900</v>
      </c>
      <c r="BS105" s="1">
        <v>83.735100000000003</v>
      </c>
      <c r="BT105" s="1">
        <v>54.524900000000002</v>
      </c>
      <c r="BU105" s="1">
        <v>104.09425</v>
      </c>
      <c r="BV105" s="1">
        <v>0.156016562</v>
      </c>
      <c r="BW105" s="1">
        <v>93.01</v>
      </c>
      <c r="BX105" s="1">
        <v>100.4</v>
      </c>
      <c r="BY105" s="1">
        <v>3.125115579</v>
      </c>
      <c r="BZ105" s="1">
        <v>16.753461829999999</v>
      </c>
      <c r="CA105" s="4">
        <v>3.79</v>
      </c>
      <c r="CB105" s="1">
        <v>4.92</v>
      </c>
      <c r="CC105" s="1">
        <v>4.21</v>
      </c>
      <c r="CD105" s="1">
        <v>4.72</v>
      </c>
      <c r="CE105" s="1">
        <v>5.01</v>
      </c>
      <c r="CF105" s="1">
        <v>5.23</v>
      </c>
      <c r="CG105" s="1">
        <v>5.16</v>
      </c>
      <c r="CH105" s="1">
        <v>5.58</v>
      </c>
      <c r="CI105" s="1">
        <v>6.26</v>
      </c>
      <c r="CJ105" s="1">
        <v>1.1299999999999999</v>
      </c>
      <c r="CK105" s="1">
        <v>0.42</v>
      </c>
      <c r="CL105" s="1">
        <v>0.93</v>
      </c>
      <c r="CM105" s="1">
        <v>1.22</v>
      </c>
      <c r="CN105" s="1">
        <v>1.44</v>
      </c>
      <c r="CO105" s="1">
        <v>1.37</v>
      </c>
      <c r="CP105" s="1">
        <v>1.79</v>
      </c>
      <c r="CQ105" s="1">
        <v>2.4700000000000002</v>
      </c>
      <c r="CS105" s="1">
        <v>4.3238000000000003</v>
      </c>
      <c r="CT105" s="1">
        <v>362.05650000000003</v>
      </c>
      <c r="CU105" s="1">
        <v>2.7873000000000001</v>
      </c>
      <c r="CV105" s="1">
        <v>1.0780000000000001</v>
      </c>
      <c r="CW105" s="1">
        <v>35.700000000000003</v>
      </c>
      <c r="CX105" s="1">
        <v>35.6</v>
      </c>
      <c r="CY105" s="1">
        <v>32.200000000000003</v>
      </c>
      <c r="CZ105" s="1">
        <v>31.3</v>
      </c>
      <c r="DA105" s="1">
        <v>3</v>
      </c>
      <c r="DB105" s="1">
        <v>39.4</v>
      </c>
      <c r="DC105" s="1">
        <v>33.4</v>
      </c>
      <c r="DD105" s="1">
        <v>51.1</v>
      </c>
      <c r="DE105" s="1">
        <v>33.299999999999997</v>
      </c>
      <c r="DF105" s="1">
        <v>28.2</v>
      </c>
      <c r="DG105" s="1">
        <v>36.799999999999997</v>
      </c>
      <c r="DH105" s="1">
        <v>39.4</v>
      </c>
      <c r="DI105" s="1">
        <v>28.8</v>
      </c>
      <c r="DJ105" s="1">
        <v>33.4</v>
      </c>
      <c r="DK105" s="1">
        <v>35.200000000000003</v>
      </c>
      <c r="DL105" s="1">
        <v>33.700000000000003</v>
      </c>
      <c r="DM105" s="1">
        <v>18.405000000000001</v>
      </c>
      <c r="DN105" s="1">
        <v>58.101999999999997</v>
      </c>
      <c r="DO105" s="1">
        <v>19.981999999999999</v>
      </c>
      <c r="DP105" s="1">
        <v>13.706</v>
      </c>
      <c r="DQ105" s="1">
        <v>2.88</v>
      </c>
      <c r="DR105" s="1">
        <v>3.65</v>
      </c>
      <c r="DS105" s="1">
        <v>2.71</v>
      </c>
      <c r="DU105" s="1">
        <v>9010</v>
      </c>
      <c r="DV105" s="1">
        <v>24275</v>
      </c>
      <c r="DW105" s="1">
        <v>102.4145</v>
      </c>
      <c r="DX105" s="1">
        <v>10.577</v>
      </c>
    </row>
    <row r="106" spans="1:128" x14ac:dyDescent="0.4">
      <c r="A106" s="3">
        <v>24480</v>
      </c>
      <c r="B106" s="1">
        <v>3642.2739999999999</v>
      </c>
      <c r="C106" s="1">
        <v>3377.4</v>
      </c>
      <c r="D106" s="1">
        <v>24.998000000000001</v>
      </c>
      <c r="E106" s="1">
        <v>391190.77100000001</v>
      </c>
      <c r="F106" s="1">
        <v>25575.509569999998</v>
      </c>
      <c r="G106" s="1">
        <v>35.176499999999997</v>
      </c>
      <c r="H106" s="1">
        <v>37.557299999999998</v>
      </c>
      <c r="I106" s="1">
        <v>36.3202</v>
      </c>
      <c r="J106" s="1">
        <v>47.276000000000003</v>
      </c>
      <c r="K106" s="1">
        <v>31.6006</v>
      </c>
      <c r="L106" s="1">
        <v>54.784599999999998</v>
      </c>
      <c r="M106" s="1">
        <v>14.783300000000001</v>
      </c>
      <c r="N106" s="1">
        <v>31.922999999999998</v>
      </c>
      <c r="O106" s="1">
        <v>19.494399999999999</v>
      </c>
      <c r="P106" s="1">
        <v>51.148099999999999</v>
      </c>
      <c r="Q106" s="1">
        <v>33.601500000000001</v>
      </c>
      <c r="R106" s="1">
        <v>35.531999999999996</v>
      </c>
      <c r="S106" s="1">
        <v>43.981499999999997</v>
      </c>
      <c r="T106" s="1">
        <v>86.491799999999998</v>
      </c>
      <c r="U106" s="1">
        <v>3131</v>
      </c>
      <c r="V106" s="1">
        <v>1.063157895</v>
      </c>
      <c r="W106" s="1">
        <v>77712</v>
      </c>
      <c r="X106" s="1">
        <v>74767</v>
      </c>
      <c r="Y106" s="1">
        <v>3.8</v>
      </c>
      <c r="Z106" s="1">
        <v>8.9</v>
      </c>
      <c r="AA106" s="1">
        <v>1595</v>
      </c>
      <c r="AB106" s="1">
        <v>928</v>
      </c>
      <c r="AC106" s="1">
        <v>441</v>
      </c>
      <c r="AD106" s="1">
        <v>241</v>
      </c>
      <c r="AE106" s="1">
        <v>200</v>
      </c>
      <c r="AF106" s="1">
        <v>212750</v>
      </c>
      <c r="AG106" s="1">
        <v>66143</v>
      </c>
      <c r="AH106" s="1">
        <v>21887</v>
      </c>
      <c r="AI106" s="1">
        <v>590.5</v>
      </c>
      <c r="AJ106" s="1">
        <v>3312</v>
      </c>
      <c r="AK106" s="1">
        <v>17905</v>
      </c>
      <c r="AL106" s="1">
        <v>10987</v>
      </c>
      <c r="AM106" s="1">
        <v>6918</v>
      </c>
      <c r="AN106" s="1">
        <v>44256</v>
      </c>
      <c r="AO106" s="1">
        <v>12969</v>
      </c>
      <c r="AP106" s="1">
        <v>3149.9</v>
      </c>
      <c r="AQ106" s="1">
        <v>6729</v>
      </c>
      <c r="AR106" s="1">
        <v>3110</v>
      </c>
      <c r="AS106" s="1">
        <v>11590</v>
      </c>
      <c r="AT106" s="1">
        <v>40.299999999999997</v>
      </c>
      <c r="AU106" s="1">
        <v>3.4</v>
      </c>
      <c r="AV106" s="1">
        <v>40.6</v>
      </c>
      <c r="AW106" s="1">
        <v>1407</v>
      </c>
      <c r="AX106" s="1">
        <v>181</v>
      </c>
      <c r="AY106" s="1">
        <v>388</v>
      </c>
      <c r="AZ106" s="1">
        <v>568</v>
      </c>
      <c r="BA106" s="1">
        <v>271</v>
      </c>
      <c r="BB106" s="1">
        <v>1229</v>
      </c>
      <c r="BC106" s="1">
        <v>220</v>
      </c>
      <c r="BD106" s="1">
        <v>337</v>
      </c>
      <c r="BE106" s="1">
        <v>407</v>
      </c>
      <c r="BF106" s="1">
        <v>265</v>
      </c>
      <c r="BH106" s="1">
        <v>24494.239509999999</v>
      </c>
      <c r="BJ106" s="1">
        <v>92188.137969999996</v>
      </c>
      <c r="BK106" s="1">
        <v>138849.08009999999</v>
      </c>
      <c r="BL106" s="1">
        <v>1.6116556289999999</v>
      </c>
      <c r="BM106" s="1">
        <v>179.7</v>
      </c>
      <c r="BN106" s="1">
        <v>510.8</v>
      </c>
      <c r="BO106" s="1">
        <v>1524.8</v>
      </c>
      <c r="BP106" s="1">
        <v>64700</v>
      </c>
      <c r="BQ106" s="1">
        <v>23.8</v>
      </c>
      <c r="BR106" s="1">
        <v>23700</v>
      </c>
      <c r="BS106" s="1">
        <v>83.512299999999996</v>
      </c>
      <c r="BT106" s="1">
        <v>54.883600000000001</v>
      </c>
      <c r="BU106" s="1">
        <v>104.67752</v>
      </c>
      <c r="BV106" s="1">
        <v>0.15565430499999999</v>
      </c>
      <c r="BW106" s="1">
        <v>94.49</v>
      </c>
      <c r="BX106" s="1">
        <v>102.1</v>
      </c>
      <c r="BY106" s="1">
        <v>3.083215155</v>
      </c>
      <c r="BZ106" s="1">
        <v>17.04814343</v>
      </c>
      <c r="CA106" s="4">
        <v>3.9</v>
      </c>
      <c r="CB106" s="1">
        <v>5</v>
      </c>
      <c r="CC106" s="1">
        <v>4.2699999999999996</v>
      </c>
      <c r="CD106" s="1">
        <v>4.83</v>
      </c>
      <c r="CE106" s="1">
        <v>5.13</v>
      </c>
      <c r="CF106" s="1">
        <v>5.31</v>
      </c>
      <c r="CG106" s="1">
        <v>5.28</v>
      </c>
      <c r="CH106" s="1">
        <v>5.62</v>
      </c>
      <c r="CI106" s="1">
        <v>6.33</v>
      </c>
      <c r="CJ106" s="1">
        <v>1.1000000000000001</v>
      </c>
      <c r="CK106" s="1">
        <v>0.37</v>
      </c>
      <c r="CL106" s="1">
        <v>0.93</v>
      </c>
      <c r="CM106" s="1">
        <v>1.23</v>
      </c>
      <c r="CN106" s="1">
        <v>1.41</v>
      </c>
      <c r="CO106" s="1">
        <v>1.38</v>
      </c>
      <c r="CP106" s="1">
        <v>1.72</v>
      </c>
      <c r="CQ106" s="1">
        <v>2.4300000000000002</v>
      </c>
      <c r="CS106" s="1">
        <v>4.3362999999999996</v>
      </c>
      <c r="CT106" s="1">
        <v>362.33199999999999</v>
      </c>
      <c r="CU106" s="1">
        <v>2.7852999999999999</v>
      </c>
      <c r="CV106" s="1">
        <v>1.0760000000000001</v>
      </c>
      <c r="CW106" s="1">
        <v>35.799999999999997</v>
      </c>
      <c r="CX106" s="1">
        <v>35.700000000000003</v>
      </c>
      <c r="CY106" s="1">
        <v>32.200000000000003</v>
      </c>
      <c r="CZ106" s="1">
        <v>31.3</v>
      </c>
      <c r="DA106" s="1">
        <v>3.07</v>
      </c>
      <c r="DB106" s="1">
        <v>39.4</v>
      </c>
      <c r="DC106" s="1">
        <v>33.5</v>
      </c>
      <c r="DD106" s="1">
        <v>51.3</v>
      </c>
      <c r="DE106" s="1">
        <v>33.4</v>
      </c>
      <c r="DF106" s="1">
        <v>28.3</v>
      </c>
      <c r="DG106" s="1">
        <v>37</v>
      </c>
      <c r="DH106" s="1">
        <v>39.6</v>
      </c>
      <c r="DI106" s="1">
        <v>28.9</v>
      </c>
      <c r="DJ106" s="1">
        <v>33.5</v>
      </c>
      <c r="DK106" s="1">
        <v>35.4</v>
      </c>
      <c r="DL106" s="1">
        <v>33.9</v>
      </c>
      <c r="DM106" s="1">
        <v>18.463000000000001</v>
      </c>
      <c r="DN106" s="1">
        <v>58.329000000000001</v>
      </c>
      <c r="DO106" s="1">
        <v>20.056999999999999</v>
      </c>
      <c r="DP106" s="1">
        <v>13.74</v>
      </c>
      <c r="DQ106" s="1">
        <v>2.89</v>
      </c>
      <c r="DR106" s="1">
        <v>3.66</v>
      </c>
      <c r="DS106" s="1">
        <v>2.73</v>
      </c>
      <c r="DT106" s="1">
        <v>97</v>
      </c>
      <c r="DU106" s="1">
        <v>8974</v>
      </c>
      <c r="DV106" s="1">
        <v>24361</v>
      </c>
      <c r="DW106" s="1">
        <v>103.9897</v>
      </c>
      <c r="DX106" s="1">
        <v>12.2316</v>
      </c>
    </row>
    <row r="107" spans="1:128" x14ac:dyDescent="0.4">
      <c r="A107" s="3">
        <v>24481</v>
      </c>
      <c r="B107" s="1">
        <v>3645.1370000000002</v>
      </c>
      <c r="C107" s="1">
        <v>3382.1</v>
      </c>
      <c r="D107" s="1">
        <v>25.206</v>
      </c>
      <c r="E107" s="1">
        <v>392571.76500000001</v>
      </c>
      <c r="F107" s="1">
        <v>26301.49727</v>
      </c>
      <c r="G107" s="1">
        <v>35.119399999999999</v>
      </c>
      <c r="H107" s="1">
        <v>37.609699999999997</v>
      </c>
      <c r="I107" s="1">
        <v>36.331200000000003</v>
      </c>
      <c r="J107" s="1">
        <v>47.369199999999999</v>
      </c>
      <c r="K107" s="1">
        <v>31.502400000000002</v>
      </c>
      <c r="L107" s="1">
        <v>55.011600000000001</v>
      </c>
      <c r="M107" s="1">
        <v>14.707599999999999</v>
      </c>
      <c r="N107" s="1">
        <v>31.7151</v>
      </c>
      <c r="O107" s="1">
        <v>19.154199999999999</v>
      </c>
      <c r="P107" s="1">
        <v>51.906100000000002</v>
      </c>
      <c r="Q107" s="1">
        <v>33.595700000000001</v>
      </c>
      <c r="R107" s="1">
        <v>35.115499999999997</v>
      </c>
      <c r="S107" s="1">
        <v>44.862299999999998</v>
      </c>
      <c r="T107" s="1">
        <v>86.064400000000006</v>
      </c>
      <c r="U107" s="1">
        <v>3095</v>
      </c>
      <c r="V107" s="1">
        <v>1.0463150779999999</v>
      </c>
      <c r="W107" s="1">
        <v>77812</v>
      </c>
      <c r="X107" s="1">
        <v>74854</v>
      </c>
      <c r="Y107" s="1">
        <v>3.8</v>
      </c>
      <c r="Z107" s="1">
        <v>8.4</v>
      </c>
      <c r="AA107" s="1">
        <v>1667</v>
      </c>
      <c r="AB107" s="1">
        <v>895</v>
      </c>
      <c r="AC107" s="1">
        <v>448</v>
      </c>
      <c r="AD107" s="1">
        <v>286</v>
      </c>
      <c r="AE107" s="1">
        <v>162</v>
      </c>
      <c r="AF107" s="1">
        <v>216400</v>
      </c>
      <c r="AG107" s="1">
        <v>66164</v>
      </c>
      <c r="AH107" s="1">
        <v>21775</v>
      </c>
      <c r="AI107" s="1">
        <v>587.4</v>
      </c>
      <c r="AJ107" s="1">
        <v>3314</v>
      </c>
      <c r="AK107" s="1">
        <v>17794</v>
      </c>
      <c r="AL107" s="1">
        <v>10839</v>
      </c>
      <c r="AM107" s="1">
        <v>6955</v>
      </c>
      <c r="AN107" s="1">
        <v>44389</v>
      </c>
      <c r="AO107" s="1">
        <v>12992</v>
      </c>
      <c r="AP107" s="1">
        <v>3145.1</v>
      </c>
      <c r="AQ107" s="1">
        <v>6761.2</v>
      </c>
      <c r="AR107" s="1">
        <v>3123</v>
      </c>
      <c r="AS107" s="1">
        <v>11623</v>
      </c>
      <c r="AT107" s="1">
        <v>40.299999999999997</v>
      </c>
      <c r="AU107" s="1">
        <v>3.4</v>
      </c>
      <c r="AV107" s="1">
        <v>40.6</v>
      </c>
      <c r="AW107" s="1">
        <v>1421</v>
      </c>
      <c r="AX107" s="1">
        <v>278</v>
      </c>
      <c r="AY107" s="1">
        <v>325</v>
      </c>
      <c r="AZ107" s="1">
        <v>561</v>
      </c>
      <c r="BA107" s="1">
        <v>255</v>
      </c>
      <c r="BB107" s="1">
        <v>1279</v>
      </c>
      <c r="BC107" s="1">
        <v>243</v>
      </c>
      <c r="BD107" s="1">
        <v>363</v>
      </c>
      <c r="BE107" s="1">
        <v>429</v>
      </c>
      <c r="BF107" s="1">
        <v>244</v>
      </c>
      <c r="BH107" s="1">
        <v>24054.071169999999</v>
      </c>
      <c r="BJ107" s="1">
        <v>92350.283179999999</v>
      </c>
      <c r="BK107" s="1">
        <v>139414.10130000001</v>
      </c>
      <c r="BL107" s="1">
        <v>1.6116556289999999</v>
      </c>
      <c r="BM107" s="1">
        <v>180.7</v>
      </c>
      <c r="BN107" s="1">
        <v>514.70000000000005</v>
      </c>
      <c r="BO107" s="1">
        <v>1531.8</v>
      </c>
      <c r="BP107" s="1">
        <v>65200</v>
      </c>
      <c r="BQ107" s="1">
        <v>24.2</v>
      </c>
      <c r="BR107" s="1">
        <v>24100</v>
      </c>
      <c r="BS107" s="1">
        <v>83.736500000000007</v>
      </c>
      <c r="BT107" s="1">
        <v>55.322699999999998</v>
      </c>
      <c r="BU107" s="1">
        <v>105.17229</v>
      </c>
      <c r="BV107" s="1">
        <v>0.1558108</v>
      </c>
      <c r="BW107" s="1">
        <v>95.81</v>
      </c>
      <c r="BX107" s="1">
        <v>103.8</v>
      </c>
      <c r="BY107" s="1">
        <v>3.0476985700000001</v>
      </c>
      <c r="BZ107" s="1">
        <v>17.317580939999999</v>
      </c>
      <c r="CA107" s="4">
        <v>3.99</v>
      </c>
      <c r="CB107" s="1">
        <v>5</v>
      </c>
      <c r="CC107" s="1">
        <v>4.42</v>
      </c>
      <c r="CD107" s="1">
        <v>4.96</v>
      </c>
      <c r="CE107" s="1">
        <v>5.24</v>
      </c>
      <c r="CF107" s="1">
        <v>5.4</v>
      </c>
      <c r="CG107" s="1">
        <v>5.3</v>
      </c>
      <c r="CH107" s="1">
        <v>5.65</v>
      </c>
      <c r="CI107" s="1">
        <v>6.4</v>
      </c>
      <c r="CJ107" s="1">
        <v>1.01</v>
      </c>
      <c r="CK107" s="1">
        <v>0.43</v>
      </c>
      <c r="CL107" s="1">
        <v>0.97</v>
      </c>
      <c r="CM107" s="1">
        <v>1.25</v>
      </c>
      <c r="CN107" s="1">
        <v>1.41</v>
      </c>
      <c r="CO107" s="1">
        <v>1.31</v>
      </c>
      <c r="CP107" s="1">
        <v>1.66</v>
      </c>
      <c r="CQ107" s="1">
        <v>2.41</v>
      </c>
      <c r="CS107" s="1">
        <v>4.3426999999999998</v>
      </c>
      <c r="CT107" s="1">
        <v>362.08269999999999</v>
      </c>
      <c r="CU107" s="1">
        <v>2.7837000000000001</v>
      </c>
      <c r="CV107" s="1">
        <v>1.0753999999999999</v>
      </c>
      <c r="CW107" s="1">
        <v>35.799999999999997</v>
      </c>
      <c r="CX107" s="1">
        <v>35.799999999999997</v>
      </c>
      <c r="CY107" s="1">
        <v>32.299999999999997</v>
      </c>
      <c r="CZ107" s="1">
        <v>31.2</v>
      </c>
      <c r="DA107" s="1">
        <v>3.07</v>
      </c>
      <c r="DB107" s="1">
        <v>39.4</v>
      </c>
      <c r="DC107" s="1">
        <v>33.6</v>
      </c>
      <c r="DD107" s="1">
        <v>51.3</v>
      </c>
      <c r="DE107" s="1">
        <v>33.700000000000003</v>
      </c>
      <c r="DF107" s="1">
        <v>28.5</v>
      </c>
      <c r="DG107" s="1">
        <v>37</v>
      </c>
      <c r="DH107" s="1">
        <v>39.799999999999997</v>
      </c>
      <c r="DI107" s="1">
        <v>29</v>
      </c>
      <c r="DJ107" s="1">
        <v>33.700000000000003</v>
      </c>
      <c r="DK107" s="1">
        <v>35.5</v>
      </c>
      <c r="DL107" s="1">
        <v>34</v>
      </c>
      <c r="DM107" s="1">
        <v>18.518999999999998</v>
      </c>
      <c r="DN107" s="1">
        <v>58.529000000000003</v>
      </c>
      <c r="DO107" s="1">
        <v>20.100999999999999</v>
      </c>
      <c r="DP107" s="1">
        <v>13.789</v>
      </c>
      <c r="DQ107" s="1">
        <v>2.9</v>
      </c>
      <c r="DR107" s="1">
        <v>3.69</v>
      </c>
      <c r="DS107" s="1">
        <v>2.73</v>
      </c>
      <c r="DU107" s="1">
        <v>8783</v>
      </c>
      <c r="DV107" s="1">
        <v>24274</v>
      </c>
      <c r="DW107" s="1">
        <v>106.7317</v>
      </c>
      <c r="DX107" s="1">
        <v>12.835000000000001</v>
      </c>
    </row>
    <row r="108" spans="1:128" x14ac:dyDescent="0.4">
      <c r="A108" s="3">
        <v>24482</v>
      </c>
      <c r="B108" s="1">
        <v>3650.0160000000001</v>
      </c>
      <c r="C108" s="1">
        <v>3383.2</v>
      </c>
      <c r="D108" s="1">
        <v>24.97</v>
      </c>
      <c r="E108" s="1">
        <v>389847.85499999998</v>
      </c>
      <c r="F108" s="1">
        <v>25901.16691</v>
      </c>
      <c r="G108" s="1">
        <v>35.4054</v>
      </c>
      <c r="H108" s="1">
        <v>37.8063</v>
      </c>
      <c r="I108" s="1">
        <v>36.575400000000002</v>
      </c>
      <c r="J108" s="1">
        <v>48.003900000000002</v>
      </c>
      <c r="K108" s="1">
        <v>32.084000000000003</v>
      </c>
      <c r="L108" s="1">
        <v>55.6494</v>
      </c>
      <c r="M108" s="1">
        <v>14.585599999999999</v>
      </c>
      <c r="N108" s="1">
        <v>32.115600000000001</v>
      </c>
      <c r="O108" s="1">
        <v>19.3203</v>
      </c>
      <c r="P108" s="1">
        <v>52.632300000000001</v>
      </c>
      <c r="Q108" s="1">
        <v>33.875999999999998</v>
      </c>
      <c r="R108" s="1">
        <v>37.032800000000002</v>
      </c>
      <c r="S108" s="1">
        <v>45.008200000000002</v>
      </c>
      <c r="T108" s="1">
        <v>86.370099999999994</v>
      </c>
      <c r="U108" s="1">
        <v>3164</v>
      </c>
      <c r="V108" s="1">
        <v>1.0066815149999999</v>
      </c>
      <c r="W108" s="1">
        <v>78194</v>
      </c>
      <c r="X108" s="1">
        <v>75051</v>
      </c>
      <c r="Y108" s="1">
        <v>4</v>
      </c>
      <c r="Z108" s="1">
        <v>8.6999999999999993</v>
      </c>
      <c r="AA108" s="1">
        <v>1730</v>
      </c>
      <c r="AB108" s="1">
        <v>962</v>
      </c>
      <c r="AC108" s="1">
        <v>472</v>
      </c>
      <c r="AD108" s="1">
        <v>294</v>
      </c>
      <c r="AE108" s="1">
        <v>178</v>
      </c>
      <c r="AF108" s="1">
        <v>216750</v>
      </c>
      <c r="AG108" s="1">
        <v>66225</v>
      </c>
      <c r="AH108" s="1">
        <v>21779</v>
      </c>
      <c r="AI108" s="1">
        <v>585.6</v>
      </c>
      <c r="AJ108" s="1">
        <v>3313</v>
      </c>
      <c r="AK108" s="1">
        <v>17800</v>
      </c>
      <c r="AL108" s="1">
        <v>10828</v>
      </c>
      <c r="AM108" s="1">
        <v>6972</v>
      </c>
      <c r="AN108" s="1">
        <v>44446</v>
      </c>
      <c r="AO108" s="1">
        <v>12992</v>
      </c>
      <c r="AP108" s="1">
        <v>3145.4</v>
      </c>
      <c r="AQ108" s="1">
        <v>6766.7</v>
      </c>
      <c r="AR108" s="1">
        <v>3133</v>
      </c>
      <c r="AS108" s="1">
        <v>11642</v>
      </c>
      <c r="AT108" s="1">
        <v>40.299999999999997</v>
      </c>
      <c r="AU108" s="1">
        <v>3.3</v>
      </c>
      <c r="AV108" s="1">
        <v>40.6</v>
      </c>
      <c r="AW108" s="1">
        <v>1491</v>
      </c>
      <c r="AX108" s="1">
        <v>258</v>
      </c>
      <c r="AY108" s="1">
        <v>399</v>
      </c>
      <c r="AZ108" s="1">
        <v>580</v>
      </c>
      <c r="BA108" s="1">
        <v>254</v>
      </c>
      <c r="BB108" s="1">
        <v>1280</v>
      </c>
      <c r="BC108" s="1">
        <v>233</v>
      </c>
      <c r="BD108" s="1">
        <v>361</v>
      </c>
      <c r="BE108" s="1">
        <v>433</v>
      </c>
      <c r="BF108" s="1">
        <v>253</v>
      </c>
      <c r="BH108" s="1">
        <v>24502.704290000001</v>
      </c>
      <c r="BJ108" s="1">
        <v>93479.5769</v>
      </c>
      <c r="BK108" s="1">
        <v>139375.13430000001</v>
      </c>
      <c r="BL108" s="1">
        <v>1.621986755</v>
      </c>
      <c r="BM108" s="1">
        <v>181.6</v>
      </c>
      <c r="BN108" s="1">
        <v>518.20000000000005</v>
      </c>
      <c r="BO108" s="1">
        <v>1537.7</v>
      </c>
      <c r="BP108" s="1">
        <v>65900</v>
      </c>
      <c r="BQ108" s="1">
        <v>24.7</v>
      </c>
      <c r="BR108" s="1">
        <v>24500</v>
      </c>
      <c r="BS108" s="1">
        <v>84.104299999999995</v>
      </c>
      <c r="BT108" s="1">
        <v>55.779499999999999</v>
      </c>
      <c r="BU108" s="1">
        <v>105.44072</v>
      </c>
      <c r="BV108" s="1">
        <v>0.155563175</v>
      </c>
      <c r="BW108" s="1">
        <v>95.66</v>
      </c>
      <c r="BX108" s="1">
        <v>104.2</v>
      </c>
      <c r="BY108" s="1">
        <v>3.052477525</v>
      </c>
      <c r="BZ108" s="1">
        <v>17.33358363</v>
      </c>
      <c r="CA108" s="4">
        <v>3.88</v>
      </c>
      <c r="CB108" s="1">
        <v>5.07</v>
      </c>
      <c r="CC108" s="1">
        <v>4.5599999999999996</v>
      </c>
      <c r="CD108" s="1">
        <v>5.07</v>
      </c>
      <c r="CE108" s="1">
        <v>5.37</v>
      </c>
      <c r="CF108" s="1">
        <v>5.57</v>
      </c>
      <c r="CG108" s="1">
        <v>5.48</v>
      </c>
      <c r="CH108" s="1">
        <v>5.82</v>
      </c>
      <c r="CI108" s="1">
        <v>6.52</v>
      </c>
      <c r="CJ108" s="1">
        <v>1.19</v>
      </c>
      <c r="CK108" s="1">
        <v>0.68</v>
      </c>
      <c r="CL108" s="1">
        <v>1.19</v>
      </c>
      <c r="CM108" s="1">
        <v>1.49</v>
      </c>
      <c r="CN108" s="1">
        <v>1.69</v>
      </c>
      <c r="CO108" s="1">
        <v>1.6</v>
      </c>
      <c r="CP108" s="1">
        <v>1.94</v>
      </c>
      <c r="CQ108" s="1">
        <v>2.64</v>
      </c>
      <c r="CS108" s="1">
        <v>4.3411999999999997</v>
      </c>
      <c r="CT108" s="1">
        <v>362.03030000000001</v>
      </c>
      <c r="CU108" s="1">
        <v>2.7831999999999999</v>
      </c>
      <c r="CV108" s="1">
        <v>1.0734999999999999</v>
      </c>
      <c r="CW108" s="1">
        <v>35.9</v>
      </c>
      <c r="CX108" s="1">
        <v>35.799999999999997</v>
      </c>
      <c r="CY108" s="1">
        <v>32.299999999999997</v>
      </c>
      <c r="CZ108" s="1">
        <v>31.3</v>
      </c>
      <c r="DA108" s="1">
        <v>3.07</v>
      </c>
      <c r="DB108" s="1">
        <v>40.200000000000003</v>
      </c>
      <c r="DC108" s="1">
        <v>33.700000000000003</v>
      </c>
      <c r="DD108" s="1">
        <v>51.5</v>
      </c>
      <c r="DE108" s="1">
        <v>33.6</v>
      </c>
      <c r="DF108" s="1">
        <v>28.7</v>
      </c>
      <c r="DG108" s="1">
        <v>37.1</v>
      </c>
      <c r="DH108" s="1">
        <v>39.9</v>
      </c>
      <c r="DI108" s="1">
        <v>29.2</v>
      </c>
      <c r="DJ108" s="1">
        <v>33.799999999999997</v>
      </c>
      <c r="DK108" s="1">
        <v>35.6</v>
      </c>
      <c r="DL108" s="1">
        <v>34.1</v>
      </c>
      <c r="DM108" s="1">
        <v>18.57</v>
      </c>
      <c r="DN108" s="1">
        <v>58.831000000000003</v>
      </c>
      <c r="DO108" s="1">
        <v>20.126000000000001</v>
      </c>
      <c r="DP108" s="1">
        <v>13.833</v>
      </c>
      <c r="DQ108" s="1">
        <v>2.91</v>
      </c>
      <c r="DR108" s="1">
        <v>3.71</v>
      </c>
      <c r="DS108" s="1">
        <v>2.74</v>
      </c>
      <c r="DU108" s="1">
        <v>8719</v>
      </c>
      <c r="DV108" s="1">
        <v>24261</v>
      </c>
      <c r="DW108" s="1">
        <v>109.6536</v>
      </c>
      <c r="DX108" s="1">
        <v>13.256</v>
      </c>
    </row>
    <row r="109" spans="1:128" x14ac:dyDescent="0.4">
      <c r="A109" s="3">
        <v>24483</v>
      </c>
      <c r="B109" s="1">
        <v>3673.03</v>
      </c>
      <c r="C109" s="1">
        <v>3404.5</v>
      </c>
      <c r="D109" s="1">
        <v>25.14</v>
      </c>
      <c r="E109" s="1">
        <v>400348.74300000002</v>
      </c>
      <c r="F109" s="1">
        <v>26509.959459999998</v>
      </c>
      <c r="G109" s="1">
        <v>35.911799999999999</v>
      </c>
      <c r="H109" s="1">
        <v>38.419199999999996</v>
      </c>
      <c r="I109" s="1">
        <v>37.302599999999998</v>
      </c>
      <c r="J109" s="1">
        <v>49.0244</v>
      </c>
      <c r="K109" s="1">
        <v>33.876600000000003</v>
      </c>
      <c r="L109" s="1">
        <v>56.081800000000001</v>
      </c>
      <c r="M109" s="1">
        <v>14.9689</v>
      </c>
      <c r="N109" s="1">
        <v>32.472900000000003</v>
      </c>
      <c r="O109" s="1">
        <v>19.615300000000001</v>
      </c>
      <c r="P109" s="1">
        <v>53.622300000000003</v>
      </c>
      <c r="Q109" s="1">
        <v>34.495800000000003</v>
      </c>
      <c r="R109" s="1">
        <v>38.036000000000001</v>
      </c>
      <c r="S109" s="1">
        <v>44.6907</v>
      </c>
      <c r="T109" s="1">
        <v>87.534899999999993</v>
      </c>
      <c r="U109" s="1">
        <v>3137</v>
      </c>
      <c r="V109" s="1">
        <v>1.023157208</v>
      </c>
      <c r="W109" s="1">
        <v>78191</v>
      </c>
      <c r="X109" s="1">
        <v>75125</v>
      </c>
      <c r="Y109" s="1">
        <v>3.9</v>
      </c>
      <c r="Z109" s="1">
        <v>8.9</v>
      </c>
      <c r="AA109" s="1">
        <v>1680</v>
      </c>
      <c r="AB109" s="1">
        <v>905</v>
      </c>
      <c r="AC109" s="1">
        <v>490</v>
      </c>
      <c r="AD109" s="1">
        <v>308</v>
      </c>
      <c r="AE109" s="1">
        <v>182</v>
      </c>
      <c r="AF109" s="1">
        <v>206250</v>
      </c>
      <c r="AG109" s="1">
        <v>66703</v>
      </c>
      <c r="AH109" s="1">
        <v>21996</v>
      </c>
      <c r="AI109" s="1">
        <v>585.6</v>
      </c>
      <c r="AJ109" s="1">
        <v>3344</v>
      </c>
      <c r="AK109" s="1">
        <v>17985</v>
      </c>
      <c r="AL109" s="1">
        <v>11007</v>
      </c>
      <c r="AM109" s="1">
        <v>6978</v>
      </c>
      <c r="AN109" s="1">
        <v>44707</v>
      </c>
      <c r="AO109" s="1">
        <v>13066</v>
      </c>
      <c r="AP109" s="1">
        <v>3159.6</v>
      </c>
      <c r="AQ109" s="1">
        <v>6805.9</v>
      </c>
      <c r="AR109" s="1">
        <v>3146</v>
      </c>
      <c r="AS109" s="1">
        <v>11695</v>
      </c>
      <c r="AT109" s="1">
        <v>40.5</v>
      </c>
      <c r="AU109" s="1">
        <v>3.3</v>
      </c>
      <c r="AV109" s="1">
        <v>40.6</v>
      </c>
      <c r="AW109" s="1">
        <v>1538</v>
      </c>
      <c r="AX109" s="1">
        <v>250</v>
      </c>
      <c r="AY109" s="1">
        <v>400</v>
      </c>
      <c r="AZ109" s="1">
        <v>633</v>
      </c>
      <c r="BA109" s="1">
        <v>256</v>
      </c>
      <c r="BB109" s="1">
        <v>1297</v>
      </c>
      <c r="BC109" s="1">
        <v>228</v>
      </c>
      <c r="BD109" s="1">
        <v>356</v>
      </c>
      <c r="BE109" s="1">
        <v>462</v>
      </c>
      <c r="BF109" s="1">
        <v>251</v>
      </c>
      <c r="BH109" s="1">
        <v>24841.295320000001</v>
      </c>
      <c r="BJ109" s="1">
        <v>93823.897029999993</v>
      </c>
      <c r="BK109" s="1">
        <v>140583.11060000001</v>
      </c>
      <c r="BL109" s="1">
        <v>1.5909933780000001</v>
      </c>
      <c r="BM109" s="1">
        <v>182.4</v>
      </c>
      <c r="BN109" s="1">
        <v>521.20000000000005</v>
      </c>
      <c r="BO109" s="1">
        <v>1537.5</v>
      </c>
      <c r="BP109" s="1">
        <v>66500</v>
      </c>
      <c r="BQ109" s="1">
        <v>24.7</v>
      </c>
      <c r="BR109" s="1">
        <v>24600</v>
      </c>
      <c r="BS109" s="1">
        <v>84.5959</v>
      </c>
      <c r="BT109" s="1">
        <v>56.2697</v>
      </c>
      <c r="BU109" s="1">
        <v>106.29661</v>
      </c>
      <c r="BV109" s="1">
        <v>0.15531357400000001</v>
      </c>
      <c r="BW109" s="1">
        <v>92.66</v>
      </c>
      <c r="BX109" s="1">
        <v>100.9</v>
      </c>
      <c r="BY109" s="1">
        <v>3.1513058489999999</v>
      </c>
      <c r="BZ109" s="1">
        <v>16.82864799</v>
      </c>
      <c r="CA109" s="4">
        <v>4.13</v>
      </c>
      <c r="CB109" s="1">
        <v>5.28</v>
      </c>
      <c r="CC109" s="1">
        <v>4.7300000000000004</v>
      </c>
      <c r="CD109" s="1">
        <v>5.25</v>
      </c>
      <c r="CE109" s="1">
        <v>5.61</v>
      </c>
      <c r="CF109" s="1">
        <v>5.78</v>
      </c>
      <c r="CG109" s="1">
        <v>5.75</v>
      </c>
      <c r="CH109" s="1">
        <v>6.07</v>
      </c>
      <c r="CI109" s="1">
        <v>6.72</v>
      </c>
      <c r="CJ109" s="1">
        <v>1.1499999999999999</v>
      </c>
      <c r="CK109" s="1">
        <v>0.6</v>
      </c>
      <c r="CL109" s="1">
        <v>1.1200000000000001</v>
      </c>
      <c r="CM109" s="1">
        <v>1.48</v>
      </c>
      <c r="CN109" s="1">
        <v>1.65</v>
      </c>
      <c r="CO109" s="1">
        <v>1.62</v>
      </c>
      <c r="CP109" s="1">
        <v>1.94</v>
      </c>
      <c r="CQ109" s="1">
        <v>2.59</v>
      </c>
      <c r="CS109" s="1">
        <v>4.3204000000000002</v>
      </c>
      <c r="CT109" s="1">
        <v>362.04340000000002</v>
      </c>
      <c r="CU109" s="1">
        <v>2.6617999999999999</v>
      </c>
      <c r="CV109" s="1">
        <v>1.0751999999999999</v>
      </c>
      <c r="CW109" s="1">
        <v>35.9</v>
      </c>
      <c r="CX109" s="1">
        <v>35.9</v>
      </c>
      <c r="CY109" s="1">
        <v>32.4</v>
      </c>
      <c r="CZ109" s="1">
        <v>31.1</v>
      </c>
      <c r="DA109" s="1">
        <v>3.07</v>
      </c>
      <c r="DB109" s="1">
        <v>42.4</v>
      </c>
      <c r="DC109" s="1">
        <v>33.9</v>
      </c>
      <c r="DD109" s="1">
        <v>51.6</v>
      </c>
      <c r="DE109" s="1">
        <v>33.9</v>
      </c>
      <c r="DF109" s="1">
        <v>28.8</v>
      </c>
      <c r="DG109" s="1">
        <v>37.200000000000003</v>
      </c>
      <c r="DH109" s="1">
        <v>40</v>
      </c>
      <c r="DI109" s="1">
        <v>29.2</v>
      </c>
      <c r="DJ109" s="1">
        <v>33.9</v>
      </c>
      <c r="DK109" s="1">
        <v>35.700000000000003</v>
      </c>
      <c r="DL109" s="1">
        <v>34.200000000000003</v>
      </c>
      <c r="DM109" s="1">
        <v>18.632000000000001</v>
      </c>
      <c r="DN109" s="1">
        <v>59.01</v>
      </c>
      <c r="DO109" s="1">
        <v>20.201000000000001</v>
      </c>
      <c r="DP109" s="1">
        <v>13.875</v>
      </c>
      <c r="DQ109" s="1">
        <v>2.93</v>
      </c>
      <c r="DR109" s="1">
        <v>3.74</v>
      </c>
      <c r="DS109" s="1">
        <v>2.75</v>
      </c>
      <c r="DT109" s="1">
        <v>92.9</v>
      </c>
      <c r="DU109" s="1">
        <v>8669</v>
      </c>
      <c r="DV109" s="1">
        <v>24299</v>
      </c>
      <c r="DW109" s="1">
        <v>110.8494</v>
      </c>
      <c r="DX109" s="1">
        <v>17.479099999999999</v>
      </c>
    </row>
    <row r="110" spans="1:128" x14ac:dyDescent="0.4">
      <c r="A110" s="3">
        <v>24484</v>
      </c>
      <c r="B110" s="1">
        <v>3683.3879999999999</v>
      </c>
      <c r="C110" s="1">
        <v>3413.7</v>
      </c>
      <c r="D110" s="1">
        <v>25.475999999999999</v>
      </c>
      <c r="E110" s="1">
        <v>409250.31800000003</v>
      </c>
      <c r="F110" s="1">
        <v>27271.209419999999</v>
      </c>
      <c r="G110" s="1">
        <v>36.298499999999997</v>
      </c>
      <c r="H110" s="1">
        <v>38.770400000000002</v>
      </c>
      <c r="I110" s="1">
        <v>37.762900000000002</v>
      </c>
      <c r="J110" s="1">
        <v>49.825000000000003</v>
      </c>
      <c r="K110" s="1">
        <v>35.232300000000002</v>
      </c>
      <c r="L110" s="1">
        <v>56.46</v>
      </c>
      <c r="M110" s="1">
        <v>15.118</v>
      </c>
      <c r="N110" s="1">
        <v>32.900399999999998</v>
      </c>
      <c r="O110" s="1">
        <v>19.816600000000001</v>
      </c>
      <c r="P110" s="1">
        <v>54.845999999999997</v>
      </c>
      <c r="Q110" s="1">
        <v>34.844799999999999</v>
      </c>
      <c r="R110" s="1">
        <v>38.129399999999997</v>
      </c>
      <c r="S110" s="1">
        <v>45.285699999999999</v>
      </c>
      <c r="T110" s="1">
        <v>88.004300000000001</v>
      </c>
      <c r="U110" s="1">
        <v>3163</v>
      </c>
      <c r="V110" s="1">
        <v>1.048045063</v>
      </c>
      <c r="W110" s="1">
        <v>78491</v>
      </c>
      <c r="X110" s="1">
        <v>75473</v>
      </c>
      <c r="Y110" s="1">
        <v>3.8</v>
      </c>
      <c r="Z110" s="1">
        <v>8.6</v>
      </c>
      <c r="AA110" s="1">
        <v>1616</v>
      </c>
      <c r="AB110" s="1">
        <v>920</v>
      </c>
      <c r="AC110" s="1">
        <v>485</v>
      </c>
      <c r="AD110" s="1">
        <v>290</v>
      </c>
      <c r="AE110" s="1">
        <v>195</v>
      </c>
      <c r="AF110" s="1">
        <v>211200</v>
      </c>
      <c r="AG110" s="1">
        <v>66900</v>
      </c>
      <c r="AH110" s="1">
        <v>22037</v>
      </c>
      <c r="AI110" s="1">
        <v>585</v>
      </c>
      <c r="AJ110" s="1">
        <v>3345</v>
      </c>
      <c r="AK110" s="1">
        <v>18025</v>
      </c>
      <c r="AL110" s="1">
        <v>11033</v>
      </c>
      <c r="AM110" s="1">
        <v>6992</v>
      </c>
      <c r="AN110" s="1">
        <v>44863</v>
      </c>
      <c r="AO110" s="1">
        <v>13107</v>
      </c>
      <c r="AP110" s="1">
        <v>3156</v>
      </c>
      <c r="AQ110" s="1">
        <v>6851.3</v>
      </c>
      <c r="AR110" s="1">
        <v>3161</v>
      </c>
      <c r="AS110" s="1">
        <v>11735</v>
      </c>
      <c r="AT110" s="1">
        <v>40.200000000000003</v>
      </c>
      <c r="AU110" s="1">
        <v>3.4</v>
      </c>
      <c r="AV110" s="1">
        <v>40.700000000000003</v>
      </c>
      <c r="AW110" s="1">
        <v>1308</v>
      </c>
      <c r="AX110" s="1">
        <v>193</v>
      </c>
      <c r="AY110" s="1">
        <v>354</v>
      </c>
      <c r="AZ110" s="1">
        <v>519</v>
      </c>
      <c r="BA110" s="1">
        <v>242</v>
      </c>
      <c r="BB110" s="1">
        <v>1315</v>
      </c>
      <c r="BC110" s="1">
        <v>240</v>
      </c>
      <c r="BD110" s="1">
        <v>359</v>
      </c>
      <c r="BE110" s="1">
        <v>441</v>
      </c>
      <c r="BF110" s="1">
        <v>275</v>
      </c>
      <c r="BH110" s="1">
        <v>27148.416980000002</v>
      </c>
      <c r="BJ110" s="1">
        <v>95126.781510000001</v>
      </c>
      <c r="BK110" s="1">
        <v>141567.02679999999</v>
      </c>
      <c r="BL110" s="1">
        <v>1.56</v>
      </c>
      <c r="BM110" s="1">
        <v>183.3</v>
      </c>
      <c r="BN110" s="1">
        <v>524.79999999999995</v>
      </c>
      <c r="BO110" s="1">
        <v>1543.5</v>
      </c>
      <c r="BP110" s="1">
        <v>67800</v>
      </c>
      <c r="BQ110" s="1">
        <v>25.3</v>
      </c>
      <c r="BR110" s="1">
        <v>25100</v>
      </c>
      <c r="BS110" s="1">
        <v>86.139700000000005</v>
      </c>
      <c r="BT110" s="1">
        <v>56.843899999999998</v>
      </c>
      <c r="BU110" s="1">
        <v>106.84264</v>
      </c>
      <c r="BV110" s="1">
        <v>0.155430084</v>
      </c>
      <c r="BW110" s="1">
        <v>95.3</v>
      </c>
      <c r="BX110" s="1">
        <v>103.9</v>
      </c>
      <c r="BY110" s="1">
        <v>3.0640083950000001</v>
      </c>
      <c r="BZ110" s="1">
        <v>17.35374818</v>
      </c>
      <c r="CA110" s="4">
        <v>4.51</v>
      </c>
      <c r="CB110" s="1">
        <v>5.56</v>
      </c>
      <c r="CC110" s="1">
        <v>4.97</v>
      </c>
      <c r="CD110" s="1">
        <v>5.49</v>
      </c>
      <c r="CE110" s="1">
        <v>5.71</v>
      </c>
      <c r="CF110" s="1">
        <v>5.75</v>
      </c>
      <c r="CG110" s="1">
        <v>5.7</v>
      </c>
      <c r="CH110" s="1">
        <v>6.19</v>
      </c>
      <c r="CI110" s="1">
        <v>6.93</v>
      </c>
      <c r="CJ110" s="1">
        <v>1.05</v>
      </c>
      <c r="CK110" s="1">
        <v>0.46</v>
      </c>
      <c r="CL110" s="1">
        <v>0.98</v>
      </c>
      <c r="CM110" s="1">
        <v>1.2</v>
      </c>
      <c r="CN110" s="1">
        <v>1.24</v>
      </c>
      <c r="CO110" s="1">
        <v>1.19</v>
      </c>
      <c r="CP110" s="1">
        <v>1.68</v>
      </c>
      <c r="CQ110" s="1">
        <v>2.42</v>
      </c>
      <c r="CS110" s="1">
        <v>4.3182</v>
      </c>
      <c r="CT110" s="1">
        <v>361.88619999999997</v>
      </c>
      <c r="CU110" s="1">
        <v>2.4062999999999999</v>
      </c>
      <c r="CV110" s="1">
        <v>1.0804</v>
      </c>
      <c r="CW110" s="1">
        <v>36</v>
      </c>
      <c r="CX110" s="1">
        <v>35.9</v>
      </c>
      <c r="CY110" s="1">
        <v>32.6</v>
      </c>
      <c r="CZ110" s="1">
        <v>31.5</v>
      </c>
      <c r="DA110" s="1">
        <v>3.07</v>
      </c>
      <c r="DB110" s="1">
        <v>42.4</v>
      </c>
      <c r="DC110" s="1">
        <v>34</v>
      </c>
      <c r="DD110" s="1">
        <v>51.9</v>
      </c>
      <c r="DE110" s="1">
        <v>33.9</v>
      </c>
      <c r="DF110" s="1">
        <v>29</v>
      </c>
      <c r="DG110" s="1">
        <v>37.4</v>
      </c>
      <c r="DH110" s="1">
        <v>40.200000000000003</v>
      </c>
      <c r="DI110" s="1">
        <v>29.4</v>
      </c>
      <c r="DJ110" s="1">
        <v>34</v>
      </c>
      <c r="DK110" s="1">
        <v>35.799999999999997</v>
      </c>
      <c r="DL110" s="1">
        <v>34.299999999999997</v>
      </c>
      <c r="DM110" s="1">
        <v>18.661000000000001</v>
      </c>
      <c r="DN110" s="1">
        <v>58.886000000000003</v>
      </c>
      <c r="DO110" s="1">
        <v>20.216000000000001</v>
      </c>
      <c r="DP110" s="1">
        <v>13.922000000000001</v>
      </c>
      <c r="DQ110" s="1">
        <v>2.94</v>
      </c>
      <c r="DR110" s="1">
        <v>3.76</v>
      </c>
      <c r="DS110" s="1">
        <v>2.77</v>
      </c>
      <c r="DU110" s="1">
        <v>8627</v>
      </c>
      <c r="DV110" s="1">
        <v>24576</v>
      </c>
      <c r="DW110" s="1">
        <v>111.0652</v>
      </c>
      <c r="DX110" s="1">
        <v>12.019500000000001</v>
      </c>
    </row>
    <row r="111" spans="1:128" x14ac:dyDescent="0.4">
      <c r="A111" s="3">
        <v>24838</v>
      </c>
      <c r="B111" s="1">
        <v>3703.4670000000001</v>
      </c>
      <c r="C111" s="1">
        <v>3430.6</v>
      </c>
      <c r="D111" s="1">
        <v>25.638999999999999</v>
      </c>
      <c r="E111" s="1">
        <v>405145.41399999999</v>
      </c>
      <c r="F111" s="1">
        <v>26779.61203</v>
      </c>
      <c r="G111" s="1">
        <v>36.259500000000003</v>
      </c>
      <c r="H111" s="1">
        <v>38.590400000000002</v>
      </c>
      <c r="I111" s="1">
        <v>37.499699999999997</v>
      </c>
      <c r="J111" s="1">
        <v>49.155799999999999</v>
      </c>
      <c r="K111" s="1">
        <v>34.194800000000001</v>
      </c>
      <c r="L111" s="1">
        <v>56.105699999999999</v>
      </c>
      <c r="M111" s="1">
        <v>15.183999999999999</v>
      </c>
      <c r="N111" s="1">
        <v>33.044899999999998</v>
      </c>
      <c r="O111" s="1">
        <v>20.044899999999998</v>
      </c>
      <c r="P111" s="1">
        <v>54.542400000000001</v>
      </c>
      <c r="Q111" s="1">
        <v>34.767299999999999</v>
      </c>
      <c r="R111" s="1">
        <v>38.392099999999999</v>
      </c>
      <c r="S111" s="1">
        <v>45.088000000000001</v>
      </c>
      <c r="T111" s="1">
        <v>87.409099999999995</v>
      </c>
      <c r="U111" s="1">
        <v>3233</v>
      </c>
      <c r="V111" s="1">
        <v>1.123349548</v>
      </c>
      <c r="W111" s="1">
        <v>77578</v>
      </c>
      <c r="X111" s="1">
        <v>74700</v>
      </c>
      <c r="Y111" s="1">
        <v>3.7</v>
      </c>
      <c r="Z111" s="1">
        <v>9.4</v>
      </c>
      <c r="AA111" s="1">
        <v>1458</v>
      </c>
      <c r="AB111" s="1">
        <v>904</v>
      </c>
      <c r="AC111" s="1">
        <v>503</v>
      </c>
      <c r="AD111" s="1">
        <v>313</v>
      </c>
      <c r="AE111" s="1">
        <v>190</v>
      </c>
      <c r="AF111" s="1">
        <v>215750</v>
      </c>
      <c r="AG111" s="1">
        <v>66804</v>
      </c>
      <c r="AH111" s="1">
        <v>21917</v>
      </c>
      <c r="AI111" s="1">
        <v>582.4</v>
      </c>
      <c r="AJ111" s="1">
        <v>3211</v>
      </c>
      <c r="AK111" s="1">
        <v>18040</v>
      </c>
      <c r="AL111" s="1">
        <v>11053</v>
      </c>
      <c r="AM111" s="1">
        <v>6987</v>
      </c>
      <c r="AN111" s="1">
        <v>44887</v>
      </c>
      <c r="AO111" s="1">
        <v>13060</v>
      </c>
      <c r="AP111" s="1">
        <v>3153.9</v>
      </c>
      <c r="AQ111" s="1">
        <v>6809.8</v>
      </c>
      <c r="AR111" s="1">
        <v>3169</v>
      </c>
      <c r="AS111" s="1">
        <v>11794</v>
      </c>
      <c r="AT111" s="1">
        <v>39.9</v>
      </c>
      <c r="AU111" s="1">
        <v>3.4</v>
      </c>
      <c r="AV111" s="1">
        <v>40.4</v>
      </c>
      <c r="AW111" s="1">
        <v>1380</v>
      </c>
      <c r="AX111" s="1">
        <v>213</v>
      </c>
      <c r="AY111" s="1">
        <v>359</v>
      </c>
      <c r="AZ111" s="1">
        <v>515</v>
      </c>
      <c r="BA111" s="1">
        <v>292</v>
      </c>
      <c r="BB111" s="1">
        <v>1179</v>
      </c>
      <c r="BC111" s="1">
        <v>181</v>
      </c>
      <c r="BD111" s="1">
        <v>333</v>
      </c>
      <c r="BE111" s="1">
        <v>414</v>
      </c>
      <c r="BF111" s="1">
        <v>251</v>
      </c>
      <c r="BH111" s="1">
        <v>25635.103179999998</v>
      </c>
      <c r="BJ111" s="1">
        <v>94969.405280000006</v>
      </c>
      <c r="BK111" s="1">
        <v>142473.00899999999</v>
      </c>
      <c r="BL111" s="1">
        <v>1.5909933780000001</v>
      </c>
      <c r="BM111" s="1">
        <v>184.3</v>
      </c>
      <c r="BN111" s="1">
        <v>527.4</v>
      </c>
      <c r="BO111" s="1">
        <v>1546.6</v>
      </c>
      <c r="BP111" s="1">
        <v>67700</v>
      </c>
      <c r="BQ111" s="1">
        <v>25.8</v>
      </c>
      <c r="BR111" s="1">
        <v>25600</v>
      </c>
      <c r="BS111" s="1">
        <v>86.550899999999999</v>
      </c>
      <c r="BT111" s="1">
        <v>57.353400000000001</v>
      </c>
      <c r="BU111" s="1">
        <v>105.45563</v>
      </c>
      <c r="BV111" s="1">
        <v>0.15188769999999999</v>
      </c>
      <c r="BW111" s="1">
        <v>95.04</v>
      </c>
      <c r="BX111" s="1">
        <v>103.1</v>
      </c>
      <c r="BY111" s="1">
        <v>3.082912458</v>
      </c>
      <c r="BZ111" s="1">
        <v>17.306980920000001</v>
      </c>
      <c r="CA111" s="4">
        <v>4.6100000000000003</v>
      </c>
      <c r="CB111" s="1">
        <v>5.6</v>
      </c>
      <c r="CC111" s="1">
        <v>5</v>
      </c>
      <c r="CD111" s="1">
        <v>5.24</v>
      </c>
      <c r="CE111" s="1">
        <v>5.43</v>
      </c>
      <c r="CF111" s="1">
        <v>5.54</v>
      </c>
      <c r="CG111" s="1">
        <v>5.53</v>
      </c>
      <c r="CH111" s="1">
        <v>6.17</v>
      </c>
      <c r="CI111" s="1">
        <v>6.84</v>
      </c>
      <c r="CJ111" s="1">
        <v>0.99</v>
      </c>
      <c r="CK111" s="1">
        <v>0.4</v>
      </c>
      <c r="CL111" s="1">
        <v>0.64</v>
      </c>
      <c r="CM111" s="1">
        <v>0.83</v>
      </c>
      <c r="CN111" s="1">
        <v>0.94</v>
      </c>
      <c r="CO111" s="1">
        <v>0.93</v>
      </c>
      <c r="CP111" s="1">
        <v>1.57</v>
      </c>
      <c r="CQ111" s="1">
        <v>2.2400000000000002</v>
      </c>
      <c r="CS111" s="1">
        <v>4.3445999999999998</v>
      </c>
      <c r="CT111" s="1">
        <v>362.16140000000001</v>
      </c>
      <c r="CU111" s="1">
        <v>2.4091</v>
      </c>
      <c r="CV111" s="1">
        <v>1.0848</v>
      </c>
      <c r="CW111" s="1">
        <v>36.1</v>
      </c>
      <c r="CX111" s="1">
        <v>35.9</v>
      </c>
      <c r="CY111" s="1">
        <v>32.6</v>
      </c>
      <c r="CZ111" s="1">
        <v>31.4</v>
      </c>
      <c r="DA111" s="1">
        <v>3.07</v>
      </c>
      <c r="DB111" s="1">
        <v>42.8</v>
      </c>
      <c r="DC111" s="1">
        <v>34.1</v>
      </c>
      <c r="DD111" s="1">
        <v>52.1</v>
      </c>
      <c r="DE111" s="1">
        <v>34.1</v>
      </c>
      <c r="DF111" s="1">
        <v>29.1</v>
      </c>
      <c r="DG111" s="1">
        <v>37.5</v>
      </c>
      <c r="DH111" s="1">
        <v>40.200000000000003</v>
      </c>
      <c r="DI111" s="1">
        <v>29.5</v>
      </c>
      <c r="DJ111" s="1">
        <v>34.200000000000003</v>
      </c>
      <c r="DK111" s="1">
        <v>36</v>
      </c>
      <c r="DL111" s="1">
        <v>34.4</v>
      </c>
      <c r="DM111" s="1">
        <v>18.748000000000001</v>
      </c>
      <c r="DN111" s="1">
        <v>59.158999999999999</v>
      </c>
      <c r="DO111" s="1">
        <v>20.321000000000002</v>
      </c>
      <c r="DP111" s="1">
        <v>13.98</v>
      </c>
      <c r="DQ111" s="1">
        <v>2.98</v>
      </c>
      <c r="DR111" s="1">
        <v>3.84</v>
      </c>
      <c r="DS111" s="1">
        <v>2.81</v>
      </c>
      <c r="DU111" s="1">
        <v>8498</v>
      </c>
      <c r="DV111" s="1">
        <v>24328</v>
      </c>
      <c r="DW111" s="1">
        <v>111.5138</v>
      </c>
      <c r="DX111" s="1">
        <v>13.279299999999999</v>
      </c>
    </row>
    <row r="112" spans="1:128" x14ac:dyDescent="0.4">
      <c r="A112" s="3">
        <v>24839</v>
      </c>
      <c r="B112" s="1">
        <v>3731.7310000000002</v>
      </c>
      <c r="C112" s="1">
        <v>3458.7</v>
      </c>
      <c r="D112" s="1">
        <v>25.664000000000001</v>
      </c>
      <c r="E112" s="1">
        <v>403868.50199999998</v>
      </c>
      <c r="F112" s="1">
        <v>27095.935239999999</v>
      </c>
      <c r="G112" s="1">
        <v>36.389400000000002</v>
      </c>
      <c r="H112" s="1">
        <v>38.813499999999998</v>
      </c>
      <c r="I112" s="1">
        <v>37.694600000000001</v>
      </c>
      <c r="J112" s="1">
        <v>49.418399999999998</v>
      </c>
      <c r="K112" s="1">
        <v>34.738799999999998</v>
      </c>
      <c r="L112" s="1">
        <v>56.170699999999997</v>
      </c>
      <c r="M112" s="1">
        <v>15.197800000000001</v>
      </c>
      <c r="N112" s="1">
        <v>33.046999999999997</v>
      </c>
      <c r="O112" s="1">
        <v>20.121600000000001</v>
      </c>
      <c r="P112" s="1">
        <v>54.115400000000001</v>
      </c>
      <c r="Q112" s="1">
        <v>34.920400000000001</v>
      </c>
      <c r="R112" s="1">
        <v>38.907800000000002</v>
      </c>
      <c r="S112" s="1">
        <v>45.863199999999999</v>
      </c>
      <c r="T112" s="1">
        <v>87.407499999999999</v>
      </c>
      <c r="U112" s="1">
        <v>3193</v>
      </c>
      <c r="V112" s="1">
        <v>1.0639786739999999</v>
      </c>
      <c r="W112" s="1">
        <v>78230</v>
      </c>
      <c r="X112" s="1">
        <v>75229</v>
      </c>
      <c r="Y112" s="1">
        <v>3.8</v>
      </c>
      <c r="Z112" s="1">
        <v>8.6999999999999993</v>
      </c>
      <c r="AA112" s="1">
        <v>1710</v>
      </c>
      <c r="AB112" s="1">
        <v>845</v>
      </c>
      <c r="AC112" s="1">
        <v>468</v>
      </c>
      <c r="AD112" s="1">
        <v>289</v>
      </c>
      <c r="AE112" s="1">
        <v>179</v>
      </c>
      <c r="AF112" s="1">
        <v>210750</v>
      </c>
      <c r="AG112" s="1">
        <v>67215</v>
      </c>
      <c r="AH112" s="1">
        <v>22117</v>
      </c>
      <c r="AI112" s="1">
        <v>584</v>
      </c>
      <c r="AJ112" s="1">
        <v>3397</v>
      </c>
      <c r="AK112" s="1">
        <v>18054</v>
      </c>
      <c r="AL112" s="1">
        <v>11050</v>
      </c>
      <c r="AM112" s="1">
        <v>7004</v>
      </c>
      <c r="AN112" s="1">
        <v>45098</v>
      </c>
      <c r="AO112" s="1">
        <v>13146</v>
      </c>
      <c r="AP112" s="1">
        <v>3170.2</v>
      </c>
      <c r="AQ112" s="1">
        <v>6858.3</v>
      </c>
      <c r="AR112" s="1">
        <v>3182</v>
      </c>
      <c r="AS112" s="1">
        <v>11819</v>
      </c>
      <c r="AT112" s="1">
        <v>40.4</v>
      </c>
      <c r="AU112" s="1">
        <v>3.4</v>
      </c>
      <c r="AV112" s="1">
        <v>40.799999999999997</v>
      </c>
      <c r="AW112" s="1">
        <v>1520</v>
      </c>
      <c r="AX112" s="1">
        <v>211</v>
      </c>
      <c r="AY112" s="1">
        <v>372</v>
      </c>
      <c r="AZ112" s="1">
        <v>642</v>
      </c>
      <c r="BA112" s="1">
        <v>296</v>
      </c>
      <c r="BB112" s="1">
        <v>1342</v>
      </c>
      <c r="BC112" s="1">
        <v>224</v>
      </c>
      <c r="BD112" s="1">
        <v>381</v>
      </c>
      <c r="BE112" s="1">
        <v>460</v>
      </c>
      <c r="BF112" s="1">
        <v>277</v>
      </c>
      <c r="BH112" s="1">
        <v>25790.29074</v>
      </c>
      <c r="BI112" s="1">
        <v>7440.004664</v>
      </c>
      <c r="BJ112" s="1">
        <v>95347.108240000001</v>
      </c>
      <c r="BK112" s="1">
        <v>143262.09030000001</v>
      </c>
      <c r="BL112" s="1">
        <v>1.5909933780000001</v>
      </c>
      <c r="BM112" s="1">
        <v>184.7</v>
      </c>
      <c r="BN112" s="1">
        <v>530.4</v>
      </c>
      <c r="BO112" s="1">
        <v>1550.9</v>
      </c>
      <c r="BP112" s="1">
        <v>67200</v>
      </c>
      <c r="BQ112" s="1">
        <v>25.6</v>
      </c>
      <c r="BR112" s="1">
        <v>25200</v>
      </c>
      <c r="BS112" s="1">
        <v>86.598100000000002</v>
      </c>
      <c r="BT112" s="1">
        <v>57.920299999999997</v>
      </c>
      <c r="BU112" s="1">
        <v>106.56964000000001</v>
      </c>
      <c r="BV112" s="1">
        <v>0.15170055499999999</v>
      </c>
      <c r="BW112" s="1">
        <v>90.75</v>
      </c>
      <c r="BX112" s="1">
        <v>98.33</v>
      </c>
      <c r="BY112" s="1">
        <v>3.2396694209999999</v>
      </c>
      <c r="BZ112" s="1">
        <v>16.565733510000001</v>
      </c>
      <c r="CA112" s="4">
        <v>4.71</v>
      </c>
      <c r="CB112" s="1">
        <v>5.5</v>
      </c>
      <c r="CC112" s="1">
        <v>4.9800000000000004</v>
      </c>
      <c r="CD112" s="1">
        <v>5.17</v>
      </c>
      <c r="CE112" s="1">
        <v>5.41</v>
      </c>
      <c r="CF112" s="1">
        <v>5.59</v>
      </c>
      <c r="CG112" s="1">
        <v>5.56</v>
      </c>
      <c r="CH112" s="1">
        <v>6.1</v>
      </c>
      <c r="CI112" s="1">
        <v>6.8</v>
      </c>
      <c r="CJ112" s="1">
        <v>0.79</v>
      </c>
      <c r="CK112" s="1">
        <v>0.27</v>
      </c>
      <c r="CL112" s="1">
        <v>0.46</v>
      </c>
      <c r="CM112" s="1">
        <v>0.7</v>
      </c>
      <c r="CN112" s="1">
        <v>0.88</v>
      </c>
      <c r="CO112" s="1">
        <v>0.85</v>
      </c>
      <c r="CP112" s="1">
        <v>1.39</v>
      </c>
      <c r="CQ112" s="1">
        <v>2.09</v>
      </c>
      <c r="CS112" s="1">
        <v>4.3490000000000002</v>
      </c>
      <c r="CT112" s="1">
        <v>362.10890000000001</v>
      </c>
      <c r="CU112" s="1">
        <v>2.4091999999999998</v>
      </c>
      <c r="CV112" s="1">
        <v>1.0873999999999999</v>
      </c>
      <c r="CW112" s="1">
        <v>36.200000000000003</v>
      </c>
      <c r="CX112" s="1">
        <v>36.1</v>
      </c>
      <c r="CY112" s="1">
        <v>32.700000000000003</v>
      </c>
      <c r="CZ112" s="1">
        <v>31.5</v>
      </c>
      <c r="DA112" s="1">
        <v>3.07</v>
      </c>
      <c r="DB112" s="1">
        <v>45.5</v>
      </c>
      <c r="DC112" s="1">
        <v>34.200000000000003</v>
      </c>
      <c r="DD112" s="1">
        <v>52.4</v>
      </c>
      <c r="DE112" s="1">
        <v>34.200000000000003</v>
      </c>
      <c r="DF112" s="1">
        <v>29.2</v>
      </c>
      <c r="DG112" s="1">
        <v>37.6</v>
      </c>
      <c r="DH112" s="1">
        <v>40.299999999999997</v>
      </c>
      <c r="DI112" s="1">
        <v>29.6</v>
      </c>
      <c r="DJ112" s="1">
        <v>34.299999999999997</v>
      </c>
      <c r="DK112" s="1">
        <v>36.1</v>
      </c>
      <c r="DL112" s="1">
        <v>34.5</v>
      </c>
      <c r="DM112" s="1">
        <v>18.824000000000002</v>
      </c>
      <c r="DN112" s="1">
        <v>59.283000000000001</v>
      </c>
      <c r="DO112" s="1">
        <v>20.402999999999999</v>
      </c>
      <c r="DP112" s="1">
        <v>14.047000000000001</v>
      </c>
      <c r="DQ112" s="1">
        <v>2.99</v>
      </c>
      <c r="DR112" s="1">
        <v>3.79</v>
      </c>
      <c r="DS112" s="1">
        <v>2.82</v>
      </c>
      <c r="DT112" s="1">
        <v>97.2</v>
      </c>
      <c r="DU112" s="1">
        <v>8469</v>
      </c>
      <c r="DV112" s="1">
        <v>24273</v>
      </c>
      <c r="DW112" s="1">
        <v>112.0703</v>
      </c>
      <c r="DX112" s="1">
        <v>16.567599999999999</v>
      </c>
    </row>
    <row r="113" spans="1:128" x14ac:dyDescent="0.4">
      <c r="A113" s="3">
        <v>24840</v>
      </c>
      <c r="B113" s="1">
        <v>3763.4650000000001</v>
      </c>
      <c r="C113" s="1">
        <v>3475.6</v>
      </c>
      <c r="D113" s="1">
        <v>26.094999999999999</v>
      </c>
      <c r="E113" s="1">
        <v>406874.196</v>
      </c>
      <c r="F113" s="1">
        <v>27749.32417</v>
      </c>
      <c r="G113" s="1">
        <v>36.503</v>
      </c>
      <c r="H113" s="1">
        <v>38.915199999999999</v>
      </c>
      <c r="I113" s="1">
        <v>37.813499999999998</v>
      </c>
      <c r="J113" s="1">
        <v>49.7119</v>
      </c>
      <c r="K113" s="1">
        <v>34.664700000000003</v>
      </c>
      <c r="L113" s="1">
        <v>56.708500000000001</v>
      </c>
      <c r="M113" s="1">
        <v>15.329499999999999</v>
      </c>
      <c r="N113" s="1">
        <v>33.173299999999998</v>
      </c>
      <c r="O113" s="1">
        <v>20.126300000000001</v>
      </c>
      <c r="P113" s="1">
        <v>54.347999999999999</v>
      </c>
      <c r="Q113" s="1">
        <v>34.975900000000003</v>
      </c>
      <c r="R113" s="1">
        <v>39.356499999999997</v>
      </c>
      <c r="S113" s="1">
        <v>45.597700000000003</v>
      </c>
      <c r="T113" s="1">
        <v>87.162199999999999</v>
      </c>
      <c r="U113" s="1">
        <v>3261</v>
      </c>
      <c r="V113" s="1">
        <v>1.133472367</v>
      </c>
      <c r="W113" s="1">
        <v>78256</v>
      </c>
      <c r="X113" s="1">
        <v>75379</v>
      </c>
      <c r="Y113" s="1">
        <v>3.7</v>
      </c>
      <c r="Z113" s="1">
        <v>8.5</v>
      </c>
      <c r="AA113" s="1">
        <v>1651</v>
      </c>
      <c r="AB113" s="1">
        <v>784</v>
      </c>
      <c r="AC113" s="1">
        <v>447</v>
      </c>
      <c r="AD113" s="1">
        <v>268</v>
      </c>
      <c r="AE113" s="1">
        <v>179</v>
      </c>
      <c r="AF113" s="1">
        <v>195200</v>
      </c>
      <c r="AG113" s="1">
        <v>67295</v>
      </c>
      <c r="AH113" s="1">
        <v>22119</v>
      </c>
      <c r="AI113" s="1">
        <v>582.70000000000005</v>
      </c>
      <c r="AJ113" s="1">
        <v>3388</v>
      </c>
      <c r="AK113" s="1">
        <v>18067</v>
      </c>
      <c r="AL113" s="1">
        <v>11054</v>
      </c>
      <c r="AM113" s="1">
        <v>7013</v>
      </c>
      <c r="AN113" s="1">
        <v>45176</v>
      </c>
      <c r="AO113" s="1">
        <v>13165</v>
      </c>
      <c r="AP113" s="1">
        <v>3177.3</v>
      </c>
      <c r="AQ113" s="1">
        <v>6875.6</v>
      </c>
      <c r="AR113" s="1">
        <v>3191</v>
      </c>
      <c r="AS113" s="1">
        <v>11842</v>
      </c>
      <c r="AT113" s="1">
        <v>40.299999999999997</v>
      </c>
      <c r="AU113" s="1">
        <v>3.4</v>
      </c>
      <c r="AV113" s="1">
        <v>40.799999999999997</v>
      </c>
      <c r="AW113" s="1">
        <v>1466</v>
      </c>
      <c r="AX113" s="1">
        <v>181</v>
      </c>
      <c r="AY113" s="1">
        <v>374</v>
      </c>
      <c r="AZ113" s="1">
        <v>627</v>
      </c>
      <c r="BA113" s="1">
        <v>283</v>
      </c>
      <c r="BB113" s="1">
        <v>1370</v>
      </c>
      <c r="BC113" s="1">
        <v>297</v>
      </c>
      <c r="BD113" s="1">
        <v>332</v>
      </c>
      <c r="BE113" s="1">
        <v>454</v>
      </c>
      <c r="BF113" s="1">
        <v>287</v>
      </c>
      <c r="BH113" s="1">
        <v>26944.321830000001</v>
      </c>
      <c r="BI113" s="1">
        <v>9120.5320329999995</v>
      </c>
      <c r="BJ113" s="1">
        <v>96660.484469999996</v>
      </c>
      <c r="BK113" s="1">
        <v>143866.0784</v>
      </c>
      <c r="BL113" s="1">
        <v>1.5909933780000001</v>
      </c>
      <c r="BM113" s="1">
        <v>185.5</v>
      </c>
      <c r="BN113" s="1">
        <v>533.20000000000005</v>
      </c>
      <c r="BO113" s="1">
        <v>1554.5</v>
      </c>
      <c r="BP113" s="1">
        <v>67500</v>
      </c>
      <c r="BQ113" s="1">
        <v>25.6</v>
      </c>
      <c r="BR113" s="1">
        <v>24900</v>
      </c>
      <c r="BS113" s="1">
        <v>87.114000000000004</v>
      </c>
      <c r="BT113" s="1">
        <v>58.491199999999999</v>
      </c>
      <c r="BU113" s="1">
        <v>107.27630000000001</v>
      </c>
      <c r="BV113" s="1">
        <v>0.150923326</v>
      </c>
      <c r="BW113" s="1">
        <v>89.09</v>
      </c>
      <c r="BX113" s="1">
        <v>96.77</v>
      </c>
      <c r="BY113" s="1">
        <v>3.3112582779999999</v>
      </c>
      <c r="BZ113" s="1">
        <v>16.288808800000002</v>
      </c>
      <c r="CA113" s="4">
        <v>5.05</v>
      </c>
      <c r="CB113" s="1">
        <v>5.64</v>
      </c>
      <c r="CC113" s="1">
        <v>5.17</v>
      </c>
      <c r="CD113" s="1">
        <v>5.33</v>
      </c>
      <c r="CE113" s="1">
        <v>5.58</v>
      </c>
      <c r="CF113" s="1">
        <v>5.76</v>
      </c>
      <c r="CG113" s="1">
        <v>5.74</v>
      </c>
      <c r="CH113" s="1">
        <v>6.11</v>
      </c>
      <c r="CI113" s="1">
        <v>6.85</v>
      </c>
      <c r="CJ113" s="1">
        <v>0.59</v>
      </c>
      <c r="CK113" s="1">
        <v>0.12</v>
      </c>
      <c r="CL113" s="1">
        <v>0.28000000000000003</v>
      </c>
      <c r="CM113" s="1">
        <v>0.53</v>
      </c>
      <c r="CN113" s="1">
        <v>0.71</v>
      </c>
      <c r="CO113" s="1">
        <v>0.69</v>
      </c>
      <c r="CP113" s="1">
        <v>1.06</v>
      </c>
      <c r="CQ113" s="1">
        <v>1.8</v>
      </c>
      <c r="CS113" s="1">
        <v>4.3318000000000003</v>
      </c>
      <c r="CT113" s="1">
        <v>362.05650000000003</v>
      </c>
      <c r="CU113" s="1">
        <v>2.3997000000000002</v>
      </c>
      <c r="CV113" s="1">
        <v>1.0849</v>
      </c>
      <c r="CW113" s="1">
        <v>36.299999999999997</v>
      </c>
      <c r="CX113" s="1">
        <v>36.200000000000003</v>
      </c>
      <c r="CY113" s="1">
        <v>32.799999999999997</v>
      </c>
      <c r="CZ113" s="1">
        <v>31.6</v>
      </c>
      <c r="DA113" s="1">
        <v>3.07</v>
      </c>
      <c r="DB113" s="1">
        <v>46.2</v>
      </c>
      <c r="DC113" s="1">
        <v>34.299999999999997</v>
      </c>
      <c r="DD113" s="1">
        <v>52.7</v>
      </c>
      <c r="DE113" s="1">
        <v>34.200000000000003</v>
      </c>
      <c r="DF113" s="1">
        <v>29.4</v>
      </c>
      <c r="DG113" s="1">
        <v>37.700000000000003</v>
      </c>
      <c r="DH113" s="1">
        <v>40.4</v>
      </c>
      <c r="DI113" s="1">
        <v>29.8</v>
      </c>
      <c r="DJ113" s="1">
        <v>34.4</v>
      </c>
      <c r="DK113" s="1">
        <v>36.200000000000003</v>
      </c>
      <c r="DL113" s="1">
        <v>34.6</v>
      </c>
      <c r="DM113" s="1">
        <v>18.885999999999999</v>
      </c>
      <c r="DN113" s="1">
        <v>59.43</v>
      </c>
      <c r="DO113" s="1">
        <v>20.446000000000002</v>
      </c>
      <c r="DP113" s="1">
        <v>14.106999999999999</v>
      </c>
      <c r="DQ113" s="1">
        <v>3.01</v>
      </c>
      <c r="DR113" s="1">
        <v>3.84</v>
      </c>
      <c r="DS113" s="1">
        <v>2.84</v>
      </c>
      <c r="DU113" s="1">
        <v>8486</v>
      </c>
      <c r="DV113" s="1">
        <v>24283</v>
      </c>
      <c r="DW113" s="1">
        <v>112.5476</v>
      </c>
      <c r="DX113" s="1">
        <v>19.547000000000001</v>
      </c>
    </row>
    <row r="114" spans="1:128" x14ac:dyDescent="0.4">
      <c r="A114" s="3">
        <v>24841</v>
      </c>
      <c r="B114" s="1">
        <v>3780.348</v>
      </c>
      <c r="C114" s="1">
        <v>3486.1</v>
      </c>
      <c r="D114" s="1">
        <v>25.998000000000001</v>
      </c>
      <c r="E114" s="1">
        <v>406066.92300000001</v>
      </c>
      <c r="F114" s="1">
        <v>27686.059529999999</v>
      </c>
      <c r="G114" s="1">
        <v>36.555799999999998</v>
      </c>
      <c r="H114" s="1">
        <v>38.816200000000002</v>
      </c>
      <c r="I114" s="1">
        <v>37.623699999999999</v>
      </c>
      <c r="J114" s="1">
        <v>49.6282</v>
      </c>
      <c r="K114" s="1">
        <v>34.697299999999998</v>
      </c>
      <c r="L114" s="1">
        <v>56.560899999999997</v>
      </c>
      <c r="M114" s="1">
        <v>15.253500000000001</v>
      </c>
      <c r="N114" s="1">
        <v>33.426699999999997</v>
      </c>
      <c r="O114" s="1">
        <v>20.2592</v>
      </c>
      <c r="P114" s="1">
        <v>55.507100000000001</v>
      </c>
      <c r="Q114" s="1">
        <v>35.010100000000001</v>
      </c>
      <c r="R114" s="1">
        <v>38.870699999999999</v>
      </c>
      <c r="S114" s="1">
        <v>44.914700000000003</v>
      </c>
      <c r="T114" s="1">
        <v>86.866699999999994</v>
      </c>
      <c r="U114" s="1">
        <v>3316</v>
      </c>
      <c r="V114" s="1">
        <v>1.2240679219999999</v>
      </c>
      <c r="W114" s="1">
        <v>78270</v>
      </c>
      <c r="X114" s="1">
        <v>75561</v>
      </c>
      <c r="Y114" s="1">
        <v>3.5</v>
      </c>
      <c r="Z114" s="1">
        <v>8.6999999999999993</v>
      </c>
      <c r="AA114" s="1">
        <v>1436</v>
      </c>
      <c r="AB114" s="1">
        <v>856</v>
      </c>
      <c r="AC114" s="1">
        <v>393</v>
      </c>
      <c r="AD114" s="1">
        <v>244</v>
      </c>
      <c r="AE114" s="1">
        <v>149</v>
      </c>
      <c r="AF114" s="1">
        <v>199000</v>
      </c>
      <c r="AG114" s="1">
        <v>67556</v>
      </c>
      <c r="AH114" s="1">
        <v>22207</v>
      </c>
      <c r="AI114" s="1">
        <v>596.6</v>
      </c>
      <c r="AJ114" s="1">
        <v>3401</v>
      </c>
      <c r="AK114" s="1">
        <v>18131</v>
      </c>
      <c r="AL114" s="1">
        <v>11100</v>
      </c>
      <c r="AM114" s="1">
        <v>7031</v>
      </c>
      <c r="AN114" s="1">
        <v>45349</v>
      </c>
      <c r="AO114" s="1">
        <v>13238</v>
      </c>
      <c r="AP114" s="1">
        <v>3187</v>
      </c>
      <c r="AQ114" s="1">
        <v>6921.4</v>
      </c>
      <c r="AR114" s="1">
        <v>3200</v>
      </c>
      <c r="AS114" s="1">
        <v>11878</v>
      </c>
      <c r="AT114" s="1">
        <v>40.1</v>
      </c>
      <c r="AU114" s="1">
        <v>3.1</v>
      </c>
      <c r="AV114" s="1">
        <v>40.299999999999997</v>
      </c>
      <c r="AW114" s="1">
        <v>1554</v>
      </c>
      <c r="AX114" s="1">
        <v>224</v>
      </c>
      <c r="AY114" s="1">
        <v>384</v>
      </c>
      <c r="AZ114" s="1">
        <v>635</v>
      </c>
      <c r="BA114" s="1">
        <v>311</v>
      </c>
      <c r="BB114" s="1">
        <v>1286</v>
      </c>
      <c r="BC114" s="1">
        <v>243</v>
      </c>
      <c r="BD114" s="1">
        <v>330</v>
      </c>
      <c r="BE114" s="1">
        <v>446</v>
      </c>
      <c r="BF114" s="1">
        <v>267</v>
      </c>
      <c r="BH114" s="1">
        <v>25866.473720000002</v>
      </c>
      <c r="BI114" s="1">
        <v>7758.1627580000004</v>
      </c>
      <c r="BJ114" s="1">
        <v>96958.068629999994</v>
      </c>
      <c r="BK114" s="1">
        <v>145074.05470000001</v>
      </c>
      <c r="BL114" s="1">
        <v>1.6013245030000001</v>
      </c>
      <c r="BM114" s="1">
        <v>186.6</v>
      </c>
      <c r="BN114" s="1">
        <v>535.70000000000005</v>
      </c>
      <c r="BO114" s="1">
        <v>1557.3</v>
      </c>
      <c r="BP114" s="1">
        <v>68000</v>
      </c>
      <c r="BQ114" s="1">
        <v>25.6</v>
      </c>
      <c r="BR114" s="1">
        <v>24900</v>
      </c>
      <c r="BS114" s="1">
        <v>88.421000000000006</v>
      </c>
      <c r="BT114" s="1">
        <v>59.042200000000001</v>
      </c>
      <c r="BU114" s="1">
        <v>108.11991</v>
      </c>
      <c r="BV114" s="1">
        <v>0.150963292</v>
      </c>
      <c r="BW114" s="1">
        <v>95.67</v>
      </c>
      <c r="BX114" s="1">
        <v>104.4</v>
      </c>
      <c r="BY114" s="1">
        <v>3.0974495659999999</v>
      </c>
      <c r="BZ114" s="1">
        <v>17.500932779999999</v>
      </c>
      <c r="CA114" s="4">
        <v>5.76</v>
      </c>
      <c r="CB114" s="1">
        <v>5.81</v>
      </c>
      <c r="CC114" s="1">
        <v>5.38</v>
      </c>
      <c r="CD114" s="1">
        <v>5.49</v>
      </c>
      <c r="CE114" s="1">
        <v>5.71</v>
      </c>
      <c r="CF114" s="1">
        <v>5.69</v>
      </c>
      <c r="CG114" s="1">
        <v>5.64</v>
      </c>
      <c r="CH114" s="1">
        <v>6.21</v>
      </c>
      <c r="CI114" s="1">
        <v>6.97</v>
      </c>
      <c r="CJ114" s="1">
        <v>0.05</v>
      </c>
      <c r="CK114" s="1">
        <v>-0.38</v>
      </c>
      <c r="CL114" s="1">
        <v>-0.27</v>
      </c>
      <c r="CM114" s="1">
        <v>-0.05</v>
      </c>
      <c r="CN114" s="1">
        <v>-7.0000000000000007E-2</v>
      </c>
      <c r="CO114" s="1">
        <v>-0.12</v>
      </c>
      <c r="CP114" s="1">
        <v>0.45</v>
      </c>
      <c r="CQ114" s="1">
        <v>1.21</v>
      </c>
      <c r="CS114" s="1">
        <v>4.3385999999999996</v>
      </c>
      <c r="CT114" s="1">
        <v>362.27949999999998</v>
      </c>
      <c r="CU114" s="1">
        <v>2.4018000000000002</v>
      </c>
      <c r="CV114" s="1">
        <v>1.0803</v>
      </c>
      <c r="CW114" s="1">
        <v>36.5</v>
      </c>
      <c r="CX114" s="1">
        <v>36.4</v>
      </c>
      <c r="CY114" s="1">
        <v>32.799999999999997</v>
      </c>
      <c r="CZ114" s="1">
        <v>31.7</v>
      </c>
      <c r="DA114" s="1">
        <v>3.07</v>
      </c>
      <c r="DB114" s="1">
        <v>43.4</v>
      </c>
      <c r="DC114" s="1">
        <v>34.4</v>
      </c>
      <c r="DD114" s="1">
        <v>53</v>
      </c>
      <c r="DE114" s="1">
        <v>34.1</v>
      </c>
      <c r="DF114" s="1">
        <v>29.5</v>
      </c>
      <c r="DG114" s="1">
        <v>37.799999999999997</v>
      </c>
      <c r="DH114" s="1">
        <v>40.4</v>
      </c>
      <c r="DI114" s="1">
        <v>29.9</v>
      </c>
      <c r="DJ114" s="1">
        <v>34.5</v>
      </c>
      <c r="DK114" s="1">
        <v>36.299999999999997</v>
      </c>
      <c r="DL114" s="1">
        <v>34.700000000000003</v>
      </c>
      <c r="DM114" s="1">
        <v>18.945</v>
      </c>
      <c r="DN114" s="1">
        <v>59.533000000000001</v>
      </c>
      <c r="DO114" s="1">
        <v>20.512</v>
      </c>
      <c r="DP114" s="1">
        <v>14.156000000000001</v>
      </c>
      <c r="DQ114" s="1">
        <v>3.03</v>
      </c>
      <c r="DR114" s="1">
        <v>3.85</v>
      </c>
      <c r="DS114" s="1">
        <v>2.85</v>
      </c>
      <c r="DU114" s="1">
        <v>8541</v>
      </c>
      <c r="DV114" s="1">
        <v>24386</v>
      </c>
      <c r="DW114" s="1">
        <v>111.5257</v>
      </c>
      <c r="DX114" s="1">
        <v>19.540099999999999</v>
      </c>
    </row>
    <row r="115" spans="1:128" x14ac:dyDescent="0.4">
      <c r="A115" s="3">
        <v>24842</v>
      </c>
      <c r="B115" s="1">
        <v>3800.1579999999999</v>
      </c>
      <c r="C115" s="1">
        <v>3507.5</v>
      </c>
      <c r="D115" s="1">
        <v>26.177</v>
      </c>
      <c r="E115" s="1">
        <v>408912.685</v>
      </c>
      <c r="F115" s="1">
        <v>27863.40796</v>
      </c>
      <c r="G115" s="1">
        <v>36.965899999999998</v>
      </c>
      <c r="H115" s="1">
        <v>39.1496</v>
      </c>
      <c r="I115" s="1">
        <v>37.974800000000002</v>
      </c>
      <c r="J115" s="1">
        <v>49.893799999999999</v>
      </c>
      <c r="K115" s="1">
        <v>35.137099999999997</v>
      </c>
      <c r="L115" s="1">
        <v>56.698799999999999</v>
      </c>
      <c r="M115" s="1">
        <v>15.482900000000001</v>
      </c>
      <c r="N115" s="1">
        <v>33.935400000000001</v>
      </c>
      <c r="O115" s="1">
        <v>20.6098</v>
      </c>
      <c r="P115" s="1">
        <v>56.605600000000003</v>
      </c>
      <c r="Q115" s="1">
        <v>35.452500000000001</v>
      </c>
      <c r="R115" s="1">
        <v>39.372700000000002</v>
      </c>
      <c r="S115" s="1">
        <v>46.427100000000003</v>
      </c>
      <c r="T115" s="1">
        <v>87.581699999999998</v>
      </c>
      <c r="U115" s="1">
        <v>3327</v>
      </c>
      <c r="V115" s="1">
        <v>1.2142335769999999</v>
      </c>
      <c r="W115" s="1">
        <v>78847</v>
      </c>
      <c r="X115" s="1">
        <v>76107</v>
      </c>
      <c r="Y115" s="1">
        <v>3.5</v>
      </c>
      <c r="Z115" s="1">
        <v>8.1999999999999993</v>
      </c>
      <c r="AA115" s="1">
        <v>1567</v>
      </c>
      <c r="AB115" s="1">
        <v>745</v>
      </c>
      <c r="AC115" s="1">
        <v>395</v>
      </c>
      <c r="AD115" s="1">
        <v>259</v>
      </c>
      <c r="AE115" s="1">
        <v>136</v>
      </c>
      <c r="AF115" s="1">
        <v>199000</v>
      </c>
      <c r="AG115" s="1">
        <v>67652</v>
      </c>
      <c r="AH115" s="1">
        <v>22255</v>
      </c>
      <c r="AI115" s="1">
        <v>596.70000000000005</v>
      </c>
      <c r="AJ115" s="1">
        <v>3390</v>
      </c>
      <c r="AK115" s="1">
        <v>18190</v>
      </c>
      <c r="AL115" s="1">
        <v>11128</v>
      </c>
      <c r="AM115" s="1">
        <v>7062</v>
      </c>
      <c r="AN115" s="1">
        <v>45397</v>
      </c>
      <c r="AO115" s="1">
        <v>13211</v>
      </c>
      <c r="AP115" s="1">
        <v>3195.9</v>
      </c>
      <c r="AQ115" s="1">
        <v>6936.7</v>
      </c>
      <c r="AR115" s="1">
        <v>3210</v>
      </c>
      <c r="AS115" s="1">
        <v>11905</v>
      </c>
      <c r="AT115" s="1">
        <v>40.5</v>
      </c>
      <c r="AU115" s="1">
        <v>3.7</v>
      </c>
      <c r="AV115" s="1">
        <v>40.9</v>
      </c>
      <c r="AW115" s="1">
        <v>1408</v>
      </c>
      <c r="AX115" s="1">
        <v>213</v>
      </c>
      <c r="AY115" s="1">
        <v>348</v>
      </c>
      <c r="AZ115" s="1">
        <v>577</v>
      </c>
      <c r="BA115" s="1">
        <v>270</v>
      </c>
      <c r="BB115" s="1">
        <v>1297</v>
      </c>
      <c r="BC115" s="1">
        <v>218</v>
      </c>
      <c r="BD115" s="1">
        <v>369</v>
      </c>
      <c r="BE115" s="1">
        <v>435</v>
      </c>
      <c r="BF115" s="1">
        <v>275</v>
      </c>
      <c r="BH115" s="1">
        <v>25383.981500000002</v>
      </c>
      <c r="BI115" s="1">
        <v>6024.0263329999998</v>
      </c>
      <c r="BJ115" s="1">
        <v>96346.685790000003</v>
      </c>
      <c r="BK115" s="1">
        <v>146369.70670000001</v>
      </c>
      <c r="BL115" s="1">
        <v>1.6013245030000001</v>
      </c>
      <c r="BM115" s="1">
        <v>188</v>
      </c>
      <c r="BN115" s="1">
        <v>538.9</v>
      </c>
      <c r="BO115" s="1">
        <v>1562</v>
      </c>
      <c r="BP115" s="1">
        <v>68100</v>
      </c>
      <c r="BQ115" s="1">
        <v>25.4</v>
      </c>
      <c r="BR115" s="1">
        <v>24700</v>
      </c>
      <c r="BS115" s="1">
        <v>88.9726</v>
      </c>
      <c r="BT115" s="1">
        <v>59.5779</v>
      </c>
      <c r="BU115" s="1">
        <v>108.83859</v>
      </c>
      <c r="BV115" s="1">
        <v>0.1506208</v>
      </c>
      <c r="BW115" s="1">
        <v>97.87</v>
      </c>
      <c r="BX115" s="1">
        <v>107</v>
      </c>
      <c r="BY115" s="1">
        <v>3.0414529479999999</v>
      </c>
      <c r="BZ115" s="1">
        <v>17.88943222</v>
      </c>
      <c r="CA115" s="4">
        <v>6.12</v>
      </c>
      <c r="CB115" s="1">
        <v>6.18</v>
      </c>
      <c r="CC115" s="1">
        <v>5.66</v>
      </c>
      <c r="CD115" s="1">
        <v>5.83</v>
      </c>
      <c r="CE115" s="1">
        <v>6.14</v>
      </c>
      <c r="CF115" s="1">
        <v>6.04</v>
      </c>
      <c r="CG115" s="1">
        <v>5.87</v>
      </c>
      <c r="CH115" s="1">
        <v>6.27</v>
      </c>
      <c r="CI115" s="1">
        <v>7.03</v>
      </c>
      <c r="CJ115" s="1">
        <v>0.06</v>
      </c>
      <c r="CK115" s="1">
        <v>-0.45</v>
      </c>
      <c r="CL115" s="1">
        <v>-0.28000000000000003</v>
      </c>
      <c r="CM115" s="1">
        <v>0.03</v>
      </c>
      <c r="CN115" s="1">
        <v>-7.0000000000000007E-2</v>
      </c>
      <c r="CO115" s="1">
        <v>-0.24</v>
      </c>
      <c r="CP115" s="1">
        <v>0.16</v>
      </c>
      <c r="CQ115" s="1">
        <v>0.92</v>
      </c>
      <c r="CS115" s="1">
        <v>4.3255999999999997</v>
      </c>
      <c r="CT115" s="1">
        <v>362.2663</v>
      </c>
      <c r="CU115" s="1">
        <v>2.3892000000000002</v>
      </c>
      <c r="CV115" s="1">
        <v>1.0781000000000001</v>
      </c>
      <c r="CW115" s="1">
        <v>36.5</v>
      </c>
      <c r="CX115" s="1">
        <v>36.4</v>
      </c>
      <c r="CY115" s="1">
        <v>32.799999999999997</v>
      </c>
      <c r="CZ115" s="1">
        <v>31.5</v>
      </c>
      <c r="DA115" s="1">
        <v>3.07</v>
      </c>
      <c r="DB115" s="1">
        <v>41</v>
      </c>
      <c r="DC115" s="1">
        <v>34.5</v>
      </c>
      <c r="DD115" s="1">
        <v>53.3</v>
      </c>
      <c r="DE115" s="1">
        <v>34.1</v>
      </c>
      <c r="DF115" s="1">
        <v>29.6</v>
      </c>
      <c r="DG115" s="1">
        <v>37.799999999999997</v>
      </c>
      <c r="DH115" s="1">
        <v>40.4</v>
      </c>
      <c r="DI115" s="1">
        <v>30</v>
      </c>
      <c r="DJ115" s="1">
        <v>34.5</v>
      </c>
      <c r="DK115" s="1">
        <v>36.4</v>
      </c>
      <c r="DL115" s="1">
        <v>34.799999999999997</v>
      </c>
      <c r="DM115" s="1">
        <v>19.015000000000001</v>
      </c>
      <c r="DN115" s="1">
        <v>59.658999999999999</v>
      </c>
      <c r="DO115" s="1">
        <v>20.596</v>
      </c>
      <c r="DP115" s="1">
        <v>14.212</v>
      </c>
      <c r="DQ115" s="1">
        <v>3.05</v>
      </c>
      <c r="DR115" s="1">
        <v>3.89</v>
      </c>
      <c r="DS115" s="1">
        <v>2.87</v>
      </c>
      <c r="DT115" s="1">
        <v>92.4</v>
      </c>
      <c r="DU115" s="1">
        <v>8607</v>
      </c>
      <c r="DV115" s="1">
        <v>24503</v>
      </c>
      <c r="DW115" s="1">
        <v>111.82080000000001</v>
      </c>
      <c r="DX115" s="1">
        <v>13.1569</v>
      </c>
    </row>
    <row r="116" spans="1:128" x14ac:dyDescent="0.4">
      <c r="A116" s="3">
        <v>24843</v>
      </c>
      <c r="B116" s="1">
        <v>3817.95</v>
      </c>
      <c r="C116" s="1">
        <v>3524.5</v>
      </c>
      <c r="D116" s="1">
        <v>26.401</v>
      </c>
      <c r="E116" s="1">
        <v>411804.14199999999</v>
      </c>
      <c r="F116" s="1">
        <v>28319.74308</v>
      </c>
      <c r="G116" s="1">
        <v>37.101700000000001</v>
      </c>
      <c r="H116" s="1">
        <v>39.281999999999996</v>
      </c>
      <c r="I116" s="1">
        <v>38.119100000000003</v>
      </c>
      <c r="J116" s="1">
        <v>50.200699999999998</v>
      </c>
      <c r="K116" s="1">
        <v>35.478999999999999</v>
      </c>
      <c r="L116" s="1">
        <v>56.967500000000001</v>
      </c>
      <c r="M116" s="1">
        <v>15.447900000000001</v>
      </c>
      <c r="N116" s="1">
        <v>34.072400000000002</v>
      </c>
      <c r="O116" s="1">
        <v>20.662400000000002</v>
      </c>
      <c r="P116" s="1">
        <v>56.789499999999997</v>
      </c>
      <c r="Q116" s="1">
        <v>35.527200000000001</v>
      </c>
      <c r="R116" s="1">
        <v>39.508899999999997</v>
      </c>
      <c r="S116" s="1">
        <v>46.394300000000001</v>
      </c>
      <c r="T116" s="1">
        <v>87.386200000000002</v>
      </c>
      <c r="U116" s="1">
        <v>3324</v>
      </c>
      <c r="V116" s="1">
        <v>1.1313818920000001</v>
      </c>
      <c r="W116" s="1">
        <v>79120</v>
      </c>
      <c r="X116" s="1">
        <v>76182</v>
      </c>
      <c r="Y116" s="1">
        <v>3.7</v>
      </c>
      <c r="Z116" s="1">
        <v>7.9</v>
      </c>
      <c r="AA116" s="1">
        <v>1755</v>
      </c>
      <c r="AB116" s="1">
        <v>816</v>
      </c>
      <c r="AC116" s="1">
        <v>405</v>
      </c>
      <c r="AD116" s="1">
        <v>243</v>
      </c>
      <c r="AE116" s="1">
        <v>162</v>
      </c>
      <c r="AF116" s="1">
        <v>193600</v>
      </c>
      <c r="AG116" s="1">
        <v>67905</v>
      </c>
      <c r="AH116" s="1">
        <v>22264</v>
      </c>
      <c r="AI116" s="1">
        <v>597.20000000000005</v>
      </c>
      <c r="AJ116" s="1">
        <v>3363</v>
      </c>
      <c r="AK116" s="1">
        <v>18228</v>
      </c>
      <c r="AL116" s="1">
        <v>11141</v>
      </c>
      <c r="AM116" s="1">
        <v>7087</v>
      </c>
      <c r="AN116" s="1">
        <v>45641</v>
      </c>
      <c r="AO116" s="1">
        <v>13278</v>
      </c>
      <c r="AP116" s="1">
        <v>3209</v>
      </c>
      <c r="AQ116" s="1">
        <v>6957.9</v>
      </c>
      <c r="AR116" s="1">
        <v>3215</v>
      </c>
      <c r="AS116" s="1">
        <v>11987</v>
      </c>
      <c r="AT116" s="1">
        <v>40.5</v>
      </c>
      <c r="AU116" s="1">
        <v>3.6</v>
      </c>
      <c r="AV116" s="1">
        <v>40.9</v>
      </c>
      <c r="AW116" s="1">
        <v>1405</v>
      </c>
      <c r="AX116" s="1">
        <v>220</v>
      </c>
      <c r="AY116" s="1">
        <v>354</v>
      </c>
      <c r="AZ116" s="1">
        <v>541</v>
      </c>
      <c r="BA116" s="1">
        <v>289</v>
      </c>
      <c r="BB116" s="1">
        <v>1300</v>
      </c>
      <c r="BC116" s="1">
        <v>250</v>
      </c>
      <c r="BD116" s="1">
        <v>317</v>
      </c>
      <c r="BE116" s="1">
        <v>464</v>
      </c>
      <c r="BF116" s="1">
        <v>269</v>
      </c>
      <c r="BH116" s="1">
        <v>25720.691470000002</v>
      </c>
      <c r="BI116" s="1">
        <v>6010.0413619999999</v>
      </c>
      <c r="BJ116" s="1">
        <v>96254.16764</v>
      </c>
      <c r="BK116" s="1">
        <v>147149.04620000001</v>
      </c>
      <c r="BL116" s="1">
        <v>1.5909933780000001</v>
      </c>
      <c r="BM116" s="1">
        <v>189.4</v>
      </c>
      <c r="BN116" s="1">
        <v>542.6</v>
      </c>
      <c r="BO116" s="1">
        <v>1563.7</v>
      </c>
      <c r="BP116" s="1">
        <v>68900</v>
      </c>
      <c r="BQ116" s="1">
        <v>25.7</v>
      </c>
      <c r="BR116" s="1">
        <v>25000</v>
      </c>
      <c r="BS116" s="1">
        <v>89.929500000000004</v>
      </c>
      <c r="BT116" s="1">
        <v>60.249200000000002</v>
      </c>
      <c r="BU116" s="1">
        <v>109.45337000000001</v>
      </c>
      <c r="BV116" s="1">
        <v>0.150286105</v>
      </c>
      <c r="BW116" s="1">
        <v>100.5</v>
      </c>
      <c r="BX116" s="1">
        <v>109.7</v>
      </c>
      <c r="BY116" s="1">
        <v>2.9751243779999998</v>
      </c>
      <c r="BZ116" s="1">
        <v>18.279208359999998</v>
      </c>
      <c r="CA116" s="4">
        <v>6.07</v>
      </c>
      <c r="CB116" s="1">
        <v>6.25</v>
      </c>
      <c r="CC116" s="1">
        <v>5.52</v>
      </c>
      <c r="CD116" s="1">
        <v>5.64</v>
      </c>
      <c r="CE116" s="1">
        <v>5.98</v>
      </c>
      <c r="CF116" s="1">
        <v>5.85</v>
      </c>
      <c r="CG116" s="1">
        <v>5.72</v>
      </c>
      <c r="CH116" s="1">
        <v>6.28</v>
      </c>
      <c r="CI116" s="1">
        <v>7.07</v>
      </c>
      <c r="CJ116" s="1">
        <v>0.18</v>
      </c>
      <c r="CK116" s="1">
        <v>-0.55000000000000004</v>
      </c>
      <c r="CL116" s="1">
        <v>-0.43</v>
      </c>
      <c r="CM116" s="1">
        <v>-0.09</v>
      </c>
      <c r="CN116" s="1">
        <v>-0.22</v>
      </c>
      <c r="CO116" s="1">
        <v>-0.35</v>
      </c>
      <c r="CP116" s="1">
        <v>0.21</v>
      </c>
      <c r="CQ116" s="1">
        <v>1</v>
      </c>
      <c r="CS116" s="1">
        <v>4.3041999999999998</v>
      </c>
      <c r="CT116" s="1">
        <v>361.84690000000001</v>
      </c>
      <c r="CU116" s="1">
        <v>2.3845999999999998</v>
      </c>
      <c r="CV116" s="1">
        <v>1.0770999999999999</v>
      </c>
      <c r="CW116" s="1">
        <v>36.6</v>
      </c>
      <c r="CX116" s="1">
        <v>36.5</v>
      </c>
      <c r="CY116" s="1">
        <v>32.9</v>
      </c>
      <c r="CZ116" s="1">
        <v>31.3</v>
      </c>
      <c r="DA116" s="1">
        <v>3.07</v>
      </c>
      <c r="DB116" s="1">
        <v>41.3</v>
      </c>
      <c r="DC116" s="1">
        <v>34.700000000000003</v>
      </c>
      <c r="DD116" s="1">
        <v>53.5</v>
      </c>
      <c r="DE116" s="1">
        <v>34.299999999999997</v>
      </c>
      <c r="DF116" s="1">
        <v>29.7</v>
      </c>
      <c r="DG116" s="1">
        <v>38</v>
      </c>
      <c r="DH116" s="1">
        <v>40.5</v>
      </c>
      <c r="DI116" s="1">
        <v>30.2</v>
      </c>
      <c r="DJ116" s="1">
        <v>34.799999999999997</v>
      </c>
      <c r="DK116" s="1">
        <v>36.6</v>
      </c>
      <c r="DL116" s="1">
        <v>35</v>
      </c>
      <c r="DM116" s="1">
        <v>19.074999999999999</v>
      </c>
      <c r="DN116" s="1">
        <v>59.765000000000001</v>
      </c>
      <c r="DO116" s="1">
        <v>20.641999999999999</v>
      </c>
      <c r="DP116" s="1">
        <v>14.273</v>
      </c>
      <c r="DQ116" s="1">
        <v>3.05</v>
      </c>
      <c r="DR116" s="1">
        <v>3.89</v>
      </c>
      <c r="DS116" s="1">
        <v>2.88</v>
      </c>
      <c r="DU116" s="1">
        <v>8735</v>
      </c>
      <c r="DV116" s="1">
        <v>24816</v>
      </c>
      <c r="DW116" s="1">
        <v>110.8677</v>
      </c>
      <c r="DX116" s="1">
        <v>15.326000000000001</v>
      </c>
    </row>
    <row r="117" spans="1:128" x14ac:dyDescent="0.4">
      <c r="A117" s="3">
        <v>24844</v>
      </c>
      <c r="B117" s="1">
        <v>3841.105</v>
      </c>
      <c r="C117" s="1">
        <v>3546</v>
      </c>
      <c r="D117" s="1">
        <v>26.646999999999998</v>
      </c>
      <c r="E117" s="1">
        <v>415733.88400000002</v>
      </c>
      <c r="F117" s="1">
        <v>28675.477050000001</v>
      </c>
      <c r="G117" s="1">
        <v>37.044800000000002</v>
      </c>
      <c r="H117" s="1">
        <v>39.155299999999997</v>
      </c>
      <c r="I117" s="1">
        <v>37.963799999999999</v>
      </c>
      <c r="J117" s="1">
        <v>50.080300000000001</v>
      </c>
      <c r="K117" s="1">
        <v>35.174300000000002</v>
      </c>
      <c r="L117" s="1">
        <v>56.9816</v>
      </c>
      <c r="M117" s="1">
        <v>15.298400000000001</v>
      </c>
      <c r="N117" s="1">
        <v>34.106400000000001</v>
      </c>
      <c r="O117" s="1">
        <v>20.6386</v>
      </c>
      <c r="P117" s="1">
        <v>57.419899999999998</v>
      </c>
      <c r="Q117" s="1">
        <v>35.419199999999996</v>
      </c>
      <c r="R117" s="1">
        <v>39.104700000000001</v>
      </c>
      <c r="S117" s="1">
        <v>46.576999999999998</v>
      </c>
      <c r="T117" s="1">
        <v>86.744799999999998</v>
      </c>
      <c r="U117" s="1">
        <v>3413</v>
      </c>
      <c r="V117" s="1">
        <v>1.1838362819999999</v>
      </c>
      <c r="W117" s="1">
        <v>78970</v>
      </c>
      <c r="X117" s="1">
        <v>76087</v>
      </c>
      <c r="Y117" s="1">
        <v>3.7</v>
      </c>
      <c r="Z117" s="1">
        <v>8.4</v>
      </c>
      <c r="AA117" s="1">
        <v>1647</v>
      </c>
      <c r="AB117" s="1">
        <v>831</v>
      </c>
      <c r="AC117" s="1">
        <v>426</v>
      </c>
      <c r="AD117" s="1">
        <v>267</v>
      </c>
      <c r="AE117" s="1">
        <v>159</v>
      </c>
      <c r="AF117" s="1">
        <v>196250</v>
      </c>
      <c r="AG117" s="1">
        <v>68126</v>
      </c>
      <c r="AH117" s="1">
        <v>22329</v>
      </c>
      <c r="AI117" s="1">
        <v>599.9</v>
      </c>
      <c r="AJ117" s="1">
        <v>3386</v>
      </c>
      <c r="AK117" s="1">
        <v>18265</v>
      </c>
      <c r="AL117" s="1">
        <v>11178</v>
      </c>
      <c r="AM117" s="1">
        <v>7087</v>
      </c>
      <c r="AN117" s="1">
        <v>45797</v>
      </c>
      <c r="AO117" s="1">
        <v>13320</v>
      </c>
      <c r="AP117" s="1">
        <v>3219</v>
      </c>
      <c r="AQ117" s="1">
        <v>6987</v>
      </c>
      <c r="AR117" s="1">
        <v>3231</v>
      </c>
      <c r="AS117" s="1">
        <v>12018</v>
      </c>
      <c r="AT117" s="1">
        <v>40.4</v>
      </c>
      <c r="AU117" s="1">
        <v>3.6</v>
      </c>
      <c r="AV117" s="1">
        <v>40.799999999999997</v>
      </c>
      <c r="AW117" s="1">
        <v>1512</v>
      </c>
      <c r="AX117" s="1">
        <v>257</v>
      </c>
      <c r="AY117" s="1">
        <v>381</v>
      </c>
      <c r="AZ117" s="1">
        <v>622</v>
      </c>
      <c r="BA117" s="1">
        <v>251</v>
      </c>
      <c r="BB117" s="1">
        <v>1344</v>
      </c>
      <c r="BC117" s="1">
        <v>222</v>
      </c>
      <c r="BD117" s="1">
        <v>327</v>
      </c>
      <c r="BE117" s="1">
        <v>502</v>
      </c>
      <c r="BF117" s="1">
        <v>293</v>
      </c>
      <c r="BH117" s="1">
        <v>25598.422490000001</v>
      </c>
      <c r="BI117" s="1">
        <v>7613.65139</v>
      </c>
      <c r="BJ117" s="1">
        <v>95324.217149999997</v>
      </c>
      <c r="BK117" s="1">
        <v>147694.5839</v>
      </c>
      <c r="BL117" s="1">
        <v>1.580662252</v>
      </c>
      <c r="BM117" s="1">
        <v>190.5</v>
      </c>
      <c r="BN117" s="1">
        <v>545.6</v>
      </c>
      <c r="BO117" s="1">
        <v>1563.3</v>
      </c>
      <c r="BP117" s="1">
        <v>69700</v>
      </c>
      <c r="BQ117" s="1">
        <v>26</v>
      </c>
      <c r="BR117" s="1">
        <v>25500</v>
      </c>
      <c r="BS117" s="1">
        <v>91.035799999999995</v>
      </c>
      <c r="BT117" s="1">
        <v>60.593400000000003</v>
      </c>
      <c r="BU117" s="1">
        <v>110.43804</v>
      </c>
      <c r="BV117" s="1">
        <v>0.150255837</v>
      </c>
      <c r="BW117" s="1">
        <v>100.3</v>
      </c>
      <c r="BX117" s="1">
        <v>109.2</v>
      </c>
      <c r="BY117" s="1">
        <v>2.994346959</v>
      </c>
      <c r="BZ117" s="1">
        <v>18.133913830000001</v>
      </c>
      <c r="CA117" s="4">
        <v>6.03</v>
      </c>
      <c r="CB117" s="1">
        <v>6.19</v>
      </c>
      <c r="CC117" s="1">
        <v>5.31</v>
      </c>
      <c r="CD117" s="1">
        <v>5.41</v>
      </c>
      <c r="CE117" s="1">
        <v>5.65</v>
      </c>
      <c r="CF117" s="1">
        <v>5.6</v>
      </c>
      <c r="CG117" s="1">
        <v>5.5</v>
      </c>
      <c r="CH117" s="1">
        <v>6.24</v>
      </c>
      <c r="CI117" s="1">
        <v>6.98</v>
      </c>
      <c r="CJ117" s="1">
        <v>0.16</v>
      </c>
      <c r="CK117" s="1">
        <v>-0.71</v>
      </c>
      <c r="CL117" s="1">
        <v>-0.61</v>
      </c>
      <c r="CM117" s="1">
        <v>-0.37</v>
      </c>
      <c r="CN117" s="1">
        <v>-0.42</v>
      </c>
      <c r="CO117" s="1">
        <v>-0.52</v>
      </c>
      <c r="CP117" s="1">
        <v>0.22</v>
      </c>
      <c r="CQ117" s="1">
        <v>0.96</v>
      </c>
      <c r="CS117" s="1">
        <v>4.2983000000000002</v>
      </c>
      <c r="CT117" s="1">
        <v>360.49029999999999</v>
      </c>
      <c r="CU117" s="1">
        <v>2.39</v>
      </c>
      <c r="CV117" s="1">
        <v>1.0738000000000001</v>
      </c>
      <c r="CW117" s="1">
        <v>36.700000000000003</v>
      </c>
      <c r="CX117" s="1">
        <v>36.6</v>
      </c>
      <c r="CY117" s="1">
        <v>33</v>
      </c>
      <c r="CZ117" s="1">
        <v>31.6</v>
      </c>
      <c r="DA117" s="1">
        <v>3.07</v>
      </c>
      <c r="DB117" s="1">
        <v>40.9</v>
      </c>
      <c r="DC117" s="1">
        <v>34.9</v>
      </c>
      <c r="DD117" s="1">
        <v>53.9</v>
      </c>
      <c r="DE117" s="1">
        <v>34.299999999999997</v>
      </c>
      <c r="DF117" s="1">
        <v>29.9</v>
      </c>
      <c r="DG117" s="1">
        <v>38.1</v>
      </c>
      <c r="DH117" s="1">
        <v>40.700000000000003</v>
      </c>
      <c r="DI117" s="1">
        <v>30.4</v>
      </c>
      <c r="DJ117" s="1">
        <v>34.9</v>
      </c>
      <c r="DK117" s="1">
        <v>36.700000000000003</v>
      </c>
      <c r="DL117" s="1">
        <v>35.200000000000003</v>
      </c>
      <c r="DM117" s="1">
        <v>19.134</v>
      </c>
      <c r="DN117" s="1">
        <v>59.941000000000003</v>
      </c>
      <c r="DO117" s="1">
        <v>20.7</v>
      </c>
      <c r="DP117" s="1">
        <v>14.32</v>
      </c>
      <c r="DQ117" s="1">
        <v>3.07</v>
      </c>
      <c r="DR117" s="1">
        <v>3.93</v>
      </c>
      <c r="DS117" s="1">
        <v>2.89</v>
      </c>
      <c r="DU117" s="1">
        <v>8874</v>
      </c>
      <c r="DV117" s="1">
        <v>25070</v>
      </c>
      <c r="DW117" s="1">
        <v>111.3308</v>
      </c>
      <c r="DX117" s="1">
        <v>17.122199999999999</v>
      </c>
    </row>
    <row r="118" spans="1:128" x14ac:dyDescent="0.4">
      <c r="A118" s="3">
        <v>24845</v>
      </c>
      <c r="B118" s="1">
        <v>3858.8380000000002</v>
      </c>
      <c r="C118" s="1">
        <v>3559.3</v>
      </c>
      <c r="D118" s="1">
        <v>26.72</v>
      </c>
      <c r="E118" s="1">
        <v>408646.13299999997</v>
      </c>
      <c r="F118" s="1">
        <v>29051.953529999999</v>
      </c>
      <c r="G118" s="1">
        <v>37.148200000000003</v>
      </c>
      <c r="H118" s="1">
        <v>39.524000000000001</v>
      </c>
      <c r="I118" s="1">
        <v>38.329900000000002</v>
      </c>
      <c r="J118" s="1">
        <v>50.678699999999999</v>
      </c>
      <c r="K118" s="1">
        <v>35.629600000000003</v>
      </c>
      <c r="L118" s="1">
        <v>57.631599999999999</v>
      </c>
      <c r="M118" s="1">
        <v>15.4351</v>
      </c>
      <c r="N118" s="1">
        <v>33.850999999999999</v>
      </c>
      <c r="O118" s="1">
        <v>20.214300000000001</v>
      </c>
      <c r="P118" s="1">
        <v>58.014899999999997</v>
      </c>
      <c r="Q118" s="1">
        <v>35.593499999999999</v>
      </c>
      <c r="R118" s="1">
        <v>39.703400000000002</v>
      </c>
      <c r="S118" s="1">
        <v>46.573900000000002</v>
      </c>
      <c r="T118" s="1">
        <v>86.797499999999999</v>
      </c>
      <c r="U118" s="1">
        <v>3474</v>
      </c>
      <c r="V118" s="1">
        <v>1.255057804</v>
      </c>
      <c r="W118" s="1">
        <v>78811</v>
      </c>
      <c r="X118" s="1">
        <v>76043</v>
      </c>
      <c r="Y118" s="1">
        <v>3.5</v>
      </c>
      <c r="Z118" s="1">
        <v>8.3000000000000007</v>
      </c>
      <c r="AA118" s="1">
        <v>1645</v>
      </c>
      <c r="AB118" s="1">
        <v>765</v>
      </c>
      <c r="AC118" s="1">
        <v>393</v>
      </c>
      <c r="AD118" s="1">
        <v>240</v>
      </c>
      <c r="AE118" s="1">
        <v>153</v>
      </c>
      <c r="AF118" s="1">
        <v>199400</v>
      </c>
      <c r="AG118" s="1">
        <v>68330</v>
      </c>
      <c r="AH118" s="1">
        <v>22350</v>
      </c>
      <c r="AI118" s="1">
        <v>600.9</v>
      </c>
      <c r="AJ118" s="1">
        <v>3417</v>
      </c>
      <c r="AK118" s="1">
        <v>18254</v>
      </c>
      <c r="AL118" s="1">
        <v>11144</v>
      </c>
      <c r="AM118" s="1">
        <v>7110</v>
      </c>
      <c r="AN118" s="1">
        <v>45980</v>
      </c>
      <c r="AO118" s="1">
        <v>13383</v>
      </c>
      <c r="AP118" s="1">
        <v>3227.5</v>
      </c>
      <c r="AQ118" s="1">
        <v>7025.5</v>
      </c>
      <c r="AR118" s="1">
        <v>3253</v>
      </c>
      <c r="AS118" s="1">
        <v>12042</v>
      </c>
      <c r="AT118" s="1">
        <v>40.299999999999997</v>
      </c>
      <c r="AU118" s="1">
        <v>3.4</v>
      </c>
      <c r="AV118" s="1">
        <v>40.700000000000003</v>
      </c>
      <c r="AW118" s="1">
        <v>1495</v>
      </c>
      <c r="AX118" s="1">
        <v>254</v>
      </c>
      <c r="AY118" s="1">
        <v>341</v>
      </c>
      <c r="AZ118" s="1">
        <v>613</v>
      </c>
      <c r="BA118" s="1">
        <v>287</v>
      </c>
      <c r="BB118" s="1">
        <v>1357</v>
      </c>
      <c r="BC118" s="1">
        <v>245</v>
      </c>
      <c r="BD118" s="1">
        <v>336</v>
      </c>
      <c r="BE118" s="1">
        <v>481</v>
      </c>
      <c r="BF118" s="1">
        <v>295</v>
      </c>
      <c r="BH118" s="1">
        <v>25463.926599999999</v>
      </c>
      <c r="BI118" s="1">
        <v>7457.4858780000004</v>
      </c>
      <c r="BJ118" s="1">
        <v>96378.161040000006</v>
      </c>
      <c r="BK118" s="1">
        <v>148931.78539999999</v>
      </c>
      <c r="BL118" s="1">
        <v>1.621986755</v>
      </c>
      <c r="BM118" s="1">
        <v>191.8</v>
      </c>
      <c r="BN118" s="1">
        <v>549.4</v>
      </c>
      <c r="BO118" s="1">
        <v>1569.7</v>
      </c>
      <c r="BP118" s="1">
        <v>69900</v>
      </c>
      <c r="BQ118" s="1">
        <v>26</v>
      </c>
      <c r="BR118" s="1">
        <v>25500</v>
      </c>
      <c r="BS118" s="1">
        <v>91.238100000000003</v>
      </c>
      <c r="BT118" s="1">
        <v>60.832999999999998</v>
      </c>
      <c r="BU118" s="1">
        <v>111.07584</v>
      </c>
      <c r="BV118" s="1">
        <v>0.14981904500000001</v>
      </c>
      <c r="BW118" s="1">
        <v>98.11</v>
      </c>
      <c r="BX118" s="1">
        <v>106.8</v>
      </c>
      <c r="BY118" s="1">
        <v>3.0747834059999999</v>
      </c>
      <c r="BZ118" s="1">
        <v>17.67634923</v>
      </c>
      <c r="CA118" s="4">
        <v>6.03</v>
      </c>
      <c r="CB118" s="1">
        <v>5.88</v>
      </c>
      <c r="CC118" s="1">
        <v>5.09</v>
      </c>
      <c r="CD118" s="1">
        <v>5.23</v>
      </c>
      <c r="CE118" s="1">
        <v>5.43</v>
      </c>
      <c r="CF118" s="1">
        <v>5.5</v>
      </c>
      <c r="CG118" s="1">
        <v>5.42</v>
      </c>
      <c r="CH118" s="1">
        <v>6.02</v>
      </c>
      <c r="CI118" s="1">
        <v>6.82</v>
      </c>
      <c r="CJ118" s="1">
        <v>-0.15</v>
      </c>
      <c r="CK118" s="1">
        <v>-0.94</v>
      </c>
      <c r="CL118" s="1">
        <v>-0.8</v>
      </c>
      <c r="CM118" s="1">
        <v>-0.6</v>
      </c>
      <c r="CN118" s="1">
        <v>-0.53</v>
      </c>
      <c r="CO118" s="1">
        <v>-0.61</v>
      </c>
      <c r="CP118" s="1">
        <v>-0.01</v>
      </c>
      <c r="CQ118" s="1">
        <v>0.79</v>
      </c>
      <c r="CS118" s="1">
        <v>4.3060999999999998</v>
      </c>
      <c r="CT118" s="1">
        <v>359.67340000000002</v>
      </c>
      <c r="CU118" s="1">
        <v>2.3910999999999998</v>
      </c>
      <c r="CV118" s="1">
        <v>1.0728</v>
      </c>
      <c r="CW118" s="1">
        <v>36.799999999999997</v>
      </c>
      <c r="CX118" s="1">
        <v>36.700000000000003</v>
      </c>
      <c r="CY118" s="1">
        <v>33</v>
      </c>
      <c r="CZ118" s="1">
        <v>31.7</v>
      </c>
      <c r="DA118" s="1">
        <v>3.07</v>
      </c>
      <c r="DB118" s="1">
        <v>40.799999999999997</v>
      </c>
      <c r="DC118" s="1">
        <v>35</v>
      </c>
      <c r="DD118" s="1">
        <v>54.2</v>
      </c>
      <c r="DE118" s="1">
        <v>34.4</v>
      </c>
      <c r="DF118" s="1">
        <v>30</v>
      </c>
      <c r="DG118" s="1">
        <v>38.299999999999997</v>
      </c>
      <c r="DH118" s="1">
        <v>40.799999999999997</v>
      </c>
      <c r="DI118" s="1">
        <v>30.6</v>
      </c>
      <c r="DJ118" s="1">
        <v>35.1</v>
      </c>
      <c r="DK118" s="1">
        <v>36.799999999999997</v>
      </c>
      <c r="DL118" s="1">
        <v>35.299999999999997</v>
      </c>
      <c r="DM118" s="1">
        <v>19.212</v>
      </c>
      <c r="DN118" s="1">
        <v>60.128999999999998</v>
      </c>
      <c r="DO118" s="1">
        <v>20.794</v>
      </c>
      <c r="DP118" s="1">
        <v>14.378</v>
      </c>
      <c r="DQ118" s="1">
        <v>3.08</v>
      </c>
      <c r="DR118" s="1">
        <v>3.94</v>
      </c>
      <c r="DS118" s="1">
        <v>2.89</v>
      </c>
      <c r="DT118" s="1">
        <v>92.4</v>
      </c>
      <c r="DU118" s="1">
        <v>8947</v>
      </c>
      <c r="DV118" s="1">
        <v>25330</v>
      </c>
      <c r="DW118" s="1">
        <v>113.85420000000001</v>
      </c>
      <c r="DX118" s="1">
        <v>13.205299999999999</v>
      </c>
    </row>
    <row r="119" spans="1:128" x14ac:dyDescent="0.4">
      <c r="A119" s="3">
        <v>24846</v>
      </c>
      <c r="B119" s="1">
        <v>3876.933</v>
      </c>
      <c r="C119" s="1">
        <v>3577.9</v>
      </c>
      <c r="D119" s="1">
        <v>26.683</v>
      </c>
      <c r="E119" s="1">
        <v>414365.58199999999</v>
      </c>
      <c r="F119" s="1">
        <v>28433.826860000001</v>
      </c>
      <c r="G119" s="1">
        <v>37.288899999999998</v>
      </c>
      <c r="H119" s="1">
        <v>39.663699999999999</v>
      </c>
      <c r="I119" s="1">
        <v>38.521799999999999</v>
      </c>
      <c r="J119" s="1">
        <v>50.880200000000002</v>
      </c>
      <c r="K119" s="1">
        <v>35.996600000000001</v>
      </c>
      <c r="L119" s="1">
        <v>57.696100000000001</v>
      </c>
      <c r="M119" s="1">
        <v>15.601000000000001</v>
      </c>
      <c r="N119" s="1">
        <v>33.989699999999999</v>
      </c>
      <c r="O119" s="1">
        <v>20.270600000000002</v>
      </c>
      <c r="P119" s="1">
        <v>58.506300000000003</v>
      </c>
      <c r="Q119" s="1">
        <v>35.6128</v>
      </c>
      <c r="R119" s="1">
        <v>39.771000000000001</v>
      </c>
      <c r="S119" s="1">
        <v>46.378900000000002</v>
      </c>
      <c r="T119" s="1">
        <v>86.473200000000006</v>
      </c>
      <c r="U119" s="1">
        <v>3544</v>
      </c>
      <c r="V119" s="1">
        <v>1.3194341030000001</v>
      </c>
      <c r="W119" s="1">
        <v>78858</v>
      </c>
      <c r="X119" s="1">
        <v>76172</v>
      </c>
      <c r="Y119" s="1">
        <v>3.4</v>
      </c>
      <c r="Z119" s="1">
        <v>8.1999999999999993</v>
      </c>
      <c r="AA119" s="1">
        <v>1534</v>
      </c>
      <c r="AB119" s="1">
        <v>781</v>
      </c>
      <c r="AC119" s="1">
        <v>375</v>
      </c>
      <c r="AD119" s="1">
        <v>243</v>
      </c>
      <c r="AE119" s="1">
        <v>132</v>
      </c>
      <c r="AF119" s="1">
        <v>191000</v>
      </c>
      <c r="AG119" s="1">
        <v>68484</v>
      </c>
      <c r="AH119" s="1">
        <v>22390</v>
      </c>
      <c r="AI119" s="1">
        <v>602.70000000000005</v>
      </c>
      <c r="AJ119" s="1">
        <v>3457</v>
      </c>
      <c r="AK119" s="1">
        <v>18252</v>
      </c>
      <c r="AL119" s="1">
        <v>11141</v>
      </c>
      <c r="AM119" s="1">
        <v>7111</v>
      </c>
      <c r="AN119" s="1">
        <v>46094</v>
      </c>
      <c r="AO119" s="1">
        <v>13429</v>
      </c>
      <c r="AP119" s="1">
        <v>3235.7</v>
      </c>
      <c r="AQ119" s="1">
        <v>7052.6</v>
      </c>
      <c r="AR119" s="1">
        <v>3264</v>
      </c>
      <c r="AS119" s="1">
        <v>12067</v>
      </c>
      <c r="AT119" s="1">
        <v>40.5</v>
      </c>
      <c r="AU119" s="1">
        <v>3.7</v>
      </c>
      <c r="AV119" s="1">
        <v>40.9</v>
      </c>
      <c r="AW119" s="1">
        <v>1556</v>
      </c>
      <c r="AX119" s="1">
        <v>270</v>
      </c>
      <c r="AY119" s="1">
        <v>362</v>
      </c>
      <c r="AZ119" s="1">
        <v>615</v>
      </c>
      <c r="BA119" s="1">
        <v>310</v>
      </c>
      <c r="BB119" s="1">
        <v>1464</v>
      </c>
      <c r="BC119" s="1">
        <v>234</v>
      </c>
      <c r="BD119" s="1">
        <v>393</v>
      </c>
      <c r="BE119" s="1">
        <v>522</v>
      </c>
      <c r="BF119" s="1">
        <v>315</v>
      </c>
      <c r="BH119" s="1">
        <v>26945.26237</v>
      </c>
      <c r="BI119" s="1">
        <v>6514.6657379999997</v>
      </c>
      <c r="BJ119" s="1">
        <v>97355.801300000006</v>
      </c>
      <c r="BK119" s="1">
        <v>149613.70749999999</v>
      </c>
      <c r="BL119" s="1">
        <v>1.6013245030000001</v>
      </c>
      <c r="BM119" s="1">
        <v>192.7</v>
      </c>
      <c r="BN119" s="1">
        <v>553.6</v>
      </c>
      <c r="BO119" s="1">
        <v>1577.2</v>
      </c>
      <c r="BP119" s="1">
        <v>70000</v>
      </c>
      <c r="BQ119" s="1">
        <v>26.1</v>
      </c>
      <c r="BR119" s="1">
        <v>25600</v>
      </c>
      <c r="BS119" s="1">
        <v>91.845200000000006</v>
      </c>
      <c r="BT119" s="1">
        <v>61.322600000000001</v>
      </c>
      <c r="BU119" s="1">
        <v>111.91451000000001</v>
      </c>
      <c r="BV119" s="1">
        <v>0.14973844</v>
      </c>
      <c r="BW119" s="1">
        <v>101.3</v>
      </c>
      <c r="BX119" s="1">
        <v>110.5</v>
      </c>
      <c r="BY119" s="1">
        <v>2.9911154990000002</v>
      </c>
      <c r="BZ119" s="1">
        <v>18.176646529999999</v>
      </c>
      <c r="CA119" s="4">
        <v>5.78</v>
      </c>
      <c r="CB119" s="1">
        <v>5.82</v>
      </c>
      <c r="CC119" s="1">
        <v>5.19</v>
      </c>
      <c r="CD119" s="1">
        <v>5.25</v>
      </c>
      <c r="CE119" s="1">
        <v>5.45</v>
      </c>
      <c r="CF119" s="1">
        <v>5.48</v>
      </c>
      <c r="CG119" s="1">
        <v>5.46</v>
      </c>
      <c r="CH119" s="1">
        <v>5.97</v>
      </c>
      <c r="CI119" s="1">
        <v>6.79</v>
      </c>
      <c r="CJ119" s="1">
        <v>0.04</v>
      </c>
      <c r="CK119" s="1">
        <v>-0.59</v>
      </c>
      <c r="CL119" s="1">
        <v>-0.53</v>
      </c>
      <c r="CM119" s="1">
        <v>-0.33</v>
      </c>
      <c r="CN119" s="1">
        <v>-0.3</v>
      </c>
      <c r="CO119" s="1">
        <v>-0.32</v>
      </c>
      <c r="CP119" s="1">
        <v>0.19</v>
      </c>
      <c r="CQ119" s="1">
        <v>1.01</v>
      </c>
      <c r="CS119" s="1">
        <v>4.3009000000000004</v>
      </c>
      <c r="CT119" s="1">
        <v>359.20830000000001</v>
      </c>
      <c r="CU119" s="1">
        <v>2.3874</v>
      </c>
      <c r="CV119" s="1">
        <v>1.0731999999999999</v>
      </c>
      <c r="CW119" s="1">
        <v>37</v>
      </c>
      <c r="CX119" s="1">
        <v>36.9</v>
      </c>
      <c r="CY119" s="1">
        <v>33.1</v>
      </c>
      <c r="CZ119" s="1">
        <v>31.9</v>
      </c>
      <c r="DA119" s="1">
        <v>3.07</v>
      </c>
      <c r="DB119" s="1">
        <v>40.9</v>
      </c>
      <c r="DC119" s="1">
        <v>35.1</v>
      </c>
      <c r="DD119" s="1">
        <v>54.5</v>
      </c>
      <c r="DE119" s="1">
        <v>34.4</v>
      </c>
      <c r="DF119" s="1">
        <v>30.2</v>
      </c>
      <c r="DG119" s="1">
        <v>38.4</v>
      </c>
      <c r="DH119" s="1">
        <v>40.9</v>
      </c>
      <c r="DI119" s="1">
        <v>30.7</v>
      </c>
      <c r="DJ119" s="1">
        <v>35.200000000000003</v>
      </c>
      <c r="DK119" s="1">
        <v>36.9</v>
      </c>
      <c r="DL119" s="1">
        <v>35.4</v>
      </c>
      <c r="DM119" s="1">
        <v>19.279</v>
      </c>
      <c r="DN119" s="1">
        <v>60.377000000000002</v>
      </c>
      <c r="DO119" s="1">
        <v>20.847999999999999</v>
      </c>
      <c r="DP119" s="1">
        <v>14.435</v>
      </c>
      <c r="DQ119" s="1">
        <v>3.11</v>
      </c>
      <c r="DR119" s="1">
        <v>3.96</v>
      </c>
      <c r="DS119" s="1">
        <v>2.92</v>
      </c>
      <c r="DU119" s="1">
        <v>8864</v>
      </c>
      <c r="DV119" s="1">
        <v>25322</v>
      </c>
      <c r="DW119" s="1">
        <v>116.7016</v>
      </c>
      <c r="DX119" s="1">
        <v>11.917899999999999</v>
      </c>
    </row>
    <row r="120" spans="1:128" x14ac:dyDescent="0.4">
      <c r="A120" s="3">
        <v>24847</v>
      </c>
      <c r="B120" s="1">
        <v>3883.4639999999999</v>
      </c>
      <c r="C120" s="1">
        <v>3583.1</v>
      </c>
      <c r="D120" s="1">
        <v>26.727</v>
      </c>
      <c r="E120" s="1">
        <v>419977.141</v>
      </c>
      <c r="F120" s="1">
        <v>29231.376209999999</v>
      </c>
      <c r="G120" s="1">
        <v>37.362900000000003</v>
      </c>
      <c r="H120" s="1">
        <v>39.760899999999999</v>
      </c>
      <c r="I120" s="1">
        <v>38.608499999999999</v>
      </c>
      <c r="J120" s="1">
        <v>51.201799999999999</v>
      </c>
      <c r="K120" s="1">
        <v>36.473100000000002</v>
      </c>
      <c r="L120" s="1">
        <v>57.878900000000002</v>
      </c>
      <c r="M120" s="1">
        <v>15.735099999999999</v>
      </c>
      <c r="N120" s="1">
        <v>34.029400000000003</v>
      </c>
      <c r="O120" s="1">
        <v>20.547599999999999</v>
      </c>
      <c r="P120" s="1">
        <v>58.2624</v>
      </c>
      <c r="Q120" s="1">
        <v>35.8369</v>
      </c>
      <c r="R120" s="1">
        <v>40.1248</v>
      </c>
      <c r="S120" s="1">
        <v>46.168300000000002</v>
      </c>
      <c r="T120" s="1">
        <v>86.646600000000007</v>
      </c>
      <c r="U120" s="1">
        <v>3723</v>
      </c>
      <c r="V120" s="1">
        <v>1.384529565</v>
      </c>
      <c r="W120" s="1">
        <v>78913</v>
      </c>
      <c r="X120" s="1">
        <v>76224</v>
      </c>
      <c r="Y120" s="1">
        <v>3.4</v>
      </c>
      <c r="Z120" s="1">
        <v>8.4</v>
      </c>
      <c r="AA120" s="1">
        <v>1507</v>
      </c>
      <c r="AB120" s="1">
        <v>799</v>
      </c>
      <c r="AC120" s="1">
        <v>386</v>
      </c>
      <c r="AD120" s="1">
        <v>252</v>
      </c>
      <c r="AE120" s="1">
        <v>134</v>
      </c>
      <c r="AF120" s="1">
        <v>186000</v>
      </c>
      <c r="AG120" s="1">
        <v>68721</v>
      </c>
      <c r="AH120" s="1">
        <v>22419</v>
      </c>
      <c r="AI120" s="1">
        <v>556.79999999999995</v>
      </c>
      <c r="AJ120" s="1">
        <v>3490</v>
      </c>
      <c r="AK120" s="1">
        <v>18293</v>
      </c>
      <c r="AL120" s="1">
        <v>11160</v>
      </c>
      <c r="AM120" s="1">
        <v>7133</v>
      </c>
      <c r="AN120" s="1">
        <v>46302</v>
      </c>
      <c r="AO120" s="1">
        <v>13476</v>
      </c>
      <c r="AP120" s="1">
        <v>3246.4</v>
      </c>
      <c r="AQ120" s="1">
        <v>7084.2</v>
      </c>
      <c r="AR120" s="1">
        <v>3283</v>
      </c>
      <c r="AS120" s="1">
        <v>12101</v>
      </c>
      <c r="AT120" s="1">
        <v>40.5</v>
      </c>
      <c r="AU120" s="1">
        <v>3.7</v>
      </c>
      <c r="AV120" s="1">
        <v>41</v>
      </c>
      <c r="AW120" s="1">
        <v>1569</v>
      </c>
      <c r="AX120" s="1">
        <v>220</v>
      </c>
      <c r="AY120" s="1">
        <v>390</v>
      </c>
      <c r="AZ120" s="1">
        <v>656</v>
      </c>
      <c r="BA120" s="1">
        <v>303</v>
      </c>
      <c r="BB120" s="1">
        <v>1421</v>
      </c>
      <c r="BC120" s="1">
        <v>242</v>
      </c>
      <c r="BD120" s="1">
        <v>358</v>
      </c>
      <c r="BE120" s="1">
        <v>521</v>
      </c>
      <c r="BF120" s="1">
        <v>300</v>
      </c>
      <c r="BH120" s="1">
        <v>28225.324570000001</v>
      </c>
      <c r="BI120" s="1">
        <v>8206.8472500000007</v>
      </c>
      <c r="BJ120" s="1">
        <v>98690.161030000003</v>
      </c>
      <c r="BK120" s="1">
        <v>150831.42550000001</v>
      </c>
      <c r="BL120" s="1">
        <v>1.5909933780000001</v>
      </c>
      <c r="BM120" s="1">
        <v>194</v>
      </c>
      <c r="BN120" s="1">
        <v>557.6</v>
      </c>
      <c r="BO120" s="1">
        <v>1579.6</v>
      </c>
      <c r="BP120" s="1">
        <v>70800</v>
      </c>
      <c r="BQ120" s="1">
        <v>26.6</v>
      </c>
      <c r="BR120" s="1">
        <v>26200</v>
      </c>
      <c r="BS120" s="1">
        <v>92.8125</v>
      </c>
      <c r="BT120" s="1">
        <v>62.000500000000002</v>
      </c>
      <c r="BU120" s="1">
        <v>113.27312999999999</v>
      </c>
      <c r="BV120" s="1">
        <v>0.15062916200000001</v>
      </c>
      <c r="BW120" s="1">
        <v>103.8</v>
      </c>
      <c r="BX120" s="1">
        <v>113.3</v>
      </c>
      <c r="BY120" s="1">
        <v>2.9319171480000001</v>
      </c>
      <c r="BZ120" s="1">
        <v>18.485598459999999</v>
      </c>
      <c r="CA120" s="4">
        <v>5.91</v>
      </c>
      <c r="CB120" s="1">
        <v>5.8</v>
      </c>
      <c r="CC120" s="1">
        <v>5.35</v>
      </c>
      <c r="CD120" s="1">
        <v>5.41</v>
      </c>
      <c r="CE120" s="1">
        <v>5.57</v>
      </c>
      <c r="CF120" s="1">
        <v>5.55</v>
      </c>
      <c r="CG120" s="1">
        <v>5.58</v>
      </c>
      <c r="CH120" s="1">
        <v>6.09</v>
      </c>
      <c r="CI120" s="1">
        <v>6.84</v>
      </c>
      <c r="CJ120" s="1">
        <v>-0.11</v>
      </c>
      <c r="CK120" s="1">
        <v>-0.56000000000000005</v>
      </c>
      <c r="CL120" s="1">
        <v>-0.5</v>
      </c>
      <c r="CM120" s="1">
        <v>-0.34</v>
      </c>
      <c r="CN120" s="1">
        <v>-0.36</v>
      </c>
      <c r="CO120" s="1">
        <v>-0.33</v>
      </c>
      <c r="CP120" s="1">
        <v>0.18</v>
      </c>
      <c r="CQ120" s="1">
        <v>0.93</v>
      </c>
      <c r="CS120" s="1">
        <v>4.2973999999999997</v>
      </c>
      <c r="CT120" s="1">
        <v>358.55149999999998</v>
      </c>
      <c r="CU120" s="1">
        <v>2.3896999999999999</v>
      </c>
      <c r="CV120" s="1">
        <v>1.0729</v>
      </c>
      <c r="CW120" s="1">
        <v>37</v>
      </c>
      <c r="CX120" s="1">
        <v>37</v>
      </c>
      <c r="CY120" s="1">
        <v>33.200000000000003</v>
      </c>
      <c r="CZ120" s="1">
        <v>32.1</v>
      </c>
      <c r="DA120" s="1">
        <v>3.07</v>
      </c>
      <c r="DB120" s="1">
        <v>41.1</v>
      </c>
      <c r="DC120" s="1">
        <v>35.299999999999997</v>
      </c>
      <c r="DD120" s="1">
        <v>54.8</v>
      </c>
      <c r="DE120" s="1">
        <v>34.5</v>
      </c>
      <c r="DF120" s="1">
        <v>30.4</v>
      </c>
      <c r="DG120" s="1">
        <v>38.6</v>
      </c>
      <c r="DH120" s="1">
        <v>40.9</v>
      </c>
      <c r="DI120" s="1">
        <v>30.9</v>
      </c>
      <c r="DJ120" s="1">
        <v>35.299999999999997</v>
      </c>
      <c r="DK120" s="1">
        <v>37.1</v>
      </c>
      <c r="DL120" s="1">
        <v>35.6</v>
      </c>
      <c r="DM120" s="1">
        <v>19.364000000000001</v>
      </c>
      <c r="DN120" s="1">
        <v>60.582999999999998</v>
      </c>
      <c r="DO120" s="1">
        <v>20.951000000000001</v>
      </c>
      <c r="DP120" s="1">
        <v>14.497</v>
      </c>
      <c r="DQ120" s="1">
        <v>3.12</v>
      </c>
      <c r="DR120" s="1">
        <v>4</v>
      </c>
      <c r="DS120" s="1">
        <v>2.94</v>
      </c>
      <c r="DU120" s="1">
        <v>8901</v>
      </c>
      <c r="DV120" s="1">
        <v>25480</v>
      </c>
      <c r="DW120" s="1">
        <v>118.7484</v>
      </c>
      <c r="DX120" s="1">
        <v>12.6127</v>
      </c>
    </row>
    <row r="121" spans="1:128" x14ac:dyDescent="0.4">
      <c r="A121" s="3">
        <v>24848</v>
      </c>
      <c r="B121" s="1">
        <v>3900.973</v>
      </c>
      <c r="C121" s="1">
        <v>3599.5</v>
      </c>
      <c r="D121" s="1">
        <v>26.873999999999999</v>
      </c>
      <c r="E121" s="1">
        <v>423598.44300000003</v>
      </c>
      <c r="F121" s="1">
        <v>29954.252530000002</v>
      </c>
      <c r="G121" s="1">
        <v>37.846200000000003</v>
      </c>
      <c r="H121" s="1">
        <v>40.195700000000002</v>
      </c>
      <c r="I121" s="1">
        <v>38.959299999999999</v>
      </c>
      <c r="J121" s="1">
        <v>51.868899999999996</v>
      </c>
      <c r="K121" s="1">
        <v>37.320500000000003</v>
      </c>
      <c r="L121" s="1">
        <v>58.365099999999998</v>
      </c>
      <c r="M121" s="1">
        <v>15.7464</v>
      </c>
      <c r="N121" s="1">
        <v>34.573099999999997</v>
      </c>
      <c r="O121" s="1">
        <v>20.885999999999999</v>
      </c>
      <c r="P121" s="1">
        <v>58.705300000000001</v>
      </c>
      <c r="Q121" s="1">
        <v>36.3461</v>
      </c>
      <c r="R121" s="1">
        <v>40.412399999999998</v>
      </c>
      <c r="S121" s="1">
        <v>46.537799999999997</v>
      </c>
      <c r="T121" s="1">
        <v>87.505200000000002</v>
      </c>
      <c r="U121" s="1">
        <v>3724</v>
      </c>
      <c r="V121" s="1">
        <v>1.371639042</v>
      </c>
      <c r="W121" s="1">
        <v>79209</v>
      </c>
      <c r="X121" s="1">
        <v>76494</v>
      </c>
      <c r="Y121" s="1">
        <v>3.4</v>
      </c>
      <c r="Z121" s="1">
        <v>8.1</v>
      </c>
      <c r="AA121" s="1">
        <v>1593</v>
      </c>
      <c r="AB121" s="1">
        <v>768</v>
      </c>
      <c r="AC121" s="1">
        <v>357</v>
      </c>
      <c r="AD121" s="1">
        <v>226</v>
      </c>
      <c r="AE121" s="1">
        <v>131</v>
      </c>
      <c r="AF121" s="1">
        <v>183400</v>
      </c>
      <c r="AG121" s="1">
        <v>68984</v>
      </c>
      <c r="AH121" s="1">
        <v>22512</v>
      </c>
      <c r="AI121" s="1">
        <v>601.9</v>
      </c>
      <c r="AJ121" s="1">
        <v>3486</v>
      </c>
      <c r="AK121" s="1">
        <v>18346</v>
      </c>
      <c r="AL121" s="1">
        <v>11216</v>
      </c>
      <c r="AM121" s="1">
        <v>7130</v>
      </c>
      <c r="AN121" s="1">
        <v>46472</v>
      </c>
      <c r="AO121" s="1">
        <v>13524</v>
      </c>
      <c r="AP121" s="1">
        <v>3259.3</v>
      </c>
      <c r="AQ121" s="1">
        <v>7105.3</v>
      </c>
      <c r="AR121" s="1">
        <v>3298</v>
      </c>
      <c r="AS121" s="1">
        <v>12107</v>
      </c>
      <c r="AT121" s="1">
        <v>40.200000000000003</v>
      </c>
      <c r="AU121" s="1">
        <v>3.8</v>
      </c>
      <c r="AV121" s="1">
        <v>40.9</v>
      </c>
      <c r="AW121" s="1">
        <v>1630</v>
      </c>
      <c r="AX121" s="1">
        <v>203</v>
      </c>
      <c r="AY121" s="1">
        <v>378</v>
      </c>
      <c r="AZ121" s="1">
        <v>721</v>
      </c>
      <c r="BA121" s="1">
        <v>327</v>
      </c>
      <c r="BB121" s="1">
        <v>1436</v>
      </c>
      <c r="BC121" s="1">
        <v>204</v>
      </c>
      <c r="BD121" s="1">
        <v>400</v>
      </c>
      <c r="BE121" s="1">
        <v>490</v>
      </c>
      <c r="BF121" s="1">
        <v>342</v>
      </c>
      <c r="BH121" s="1">
        <v>27189.800329999998</v>
      </c>
      <c r="BI121" s="1">
        <v>6921.3953160000001</v>
      </c>
      <c r="BJ121" s="1">
        <v>98932.425050000005</v>
      </c>
      <c r="BK121" s="1">
        <v>151445.15539999999</v>
      </c>
      <c r="BL121" s="1">
        <v>1.5703311259999999</v>
      </c>
      <c r="BM121" s="1">
        <v>196</v>
      </c>
      <c r="BN121" s="1">
        <v>562.4</v>
      </c>
      <c r="BO121" s="1">
        <v>1588.7</v>
      </c>
      <c r="BP121" s="1">
        <v>71700</v>
      </c>
      <c r="BQ121" s="1">
        <v>26.8</v>
      </c>
      <c r="BR121" s="1">
        <v>26200</v>
      </c>
      <c r="BS121" s="1">
        <v>94.47</v>
      </c>
      <c r="BT121" s="1">
        <v>62.6616</v>
      </c>
      <c r="BU121" s="1">
        <v>114.19884</v>
      </c>
      <c r="BV121" s="1">
        <v>0.15065809999999999</v>
      </c>
      <c r="BW121" s="1">
        <v>105.4</v>
      </c>
      <c r="BX121" s="1">
        <v>114.8</v>
      </c>
      <c r="BY121" s="1">
        <v>2.9000664139999999</v>
      </c>
      <c r="BZ121" s="1">
        <v>18.681135619999999</v>
      </c>
      <c r="CA121" s="4">
        <v>5.82</v>
      </c>
      <c r="CB121" s="1">
        <v>5.92</v>
      </c>
      <c r="CC121" s="1">
        <v>5.45</v>
      </c>
      <c r="CD121" s="1">
        <v>5.6</v>
      </c>
      <c r="CE121" s="1">
        <v>5.75</v>
      </c>
      <c r="CF121" s="1">
        <v>5.66</v>
      </c>
      <c r="CG121" s="1">
        <v>5.7</v>
      </c>
      <c r="CH121" s="1">
        <v>6.19</v>
      </c>
      <c r="CI121" s="1">
        <v>7.01</v>
      </c>
      <c r="CJ121" s="1">
        <v>0.1</v>
      </c>
      <c r="CK121" s="1">
        <v>-0.37</v>
      </c>
      <c r="CL121" s="1">
        <v>-0.22</v>
      </c>
      <c r="CM121" s="1">
        <v>-7.0000000000000007E-2</v>
      </c>
      <c r="CN121" s="1">
        <v>-0.16</v>
      </c>
      <c r="CO121" s="1">
        <v>-0.12</v>
      </c>
      <c r="CP121" s="1">
        <v>0.37</v>
      </c>
      <c r="CQ121" s="1">
        <v>1.19</v>
      </c>
      <c r="CS121" s="1">
        <v>4.3</v>
      </c>
      <c r="CT121" s="1">
        <v>358.10210000000001</v>
      </c>
      <c r="CU121" s="1">
        <v>2.3858000000000001</v>
      </c>
      <c r="CV121" s="1">
        <v>1.0731999999999999</v>
      </c>
      <c r="CW121" s="1">
        <v>37.1</v>
      </c>
      <c r="CX121" s="1">
        <v>37</v>
      </c>
      <c r="CY121" s="1">
        <v>33.200000000000003</v>
      </c>
      <c r="CZ121" s="1">
        <v>32.799999999999997</v>
      </c>
      <c r="DA121" s="1">
        <v>3.07</v>
      </c>
      <c r="DB121" s="1">
        <v>41.2</v>
      </c>
      <c r="DC121" s="1">
        <v>35.4</v>
      </c>
      <c r="DD121" s="1">
        <v>54.9</v>
      </c>
      <c r="DE121" s="1">
        <v>34.700000000000003</v>
      </c>
      <c r="DF121" s="1">
        <v>30.6</v>
      </c>
      <c r="DG121" s="1">
        <v>38.700000000000003</v>
      </c>
      <c r="DH121" s="1">
        <v>41.3</v>
      </c>
      <c r="DI121" s="1">
        <v>31</v>
      </c>
      <c r="DJ121" s="1">
        <v>35.5</v>
      </c>
      <c r="DK121" s="1">
        <v>37.299999999999997</v>
      </c>
      <c r="DL121" s="1">
        <v>35.799999999999997</v>
      </c>
      <c r="DM121" s="1">
        <v>19.43</v>
      </c>
      <c r="DN121" s="1">
        <v>60.82</v>
      </c>
      <c r="DO121" s="1">
        <v>21.01</v>
      </c>
      <c r="DP121" s="1">
        <v>14.548999999999999</v>
      </c>
      <c r="DQ121" s="1">
        <v>3.15</v>
      </c>
      <c r="DR121" s="1">
        <v>4.04</v>
      </c>
      <c r="DS121" s="1">
        <v>2.96</v>
      </c>
      <c r="DT121" s="1">
        <v>91.7</v>
      </c>
      <c r="DU121" s="1">
        <v>8944</v>
      </c>
      <c r="DV121" s="1">
        <v>25642</v>
      </c>
      <c r="DW121" s="1">
        <v>119.32299999999999</v>
      </c>
      <c r="DX121" s="1">
        <v>10.929500000000001</v>
      </c>
    </row>
    <row r="122" spans="1:128" x14ac:dyDescent="0.4">
      <c r="A122" s="3">
        <v>24849</v>
      </c>
      <c r="B122" s="1">
        <v>3916.8719999999998</v>
      </c>
      <c r="C122" s="1">
        <v>3614.1</v>
      </c>
      <c r="D122" s="1">
        <v>26.809000000000001</v>
      </c>
      <c r="E122" s="1">
        <v>419669.97100000002</v>
      </c>
      <c r="F122" s="1">
        <v>29523.845539999998</v>
      </c>
      <c r="G122" s="1">
        <v>37.965699999999998</v>
      </c>
      <c r="H122" s="1">
        <v>40.267099999999999</v>
      </c>
      <c r="I122" s="1">
        <v>38.906500000000001</v>
      </c>
      <c r="J122" s="1">
        <v>51.580500000000001</v>
      </c>
      <c r="K122" s="1">
        <v>37.649799999999999</v>
      </c>
      <c r="L122" s="1">
        <v>57.658200000000001</v>
      </c>
      <c r="M122" s="1">
        <v>15.9123</v>
      </c>
      <c r="N122" s="1">
        <v>34.753700000000002</v>
      </c>
      <c r="O122" s="1">
        <v>20.953399999999998</v>
      </c>
      <c r="P122" s="1">
        <v>58.620600000000003</v>
      </c>
      <c r="Q122" s="1">
        <v>36.349299999999999</v>
      </c>
      <c r="R122" s="1">
        <v>41.029499999999999</v>
      </c>
      <c r="S122" s="1">
        <v>47.196199999999997</v>
      </c>
      <c r="T122" s="1">
        <v>87.1434</v>
      </c>
      <c r="U122" s="1">
        <v>3667</v>
      </c>
      <c r="V122" s="1">
        <v>1.3657355680000001</v>
      </c>
      <c r="W122" s="1">
        <v>79463</v>
      </c>
      <c r="X122" s="1">
        <v>76778</v>
      </c>
      <c r="Y122" s="1">
        <v>3.4</v>
      </c>
      <c r="Z122" s="1">
        <v>8.1999999999999993</v>
      </c>
      <c r="AA122" s="1">
        <v>1527</v>
      </c>
      <c r="AB122" s="1">
        <v>800</v>
      </c>
      <c r="AC122" s="1">
        <v>351</v>
      </c>
      <c r="AD122" s="1">
        <v>191</v>
      </c>
      <c r="AE122" s="1">
        <v>160</v>
      </c>
      <c r="AF122" s="1">
        <v>199500</v>
      </c>
      <c r="AG122" s="1">
        <v>69248</v>
      </c>
      <c r="AH122" s="1">
        <v>22617</v>
      </c>
      <c r="AI122" s="1">
        <v>600.5</v>
      </c>
      <c r="AJ122" s="1">
        <v>3526</v>
      </c>
      <c r="AK122" s="1">
        <v>18410</v>
      </c>
      <c r="AL122" s="1">
        <v>11269</v>
      </c>
      <c r="AM122" s="1">
        <v>7141</v>
      </c>
      <c r="AN122" s="1">
        <v>46631</v>
      </c>
      <c r="AO122" s="1">
        <v>13563</v>
      </c>
      <c r="AP122" s="1">
        <v>3262.4</v>
      </c>
      <c r="AQ122" s="1">
        <v>7133.7</v>
      </c>
      <c r="AR122" s="1">
        <v>3310</v>
      </c>
      <c r="AS122" s="1">
        <v>12145</v>
      </c>
      <c r="AT122" s="1">
        <v>40.299999999999997</v>
      </c>
      <c r="AU122" s="1">
        <v>3.7</v>
      </c>
      <c r="AV122" s="1">
        <v>40.700000000000003</v>
      </c>
      <c r="AW122" s="1">
        <v>1548</v>
      </c>
      <c r="AX122" s="1">
        <v>222</v>
      </c>
      <c r="AY122" s="1">
        <v>369</v>
      </c>
      <c r="AZ122" s="1">
        <v>644</v>
      </c>
      <c r="BA122" s="1">
        <v>313</v>
      </c>
      <c r="BB122" s="1">
        <v>1389</v>
      </c>
      <c r="BC122" s="1">
        <v>224</v>
      </c>
      <c r="BD122" s="1">
        <v>316</v>
      </c>
      <c r="BE122" s="1">
        <v>533</v>
      </c>
      <c r="BF122" s="1">
        <v>316</v>
      </c>
      <c r="BH122" s="1">
        <v>27071.293470000001</v>
      </c>
      <c r="BI122" s="1">
        <v>7413.2001360000004</v>
      </c>
      <c r="BJ122" s="1">
        <v>99569.560360000003</v>
      </c>
      <c r="BK122" s="1">
        <v>152078.3688</v>
      </c>
      <c r="BL122" s="1">
        <v>1.5909933780000001</v>
      </c>
      <c r="BM122" s="1">
        <v>197.4</v>
      </c>
      <c r="BN122" s="1">
        <v>566.79999999999995</v>
      </c>
      <c r="BO122" s="1">
        <v>1592.1</v>
      </c>
      <c r="BP122" s="1">
        <v>73100</v>
      </c>
      <c r="BQ122" s="1">
        <v>27.2</v>
      </c>
      <c r="BR122" s="1">
        <v>26400</v>
      </c>
      <c r="BS122" s="1">
        <v>96.206500000000005</v>
      </c>
      <c r="BT122" s="1">
        <v>63.281799999999997</v>
      </c>
      <c r="BU122" s="1">
        <v>115.35755</v>
      </c>
      <c r="BV122" s="1">
        <v>0.15126875200000001</v>
      </c>
      <c r="BW122" s="1">
        <v>106.5</v>
      </c>
      <c r="BX122" s="1">
        <v>116</v>
      </c>
      <c r="BY122" s="1">
        <v>2.8826291080000002</v>
      </c>
      <c r="BZ122" s="1">
        <v>18.77997946</v>
      </c>
      <c r="CA122" s="4">
        <v>6.02</v>
      </c>
      <c r="CB122" s="1">
        <v>6.17</v>
      </c>
      <c r="CC122" s="1">
        <v>5.96</v>
      </c>
      <c r="CD122" s="1">
        <v>6.06</v>
      </c>
      <c r="CE122" s="1">
        <v>6.19</v>
      </c>
      <c r="CF122" s="1">
        <v>6.12</v>
      </c>
      <c r="CG122" s="1">
        <v>6.03</v>
      </c>
      <c r="CH122" s="1">
        <v>6.45</v>
      </c>
      <c r="CI122" s="1">
        <v>7.23</v>
      </c>
      <c r="CJ122" s="1">
        <v>0.15</v>
      </c>
      <c r="CK122" s="1">
        <v>-0.06</v>
      </c>
      <c r="CL122" s="1">
        <v>0.04</v>
      </c>
      <c r="CM122" s="1">
        <v>0.17</v>
      </c>
      <c r="CN122" s="1">
        <v>0.1</v>
      </c>
      <c r="CO122" s="1">
        <v>0.01</v>
      </c>
      <c r="CP122" s="1">
        <v>0.43</v>
      </c>
      <c r="CQ122" s="1">
        <v>1.21</v>
      </c>
      <c r="CS122" s="1">
        <v>4.2994000000000003</v>
      </c>
      <c r="CT122" s="1">
        <v>357.90980000000002</v>
      </c>
      <c r="CU122" s="1">
        <v>2.3841999999999999</v>
      </c>
      <c r="CV122" s="1">
        <v>1.0731999999999999</v>
      </c>
      <c r="CW122" s="1">
        <v>37.1</v>
      </c>
      <c r="CX122" s="1">
        <v>37</v>
      </c>
      <c r="CY122" s="1">
        <v>33.4</v>
      </c>
      <c r="CZ122" s="1">
        <v>32.4</v>
      </c>
      <c r="DA122" s="1">
        <v>3.07</v>
      </c>
      <c r="DB122" s="1">
        <v>41.5</v>
      </c>
      <c r="DC122" s="1">
        <v>35.6</v>
      </c>
      <c r="DD122" s="1">
        <v>55.2</v>
      </c>
      <c r="DE122" s="1">
        <v>34.5</v>
      </c>
      <c r="DF122" s="1">
        <v>30.8</v>
      </c>
      <c r="DG122" s="1">
        <v>38.799999999999997</v>
      </c>
      <c r="DH122" s="1">
        <v>41.1</v>
      </c>
      <c r="DI122" s="1">
        <v>31.2</v>
      </c>
      <c r="DJ122" s="1">
        <v>35.6</v>
      </c>
      <c r="DK122" s="1">
        <v>37.299999999999997</v>
      </c>
      <c r="DL122" s="1">
        <v>35.9</v>
      </c>
      <c r="DM122" s="1">
        <v>19.47</v>
      </c>
      <c r="DN122" s="1">
        <v>60.69</v>
      </c>
      <c r="DO122" s="1">
        <v>21.030999999999999</v>
      </c>
      <c r="DP122" s="1">
        <v>14.61</v>
      </c>
      <c r="DQ122" s="1">
        <v>3.16</v>
      </c>
      <c r="DR122" s="1">
        <v>4.04</v>
      </c>
      <c r="DS122" s="1">
        <v>2.97</v>
      </c>
      <c r="DU122" s="1">
        <v>9003</v>
      </c>
      <c r="DV122" s="1">
        <v>26074</v>
      </c>
      <c r="DW122" s="1">
        <v>121.5774</v>
      </c>
      <c r="DX122" s="1">
        <v>12.454499999999999</v>
      </c>
    </row>
    <row r="123" spans="1:128" x14ac:dyDescent="0.4">
      <c r="A123" s="3">
        <v>25204</v>
      </c>
      <c r="B123" s="1">
        <v>3920.47</v>
      </c>
      <c r="C123" s="1">
        <v>3615</v>
      </c>
      <c r="D123" s="1">
        <v>27.026</v>
      </c>
      <c r="E123" s="1">
        <v>419680.12599999999</v>
      </c>
      <c r="F123" s="1">
        <v>29842.242999999999</v>
      </c>
      <c r="G123" s="1">
        <v>38.195399999999999</v>
      </c>
      <c r="H123" s="1">
        <v>40.535499999999999</v>
      </c>
      <c r="I123" s="1">
        <v>39.176000000000002</v>
      </c>
      <c r="J123" s="1">
        <v>51.8553</v>
      </c>
      <c r="K123" s="1">
        <v>37.555999999999997</v>
      </c>
      <c r="L123" s="1">
        <v>58.152900000000002</v>
      </c>
      <c r="M123" s="1">
        <v>16.134499999999999</v>
      </c>
      <c r="N123" s="1">
        <v>34.924500000000002</v>
      </c>
      <c r="O123" s="1">
        <v>21.025700000000001</v>
      </c>
      <c r="P123" s="1">
        <v>59.671599999999998</v>
      </c>
      <c r="Q123" s="1">
        <v>36.568300000000001</v>
      </c>
      <c r="R123" s="1">
        <v>41.851399999999998</v>
      </c>
      <c r="S123" s="1">
        <v>44.6389</v>
      </c>
      <c r="T123" s="1">
        <v>87.314999999999998</v>
      </c>
      <c r="U123" s="1">
        <v>3821</v>
      </c>
      <c r="V123" s="1">
        <v>1.4058130980000001</v>
      </c>
      <c r="W123" s="1">
        <v>79523</v>
      </c>
      <c r="X123" s="1">
        <v>76805</v>
      </c>
      <c r="Y123" s="1">
        <v>3.4</v>
      </c>
      <c r="Z123" s="1">
        <v>8.1</v>
      </c>
      <c r="AA123" s="1">
        <v>1554</v>
      </c>
      <c r="AB123" s="1">
        <v>785</v>
      </c>
      <c r="AC123" s="1">
        <v>339</v>
      </c>
      <c r="AD123" s="1">
        <v>209</v>
      </c>
      <c r="AE123" s="1">
        <v>130</v>
      </c>
      <c r="AF123" s="1">
        <v>191500</v>
      </c>
      <c r="AG123" s="1">
        <v>69439</v>
      </c>
      <c r="AH123" s="1">
        <v>22644</v>
      </c>
      <c r="AI123" s="1">
        <v>600.79999999999995</v>
      </c>
      <c r="AJ123" s="1">
        <v>3534</v>
      </c>
      <c r="AK123" s="1">
        <v>18432</v>
      </c>
      <c r="AL123" s="1">
        <v>11322</v>
      </c>
      <c r="AM123" s="1">
        <v>7110</v>
      </c>
      <c r="AN123" s="1">
        <v>46795</v>
      </c>
      <c r="AO123" s="1">
        <v>13580</v>
      </c>
      <c r="AP123" s="1">
        <v>3269.4</v>
      </c>
      <c r="AQ123" s="1">
        <v>7154</v>
      </c>
      <c r="AR123" s="1">
        <v>3326</v>
      </c>
      <c r="AS123" s="1">
        <v>12209</v>
      </c>
      <c r="AT123" s="1">
        <v>40.5</v>
      </c>
      <c r="AU123" s="1">
        <v>3.7</v>
      </c>
      <c r="AV123" s="1">
        <v>40.799999999999997</v>
      </c>
      <c r="AW123" s="1">
        <v>1769</v>
      </c>
      <c r="AX123" s="1">
        <v>278</v>
      </c>
      <c r="AY123" s="1">
        <v>468</v>
      </c>
      <c r="AZ123" s="1">
        <v>757</v>
      </c>
      <c r="BA123" s="1">
        <v>265</v>
      </c>
      <c r="BB123" s="1">
        <v>1459</v>
      </c>
      <c r="BC123" s="1">
        <v>239</v>
      </c>
      <c r="BD123" s="1">
        <v>388</v>
      </c>
      <c r="BE123" s="1">
        <v>517</v>
      </c>
      <c r="BF123" s="1">
        <v>315</v>
      </c>
      <c r="BH123" s="1">
        <v>27748.47553</v>
      </c>
      <c r="BI123" s="1">
        <v>7994.7418539999999</v>
      </c>
      <c r="BJ123" s="1">
        <v>99977.784780000002</v>
      </c>
      <c r="BK123" s="1">
        <v>152945.38399999999</v>
      </c>
      <c r="BL123" s="1">
        <v>1.5909933780000001</v>
      </c>
      <c r="BM123" s="1">
        <v>198.7</v>
      </c>
      <c r="BN123" s="1">
        <v>569.29999999999995</v>
      </c>
      <c r="BO123" s="1">
        <v>1594.7</v>
      </c>
      <c r="BP123" s="1">
        <v>72900</v>
      </c>
      <c r="BQ123" s="1">
        <v>28.1</v>
      </c>
      <c r="BR123" s="1">
        <v>27300</v>
      </c>
      <c r="BS123" s="1">
        <v>97.148099999999999</v>
      </c>
      <c r="BT123" s="1">
        <v>63.930300000000003</v>
      </c>
      <c r="BU123" s="1">
        <v>116.08847</v>
      </c>
      <c r="BV123" s="1">
        <v>0.151492196</v>
      </c>
      <c r="BW123" s="1">
        <v>102</v>
      </c>
      <c r="BX123" s="1">
        <v>111</v>
      </c>
      <c r="BY123" s="1">
        <v>3.0196078430000002</v>
      </c>
      <c r="BZ123" s="1">
        <v>17.889028740000001</v>
      </c>
      <c r="CA123" s="4">
        <v>6.3</v>
      </c>
      <c r="CB123" s="1">
        <v>6.53</v>
      </c>
      <c r="CC123" s="1">
        <v>6.14</v>
      </c>
      <c r="CD123" s="1">
        <v>6.28</v>
      </c>
      <c r="CE123" s="1">
        <v>6.34</v>
      </c>
      <c r="CF123" s="1">
        <v>6.25</v>
      </c>
      <c r="CG123" s="1">
        <v>6.04</v>
      </c>
      <c r="CH123" s="1">
        <v>6.59</v>
      </c>
      <c r="CI123" s="1">
        <v>7.32</v>
      </c>
      <c r="CJ123" s="1">
        <v>0.23</v>
      </c>
      <c r="CK123" s="1">
        <v>-0.16</v>
      </c>
      <c r="CL123" s="1">
        <v>-0.02</v>
      </c>
      <c r="CM123" s="1">
        <v>0.04</v>
      </c>
      <c r="CN123" s="1">
        <v>-0.05</v>
      </c>
      <c r="CO123" s="1">
        <v>-0.26</v>
      </c>
      <c r="CP123" s="1">
        <v>0.28999999999999998</v>
      </c>
      <c r="CQ123" s="1">
        <v>1.02</v>
      </c>
      <c r="CS123" s="1">
        <v>4.3204000000000002</v>
      </c>
      <c r="CT123" s="1">
        <v>357.98669999999998</v>
      </c>
      <c r="CU123" s="1">
        <v>2.387</v>
      </c>
      <c r="CV123" s="1">
        <v>1.0729</v>
      </c>
      <c r="CW123" s="1">
        <v>37.200000000000003</v>
      </c>
      <c r="CX123" s="1">
        <v>37.200000000000003</v>
      </c>
      <c r="CY123" s="1">
        <v>33.6</v>
      </c>
      <c r="CZ123" s="1">
        <v>32.6</v>
      </c>
      <c r="DA123" s="1">
        <v>3.07</v>
      </c>
      <c r="DB123" s="1">
        <v>42.9</v>
      </c>
      <c r="DC123" s="1">
        <v>35.700000000000003</v>
      </c>
      <c r="DD123" s="1">
        <v>55.5</v>
      </c>
      <c r="DE123" s="1">
        <v>34.700000000000003</v>
      </c>
      <c r="DF123" s="1">
        <v>30.9</v>
      </c>
      <c r="DG123" s="1">
        <v>38.9</v>
      </c>
      <c r="DH123" s="1">
        <v>41.1</v>
      </c>
      <c r="DI123" s="1">
        <v>31.4</v>
      </c>
      <c r="DJ123" s="1">
        <v>35.799999999999997</v>
      </c>
      <c r="DK123" s="1">
        <v>37.4</v>
      </c>
      <c r="DL123" s="1">
        <v>36</v>
      </c>
      <c r="DM123" s="1">
        <v>19.545999999999999</v>
      </c>
      <c r="DN123" s="1">
        <v>60.796999999999997</v>
      </c>
      <c r="DO123" s="1">
        <v>21.114000000000001</v>
      </c>
      <c r="DP123" s="1">
        <v>14.676</v>
      </c>
      <c r="DQ123" s="1">
        <v>3.18</v>
      </c>
      <c r="DR123" s="1">
        <v>4.07</v>
      </c>
      <c r="DS123" s="1">
        <v>2.99</v>
      </c>
      <c r="DU123" s="1">
        <v>8938</v>
      </c>
      <c r="DV123" s="1">
        <v>25953</v>
      </c>
      <c r="DW123" s="1">
        <v>120.4117</v>
      </c>
      <c r="DX123" s="1">
        <v>14.909599999999999</v>
      </c>
    </row>
    <row r="124" spans="1:128" x14ac:dyDescent="0.4">
      <c r="A124" s="3">
        <v>25205</v>
      </c>
      <c r="B124" s="1">
        <v>3938.913</v>
      </c>
      <c r="C124" s="1">
        <v>3630</v>
      </c>
      <c r="D124" s="1">
        <v>27.198</v>
      </c>
      <c r="E124" s="1">
        <v>420333.81300000002</v>
      </c>
      <c r="F124" s="1">
        <v>30059.002189999999</v>
      </c>
      <c r="G124" s="1">
        <v>38.439799999999998</v>
      </c>
      <c r="H124" s="1">
        <v>40.675800000000002</v>
      </c>
      <c r="I124" s="1">
        <v>39.3155</v>
      </c>
      <c r="J124" s="1">
        <v>52.2804</v>
      </c>
      <c r="K124" s="1">
        <v>37.530299999999997</v>
      </c>
      <c r="L124" s="1">
        <v>58.8491</v>
      </c>
      <c r="M124" s="1">
        <v>16.128</v>
      </c>
      <c r="N124" s="1">
        <v>35.300400000000003</v>
      </c>
      <c r="O124" s="1">
        <v>21.317699999999999</v>
      </c>
      <c r="P124" s="1">
        <v>60.228900000000003</v>
      </c>
      <c r="Q124" s="1">
        <v>36.863799999999998</v>
      </c>
      <c r="R124" s="1">
        <v>41.715699999999998</v>
      </c>
      <c r="S124" s="1">
        <v>47.254600000000003</v>
      </c>
      <c r="T124" s="1">
        <v>87.6828</v>
      </c>
      <c r="U124" s="1">
        <v>3817</v>
      </c>
      <c r="V124" s="1">
        <v>1.4179049029999999</v>
      </c>
      <c r="W124" s="1">
        <v>80019</v>
      </c>
      <c r="X124" s="1">
        <v>77327</v>
      </c>
      <c r="Y124" s="1">
        <v>3.4</v>
      </c>
      <c r="Z124" s="1">
        <v>7.9</v>
      </c>
      <c r="AA124" s="1">
        <v>1442</v>
      </c>
      <c r="AB124" s="1">
        <v>863</v>
      </c>
      <c r="AC124" s="1">
        <v>358</v>
      </c>
      <c r="AD124" s="1">
        <v>243</v>
      </c>
      <c r="AE124" s="1">
        <v>115</v>
      </c>
      <c r="AF124" s="1">
        <v>196000</v>
      </c>
      <c r="AG124" s="1">
        <v>69699</v>
      </c>
      <c r="AH124" s="1">
        <v>22755</v>
      </c>
      <c r="AI124" s="1">
        <v>600.9</v>
      </c>
      <c r="AJ124" s="1">
        <v>3575</v>
      </c>
      <c r="AK124" s="1">
        <v>18502</v>
      </c>
      <c r="AL124" s="1">
        <v>11353</v>
      </c>
      <c r="AM124" s="1">
        <v>7149</v>
      </c>
      <c r="AN124" s="1">
        <v>46944</v>
      </c>
      <c r="AO124" s="1">
        <v>13624</v>
      </c>
      <c r="AP124" s="1">
        <v>3276.4</v>
      </c>
      <c r="AQ124" s="1">
        <v>7175.2</v>
      </c>
      <c r="AR124" s="1">
        <v>3342</v>
      </c>
      <c r="AS124" s="1">
        <v>12224</v>
      </c>
      <c r="AT124" s="1">
        <v>40.1</v>
      </c>
      <c r="AU124" s="1">
        <v>3.5</v>
      </c>
      <c r="AV124" s="1">
        <v>40.4</v>
      </c>
      <c r="AW124" s="1">
        <v>1705</v>
      </c>
      <c r="AX124" s="1">
        <v>219</v>
      </c>
      <c r="AY124" s="1">
        <v>560</v>
      </c>
      <c r="AZ124" s="1">
        <v>669</v>
      </c>
      <c r="BA124" s="1">
        <v>256</v>
      </c>
      <c r="BB124" s="1">
        <v>1495</v>
      </c>
      <c r="BC124" s="1">
        <v>243</v>
      </c>
      <c r="BD124" s="1">
        <v>423</v>
      </c>
      <c r="BE124" s="1">
        <v>525</v>
      </c>
      <c r="BF124" s="1">
        <v>304</v>
      </c>
      <c r="BH124" s="1">
        <v>28498.078460000001</v>
      </c>
      <c r="BI124" s="1">
        <v>8927.0732659999994</v>
      </c>
      <c r="BJ124" s="1">
        <v>100955.425</v>
      </c>
      <c r="BK124" s="1">
        <v>154270.26120000001</v>
      </c>
      <c r="BL124" s="1">
        <v>1.5909933780000001</v>
      </c>
      <c r="BM124" s="1">
        <v>199.3</v>
      </c>
      <c r="BN124" s="1">
        <v>571.9</v>
      </c>
      <c r="BO124" s="1">
        <v>1597.5</v>
      </c>
      <c r="BP124" s="1">
        <v>72000</v>
      </c>
      <c r="BQ124" s="1">
        <v>27.3</v>
      </c>
      <c r="BR124" s="1">
        <v>26500</v>
      </c>
      <c r="BS124" s="1">
        <v>98.296300000000002</v>
      </c>
      <c r="BT124" s="1">
        <v>64.650099999999995</v>
      </c>
      <c r="BU124" s="1">
        <v>117.23269999999999</v>
      </c>
      <c r="BV124" s="1">
        <v>0.15189517999999999</v>
      </c>
      <c r="BW124" s="1">
        <v>101.5</v>
      </c>
      <c r="BX124" s="1">
        <v>110.2</v>
      </c>
      <c r="BY124" s="1">
        <v>3.0443349749999999</v>
      </c>
      <c r="BZ124" s="1">
        <v>17.656147069999999</v>
      </c>
      <c r="CA124" s="4">
        <v>6.61</v>
      </c>
      <c r="CB124" s="1">
        <v>6.62</v>
      </c>
      <c r="CC124" s="1">
        <v>6.12</v>
      </c>
      <c r="CD124" s="1">
        <v>6.3</v>
      </c>
      <c r="CE124" s="1">
        <v>6.41</v>
      </c>
      <c r="CF124" s="1">
        <v>6.34</v>
      </c>
      <c r="CG124" s="1">
        <v>6.19</v>
      </c>
      <c r="CH124" s="1">
        <v>6.66</v>
      </c>
      <c r="CI124" s="1">
        <v>7.3</v>
      </c>
      <c r="CJ124" s="1">
        <v>0.01</v>
      </c>
      <c r="CK124" s="1">
        <v>-0.49</v>
      </c>
      <c r="CL124" s="1">
        <v>-0.31</v>
      </c>
      <c r="CM124" s="1">
        <v>-0.2</v>
      </c>
      <c r="CN124" s="1">
        <v>-0.27</v>
      </c>
      <c r="CO124" s="1">
        <v>-0.42</v>
      </c>
      <c r="CP124" s="1">
        <v>0.05</v>
      </c>
      <c r="CQ124" s="1">
        <v>0.69</v>
      </c>
      <c r="CS124" s="1">
        <v>4.3205999999999998</v>
      </c>
      <c r="CT124" s="1">
        <v>357.8458</v>
      </c>
      <c r="CU124" s="1">
        <v>2.3914</v>
      </c>
      <c r="CV124" s="1">
        <v>1.0746</v>
      </c>
      <c r="CW124" s="1">
        <v>37.200000000000003</v>
      </c>
      <c r="CX124" s="1">
        <v>37.1</v>
      </c>
      <c r="CY124" s="1">
        <v>33.700000000000003</v>
      </c>
      <c r="CZ124" s="1">
        <v>32.299999999999997</v>
      </c>
      <c r="DA124" s="1">
        <v>3.07</v>
      </c>
      <c r="DB124" s="1">
        <v>43.4</v>
      </c>
      <c r="DC124" s="1">
        <v>35.799999999999997</v>
      </c>
      <c r="DD124" s="1">
        <v>55.7</v>
      </c>
      <c r="DE124" s="1">
        <v>35.200000000000003</v>
      </c>
      <c r="DF124" s="1">
        <v>31.2</v>
      </c>
      <c r="DG124" s="1">
        <v>39</v>
      </c>
      <c r="DH124" s="1">
        <v>41.6</v>
      </c>
      <c r="DI124" s="1">
        <v>31.5</v>
      </c>
      <c r="DJ124" s="1">
        <v>36</v>
      </c>
      <c r="DK124" s="1">
        <v>37.6</v>
      </c>
      <c r="DL124" s="1">
        <v>36.1</v>
      </c>
      <c r="DM124" s="1">
        <v>19.594999999999999</v>
      </c>
      <c r="DN124" s="1">
        <v>61.031999999999996</v>
      </c>
      <c r="DO124" s="1">
        <v>21.129000000000001</v>
      </c>
      <c r="DP124" s="1">
        <v>14.726000000000001</v>
      </c>
      <c r="DQ124" s="1">
        <v>3.2</v>
      </c>
      <c r="DR124" s="1">
        <v>4.07</v>
      </c>
      <c r="DS124" s="1">
        <v>3</v>
      </c>
      <c r="DT124" s="1">
        <v>98.2</v>
      </c>
      <c r="DU124" s="1">
        <v>8919</v>
      </c>
      <c r="DV124" s="1">
        <v>25959</v>
      </c>
      <c r="DW124" s="1">
        <v>117.9944</v>
      </c>
      <c r="DX124" s="1">
        <v>14.8005</v>
      </c>
    </row>
    <row r="125" spans="1:128" x14ac:dyDescent="0.4">
      <c r="A125" s="3">
        <v>25206</v>
      </c>
      <c r="B125" s="1">
        <v>3956.672</v>
      </c>
      <c r="C125" s="1">
        <v>3647.9</v>
      </c>
      <c r="D125" s="1">
        <v>27.079000000000001</v>
      </c>
      <c r="E125" s="1">
        <v>421879.81599999999</v>
      </c>
      <c r="F125" s="1">
        <v>29817.351999999999</v>
      </c>
      <c r="G125" s="1">
        <v>38.741199999999999</v>
      </c>
      <c r="H125" s="1">
        <v>41.073</v>
      </c>
      <c r="I125" s="1">
        <v>39.597000000000001</v>
      </c>
      <c r="J125" s="1">
        <v>52.6462</v>
      </c>
      <c r="K125" s="1">
        <v>37.741700000000002</v>
      </c>
      <c r="L125" s="1">
        <v>59.286999999999999</v>
      </c>
      <c r="M125" s="1">
        <v>16.2881</v>
      </c>
      <c r="N125" s="1">
        <v>35.466099999999997</v>
      </c>
      <c r="O125" s="1">
        <v>21.4072</v>
      </c>
      <c r="P125" s="1">
        <v>60.512999999999998</v>
      </c>
      <c r="Q125" s="1">
        <v>37.145099999999999</v>
      </c>
      <c r="R125" s="1">
        <v>42.345300000000002</v>
      </c>
      <c r="S125" s="1">
        <v>47.399000000000001</v>
      </c>
      <c r="T125" s="1">
        <v>88.013800000000003</v>
      </c>
      <c r="U125" s="1">
        <v>3847</v>
      </c>
      <c r="V125" s="1">
        <v>1.418510325</v>
      </c>
      <c r="W125" s="1">
        <v>80079</v>
      </c>
      <c r="X125" s="1">
        <v>77367</v>
      </c>
      <c r="Y125" s="1">
        <v>3.4</v>
      </c>
      <c r="Z125" s="1">
        <v>7.9</v>
      </c>
      <c r="AA125" s="1">
        <v>1603</v>
      </c>
      <c r="AB125" s="1">
        <v>770</v>
      </c>
      <c r="AC125" s="1">
        <v>353</v>
      </c>
      <c r="AD125" s="1">
        <v>234</v>
      </c>
      <c r="AE125" s="1">
        <v>119</v>
      </c>
      <c r="AF125" s="1">
        <v>189000</v>
      </c>
      <c r="AG125" s="1">
        <v>69905</v>
      </c>
      <c r="AH125" s="1">
        <v>22813</v>
      </c>
      <c r="AI125" s="1">
        <v>597.20000000000005</v>
      </c>
      <c r="AJ125" s="1">
        <v>3579</v>
      </c>
      <c r="AK125" s="1">
        <v>18558</v>
      </c>
      <c r="AL125" s="1">
        <v>11391</v>
      </c>
      <c r="AM125" s="1">
        <v>7167</v>
      </c>
      <c r="AN125" s="1">
        <v>47092</v>
      </c>
      <c r="AO125" s="1">
        <v>13664</v>
      </c>
      <c r="AP125" s="1">
        <v>3283.3</v>
      </c>
      <c r="AQ125" s="1">
        <v>7202.4</v>
      </c>
      <c r="AR125" s="1">
        <v>3355</v>
      </c>
      <c r="AS125" s="1">
        <v>12229</v>
      </c>
      <c r="AT125" s="1">
        <v>40.4</v>
      </c>
      <c r="AU125" s="1">
        <v>3.7</v>
      </c>
      <c r="AV125" s="1">
        <v>40.799999999999997</v>
      </c>
      <c r="AW125" s="1">
        <v>1561</v>
      </c>
      <c r="AX125" s="1">
        <v>285</v>
      </c>
      <c r="AY125" s="1">
        <v>376</v>
      </c>
      <c r="AZ125" s="1">
        <v>562</v>
      </c>
      <c r="BA125" s="1">
        <v>339</v>
      </c>
      <c r="BB125" s="1">
        <v>1438</v>
      </c>
      <c r="BC125" s="1">
        <v>254</v>
      </c>
      <c r="BD125" s="1">
        <v>366</v>
      </c>
      <c r="BE125" s="1">
        <v>507</v>
      </c>
      <c r="BF125" s="1">
        <v>311</v>
      </c>
      <c r="BH125" s="1">
        <v>28065.434359999999</v>
      </c>
      <c r="BI125" s="1">
        <v>7819.9297139999999</v>
      </c>
      <c r="BJ125" s="1">
        <v>101470.4745</v>
      </c>
      <c r="BK125" s="1">
        <v>155556.17139999999</v>
      </c>
      <c r="BL125" s="1">
        <v>1.5909933780000001</v>
      </c>
      <c r="BM125" s="1">
        <v>200</v>
      </c>
      <c r="BN125" s="1">
        <v>574.4</v>
      </c>
      <c r="BO125" s="1">
        <v>1591.1</v>
      </c>
      <c r="BP125" s="1">
        <v>71800</v>
      </c>
      <c r="BQ125" s="1">
        <v>26.8</v>
      </c>
      <c r="BR125" s="1">
        <v>25900</v>
      </c>
      <c r="BS125" s="1">
        <v>99.238299999999995</v>
      </c>
      <c r="BT125" s="1">
        <v>65.311700000000002</v>
      </c>
      <c r="BU125" s="1">
        <v>118.12378</v>
      </c>
      <c r="BV125" s="1">
        <v>0.151635148</v>
      </c>
      <c r="BW125" s="1">
        <v>99.3</v>
      </c>
      <c r="BX125" s="1">
        <v>108.2</v>
      </c>
      <c r="BY125" s="1">
        <v>3.121852971</v>
      </c>
      <c r="BZ125" s="1">
        <v>17.094251660000001</v>
      </c>
      <c r="CA125" s="4">
        <v>6.79</v>
      </c>
      <c r="CB125" s="1">
        <v>6.82</v>
      </c>
      <c r="CC125" s="1">
        <v>6.02</v>
      </c>
      <c r="CD125" s="1">
        <v>6.16</v>
      </c>
      <c r="CE125" s="1">
        <v>6.34</v>
      </c>
      <c r="CF125" s="1">
        <v>6.41</v>
      </c>
      <c r="CG125" s="1">
        <v>6.3</v>
      </c>
      <c r="CH125" s="1">
        <v>6.85</v>
      </c>
      <c r="CI125" s="1">
        <v>7.51</v>
      </c>
      <c r="CJ125" s="1">
        <v>0.03</v>
      </c>
      <c r="CK125" s="1">
        <v>-0.77</v>
      </c>
      <c r="CL125" s="1">
        <v>-0.63</v>
      </c>
      <c r="CM125" s="1">
        <v>-0.45</v>
      </c>
      <c r="CN125" s="1">
        <v>-0.38</v>
      </c>
      <c r="CO125" s="1">
        <v>-0.49</v>
      </c>
      <c r="CP125" s="1">
        <v>0.06</v>
      </c>
      <c r="CQ125" s="1">
        <v>0.72</v>
      </c>
      <c r="CS125" s="1">
        <v>4.2990000000000004</v>
      </c>
      <c r="CT125" s="1">
        <v>357.97390000000001</v>
      </c>
      <c r="CU125" s="1">
        <v>2.3917000000000002</v>
      </c>
      <c r="CV125" s="1">
        <v>1.0769</v>
      </c>
      <c r="CW125" s="1">
        <v>37.4</v>
      </c>
      <c r="CX125" s="1">
        <v>37.299999999999997</v>
      </c>
      <c r="CY125" s="1">
        <v>33.9</v>
      </c>
      <c r="CZ125" s="1">
        <v>32.700000000000003</v>
      </c>
      <c r="DA125" s="1">
        <v>3.25</v>
      </c>
      <c r="DB125" s="1">
        <v>43.4</v>
      </c>
      <c r="DC125" s="1">
        <v>36.1</v>
      </c>
      <c r="DD125" s="1">
        <v>55.9</v>
      </c>
      <c r="DE125" s="1">
        <v>35.799999999999997</v>
      </c>
      <c r="DF125" s="1">
        <v>31.4</v>
      </c>
      <c r="DG125" s="1">
        <v>39.299999999999997</v>
      </c>
      <c r="DH125" s="1">
        <v>42.1</v>
      </c>
      <c r="DI125" s="1">
        <v>31.8</v>
      </c>
      <c r="DJ125" s="1">
        <v>36.299999999999997</v>
      </c>
      <c r="DK125" s="1">
        <v>37.799999999999997</v>
      </c>
      <c r="DL125" s="1">
        <v>36.4</v>
      </c>
      <c r="DM125" s="1">
        <v>19.687000000000001</v>
      </c>
      <c r="DN125" s="1">
        <v>61.329000000000001</v>
      </c>
      <c r="DO125" s="1">
        <v>21.219000000000001</v>
      </c>
      <c r="DP125" s="1">
        <v>14.8</v>
      </c>
      <c r="DQ125" s="1">
        <v>3.22</v>
      </c>
      <c r="DR125" s="1">
        <v>4.16</v>
      </c>
      <c r="DS125" s="1">
        <v>3.01</v>
      </c>
      <c r="DU125" s="1">
        <v>8917</v>
      </c>
      <c r="DV125" s="1">
        <v>25971</v>
      </c>
      <c r="DW125" s="1">
        <v>116.727</v>
      </c>
      <c r="DX125" s="1">
        <v>14.4968</v>
      </c>
    </row>
    <row r="126" spans="1:128" x14ac:dyDescent="0.4">
      <c r="A126" s="3">
        <v>25207</v>
      </c>
      <c r="B126" s="1">
        <v>3966.1469999999999</v>
      </c>
      <c r="C126" s="1">
        <v>3657</v>
      </c>
      <c r="D126" s="1">
        <v>27.189</v>
      </c>
      <c r="E126" s="1">
        <v>423703.79499999998</v>
      </c>
      <c r="F126" s="1">
        <v>29988.47767</v>
      </c>
      <c r="G126" s="1">
        <v>38.598700000000001</v>
      </c>
      <c r="H126" s="1">
        <v>40.743499999999997</v>
      </c>
      <c r="I126" s="1">
        <v>39.319299999999998</v>
      </c>
      <c r="J126" s="1">
        <v>51.868600000000001</v>
      </c>
      <c r="K126" s="1">
        <v>36.748199999999997</v>
      </c>
      <c r="L126" s="1">
        <v>58.702199999999998</v>
      </c>
      <c r="M126" s="1">
        <v>16.4557</v>
      </c>
      <c r="N126" s="1">
        <v>35.568899999999999</v>
      </c>
      <c r="O126" s="1">
        <v>21.422699999999999</v>
      </c>
      <c r="P126" s="1">
        <v>61.031799999999997</v>
      </c>
      <c r="Q126" s="1">
        <v>36.989899999999999</v>
      </c>
      <c r="R126" s="1">
        <v>42.480600000000003</v>
      </c>
      <c r="S126" s="1">
        <v>47.002200000000002</v>
      </c>
      <c r="T126" s="1">
        <v>87.311899999999994</v>
      </c>
      <c r="U126" s="1">
        <v>3885</v>
      </c>
      <c r="V126" s="1">
        <v>1.4086294420000001</v>
      </c>
      <c r="W126" s="1">
        <v>80281</v>
      </c>
      <c r="X126" s="1">
        <v>77523</v>
      </c>
      <c r="Y126" s="1">
        <v>3.4</v>
      </c>
      <c r="Z126" s="1">
        <v>7.9</v>
      </c>
      <c r="AA126" s="1">
        <v>1600</v>
      </c>
      <c r="AB126" s="1">
        <v>764</v>
      </c>
      <c r="AC126" s="1">
        <v>386</v>
      </c>
      <c r="AD126" s="1">
        <v>253</v>
      </c>
      <c r="AE126" s="1">
        <v>133</v>
      </c>
      <c r="AF126" s="1">
        <v>184000</v>
      </c>
      <c r="AG126" s="1">
        <v>70072</v>
      </c>
      <c r="AH126" s="1">
        <v>22815</v>
      </c>
      <c r="AI126" s="1">
        <v>596.29999999999995</v>
      </c>
      <c r="AJ126" s="1">
        <v>3590</v>
      </c>
      <c r="AK126" s="1">
        <v>18554</v>
      </c>
      <c r="AL126" s="1">
        <v>11385</v>
      </c>
      <c r="AM126" s="1">
        <v>7169</v>
      </c>
      <c r="AN126" s="1">
        <v>47257</v>
      </c>
      <c r="AO126" s="1">
        <v>13728</v>
      </c>
      <c r="AP126" s="1">
        <v>3290.6</v>
      </c>
      <c r="AQ126" s="1">
        <v>7224.1</v>
      </c>
      <c r="AR126" s="1">
        <v>3371</v>
      </c>
      <c r="AS126" s="1">
        <v>12245</v>
      </c>
      <c r="AT126" s="1">
        <v>40.700000000000003</v>
      </c>
      <c r="AU126" s="1">
        <v>3.6</v>
      </c>
      <c r="AV126" s="1">
        <v>41</v>
      </c>
      <c r="AW126" s="1">
        <v>1524</v>
      </c>
      <c r="AX126" s="1">
        <v>242</v>
      </c>
      <c r="AY126" s="1">
        <v>343</v>
      </c>
      <c r="AZ126" s="1">
        <v>582</v>
      </c>
      <c r="BA126" s="1">
        <v>358</v>
      </c>
      <c r="BB126" s="1">
        <v>1441</v>
      </c>
      <c r="BC126" s="1">
        <v>242</v>
      </c>
      <c r="BD126" s="1">
        <v>351</v>
      </c>
      <c r="BE126" s="1">
        <v>502</v>
      </c>
      <c r="BF126" s="1">
        <v>346</v>
      </c>
      <c r="BH126" s="1">
        <v>29563.699670000002</v>
      </c>
      <c r="BI126" s="1">
        <v>9551.7353110000004</v>
      </c>
      <c r="BJ126" s="1">
        <v>103664.20389999999</v>
      </c>
      <c r="BK126" s="1">
        <v>156647.24679999999</v>
      </c>
      <c r="BL126" s="1">
        <v>1.6013245030000001</v>
      </c>
      <c r="BM126" s="1">
        <v>200.7</v>
      </c>
      <c r="BN126" s="1">
        <v>575.70000000000005</v>
      </c>
      <c r="BO126" s="1">
        <v>1586</v>
      </c>
      <c r="BP126" s="1">
        <v>72400</v>
      </c>
      <c r="BQ126" s="1">
        <v>27.1</v>
      </c>
      <c r="BR126" s="1">
        <v>26100</v>
      </c>
      <c r="BS126" s="1">
        <v>100.7715</v>
      </c>
      <c r="BT126" s="1">
        <v>65.9054</v>
      </c>
      <c r="BU126" s="1">
        <v>119.08512</v>
      </c>
      <c r="BV126" s="1">
        <v>0.15183618500000001</v>
      </c>
      <c r="BW126" s="1">
        <v>101.3</v>
      </c>
      <c r="BX126" s="1">
        <v>110.7</v>
      </c>
      <c r="BY126" s="1">
        <v>3.0700888449999999</v>
      </c>
      <c r="BZ126" s="1">
        <v>17.318983209999999</v>
      </c>
      <c r="CA126" s="4">
        <v>7.41</v>
      </c>
      <c r="CB126" s="1">
        <v>7.04</v>
      </c>
      <c r="CC126" s="1">
        <v>6.11</v>
      </c>
      <c r="CD126" s="1">
        <v>6.13</v>
      </c>
      <c r="CE126" s="1">
        <v>6.26</v>
      </c>
      <c r="CF126" s="1">
        <v>6.3</v>
      </c>
      <c r="CG126" s="1">
        <v>6.17</v>
      </c>
      <c r="CH126" s="1">
        <v>6.89</v>
      </c>
      <c r="CI126" s="1">
        <v>7.54</v>
      </c>
      <c r="CJ126" s="1">
        <v>-0.37</v>
      </c>
      <c r="CK126" s="1">
        <v>-1.3</v>
      </c>
      <c r="CL126" s="1">
        <v>-1.28</v>
      </c>
      <c r="CM126" s="1">
        <v>-1.1499999999999999</v>
      </c>
      <c r="CN126" s="1">
        <v>-1.1100000000000001</v>
      </c>
      <c r="CO126" s="1">
        <v>-1.24</v>
      </c>
      <c r="CP126" s="1">
        <v>-0.52</v>
      </c>
      <c r="CQ126" s="1">
        <v>0.13</v>
      </c>
      <c r="CS126" s="1">
        <v>4.3224999999999998</v>
      </c>
      <c r="CT126" s="1">
        <v>358.2047</v>
      </c>
      <c r="CU126" s="1">
        <v>2.3931</v>
      </c>
      <c r="CV126" s="1">
        <v>1.0764</v>
      </c>
      <c r="CW126" s="1">
        <v>37.6</v>
      </c>
      <c r="CX126" s="1">
        <v>37.5</v>
      </c>
      <c r="CY126" s="1">
        <v>33.799999999999997</v>
      </c>
      <c r="CZ126" s="1">
        <v>33.1</v>
      </c>
      <c r="DA126" s="1">
        <v>3.35</v>
      </c>
      <c r="DB126" s="1">
        <v>43.8</v>
      </c>
      <c r="DC126" s="1">
        <v>36.299999999999997</v>
      </c>
      <c r="DD126" s="1">
        <v>56.2</v>
      </c>
      <c r="DE126" s="1">
        <v>35.799999999999997</v>
      </c>
      <c r="DF126" s="1">
        <v>31.6</v>
      </c>
      <c r="DG126" s="1">
        <v>39.4</v>
      </c>
      <c r="DH126" s="1">
        <v>42.2</v>
      </c>
      <c r="DI126" s="1">
        <v>32</v>
      </c>
      <c r="DJ126" s="1">
        <v>36.4</v>
      </c>
      <c r="DK126" s="1">
        <v>38</v>
      </c>
      <c r="DL126" s="1">
        <v>36.6</v>
      </c>
      <c r="DM126" s="1">
        <v>19.774000000000001</v>
      </c>
      <c r="DN126" s="1">
        <v>61.442</v>
      </c>
      <c r="DO126" s="1">
        <v>21.338999999999999</v>
      </c>
      <c r="DP126" s="1">
        <v>14.863</v>
      </c>
      <c r="DQ126" s="1">
        <v>3.24</v>
      </c>
      <c r="DR126" s="1">
        <v>4.2</v>
      </c>
      <c r="DS126" s="1">
        <v>3.03</v>
      </c>
      <c r="DU126" s="1">
        <v>8997</v>
      </c>
      <c r="DV126" s="1">
        <v>26159</v>
      </c>
      <c r="DW126" s="1">
        <v>116.85339999999999</v>
      </c>
      <c r="DX126" s="1">
        <v>14.6656</v>
      </c>
    </row>
    <row r="127" spans="1:128" x14ac:dyDescent="0.4">
      <c r="A127" s="3">
        <v>25208</v>
      </c>
      <c r="B127" s="1">
        <v>3981.6010000000001</v>
      </c>
      <c r="C127" s="1">
        <v>3671.7</v>
      </c>
      <c r="D127" s="1">
        <v>27.370999999999999</v>
      </c>
      <c r="E127" s="1">
        <v>423411.85700000002</v>
      </c>
      <c r="F127" s="1">
        <v>30275.76137</v>
      </c>
      <c r="G127" s="1">
        <v>38.452800000000003</v>
      </c>
      <c r="H127" s="1">
        <v>40.548200000000001</v>
      </c>
      <c r="I127" s="1">
        <v>39.055799999999998</v>
      </c>
      <c r="J127" s="1">
        <v>51.481400000000001</v>
      </c>
      <c r="K127" s="1">
        <v>36.256799999999998</v>
      </c>
      <c r="L127" s="1">
        <v>58.405000000000001</v>
      </c>
      <c r="M127" s="1">
        <v>16.345500000000001</v>
      </c>
      <c r="N127" s="1">
        <v>35.4848</v>
      </c>
      <c r="O127" s="1">
        <v>21.176100000000002</v>
      </c>
      <c r="P127" s="1">
        <v>61.5244</v>
      </c>
      <c r="Q127" s="1">
        <v>36.841000000000001</v>
      </c>
      <c r="R127" s="1">
        <v>42.246400000000001</v>
      </c>
      <c r="S127" s="1">
        <v>47.688200000000002</v>
      </c>
      <c r="T127" s="1">
        <v>86.630099999999999</v>
      </c>
      <c r="U127" s="1">
        <v>3891</v>
      </c>
      <c r="V127" s="1">
        <v>1.4342056759999999</v>
      </c>
      <c r="W127" s="1">
        <v>80125</v>
      </c>
      <c r="X127" s="1">
        <v>77412</v>
      </c>
      <c r="Y127" s="1">
        <v>3.4</v>
      </c>
      <c r="Z127" s="1">
        <v>7.9</v>
      </c>
      <c r="AA127" s="1">
        <v>1649</v>
      </c>
      <c r="AB127" s="1">
        <v>657</v>
      </c>
      <c r="AC127" s="1">
        <v>387</v>
      </c>
      <c r="AD127" s="1">
        <v>261</v>
      </c>
      <c r="AE127" s="1">
        <v>126</v>
      </c>
      <c r="AF127" s="1">
        <v>181200</v>
      </c>
      <c r="AG127" s="1">
        <v>70328</v>
      </c>
      <c r="AH127" s="1">
        <v>22899</v>
      </c>
      <c r="AI127" s="1">
        <v>596.9</v>
      </c>
      <c r="AJ127" s="1">
        <v>3635</v>
      </c>
      <c r="AK127" s="1">
        <v>18588</v>
      </c>
      <c r="AL127" s="1">
        <v>11407</v>
      </c>
      <c r="AM127" s="1">
        <v>7181</v>
      </c>
      <c r="AN127" s="1">
        <v>47429</v>
      </c>
      <c r="AO127" s="1">
        <v>13781</v>
      </c>
      <c r="AP127" s="1">
        <v>3303.8</v>
      </c>
      <c r="AQ127" s="1">
        <v>7267.8</v>
      </c>
      <c r="AR127" s="1">
        <v>3383</v>
      </c>
      <c r="AS127" s="1">
        <v>12284</v>
      </c>
      <c r="AT127" s="1">
        <v>40.4</v>
      </c>
      <c r="AU127" s="1">
        <v>3.7</v>
      </c>
      <c r="AV127" s="1">
        <v>40.700000000000003</v>
      </c>
      <c r="AW127" s="1">
        <v>1583</v>
      </c>
      <c r="AX127" s="1">
        <v>239</v>
      </c>
      <c r="AY127" s="1">
        <v>391</v>
      </c>
      <c r="AZ127" s="1">
        <v>609</v>
      </c>
      <c r="BA127" s="1">
        <v>344</v>
      </c>
      <c r="BB127" s="1">
        <v>1328</v>
      </c>
      <c r="BC127" s="1">
        <v>242</v>
      </c>
      <c r="BD127" s="1">
        <v>290</v>
      </c>
      <c r="BE127" s="1">
        <v>470</v>
      </c>
      <c r="BF127" s="1">
        <v>326</v>
      </c>
      <c r="BH127" s="1">
        <v>27823.717990000001</v>
      </c>
      <c r="BI127" s="1">
        <v>7928.3132409999998</v>
      </c>
      <c r="BJ127" s="1">
        <v>104507.359</v>
      </c>
      <c r="BK127" s="1">
        <v>158030.57449999999</v>
      </c>
      <c r="BL127" s="1">
        <v>1.6116556289999999</v>
      </c>
      <c r="BM127" s="1">
        <v>200.8</v>
      </c>
      <c r="BN127" s="1">
        <v>576.5</v>
      </c>
      <c r="BO127" s="1">
        <v>1583.8</v>
      </c>
      <c r="BP127" s="1">
        <v>73400</v>
      </c>
      <c r="BQ127" s="1">
        <v>27.9</v>
      </c>
      <c r="BR127" s="1">
        <v>26500</v>
      </c>
      <c r="BS127" s="1">
        <v>101.94540000000001</v>
      </c>
      <c r="BT127" s="1">
        <v>66.436300000000003</v>
      </c>
      <c r="BU127" s="1">
        <v>119.97112</v>
      </c>
      <c r="BV127" s="1">
        <v>0.151766123</v>
      </c>
      <c r="BW127" s="1">
        <v>104.6</v>
      </c>
      <c r="BX127" s="1">
        <v>114.5</v>
      </c>
      <c r="BY127" s="1">
        <v>2.9827915869999999</v>
      </c>
      <c r="BZ127" s="1">
        <v>17.823765649999999</v>
      </c>
      <c r="CA127" s="4">
        <v>8.67</v>
      </c>
      <c r="CB127" s="1">
        <v>7.35</v>
      </c>
      <c r="CC127" s="1">
        <v>6.04</v>
      </c>
      <c r="CD127" s="1">
        <v>6.15</v>
      </c>
      <c r="CE127" s="1">
        <v>6.42</v>
      </c>
      <c r="CF127" s="1">
        <v>6.54</v>
      </c>
      <c r="CG127" s="1">
        <v>6.32</v>
      </c>
      <c r="CH127" s="1">
        <v>6.79</v>
      </c>
      <c r="CI127" s="1">
        <v>7.52</v>
      </c>
      <c r="CJ127" s="1">
        <v>-1.32</v>
      </c>
      <c r="CK127" s="1">
        <v>-2.63</v>
      </c>
      <c r="CL127" s="1">
        <v>-2.52</v>
      </c>
      <c r="CM127" s="1">
        <v>-2.25</v>
      </c>
      <c r="CN127" s="1">
        <v>-2.13</v>
      </c>
      <c r="CO127" s="1">
        <v>-2.35</v>
      </c>
      <c r="CP127" s="1">
        <v>-1.88</v>
      </c>
      <c r="CQ127" s="1">
        <v>-1.1499999999999999</v>
      </c>
      <c r="CS127" s="1">
        <v>4.3258000000000001</v>
      </c>
      <c r="CT127" s="1">
        <v>358.2047</v>
      </c>
      <c r="CU127" s="1">
        <v>2.3864999999999998</v>
      </c>
      <c r="CV127" s="1">
        <v>1.0771999999999999</v>
      </c>
      <c r="CW127" s="1">
        <v>37.799999999999997</v>
      </c>
      <c r="CX127" s="1">
        <v>37.799999999999997</v>
      </c>
      <c r="CY127" s="1">
        <v>33.9</v>
      </c>
      <c r="CZ127" s="1">
        <v>34</v>
      </c>
      <c r="DA127" s="1">
        <v>3.35</v>
      </c>
      <c r="DB127" s="1">
        <v>44.6</v>
      </c>
      <c r="DC127" s="1">
        <v>36.4</v>
      </c>
      <c r="DD127" s="1">
        <v>56.4</v>
      </c>
      <c r="DE127" s="1">
        <v>35.5</v>
      </c>
      <c r="DF127" s="1">
        <v>31.8</v>
      </c>
      <c r="DG127" s="1">
        <v>39.5</v>
      </c>
      <c r="DH127" s="1">
        <v>42</v>
      </c>
      <c r="DI127" s="1">
        <v>32.200000000000003</v>
      </c>
      <c r="DJ127" s="1">
        <v>36.5</v>
      </c>
      <c r="DK127" s="1">
        <v>38.1</v>
      </c>
      <c r="DL127" s="1">
        <v>36.700000000000003</v>
      </c>
      <c r="DM127" s="1">
        <v>19.853999999999999</v>
      </c>
      <c r="DN127" s="1">
        <v>61.466999999999999</v>
      </c>
      <c r="DO127" s="1">
        <v>21.422000000000001</v>
      </c>
      <c r="DP127" s="1">
        <v>14.941000000000001</v>
      </c>
      <c r="DQ127" s="1">
        <v>3.26</v>
      </c>
      <c r="DR127" s="1">
        <v>4.25</v>
      </c>
      <c r="DS127" s="1">
        <v>3.04</v>
      </c>
      <c r="DT127" s="1">
        <v>91.5</v>
      </c>
      <c r="DU127" s="1">
        <v>9125</v>
      </c>
      <c r="DV127" s="1">
        <v>26408</v>
      </c>
      <c r="DW127" s="1">
        <v>114.3357</v>
      </c>
      <c r="DX127" s="1">
        <v>13.9368</v>
      </c>
    </row>
    <row r="128" spans="1:128" x14ac:dyDescent="0.4">
      <c r="A128" s="3">
        <v>25209</v>
      </c>
      <c r="B128" s="1">
        <v>3995.2730000000001</v>
      </c>
      <c r="C128" s="1">
        <v>3686</v>
      </c>
      <c r="D128" s="1">
        <v>27.265999999999998</v>
      </c>
      <c r="E128" s="1">
        <v>423169.42099999997</v>
      </c>
      <c r="F128" s="1">
        <v>30084.930319999999</v>
      </c>
      <c r="G128" s="1">
        <v>38.828499999999998</v>
      </c>
      <c r="H128" s="1">
        <v>40.845799999999997</v>
      </c>
      <c r="I128" s="1">
        <v>39.353999999999999</v>
      </c>
      <c r="J128" s="1">
        <v>52.075600000000001</v>
      </c>
      <c r="K128" s="1">
        <v>37.476799999999997</v>
      </c>
      <c r="L128" s="1">
        <v>58.522500000000001</v>
      </c>
      <c r="M128" s="1">
        <v>16.510000000000002</v>
      </c>
      <c r="N128" s="1">
        <v>35.960299999999997</v>
      </c>
      <c r="O128" s="1">
        <v>21.479299999999999</v>
      </c>
      <c r="P128" s="1">
        <v>61.554299999999998</v>
      </c>
      <c r="Q128" s="1">
        <v>37.064799999999998</v>
      </c>
      <c r="R128" s="1">
        <v>42.178100000000001</v>
      </c>
      <c r="S128" s="1">
        <v>47.762</v>
      </c>
      <c r="T128" s="1">
        <v>86.826599999999999</v>
      </c>
      <c r="U128" s="1">
        <v>3752</v>
      </c>
      <c r="V128" s="1">
        <v>1.332386364</v>
      </c>
      <c r="W128" s="1">
        <v>80696</v>
      </c>
      <c r="X128" s="1">
        <v>77880</v>
      </c>
      <c r="Y128" s="1">
        <v>3.5</v>
      </c>
      <c r="Z128" s="1">
        <v>7.7</v>
      </c>
      <c r="AA128" s="1">
        <v>1664</v>
      </c>
      <c r="AB128" s="1">
        <v>799</v>
      </c>
      <c r="AC128" s="1">
        <v>368</v>
      </c>
      <c r="AD128" s="1">
        <v>244</v>
      </c>
      <c r="AE128" s="1">
        <v>124</v>
      </c>
      <c r="AF128" s="1">
        <v>192000</v>
      </c>
      <c r="AG128" s="1">
        <v>70636</v>
      </c>
      <c r="AH128" s="1">
        <v>22981</v>
      </c>
      <c r="AI128" s="1">
        <v>597.6</v>
      </c>
      <c r="AJ128" s="1">
        <v>3664</v>
      </c>
      <c r="AK128" s="1">
        <v>18640</v>
      </c>
      <c r="AL128" s="1">
        <v>11448</v>
      </c>
      <c r="AM128" s="1">
        <v>7192</v>
      </c>
      <c r="AN128" s="1">
        <v>47655</v>
      </c>
      <c r="AO128" s="1">
        <v>13848</v>
      </c>
      <c r="AP128" s="1">
        <v>3319.8</v>
      </c>
      <c r="AQ128" s="1">
        <v>7303.3</v>
      </c>
      <c r="AR128" s="1">
        <v>3401</v>
      </c>
      <c r="AS128" s="1">
        <v>12359</v>
      </c>
      <c r="AT128" s="1">
        <v>40.299999999999997</v>
      </c>
      <c r="AU128" s="1">
        <v>3.6</v>
      </c>
      <c r="AV128" s="1">
        <v>40.700000000000003</v>
      </c>
      <c r="AW128" s="1">
        <v>1528</v>
      </c>
      <c r="AX128" s="1">
        <v>267</v>
      </c>
      <c r="AY128" s="1">
        <v>322</v>
      </c>
      <c r="AZ128" s="1">
        <v>601</v>
      </c>
      <c r="BA128" s="1">
        <v>339</v>
      </c>
      <c r="BB128" s="1">
        <v>1349</v>
      </c>
      <c r="BC128" s="1">
        <v>211</v>
      </c>
      <c r="BD128" s="1">
        <v>322</v>
      </c>
      <c r="BE128" s="1">
        <v>456</v>
      </c>
      <c r="BF128" s="1">
        <v>360</v>
      </c>
      <c r="BH128" s="1">
        <v>27353.452659999999</v>
      </c>
      <c r="BI128" s="1">
        <v>7818.7642999999998</v>
      </c>
      <c r="BJ128" s="1">
        <v>104573.1709</v>
      </c>
      <c r="BK128" s="1">
        <v>158917.07320000001</v>
      </c>
      <c r="BL128" s="1">
        <v>1.6116556289999999</v>
      </c>
      <c r="BM128" s="1">
        <v>201.3</v>
      </c>
      <c r="BN128" s="1">
        <v>578.5</v>
      </c>
      <c r="BO128" s="1">
        <v>1580.6</v>
      </c>
      <c r="BP128" s="1">
        <v>73500</v>
      </c>
      <c r="BQ128" s="1">
        <v>27.3</v>
      </c>
      <c r="BR128" s="1">
        <v>25900</v>
      </c>
      <c r="BS128" s="1">
        <v>102.54040000000001</v>
      </c>
      <c r="BT128" s="1">
        <v>66.747500000000002</v>
      </c>
      <c r="BU128" s="1">
        <v>120.65271</v>
      </c>
      <c r="BV128" s="1">
        <v>0.151364584</v>
      </c>
      <c r="BW128" s="1">
        <v>99.14</v>
      </c>
      <c r="BX128" s="1">
        <v>108.6</v>
      </c>
      <c r="BY128" s="1">
        <v>3.1571515030000001</v>
      </c>
      <c r="BZ128" s="1">
        <v>16.800525</v>
      </c>
      <c r="CA128" s="4">
        <v>8.9</v>
      </c>
      <c r="CB128" s="1">
        <v>8.23</v>
      </c>
      <c r="CC128" s="1">
        <v>6.44</v>
      </c>
      <c r="CD128" s="1">
        <v>6.75</v>
      </c>
      <c r="CE128" s="1">
        <v>7.04</v>
      </c>
      <c r="CF128" s="1">
        <v>6.75</v>
      </c>
      <c r="CG128" s="1">
        <v>6.57</v>
      </c>
      <c r="CH128" s="1">
        <v>6.98</v>
      </c>
      <c r="CI128" s="1">
        <v>7.7</v>
      </c>
      <c r="CJ128" s="1">
        <v>-0.67</v>
      </c>
      <c r="CK128" s="1">
        <v>-2.46</v>
      </c>
      <c r="CL128" s="1">
        <v>-2.15</v>
      </c>
      <c r="CM128" s="1">
        <v>-1.86</v>
      </c>
      <c r="CN128" s="1">
        <v>-2.15</v>
      </c>
      <c r="CO128" s="1">
        <v>-2.33</v>
      </c>
      <c r="CP128" s="1">
        <v>-1.92</v>
      </c>
      <c r="CQ128" s="1">
        <v>-1.2</v>
      </c>
      <c r="CS128" s="1">
        <v>4.3148</v>
      </c>
      <c r="CT128" s="1">
        <v>358.68009999999998</v>
      </c>
      <c r="CU128" s="1">
        <v>2.3895</v>
      </c>
      <c r="CV128" s="1">
        <v>1.0795999999999999</v>
      </c>
      <c r="CW128" s="1">
        <v>38</v>
      </c>
      <c r="CX128" s="1">
        <v>38</v>
      </c>
      <c r="CY128" s="1">
        <v>34</v>
      </c>
      <c r="CZ128" s="1">
        <v>34.5</v>
      </c>
      <c r="DA128" s="1">
        <v>3.35</v>
      </c>
      <c r="DB128" s="1">
        <v>44.9</v>
      </c>
      <c r="DC128" s="1">
        <v>36.6</v>
      </c>
      <c r="DD128" s="1">
        <v>56.7</v>
      </c>
      <c r="DE128" s="1">
        <v>35.6</v>
      </c>
      <c r="DF128" s="1">
        <v>31.9</v>
      </c>
      <c r="DG128" s="1">
        <v>39.799999999999997</v>
      </c>
      <c r="DH128" s="1">
        <v>42.1</v>
      </c>
      <c r="DI128" s="1">
        <v>32.299999999999997</v>
      </c>
      <c r="DJ128" s="1">
        <v>36.700000000000003</v>
      </c>
      <c r="DK128" s="1">
        <v>38.299999999999997</v>
      </c>
      <c r="DL128" s="1">
        <v>36.9</v>
      </c>
      <c r="DM128" s="1">
        <v>19.95</v>
      </c>
      <c r="DN128" s="1">
        <v>61.62</v>
      </c>
      <c r="DO128" s="1">
        <v>21.585999999999999</v>
      </c>
      <c r="DP128" s="1">
        <v>14.994</v>
      </c>
      <c r="DQ128" s="1">
        <v>3.28</v>
      </c>
      <c r="DR128" s="1">
        <v>4.3</v>
      </c>
      <c r="DS128" s="1">
        <v>3.05</v>
      </c>
      <c r="DU128" s="1">
        <v>9293</v>
      </c>
      <c r="DV128" s="1">
        <v>26769</v>
      </c>
      <c r="DW128" s="1">
        <v>113.0438</v>
      </c>
      <c r="DX128" s="1">
        <v>15.067299999999999</v>
      </c>
    </row>
    <row r="129" spans="1:128" x14ac:dyDescent="0.4">
      <c r="A129" s="3">
        <v>25210</v>
      </c>
      <c r="B129" s="1">
        <v>4017.3429999999998</v>
      </c>
      <c r="C129" s="1">
        <v>3706.2</v>
      </c>
      <c r="D129" s="1">
        <v>27.23</v>
      </c>
      <c r="E129" s="1">
        <v>423288.73499999999</v>
      </c>
      <c r="F129" s="1">
        <v>30102.561450000001</v>
      </c>
      <c r="G129" s="1">
        <v>39.0334</v>
      </c>
      <c r="H129" s="1">
        <v>41.191000000000003</v>
      </c>
      <c r="I129" s="1">
        <v>39.851900000000001</v>
      </c>
      <c r="J129" s="1">
        <v>52.985599999999998</v>
      </c>
      <c r="K129" s="1">
        <v>37.482900000000001</v>
      </c>
      <c r="L129" s="1">
        <v>59.985999999999997</v>
      </c>
      <c r="M129" s="1">
        <v>16.677399999999999</v>
      </c>
      <c r="N129" s="1">
        <v>35.9771</v>
      </c>
      <c r="O129" s="1">
        <v>21.566800000000001</v>
      </c>
      <c r="P129" s="1">
        <v>61.9557</v>
      </c>
      <c r="Q129" s="1">
        <v>37.334000000000003</v>
      </c>
      <c r="R129" s="1">
        <v>44.331200000000003</v>
      </c>
      <c r="S129" s="1">
        <v>48.384099999999997</v>
      </c>
      <c r="T129" s="1">
        <v>87.127600000000001</v>
      </c>
      <c r="U129" s="1">
        <v>3730</v>
      </c>
      <c r="V129" s="1">
        <v>1.3005578799999999</v>
      </c>
      <c r="W129" s="1">
        <v>80827</v>
      </c>
      <c r="X129" s="1">
        <v>77959</v>
      </c>
      <c r="Y129" s="1">
        <v>3.5</v>
      </c>
      <c r="Z129" s="1">
        <v>7.8</v>
      </c>
      <c r="AA129" s="1">
        <v>1686</v>
      </c>
      <c r="AB129" s="1">
        <v>816</v>
      </c>
      <c r="AC129" s="1">
        <v>377</v>
      </c>
      <c r="AD129" s="1">
        <v>217</v>
      </c>
      <c r="AE129" s="1">
        <v>160</v>
      </c>
      <c r="AF129" s="1">
        <v>208750</v>
      </c>
      <c r="AG129" s="1">
        <v>70729</v>
      </c>
      <c r="AH129" s="1">
        <v>22990</v>
      </c>
      <c r="AI129" s="1">
        <v>603.29999999999995</v>
      </c>
      <c r="AJ129" s="1">
        <v>3664</v>
      </c>
      <c r="AK129" s="1">
        <v>18642</v>
      </c>
      <c r="AL129" s="1">
        <v>11437</v>
      </c>
      <c r="AM129" s="1">
        <v>7205</v>
      </c>
      <c r="AN129" s="1">
        <v>47739</v>
      </c>
      <c r="AO129" s="1">
        <v>13873</v>
      </c>
      <c r="AP129" s="1">
        <v>3328.7</v>
      </c>
      <c r="AQ129" s="1">
        <v>7321.4</v>
      </c>
      <c r="AR129" s="1">
        <v>3417</v>
      </c>
      <c r="AS129" s="1">
        <v>12340</v>
      </c>
      <c r="AT129" s="1">
        <v>40.200000000000003</v>
      </c>
      <c r="AU129" s="1">
        <v>3.6</v>
      </c>
      <c r="AV129" s="1">
        <v>40.6</v>
      </c>
      <c r="AW129" s="1">
        <v>1368</v>
      </c>
      <c r="AX129" s="1">
        <v>155</v>
      </c>
      <c r="AY129" s="1">
        <v>292</v>
      </c>
      <c r="AZ129" s="1">
        <v>572</v>
      </c>
      <c r="BA129" s="1">
        <v>349</v>
      </c>
      <c r="BB129" s="1">
        <v>1278</v>
      </c>
      <c r="BC129" s="1">
        <v>209</v>
      </c>
      <c r="BD129" s="1">
        <v>304</v>
      </c>
      <c r="BE129" s="1">
        <v>448</v>
      </c>
      <c r="BF129" s="1">
        <v>317</v>
      </c>
      <c r="BH129" s="1">
        <v>27482.305359999998</v>
      </c>
      <c r="BI129" s="1">
        <v>7960.9448400000001</v>
      </c>
      <c r="BJ129" s="1">
        <v>104715.2864</v>
      </c>
      <c r="BK129" s="1">
        <v>160134.79120000001</v>
      </c>
      <c r="BL129" s="1">
        <v>1.621986755</v>
      </c>
      <c r="BM129" s="1">
        <v>201.7</v>
      </c>
      <c r="BN129" s="1">
        <v>579.5</v>
      </c>
      <c r="BO129" s="1">
        <v>1574.7</v>
      </c>
      <c r="BP129" s="1">
        <v>73700</v>
      </c>
      <c r="BQ129" s="1">
        <v>27.1</v>
      </c>
      <c r="BR129" s="1">
        <v>25800</v>
      </c>
      <c r="BS129" s="1">
        <v>103.0557</v>
      </c>
      <c r="BT129" s="1">
        <v>67.159099999999995</v>
      </c>
      <c r="BU129" s="1">
        <v>121.14031</v>
      </c>
      <c r="BV129" s="1">
        <v>0.150484857</v>
      </c>
      <c r="BW129" s="1">
        <v>94.71</v>
      </c>
      <c r="BX129" s="1">
        <v>103.7</v>
      </c>
      <c r="BY129" s="1">
        <v>3.3118678070000001</v>
      </c>
      <c r="BZ129" s="1">
        <v>15.970468759999999</v>
      </c>
      <c r="CA129" s="4">
        <v>8.61</v>
      </c>
      <c r="CB129" s="1">
        <v>8.65</v>
      </c>
      <c r="CC129" s="1">
        <v>7</v>
      </c>
      <c r="CD129" s="1">
        <v>7.24</v>
      </c>
      <c r="CE129" s="1">
        <v>7.6</v>
      </c>
      <c r="CF129" s="1">
        <v>7.01</v>
      </c>
      <c r="CG129" s="1">
        <v>6.72</v>
      </c>
      <c r="CH129" s="1">
        <v>7.08</v>
      </c>
      <c r="CI129" s="1">
        <v>7.84</v>
      </c>
      <c r="CJ129" s="1">
        <v>0.04</v>
      </c>
      <c r="CK129" s="1">
        <v>-1.61</v>
      </c>
      <c r="CL129" s="1">
        <v>-1.37</v>
      </c>
      <c r="CM129" s="1">
        <v>-1.01</v>
      </c>
      <c r="CN129" s="1">
        <v>-1.6</v>
      </c>
      <c r="CO129" s="1">
        <v>-1.89</v>
      </c>
      <c r="CP129" s="1">
        <v>-1.53</v>
      </c>
      <c r="CQ129" s="1">
        <v>-0.77</v>
      </c>
      <c r="CS129" s="1">
        <v>4.3109000000000002</v>
      </c>
      <c r="CT129" s="1">
        <v>359.5958</v>
      </c>
      <c r="CU129" s="1">
        <v>2.3904000000000001</v>
      </c>
      <c r="CV129" s="1">
        <v>1.0808</v>
      </c>
      <c r="CW129" s="1">
        <v>38.1</v>
      </c>
      <c r="CX129" s="1">
        <v>38</v>
      </c>
      <c r="CY129" s="1">
        <v>34</v>
      </c>
      <c r="CZ129" s="1">
        <v>34.1</v>
      </c>
      <c r="DA129" s="1">
        <v>3.35</v>
      </c>
      <c r="DB129" s="1">
        <v>45</v>
      </c>
      <c r="DC129" s="1">
        <v>36.799999999999997</v>
      </c>
      <c r="DD129" s="1">
        <v>57</v>
      </c>
      <c r="DE129" s="1">
        <v>35.6</v>
      </c>
      <c r="DF129" s="1">
        <v>32.1</v>
      </c>
      <c r="DG129" s="1">
        <v>39.9</v>
      </c>
      <c r="DH129" s="1">
        <v>42.2</v>
      </c>
      <c r="DI129" s="1">
        <v>32.5</v>
      </c>
      <c r="DJ129" s="1">
        <v>36.799999999999997</v>
      </c>
      <c r="DK129" s="1">
        <v>38.5</v>
      </c>
      <c r="DL129" s="1">
        <v>37</v>
      </c>
      <c r="DM129" s="1">
        <v>20.036999999999999</v>
      </c>
      <c r="DN129" s="1">
        <v>61.725000000000001</v>
      </c>
      <c r="DO129" s="1">
        <v>21.683</v>
      </c>
      <c r="DP129" s="1">
        <v>15.071</v>
      </c>
      <c r="DQ129" s="1">
        <v>3.3</v>
      </c>
      <c r="DR129" s="1">
        <v>4.3</v>
      </c>
      <c r="DS129" s="1">
        <v>3.08</v>
      </c>
      <c r="DU129" s="1">
        <v>9362</v>
      </c>
      <c r="DV129" s="1">
        <v>27021</v>
      </c>
      <c r="DW129" s="1">
        <v>112.1151</v>
      </c>
      <c r="DX129" s="1">
        <v>22.6295</v>
      </c>
    </row>
    <row r="130" spans="1:128" x14ac:dyDescent="0.4">
      <c r="A130" s="3">
        <v>25211</v>
      </c>
      <c r="B130" s="1">
        <v>4042.239</v>
      </c>
      <c r="C130" s="1">
        <v>3729.3</v>
      </c>
      <c r="D130" s="1">
        <v>27.48</v>
      </c>
      <c r="E130" s="1">
        <v>427881.049</v>
      </c>
      <c r="F130" s="1">
        <v>30455.18405</v>
      </c>
      <c r="G130" s="1">
        <v>39.123100000000001</v>
      </c>
      <c r="H130" s="1">
        <v>41.075699999999998</v>
      </c>
      <c r="I130" s="1">
        <v>39.694200000000002</v>
      </c>
      <c r="J130" s="1">
        <v>52.890799999999999</v>
      </c>
      <c r="K130" s="1">
        <v>37.875900000000001</v>
      </c>
      <c r="L130" s="1">
        <v>59.561399999999999</v>
      </c>
      <c r="M130" s="1">
        <v>16.611699999999999</v>
      </c>
      <c r="N130" s="1">
        <v>36.345199999999998</v>
      </c>
      <c r="O130" s="1">
        <v>21.950600000000001</v>
      </c>
      <c r="P130" s="1">
        <v>61.964399999999998</v>
      </c>
      <c r="Q130" s="1">
        <v>37.3857</v>
      </c>
      <c r="R130" s="1">
        <v>44.488700000000001</v>
      </c>
      <c r="S130" s="1">
        <v>48.515300000000003</v>
      </c>
      <c r="T130" s="1">
        <v>86.920400000000001</v>
      </c>
      <c r="U130" s="1">
        <v>3659</v>
      </c>
      <c r="V130" s="1">
        <v>1.281162465</v>
      </c>
      <c r="W130" s="1">
        <v>81106</v>
      </c>
      <c r="X130" s="1">
        <v>78250</v>
      </c>
      <c r="Y130" s="1">
        <v>3.5</v>
      </c>
      <c r="Z130" s="1">
        <v>7.9</v>
      </c>
      <c r="AA130" s="1">
        <v>1637</v>
      </c>
      <c r="AB130" s="1">
        <v>865</v>
      </c>
      <c r="AC130" s="1">
        <v>373</v>
      </c>
      <c r="AD130" s="1">
        <v>241</v>
      </c>
      <c r="AE130" s="1">
        <v>132</v>
      </c>
      <c r="AF130" s="1">
        <v>198400</v>
      </c>
      <c r="AG130" s="1">
        <v>71008</v>
      </c>
      <c r="AH130" s="1">
        <v>23111</v>
      </c>
      <c r="AI130" s="1">
        <v>608.9</v>
      </c>
      <c r="AJ130" s="1">
        <v>3654</v>
      </c>
      <c r="AK130" s="1">
        <v>18767</v>
      </c>
      <c r="AL130" s="1">
        <v>11555</v>
      </c>
      <c r="AM130" s="1">
        <v>7212</v>
      </c>
      <c r="AN130" s="1">
        <v>47897</v>
      </c>
      <c r="AO130" s="1">
        <v>13915</v>
      </c>
      <c r="AP130" s="1">
        <v>3336.4</v>
      </c>
      <c r="AQ130" s="1">
        <v>7344.7</v>
      </c>
      <c r="AR130" s="1">
        <v>3435</v>
      </c>
      <c r="AS130" s="1">
        <v>12373</v>
      </c>
      <c r="AT130" s="1">
        <v>40.4</v>
      </c>
      <c r="AU130" s="1">
        <v>3.5</v>
      </c>
      <c r="AV130" s="1">
        <v>40.6</v>
      </c>
      <c r="AW130" s="1">
        <v>1358</v>
      </c>
      <c r="AX130" s="1">
        <v>189</v>
      </c>
      <c r="AY130" s="1">
        <v>382</v>
      </c>
      <c r="AZ130" s="1">
        <v>510</v>
      </c>
      <c r="BA130" s="1">
        <v>279</v>
      </c>
      <c r="BB130" s="1">
        <v>1317</v>
      </c>
      <c r="BC130" s="1">
        <v>198</v>
      </c>
      <c r="BD130" s="1">
        <v>299</v>
      </c>
      <c r="BE130" s="1">
        <v>507</v>
      </c>
      <c r="BF130" s="1">
        <v>313</v>
      </c>
      <c r="BH130" s="1">
        <v>28094.590810000002</v>
      </c>
      <c r="BI130" s="1">
        <v>8276.7721060000003</v>
      </c>
      <c r="BJ130" s="1">
        <v>104865.98609999999</v>
      </c>
      <c r="BK130" s="1">
        <v>161235.60829999999</v>
      </c>
      <c r="BL130" s="1">
        <v>1.6116556289999999</v>
      </c>
      <c r="BM130" s="1">
        <v>201.7</v>
      </c>
      <c r="BN130" s="1">
        <v>580.1</v>
      </c>
      <c r="BO130" s="1">
        <v>1572.1</v>
      </c>
      <c r="BP130" s="1">
        <v>73800</v>
      </c>
      <c r="BQ130" s="1">
        <v>27</v>
      </c>
      <c r="BR130" s="1">
        <v>25800</v>
      </c>
      <c r="BS130" s="1">
        <v>103.30670000000001</v>
      </c>
      <c r="BT130" s="1">
        <v>67.510099999999994</v>
      </c>
      <c r="BU130" s="1">
        <v>121.61148</v>
      </c>
      <c r="BV130" s="1">
        <v>0.149730953</v>
      </c>
      <c r="BW130" s="1">
        <v>94.18</v>
      </c>
      <c r="BX130" s="1">
        <v>103.4</v>
      </c>
      <c r="BY130" s="1">
        <v>3.3375769800000001</v>
      </c>
      <c r="BZ130" s="1">
        <v>15.80595954</v>
      </c>
      <c r="CA130" s="4">
        <v>9.19</v>
      </c>
      <c r="CB130" s="1">
        <v>8.33</v>
      </c>
      <c r="CC130" s="1">
        <v>6.98</v>
      </c>
      <c r="CD130" s="1">
        <v>7.19</v>
      </c>
      <c r="CE130" s="1">
        <v>7.54</v>
      </c>
      <c r="CF130" s="1">
        <v>7.03</v>
      </c>
      <c r="CG130" s="1">
        <v>6.69</v>
      </c>
      <c r="CH130" s="1">
        <v>6.97</v>
      </c>
      <c r="CI130" s="1">
        <v>7.86</v>
      </c>
      <c r="CJ130" s="1">
        <v>-0.86</v>
      </c>
      <c r="CK130" s="1">
        <v>-2.21</v>
      </c>
      <c r="CL130" s="1">
        <v>-2</v>
      </c>
      <c r="CM130" s="1">
        <v>-1.65</v>
      </c>
      <c r="CN130" s="1">
        <v>-2.16</v>
      </c>
      <c r="CO130" s="1">
        <v>-2.5</v>
      </c>
      <c r="CP130" s="1">
        <v>-2.2200000000000002</v>
      </c>
      <c r="CQ130" s="1">
        <v>-1.33</v>
      </c>
      <c r="CS130" s="1">
        <v>4.3051000000000004</v>
      </c>
      <c r="CT130" s="1">
        <v>359.5829</v>
      </c>
      <c r="CU130" s="1">
        <v>2.3853</v>
      </c>
      <c r="CV130" s="1">
        <v>1.0782</v>
      </c>
      <c r="CW130" s="1">
        <v>38.200000000000003</v>
      </c>
      <c r="CX130" s="1">
        <v>38.1</v>
      </c>
      <c r="CY130" s="1">
        <v>34.200000000000003</v>
      </c>
      <c r="CZ130" s="1">
        <v>34.4</v>
      </c>
      <c r="DA130" s="1">
        <v>3.35</v>
      </c>
      <c r="DB130" s="1">
        <v>46.2</v>
      </c>
      <c r="DC130" s="1">
        <v>36.9</v>
      </c>
      <c r="DD130" s="1">
        <v>57</v>
      </c>
      <c r="DE130" s="1">
        <v>35.700000000000003</v>
      </c>
      <c r="DF130" s="1">
        <v>32.200000000000003</v>
      </c>
      <c r="DG130" s="1">
        <v>40.1</v>
      </c>
      <c r="DH130" s="1">
        <v>42.3</v>
      </c>
      <c r="DI130" s="1">
        <v>32.700000000000003</v>
      </c>
      <c r="DJ130" s="1">
        <v>37</v>
      </c>
      <c r="DK130" s="1">
        <v>38.6</v>
      </c>
      <c r="DL130" s="1">
        <v>37.200000000000003</v>
      </c>
      <c r="DM130" s="1">
        <v>20.093</v>
      </c>
      <c r="DN130" s="1">
        <v>61.834000000000003</v>
      </c>
      <c r="DO130" s="1">
        <v>21.728999999999999</v>
      </c>
      <c r="DP130" s="1">
        <v>15.125</v>
      </c>
      <c r="DQ130" s="1">
        <v>3.32</v>
      </c>
      <c r="DR130" s="1">
        <v>4.34</v>
      </c>
      <c r="DS130" s="1">
        <v>3.1</v>
      </c>
      <c r="DT130" s="1">
        <v>86.4</v>
      </c>
      <c r="DU130" s="1">
        <v>9365</v>
      </c>
      <c r="DV130" s="1">
        <v>27246</v>
      </c>
      <c r="DW130" s="1">
        <v>111.0254</v>
      </c>
      <c r="DX130" s="1">
        <v>16.590399999999999</v>
      </c>
    </row>
    <row r="131" spans="1:128" x14ac:dyDescent="0.4">
      <c r="A131" s="3">
        <v>25212</v>
      </c>
      <c r="B131" s="1">
        <v>4052.81</v>
      </c>
      <c r="C131" s="1">
        <v>3739.3</v>
      </c>
      <c r="D131" s="1">
        <v>27.515000000000001</v>
      </c>
      <c r="E131" s="1">
        <v>429946.19400000002</v>
      </c>
      <c r="F131" s="1">
        <v>30874.182659999999</v>
      </c>
      <c r="G131" s="1">
        <v>39.1143</v>
      </c>
      <c r="H131" s="1">
        <v>40.993899999999996</v>
      </c>
      <c r="I131" s="1">
        <v>39.605499999999999</v>
      </c>
      <c r="J131" s="1">
        <v>52.489800000000002</v>
      </c>
      <c r="K131" s="1">
        <v>37.504100000000001</v>
      </c>
      <c r="L131" s="1">
        <v>59.167299999999997</v>
      </c>
      <c r="M131" s="1">
        <v>16.776199999999999</v>
      </c>
      <c r="N131" s="1">
        <v>36.440300000000001</v>
      </c>
      <c r="O131" s="1">
        <v>22.007200000000001</v>
      </c>
      <c r="P131" s="1">
        <v>62.297199999999997</v>
      </c>
      <c r="Q131" s="1">
        <v>37.334800000000001</v>
      </c>
      <c r="R131" s="1">
        <v>43.67</v>
      </c>
      <c r="S131" s="1">
        <v>48.561999999999998</v>
      </c>
      <c r="T131" s="1">
        <v>86.477199999999996</v>
      </c>
      <c r="U131" s="1">
        <v>3878</v>
      </c>
      <c r="V131" s="1">
        <v>1.2756578949999999</v>
      </c>
      <c r="W131" s="1">
        <v>81290</v>
      </c>
      <c r="X131" s="1">
        <v>78250</v>
      </c>
      <c r="Y131" s="1">
        <v>3.7</v>
      </c>
      <c r="Z131" s="1">
        <v>8</v>
      </c>
      <c r="AA131" s="1">
        <v>1693</v>
      </c>
      <c r="AB131" s="1">
        <v>963</v>
      </c>
      <c r="AC131" s="1">
        <v>391</v>
      </c>
      <c r="AD131" s="1">
        <v>243</v>
      </c>
      <c r="AE131" s="1">
        <v>148</v>
      </c>
      <c r="AF131" s="1">
        <v>194750</v>
      </c>
      <c r="AG131" s="1">
        <v>70914</v>
      </c>
      <c r="AH131" s="1">
        <v>22988</v>
      </c>
      <c r="AI131" s="1">
        <v>612.70000000000005</v>
      </c>
      <c r="AJ131" s="1">
        <v>3676</v>
      </c>
      <c r="AK131" s="1">
        <v>18620</v>
      </c>
      <c r="AL131" s="1">
        <v>11438</v>
      </c>
      <c r="AM131" s="1">
        <v>7182</v>
      </c>
      <c r="AN131" s="1">
        <v>47926</v>
      </c>
      <c r="AO131" s="1">
        <v>13931</v>
      </c>
      <c r="AP131" s="1">
        <v>3341.7</v>
      </c>
      <c r="AQ131" s="1">
        <v>7350.7</v>
      </c>
      <c r="AR131" s="1">
        <v>3438</v>
      </c>
      <c r="AS131" s="1">
        <v>12379</v>
      </c>
      <c r="AT131" s="1">
        <v>40.299999999999997</v>
      </c>
      <c r="AU131" s="1">
        <v>3.6</v>
      </c>
      <c r="AV131" s="1">
        <v>40.6</v>
      </c>
      <c r="AW131" s="1">
        <v>1507</v>
      </c>
      <c r="AX131" s="1">
        <v>145</v>
      </c>
      <c r="AY131" s="1">
        <v>389</v>
      </c>
      <c r="AZ131" s="1">
        <v>624</v>
      </c>
      <c r="BA131" s="1">
        <v>349</v>
      </c>
      <c r="BB131" s="1">
        <v>1263</v>
      </c>
      <c r="BC131" s="1">
        <v>199</v>
      </c>
      <c r="BD131" s="1">
        <v>286</v>
      </c>
      <c r="BE131" s="1">
        <v>456</v>
      </c>
      <c r="BF131" s="1">
        <v>322</v>
      </c>
      <c r="BH131" s="1">
        <v>29184.665819999998</v>
      </c>
      <c r="BI131" s="1">
        <v>9170.6448469999996</v>
      </c>
      <c r="BJ131" s="1">
        <v>105748.24679999999</v>
      </c>
      <c r="BK131" s="1">
        <v>162492.29329999999</v>
      </c>
      <c r="BL131" s="1">
        <v>1.6116556289999999</v>
      </c>
      <c r="BM131" s="1">
        <v>202.1</v>
      </c>
      <c r="BN131" s="1">
        <v>582.1</v>
      </c>
      <c r="BO131" s="1">
        <v>1569</v>
      </c>
      <c r="BP131" s="1">
        <v>73800</v>
      </c>
      <c r="BQ131" s="1">
        <v>27</v>
      </c>
      <c r="BR131" s="1">
        <v>25900</v>
      </c>
      <c r="BS131" s="1">
        <v>103.8176</v>
      </c>
      <c r="BT131" s="1">
        <v>67.771100000000004</v>
      </c>
      <c r="BU131" s="1">
        <v>122.16018</v>
      </c>
      <c r="BV131" s="1">
        <v>0.14939486399999999</v>
      </c>
      <c r="BW131" s="1">
        <v>94.51</v>
      </c>
      <c r="BX131" s="1">
        <v>104</v>
      </c>
      <c r="BY131" s="1">
        <v>3.3329806369999999</v>
      </c>
      <c r="BZ131" s="1">
        <v>15.83594972</v>
      </c>
      <c r="CA131" s="4">
        <v>9.15</v>
      </c>
      <c r="CB131" s="1">
        <v>8.48</v>
      </c>
      <c r="CC131" s="1">
        <v>7.09</v>
      </c>
      <c r="CD131" s="1">
        <v>7.32</v>
      </c>
      <c r="CE131" s="1">
        <v>7.82</v>
      </c>
      <c r="CF131" s="1">
        <v>7.57</v>
      </c>
      <c r="CG131" s="1">
        <v>7.16</v>
      </c>
      <c r="CH131" s="1">
        <v>7.14</v>
      </c>
      <c r="CI131" s="1">
        <v>8.0500000000000007</v>
      </c>
      <c r="CJ131" s="1">
        <v>-0.67</v>
      </c>
      <c r="CK131" s="1">
        <v>-2.06</v>
      </c>
      <c r="CL131" s="1">
        <v>-1.83</v>
      </c>
      <c r="CM131" s="1">
        <v>-1.33</v>
      </c>
      <c r="CN131" s="1">
        <v>-1.58</v>
      </c>
      <c r="CO131" s="1">
        <v>-1.99</v>
      </c>
      <c r="CP131" s="1">
        <v>-2.0099999999999998</v>
      </c>
      <c r="CQ131" s="1">
        <v>-1.1000000000000001</v>
      </c>
      <c r="CS131" s="1">
        <v>4.2983000000000002</v>
      </c>
      <c r="CT131" s="1">
        <v>358.3202</v>
      </c>
      <c r="CU131" s="1">
        <v>2.3839999999999999</v>
      </c>
      <c r="CV131" s="1">
        <v>1.0784</v>
      </c>
      <c r="CW131" s="1">
        <v>38.299999999999997</v>
      </c>
      <c r="CX131" s="1">
        <v>38.200000000000003</v>
      </c>
      <c r="CY131" s="1">
        <v>34.200000000000003</v>
      </c>
      <c r="CZ131" s="1">
        <v>34.4</v>
      </c>
      <c r="DA131" s="1">
        <v>3.35</v>
      </c>
      <c r="DB131" s="1">
        <v>47.9</v>
      </c>
      <c r="DC131" s="1">
        <v>37.1</v>
      </c>
      <c r="DD131" s="1">
        <v>57.4</v>
      </c>
      <c r="DE131" s="1">
        <v>35.6</v>
      </c>
      <c r="DF131" s="1">
        <v>32.5</v>
      </c>
      <c r="DG131" s="1">
        <v>40.200000000000003</v>
      </c>
      <c r="DH131" s="1">
        <v>42.3</v>
      </c>
      <c r="DI131" s="1">
        <v>33</v>
      </c>
      <c r="DJ131" s="1">
        <v>37.200000000000003</v>
      </c>
      <c r="DK131" s="1">
        <v>38.799999999999997</v>
      </c>
      <c r="DL131" s="1">
        <v>37.4</v>
      </c>
      <c r="DM131" s="1">
        <v>20.175999999999998</v>
      </c>
      <c r="DN131" s="1">
        <v>61.851999999999997</v>
      </c>
      <c r="DO131" s="1">
        <v>21.834</v>
      </c>
      <c r="DP131" s="1">
        <v>15.196999999999999</v>
      </c>
      <c r="DQ131" s="1">
        <v>3.36</v>
      </c>
      <c r="DR131" s="1">
        <v>4.3899999999999997</v>
      </c>
      <c r="DS131" s="1">
        <v>3.12</v>
      </c>
      <c r="DU131" s="1">
        <v>9322</v>
      </c>
      <c r="DV131" s="1">
        <v>27304</v>
      </c>
      <c r="DW131" s="1">
        <v>111.0354</v>
      </c>
      <c r="DX131" s="1">
        <v>16.892399999999999</v>
      </c>
    </row>
    <row r="132" spans="1:128" x14ac:dyDescent="0.4">
      <c r="A132" s="3">
        <v>25213</v>
      </c>
      <c r="B132" s="1">
        <v>4060.3159999999998</v>
      </c>
      <c r="C132" s="1">
        <v>3744.8</v>
      </c>
      <c r="D132" s="1">
        <v>27.657</v>
      </c>
      <c r="E132" s="1">
        <v>434919.29700000002</v>
      </c>
      <c r="F132" s="1">
        <v>31212.285510000002</v>
      </c>
      <c r="G132" s="1">
        <v>39.125799999999998</v>
      </c>
      <c r="H132" s="1">
        <v>41.0242</v>
      </c>
      <c r="I132" s="1">
        <v>39.605400000000003</v>
      </c>
      <c r="J132" s="1">
        <v>52.512099999999997</v>
      </c>
      <c r="K132" s="1">
        <v>37.706800000000001</v>
      </c>
      <c r="L132" s="1">
        <v>59.064300000000003</v>
      </c>
      <c r="M132" s="1">
        <v>16.824300000000001</v>
      </c>
      <c r="N132" s="1">
        <v>36.433100000000003</v>
      </c>
      <c r="O132" s="1">
        <v>21.956399999999999</v>
      </c>
      <c r="P132" s="1">
        <v>62.171500000000002</v>
      </c>
      <c r="Q132" s="1">
        <v>37.372599999999998</v>
      </c>
      <c r="R132" s="1">
        <v>44.013199999999998</v>
      </c>
      <c r="S132" s="1">
        <v>49.179000000000002</v>
      </c>
      <c r="T132" s="1">
        <v>86.241900000000001</v>
      </c>
      <c r="U132" s="1">
        <v>3817</v>
      </c>
      <c r="V132" s="1">
        <v>1.2518858639999999</v>
      </c>
      <c r="W132" s="1">
        <v>81494</v>
      </c>
      <c r="X132" s="1">
        <v>78445</v>
      </c>
      <c r="Y132" s="1">
        <v>3.7</v>
      </c>
      <c r="Z132" s="1">
        <v>7.6</v>
      </c>
      <c r="AA132" s="1">
        <v>1814</v>
      </c>
      <c r="AB132" s="1">
        <v>853</v>
      </c>
      <c r="AC132" s="1">
        <v>374</v>
      </c>
      <c r="AD132" s="1">
        <v>238</v>
      </c>
      <c r="AE132" s="1">
        <v>136</v>
      </c>
      <c r="AF132" s="1">
        <v>199250</v>
      </c>
      <c r="AG132" s="1">
        <v>71121</v>
      </c>
      <c r="AH132" s="1">
        <v>22976</v>
      </c>
      <c r="AI132" s="1">
        <v>614</v>
      </c>
      <c r="AJ132" s="1">
        <v>3672</v>
      </c>
      <c r="AK132" s="1">
        <v>18613</v>
      </c>
      <c r="AL132" s="1">
        <v>11433</v>
      </c>
      <c r="AM132" s="1">
        <v>7180</v>
      </c>
      <c r="AN132" s="1">
        <v>48145</v>
      </c>
      <c r="AO132" s="1">
        <v>13982</v>
      </c>
      <c r="AP132" s="1">
        <v>3352.2</v>
      </c>
      <c r="AQ132" s="1">
        <v>7387.9</v>
      </c>
      <c r="AR132" s="1">
        <v>3448</v>
      </c>
      <c r="AS132" s="1">
        <v>12430</v>
      </c>
      <c r="AT132" s="1">
        <v>40.200000000000003</v>
      </c>
      <c r="AU132" s="1">
        <v>3.5</v>
      </c>
      <c r="AV132" s="1">
        <v>40.5</v>
      </c>
      <c r="AW132" s="1">
        <v>1381</v>
      </c>
      <c r="AX132" s="1">
        <v>178</v>
      </c>
      <c r="AY132" s="1">
        <v>298</v>
      </c>
      <c r="AZ132" s="1">
        <v>565</v>
      </c>
      <c r="BA132" s="1">
        <v>340</v>
      </c>
      <c r="BB132" s="1">
        <v>1216</v>
      </c>
      <c r="BC132" s="1">
        <v>198</v>
      </c>
      <c r="BD132" s="1">
        <v>289</v>
      </c>
      <c r="BE132" s="1">
        <v>413</v>
      </c>
      <c r="BF132" s="1">
        <v>316</v>
      </c>
      <c r="BH132" s="1">
        <v>28443.527679999999</v>
      </c>
      <c r="BI132" s="1">
        <v>7800.1176720000003</v>
      </c>
      <c r="BJ132" s="1">
        <v>105630.93</v>
      </c>
      <c r="BK132" s="1">
        <v>163632.07740000001</v>
      </c>
      <c r="BL132" s="1">
        <v>1.5909933780000001</v>
      </c>
      <c r="BM132" s="1">
        <v>202.9</v>
      </c>
      <c r="BN132" s="1">
        <v>583.4</v>
      </c>
      <c r="BO132" s="1">
        <v>1564.1</v>
      </c>
      <c r="BP132" s="1">
        <v>74400</v>
      </c>
      <c r="BQ132" s="1">
        <v>27.4</v>
      </c>
      <c r="BR132" s="1">
        <v>26200</v>
      </c>
      <c r="BS132" s="1">
        <v>104.3372</v>
      </c>
      <c r="BT132" s="1">
        <v>68.034199999999998</v>
      </c>
      <c r="BU132" s="1">
        <v>122.69279</v>
      </c>
      <c r="BV132" s="1">
        <v>0.14926130200000001</v>
      </c>
      <c r="BW132" s="1">
        <v>95.52</v>
      </c>
      <c r="BX132" s="1">
        <v>105.1</v>
      </c>
      <c r="BY132" s="1">
        <v>3.3012248739999999</v>
      </c>
      <c r="BZ132" s="1">
        <v>15.93995466</v>
      </c>
      <c r="CA132" s="4">
        <v>9</v>
      </c>
      <c r="CB132" s="1">
        <v>8.56</v>
      </c>
      <c r="CC132" s="1">
        <v>7</v>
      </c>
      <c r="CD132" s="1">
        <v>7.29</v>
      </c>
      <c r="CE132" s="1">
        <v>7.64</v>
      </c>
      <c r="CF132" s="1">
        <v>7.51</v>
      </c>
      <c r="CG132" s="1">
        <v>7.1</v>
      </c>
      <c r="CH132" s="1">
        <v>7.33</v>
      </c>
      <c r="CI132" s="1">
        <v>8.2200000000000006</v>
      </c>
      <c r="CJ132" s="1">
        <v>-0.44</v>
      </c>
      <c r="CK132" s="1">
        <v>-2</v>
      </c>
      <c r="CL132" s="1">
        <v>-1.71</v>
      </c>
      <c r="CM132" s="1">
        <v>-1.36</v>
      </c>
      <c r="CN132" s="1">
        <v>-1.49</v>
      </c>
      <c r="CO132" s="1">
        <v>-1.9</v>
      </c>
      <c r="CP132" s="1">
        <v>-1.67</v>
      </c>
      <c r="CQ132" s="1">
        <v>-0.78</v>
      </c>
      <c r="CS132" s="1">
        <v>4.3049999999999997</v>
      </c>
      <c r="CT132" s="1">
        <v>358.2817</v>
      </c>
      <c r="CU132" s="1">
        <v>2.3902000000000001</v>
      </c>
      <c r="CV132" s="1">
        <v>1.0780000000000001</v>
      </c>
      <c r="CW132" s="1">
        <v>38.5</v>
      </c>
      <c r="CX132" s="1">
        <v>38.5</v>
      </c>
      <c r="CY132" s="1">
        <v>34.4</v>
      </c>
      <c r="CZ132" s="1">
        <v>34.799999999999997</v>
      </c>
      <c r="DA132" s="1">
        <v>3.35</v>
      </c>
      <c r="DB132" s="1">
        <v>48.3</v>
      </c>
      <c r="DC132" s="1">
        <v>37.299999999999997</v>
      </c>
      <c r="DD132" s="1">
        <v>57.6</v>
      </c>
      <c r="DE132" s="1">
        <v>35.9</v>
      </c>
      <c r="DF132" s="1">
        <v>32.299999999999997</v>
      </c>
      <c r="DG132" s="1">
        <v>40.4</v>
      </c>
      <c r="DH132" s="1">
        <v>42.7</v>
      </c>
      <c r="DI132" s="1">
        <v>33.1</v>
      </c>
      <c r="DJ132" s="1">
        <v>37.299999999999997</v>
      </c>
      <c r="DK132" s="1">
        <v>38.9</v>
      </c>
      <c r="DL132" s="1">
        <v>37.6</v>
      </c>
      <c r="DM132" s="1">
        <v>20.245000000000001</v>
      </c>
      <c r="DN132" s="1">
        <v>62.116999999999997</v>
      </c>
      <c r="DO132" s="1">
        <v>21.853000000000002</v>
      </c>
      <c r="DP132" s="1">
        <v>15.273</v>
      </c>
      <c r="DQ132" s="1">
        <v>3.37</v>
      </c>
      <c r="DR132" s="1">
        <v>4.42</v>
      </c>
      <c r="DS132" s="1">
        <v>3.13</v>
      </c>
      <c r="DU132" s="1">
        <v>9427</v>
      </c>
      <c r="DV132" s="1">
        <v>27441</v>
      </c>
      <c r="DW132" s="1">
        <v>110.1392</v>
      </c>
      <c r="DX132" s="1">
        <v>15.1755</v>
      </c>
    </row>
    <row r="133" spans="1:128" x14ac:dyDescent="0.4">
      <c r="A133" s="3">
        <v>25214</v>
      </c>
      <c r="B133" s="1">
        <v>4064.3910000000001</v>
      </c>
      <c r="C133" s="1">
        <v>3748.8</v>
      </c>
      <c r="D133" s="1">
        <v>27.625</v>
      </c>
      <c r="E133" s="1">
        <v>428897.755</v>
      </c>
      <c r="F133" s="1">
        <v>31186.357370000002</v>
      </c>
      <c r="G133" s="1">
        <v>38.756999999999998</v>
      </c>
      <c r="H133" s="1">
        <v>40.529600000000002</v>
      </c>
      <c r="I133" s="1">
        <v>39.058700000000002</v>
      </c>
      <c r="J133" s="1">
        <v>52.055599999999998</v>
      </c>
      <c r="K133" s="1">
        <v>36.157400000000003</v>
      </c>
      <c r="L133" s="1">
        <v>59.389200000000002</v>
      </c>
      <c r="M133" s="1">
        <v>16.438800000000001</v>
      </c>
      <c r="N133" s="1">
        <v>36.241399999999999</v>
      </c>
      <c r="O133" s="1">
        <v>21.614000000000001</v>
      </c>
      <c r="P133" s="1">
        <v>62.156700000000001</v>
      </c>
      <c r="Q133" s="1">
        <v>36.983499999999999</v>
      </c>
      <c r="R133" s="1">
        <v>44.244900000000001</v>
      </c>
      <c r="S133" s="1">
        <v>50.384399999999999</v>
      </c>
      <c r="T133" s="1">
        <v>85.026899999999998</v>
      </c>
      <c r="U133" s="1">
        <v>3728</v>
      </c>
      <c r="V133" s="1">
        <v>1.3053221290000001</v>
      </c>
      <c r="W133" s="1">
        <v>81397</v>
      </c>
      <c r="X133" s="1">
        <v>78541</v>
      </c>
      <c r="Y133" s="1">
        <v>3.5</v>
      </c>
      <c r="Z133" s="1">
        <v>8</v>
      </c>
      <c r="AA133" s="1">
        <v>1580</v>
      </c>
      <c r="AB133" s="1">
        <v>888</v>
      </c>
      <c r="AC133" s="1">
        <v>392</v>
      </c>
      <c r="AD133" s="1">
        <v>246</v>
      </c>
      <c r="AE133" s="1">
        <v>146</v>
      </c>
      <c r="AF133" s="1">
        <v>205000</v>
      </c>
      <c r="AG133" s="1">
        <v>71086</v>
      </c>
      <c r="AH133" s="1">
        <v>22840</v>
      </c>
      <c r="AI133" s="1">
        <v>612.1</v>
      </c>
      <c r="AJ133" s="1">
        <v>3683</v>
      </c>
      <c r="AK133" s="1">
        <v>18467</v>
      </c>
      <c r="AL133" s="1">
        <v>11271</v>
      </c>
      <c r="AM133" s="1">
        <v>7196</v>
      </c>
      <c r="AN133" s="1">
        <v>48246</v>
      </c>
      <c r="AO133" s="1">
        <v>14029</v>
      </c>
      <c r="AP133" s="1">
        <v>3364</v>
      </c>
      <c r="AQ133" s="1">
        <v>7408.9</v>
      </c>
      <c r="AR133" s="1">
        <v>3459</v>
      </c>
      <c r="AS133" s="1">
        <v>12448</v>
      </c>
      <c r="AT133" s="1">
        <v>40.200000000000003</v>
      </c>
      <c r="AU133" s="1">
        <v>3.5</v>
      </c>
      <c r="AV133" s="1">
        <v>40.5</v>
      </c>
      <c r="AW133" s="1">
        <v>1229</v>
      </c>
      <c r="AX133" s="1">
        <v>162</v>
      </c>
      <c r="AY133" s="1">
        <v>254</v>
      </c>
      <c r="AZ133" s="1">
        <v>497</v>
      </c>
      <c r="BA133" s="1">
        <v>317</v>
      </c>
      <c r="BB133" s="1">
        <v>1191</v>
      </c>
      <c r="BC133" s="1">
        <v>178</v>
      </c>
      <c r="BD133" s="1">
        <v>276</v>
      </c>
      <c r="BE133" s="1">
        <v>442</v>
      </c>
      <c r="BF133" s="1">
        <v>295</v>
      </c>
      <c r="BH133" s="1">
        <v>27813.372149999999</v>
      </c>
      <c r="BI133" s="1">
        <v>8046.020082</v>
      </c>
      <c r="BJ133" s="1">
        <v>105450.6626</v>
      </c>
      <c r="BK133" s="1">
        <v>164275.0325</v>
      </c>
      <c r="BL133" s="1">
        <v>1.621986755</v>
      </c>
      <c r="BM133" s="1">
        <v>203.6</v>
      </c>
      <c r="BN133" s="1">
        <v>585.4</v>
      </c>
      <c r="BO133" s="1">
        <v>1561.1</v>
      </c>
      <c r="BP133" s="1">
        <v>75600</v>
      </c>
      <c r="BQ133" s="1">
        <v>27.7</v>
      </c>
      <c r="BR133" s="1">
        <v>26500</v>
      </c>
      <c r="BS133" s="1">
        <v>105.1854</v>
      </c>
      <c r="BT133" s="1">
        <v>68.257199999999997</v>
      </c>
      <c r="BU133" s="1">
        <v>123.10527999999999</v>
      </c>
      <c r="BV133" s="1">
        <v>0.14896573099999999</v>
      </c>
      <c r="BW133" s="1">
        <v>96.21</v>
      </c>
      <c r="BX133" s="1">
        <v>105.9</v>
      </c>
      <c r="BY133" s="1">
        <v>3.281020684</v>
      </c>
      <c r="BZ133" s="1">
        <v>16.005655959999999</v>
      </c>
      <c r="CA133" s="4">
        <v>8.85</v>
      </c>
      <c r="CB133" s="1">
        <v>8.4600000000000009</v>
      </c>
      <c r="CC133" s="1">
        <v>7.24</v>
      </c>
      <c r="CD133" s="1">
        <v>7.62</v>
      </c>
      <c r="CE133" s="1">
        <v>7.89</v>
      </c>
      <c r="CF133" s="1">
        <v>7.53</v>
      </c>
      <c r="CG133" s="1">
        <v>7.14</v>
      </c>
      <c r="CH133" s="1">
        <v>7.35</v>
      </c>
      <c r="CI133" s="1">
        <v>8.25</v>
      </c>
      <c r="CJ133" s="1">
        <v>-0.39</v>
      </c>
      <c r="CK133" s="1">
        <v>-1.61</v>
      </c>
      <c r="CL133" s="1">
        <v>-1.23</v>
      </c>
      <c r="CM133" s="1">
        <v>-0.96</v>
      </c>
      <c r="CN133" s="1">
        <v>-1.32</v>
      </c>
      <c r="CO133" s="1">
        <v>-1.71</v>
      </c>
      <c r="CP133" s="1">
        <v>-1.5</v>
      </c>
      <c r="CQ133" s="1">
        <v>-0.6</v>
      </c>
      <c r="CS133" s="1">
        <v>4.3255999999999997</v>
      </c>
      <c r="CT133" s="1">
        <v>357.76900000000001</v>
      </c>
      <c r="CU133" s="1">
        <v>2.3963000000000001</v>
      </c>
      <c r="CV133" s="1">
        <v>1.0760000000000001</v>
      </c>
      <c r="CW133" s="1">
        <v>38.799999999999997</v>
      </c>
      <c r="CX133" s="1">
        <v>38.799999999999997</v>
      </c>
      <c r="CY133" s="1">
        <v>34.6</v>
      </c>
      <c r="CZ133" s="1">
        <v>35.200000000000003</v>
      </c>
      <c r="DA133" s="1">
        <v>3.35</v>
      </c>
      <c r="DB133" s="1">
        <v>48.7</v>
      </c>
      <c r="DC133" s="1">
        <v>37.5</v>
      </c>
      <c r="DD133" s="1">
        <v>57.9</v>
      </c>
      <c r="DE133" s="1">
        <v>36</v>
      </c>
      <c r="DF133" s="1">
        <v>32.5</v>
      </c>
      <c r="DG133" s="1">
        <v>40.6</v>
      </c>
      <c r="DH133" s="1">
        <v>42.8</v>
      </c>
      <c r="DI133" s="1">
        <v>33.299999999999997</v>
      </c>
      <c r="DJ133" s="1">
        <v>37.5</v>
      </c>
      <c r="DK133" s="1">
        <v>39.1</v>
      </c>
      <c r="DL133" s="1">
        <v>37.799999999999997</v>
      </c>
      <c r="DM133" s="1">
        <v>20.332000000000001</v>
      </c>
      <c r="DN133" s="1">
        <v>62.223999999999997</v>
      </c>
      <c r="DO133" s="1">
        <v>21.975999999999999</v>
      </c>
      <c r="DP133" s="1">
        <v>15.336</v>
      </c>
      <c r="DQ133" s="1">
        <v>3.39</v>
      </c>
      <c r="DR133" s="1">
        <v>4.45</v>
      </c>
      <c r="DS133" s="1">
        <v>3.14</v>
      </c>
      <c r="DT133" s="1">
        <v>79.7</v>
      </c>
      <c r="DU133" s="1">
        <v>9431</v>
      </c>
      <c r="DV133" s="1">
        <v>27575</v>
      </c>
      <c r="DW133" s="1">
        <v>111.4671</v>
      </c>
      <c r="DX133" s="1">
        <v>14.100899999999999</v>
      </c>
    </row>
    <row r="134" spans="1:128" x14ac:dyDescent="0.4">
      <c r="A134" s="3">
        <v>25215</v>
      </c>
      <c r="B134" s="1">
        <v>4072.7460000000001</v>
      </c>
      <c r="C134" s="1">
        <v>3755.4</v>
      </c>
      <c r="D134" s="1">
        <v>27.600999999999999</v>
      </c>
      <c r="E134" s="1">
        <v>428106.984</v>
      </c>
      <c r="F134" s="1">
        <v>31472.603950000001</v>
      </c>
      <c r="G134" s="1">
        <v>38.652999999999999</v>
      </c>
      <c r="H134" s="1">
        <v>40.512900000000002</v>
      </c>
      <c r="I134" s="1">
        <v>38.996200000000002</v>
      </c>
      <c r="J134" s="1">
        <v>52.125599999999999</v>
      </c>
      <c r="K134" s="1">
        <v>35.945099999999996</v>
      </c>
      <c r="L134" s="1">
        <v>59.649099999999997</v>
      </c>
      <c r="M134" s="1">
        <v>16.377800000000001</v>
      </c>
      <c r="N134" s="1">
        <v>36.028799999999997</v>
      </c>
      <c r="O134" s="1">
        <v>21.260300000000001</v>
      </c>
      <c r="P134" s="1">
        <v>62.468000000000004</v>
      </c>
      <c r="Q134" s="1">
        <v>36.785499999999999</v>
      </c>
      <c r="R134" s="1">
        <v>44.706899999999997</v>
      </c>
      <c r="S134" s="1">
        <v>49.3626</v>
      </c>
      <c r="T134" s="1">
        <v>84.258600000000001</v>
      </c>
      <c r="U134" s="1">
        <v>3598</v>
      </c>
      <c r="V134" s="1">
        <v>1.2475728159999999</v>
      </c>
      <c r="W134" s="1">
        <v>81624</v>
      </c>
      <c r="X134" s="1">
        <v>78740</v>
      </c>
      <c r="Y134" s="1">
        <v>3.5</v>
      </c>
      <c r="Z134" s="1">
        <v>8</v>
      </c>
      <c r="AA134" s="1">
        <v>1585</v>
      </c>
      <c r="AB134" s="1">
        <v>883</v>
      </c>
      <c r="AC134" s="1">
        <v>413</v>
      </c>
      <c r="AD134" s="1">
        <v>281</v>
      </c>
      <c r="AE134" s="1">
        <v>132</v>
      </c>
      <c r="AF134" s="1">
        <v>219750</v>
      </c>
      <c r="AG134" s="1">
        <v>71241</v>
      </c>
      <c r="AH134" s="1">
        <v>22884</v>
      </c>
      <c r="AI134" s="1">
        <v>612.70000000000005</v>
      </c>
      <c r="AJ134" s="1">
        <v>3707</v>
      </c>
      <c r="AK134" s="1">
        <v>18485</v>
      </c>
      <c r="AL134" s="1">
        <v>11291</v>
      </c>
      <c r="AM134" s="1">
        <v>7194</v>
      </c>
      <c r="AN134" s="1">
        <v>48357</v>
      </c>
      <c r="AO134" s="1">
        <v>14057</v>
      </c>
      <c r="AP134" s="1">
        <v>3376.4</v>
      </c>
      <c r="AQ134" s="1">
        <v>7426.6</v>
      </c>
      <c r="AR134" s="1">
        <v>3472</v>
      </c>
      <c r="AS134" s="1">
        <v>12477</v>
      </c>
      <c r="AT134" s="1">
        <v>40.299999999999997</v>
      </c>
      <c r="AU134" s="1">
        <v>3.4</v>
      </c>
      <c r="AV134" s="1">
        <v>40.6</v>
      </c>
      <c r="AW134" s="1">
        <v>1327</v>
      </c>
      <c r="AX134" s="1">
        <v>171</v>
      </c>
      <c r="AY134" s="1">
        <v>278</v>
      </c>
      <c r="AZ134" s="1">
        <v>556</v>
      </c>
      <c r="BA134" s="1">
        <v>322</v>
      </c>
      <c r="BB134" s="1">
        <v>1155</v>
      </c>
      <c r="BC134" s="1">
        <v>184</v>
      </c>
      <c r="BD134" s="1">
        <v>271</v>
      </c>
      <c r="BE134" s="1">
        <v>409</v>
      </c>
      <c r="BF134" s="1">
        <v>291</v>
      </c>
      <c r="BH134" s="1">
        <v>27504.878100000002</v>
      </c>
      <c r="BI134" s="1">
        <v>7291.9970530000001</v>
      </c>
      <c r="BJ134" s="1">
        <v>105071.0521</v>
      </c>
      <c r="BK134" s="1">
        <v>165395.33309999999</v>
      </c>
      <c r="BL134" s="1">
        <v>1.621986755</v>
      </c>
      <c r="BM134" s="1">
        <v>203.9</v>
      </c>
      <c r="BN134" s="1">
        <v>587.9</v>
      </c>
      <c r="BO134" s="1">
        <v>1559.4</v>
      </c>
      <c r="BP134" s="1">
        <v>76800</v>
      </c>
      <c r="BQ134" s="1">
        <v>28.1</v>
      </c>
      <c r="BR134" s="1">
        <v>26900</v>
      </c>
      <c r="BS134" s="1">
        <v>106.5979</v>
      </c>
      <c r="BT134" s="1">
        <v>68.420500000000004</v>
      </c>
      <c r="BU134" s="1">
        <v>123.55135</v>
      </c>
      <c r="BV134" s="1">
        <v>0.148517069</v>
      </c>
      <c r="BW134" s="1">
        <v>91.11</v>
      </c>
      <c r="BX134" s="1">
        <v>100.5</v>
      </c>
      <c r="BY134" s="1">
        <v>3.4683349799999998</v>
      </c>
      <c r="BZ134" s="1">
        <v>15.129178380000001</v>
      </c>
      <c r="CA134" s="4">
        <v>8.9700000000000006</v>
      </c>
      <c r="CB134" s="1">
        <v>8.84</v>
      </c>
      <c r="CC134" s="1">
        <v>7.82</v>
      </c>
      <c r="CD134" s="1">
        <v>7.9</v>
      </c>
      <c r="CE134" s="1">
        <v>8.17</v>
      </c>
      <c r="CF134" s="1">
        <v>7.96</v>
      </c>
      <c r="CG134" s="1">
        <v>7.65</v>
      </c>
      <c r="CH134" s="1">
        <v>7.72</v>
      </c>
      <c r="CI134" s="1">
        <v>8.65</v>
      </c>
      <c r="CJ134" s="1">
        <v>-0.13</v>
      </c>
      <c r="CK134" s="1">
        <v>-1.1499999999999999</v>
      </c>
      <c r="CL134" s="1">
        <v>-1.07</v>
      </c>
      <c r="CM134" s="1">
        <v>-0.8</v>
      </c>
      <c r="CN134" s="1">
        <v>-1.01</v>
      </c>
      <c r="CO134" s="1">
        <v>-1.32</v>
      </c>
      <c r="CP134" s="1">
        <v>-1.25</v>
      </c>
      <c r="CQ134" s="1">
        <v>-0.32</v>
      </c>
      <c r="CS134" s="1">
        <v>4.3098000000000001</v>
      </c>
      <c r="CT134" s="1">
        <v>357.74340000000001</v>
      </c>
      <c r="CU134" s="1">
        <v>2.3973</v>
      </c>
      <c r="CV134" s="1">
        <v>1.0743</v>
      </c>
      <c r="CW134" s="1">
        <v>38.9</v>
      </c>
      <c r="CX134" s="1">
        <v>38.799999999999997</v>
      </c>
      <c r="CY134" s="1">
        <v>34.700000000000003</v>
      </c>
      <c r="CZ134" s="1">
        <v>35.1</v>
      </c>
      <c r="DA134" s="1">
        <v>3.35</v>
      </c>
      <c r="DB134" s="1">
        <v>49.9</v>
      </c>
      <c r="DC134" s="1">
        <v>37.700000000000003</v>
      </c>
      <c r="DD134" s="1">
        <v>58</v>
      </c>
      <c r="DE134" s="1">
        <v>36.200000000000003</v>
      </c>
      <c r="DF134" s="1">
        <v>32.6</v>
      </c>
      <c r="DG134" s="1">
        <v>40.799999999999997</v>
      </c>
      <c r="DH134" s="1">
        <v>42.9</v>
      </c>
      <c r="DI134" s="1">
        <v>33.5</v>
      </c>
      <c r="DJ134" s="1">
        <v>37.700000000000003</v>
      </c>
      <c r="DK134" s="1">
        <v>39.4</v>
      </c>
      <c r="DL134" s="1">
        <v>38</v>
      </c>
      <c r="DM134" s="1">
        <v>20.425999999999998</v>
      </c>
      <c r="DN134" s="1">
        <v>62.213000000000001</v>
      </c>
      <c r="DO134" s="1">
        <v>22.109000000000002</v>
      </c>
      <c r="DP134" s="1">
        <v>15.412000000000001</v>
      </c>
      <c r="DQ134" s="1">
        <v>3.41</v>
      </c>
      <c r="DR134" s="1">
        <v>4.51</v>
      </c>
      <c r="DS134" s="1">
        <v>3.15</v>
      </c>
      <c r="DU134" s="1">
        <v>9412</v>
      </c>
      <c r="DV134" s="1">
        <v>27846</v>
      </c>
      <c r="DW134" s="1">
        <v>112.0894</v>
      </c>
      <c r="DX134" s="1">
        <v>18.099699999999999</v>
      </c>
    </row>
    <row r="135" spans="1:128" x14ac:dyDescent="0.4">
      <c r="A135" s="3">
        <v>25569</v>
      </c>
      <c r="B135" s="1">
        <v>4080.0529999999999</v>
      </c>
      <c r="C135" s="1">
        <v>3761.7</v>
      </c>
      <c r="D135" s="1">
        <v>27.765000000000001</v>
      </c>
      <c r="E135" s="1">
        <v>422711.20500000002</v>
      </c>
      <c r="F135" s="1">
        <v>31569.0566</v>
      </c>
      <c r="G135" s="1">
        <v>37.937199999999997</v>
      </c>
      <c r="H135" s="1">
        <v>39.888199999999998</v>
      </c>
      <c r="I135" s="1">
        <v>38.3949</v>
      </c>
      <c r="J135" s="1">
        <v>51.2515</v>
      </c>
      <c r="K135" s="1">
        <v>34.058199999999999</v>
      </c>
      <c r="L135" s="1">
        <v>59.527999999999999</v>
      </c>
      <c r="M135" s="1">
        <v>16.1495</v>
      </c>
      <c r="N135" s="1">
        <v>35.200899999999997</v>
      </c>
      <c r="O135" s="1">
        <v>20.421099999999999</v>
      </c>
      <c r="P135" s="1">
        <v>61.997100000000003</v>
      </c>
      <c r="Q135" s="1">
        <v>35.982100000000003</v>
      </c>
      <c r="R135" s="1">
        <v>45.148699999999998</v>
      </c>
      <c r="S135" s="1">
        <v>49.891199999999998</v>
      </c>
      <c r="T135" s="1">
        <v>82.135400000000004</v>
      </c>
      <c r="U135" s="1">
        <v>3445</v>
      </c>
      <c r="V135" s="1">
        <v>1.0762261790000001</v>
      </c>
      <c r="W135" s="1">
        <v>81981</v>
      </c>
      <c r="X135" s="1">
        <v>78780</v>
      </c>
      <c r="Y135" s="1">
        <v>3.9</v>
      </c>
      <c r="Z135" s="1">
        <v>7.9</v>
      </c>
      <c r="AA135" s="1">
        <v>1800</v>
      </c>
      <c r="AB135" s="1">
        <v>933</v>
      </c>
      <c r="AC135" s="1">
        <v>431</v>
      </c>
      <c r="AD135" s="1">
        <v>288</v>
      </c>
      <c r="AE135" s="1">
        <v>143</v>
      </c>
      <c r="AF135" s="1">
        <v>247000</v>
      </c>
      <c r="AG135" s="1">
        <v>71176</v>
      </c>
      <c r="AH135" s="1">
        <v>22726</v>
      </c>
      <c r="AI135" s="1">
        <v>608</v>
      </c>
      <c r="AJ135" s="1">
        <v>3615</v>
      </c>
      <c r="AK135" s="1">
        <v>18424</v>
      </c>
      <c r="AL135" s="1">
        <v>11218</v>
      </c>
      <c r="AM135" s="1">
        <v>7206</v>
      </c>
      <c r="AN135" s="1">
        <v>48450</v>
      </c>
      <c r="AO135" s="1">
        <v>14076</v>
      </c>
      <c r="AP135" s="1">
        <v>3383.3</v>
      </c>
      <c r="AQ135" s="1">
        <v>7427.2</v>
      </c>
      <c r="AR135" s="1">
        <v>3485</v>
      </c>
      <c r="AS135" s="1">
        <v>12496</v>
      </c>
      <c r="AT135" s="1">
        <v>40</v>
      </c>
      <c r="AU135" s="1">
        <v>3.3</v>
      </c>
      <c r="AV135" s="1">
        <v>40.4</v>
      </c>
      <c r="AW135" s="1">
        <v>1085</v>
      </c>
      <c r="AX135" s="1">
        <v>146</v>
      </c>
      <c r="AY135" s="1">
        <v>240</v>
      </c>
      <c r="AZ135" s="1">
        <v>476</v>
      </c>
      <c r="BA135" s="1">
        <v>223</v>
      </c>
      <c r="BB135" s="1">
        <v>1062</v>
      </c>
      <c r="BC135" s="1">
        <v>150</v>
      </c>
      <c r="BD135" s="1">
        <v>216</v>
      </c>
      <c r="BE135" s="1">
        <v>407</v>
      </c>
      <c r="BF135" s="1">
        <v>289</v>
      </c>
      <c r="BH135" s="1">
        <v>26422.32733</v>
      </c>
      <c r="BI135" s="1">
        <v>8224.3284640000002</v>
      </c>
      <c r="BJ135" s="1">
        <v>104423.425</v>
      </c>
      <c r="BK135" s="1">
        <v>165541.45920000001</v>
      </c>
      <c r="BL135" s="1">
        <v>1.6426490069999999</v>
      </c>
      <c r="BM135" s="1">
        <v>206.2</v>
      </c>
      <c r="BN135" s="1">
        <v>589.6</v>
      </c>
      <c r="BO135" s="1">
        <v>1555.7</v>
      </c>
      <c r="BP135" s="1">
        <v>76400</v>
      </c>
      <c r="BQ135" s="1">
        <v>28.9</v>
      </c>
      <c r="BR135" s="1">
        <v>27900</v>
      </c>
      <c r="BS135" s="1">
        <v>106.2979</v>
      </c>
      <c r="BT135" s="1">
        <v>68.9435</v>
      </c>
      <c r="BU135" s="1">
        <v>124.10978</v>
      </c>
      <c r="BV135" s="1">
        <v>0.14838567699999999</v>
      </c>
      <c r="BW135" s="1">
        <v>90.31</v>
      </c>
      <c r="BX135" s="1">
        <v>99.4</v>
      </c>
      <c r="BY135" s="1">
        <v>3.5027460970000002</v>
      </c>
      <c r="BZ135" s="1">
        <v>15.026728439999999</v>
      </c>
      <c r="CA135" s="4">
        <v>8.98</v>
      </c>
      <c r="CB135" s="1">
        <v>8.7799999999999994</v>
      </c>
      <c r="CC135" s="1">
        <v>7.87</v>
      </c>
      <c r="CD135" s="1">
        <v>7.78</v>
      </c>
      <c r="CE135" s="1">
        <v>8.1</v>
      </c>
      <c r="CF135" s="1">
        <v>8.17</v>
      </c>
      <c r="CG135" s="1">
        <v>7.79</v>
      </c>
      <c r="CH135" s="1">
        <v>7.91</v>
      </c>
      <c r="CI135" s="1">
        <v>8.86</v>
      </c>
      <c r="CJ135" s="1">
        <v>-0.2</v>
      </c>
      <c r="CK135" s="1">
        <v>-1.1100000000000001</v>
      </c>
      <c r="CL135" s="1">
        <v>-1.2</v>
      </c>
      <c r="CM135" s="1">
        <v>-0.88</v>
      </c>
      <c r="CN135" s="1">
        <v>-0.81</v>
      </c>
      <c r="CO135" s="1">
        <v>-1.19</v>
      </c>
      <c r="CP135" s="1">
        <v>-1.07</v>
      </c>
      <c r="CQ135" s="1">
        <v>-0.12</v>
      </c>
      <c r="CS135" s="1">
        <v>4.3148</v>
      </c>
      <c r="CT135" s="1">
        <v>357.80739999999997</v>
      </c>
      <c r="CU135" s="1">
        <v>2.4003999999999999</v>
      </c>
      <c r="CV135" s="1">
        <v>1.073</v>
      </c>
      <c r="CW135" s="1">
        <v>39.1</v>
      </c>
      <c r="CX135" s="1">
        <v>39</v>
      </c>
      <c r="CY135" s="1">
        <v>35</v>
      </c>
      <c r="CZ135" s="1">
        <v>35.1</v>
      </c>
      <c r="DA135" s="1">
        <v>3.35</v>
      </c>
      <c r="DB135" s="1">
        <v>51.9</v>
      </c>
      <c r="DC135" s="1">
        <v>37.9</v>
      </c>
      <c r="DD135" s="1">
        <v>58.2</v>
      </c>
      <c r="DE135" s="1">
        <v>36.6</v>
      </c>
      <c r="DF135" s="1">
        <v>32.799999999999997</v>
      </c>
      <c r="DG135" s="1">
        <v>41</v>
      </c>
      <c r="DH135" s="1">
        <v>43</v>
      </c>
      <c r="DI135" s="1">
        <v>33.799999999999997</v>
      </c>
      <c r="DJ135" s="1">
        <v>37.9</v>
      </c>
      <c r="DK135" s="1">
        <v>39.5</v>
      </c>
      <c r="DL135" s="1">
        <v>38.200000000000003</v>
      </c>
      <c r="DM135" s="1">
        <v>20.498999999999999</v>
      </c>
      <c r="DN135" s="1">
        <v>62.198</v>
      </c>
      <c r="DO135" s="1">
        <v>22.2</v>
      </c>
      <c r="DP135" s="1">
        <v>15.478</v>
      </c>
      <c r="DQ135" s="1">
        <v>3.4</v>
      </c>
      <c r="DR135" s="1">
        <v>4.54</v>
      </c>
      <c r="DS135" s="1">
        <v>3.16</v>
      </c>
      <c r="DU135" s="1">
        <v>9293</v>
      </c>
      <c r="DV135" s="1">
        <v>27612</v>
      </c>
      <c r="DW135" s="1">
        <v>110.6784</v>
      </c>
      <c r="DX135" s="1">
        <v>16.2759</v>
      </c>
    </row>
    <row r="136" spans="1:128" x14ac:dyDescent="0.4">
      <c r="A136" s="3">
        <v>25570</v>
      </c>
      <c r="B136" s="1">
        <v>4090.1410000000001</v>
      </c>
      <c r="C136" s="1">
        <v>3768.4</v>
      </c>
      <c r="D136" s="1">
        <v>27.887</v>
      </c>
      <c r="E136" s="1">
        <v>423086.91700000002</v>
      </c>
      <c r="F136" s="1">
        <v>31716.328399999999</v>
      </c>
      <c r="G136" s="1">
        <v>37.912199999999999</v>
      </c>
      <c r="H136" s="1">
        <v>39.9955</v>
      </c>
      <c r="I136" s="1">
        <v>38.593400000000003</v>
      </c>
      <c r="J136" s="1">
        <v>51.757399999999997</v>
      </c>
      <c r="K136" s="1">
        <v>34.5548</v>
      </c>
      <c r="L136" s="1">
        <v>60.001300000000001</v>
      </c>
      <c r="M136" s="1">
        <v>16.218</v>
      </c>
      <c r="N136" s="1">
        <v>35.003</v>
      </c>
      <c r="O136" s="1">
        <v>20.109200000000001</v>
      </c>
      <c r="P136" s="1">
        <v>62.196300000000001</v>
      </c>
      <c r="Q136" s="1">
        <v>36.010100000000001</v>
      </c>
      <c r="R136" s="1">
        <v>44.882899999999999</v>
      </c>
      <c r="S136" s="1">
        <v>49.814399999999999</v>
      </c>
      <c r="T136" s="1">
        <v>81.939899999999994</v>
      </c>
      <c r="U136" s="1">
        <v>3409</v>
      </c>
      <c r="V136" s="1">
        <v>0.987257457</v>
      </c>
      <c r="W136" s="1">
        <v>82151</v>
      </c>
      <c r="X136" s="1">
        <v>78698</v>
      </c>
      <c r="Y136" s="1">
        <v>4.2</v>
      </c>
      <c r="Z136" s="1">
        <v>8</v>
      </c>
      <c r="AA136" s="1">
        <v>1950</v>
      </c>
      <c r="AB136" s="1">
        <v>1048</v>
      </c>
      <c r="AC136" s="1">
        <v>470</v>
      </c>
      <c r="AD136" s="1">
        <v>309</v>
      </c>
      <c r="AE136" s="1">
        <v>161</v>
      </c>
      <c r="AF136" s="1">
        <v>258500</v>
      </c>
      <c r="AG136" s="1">
        <v>71305</v>
      </c>
      <c r="AH136" s="1">
        <v>22747</v>
      </c>
      <c r="AI136" s="1">
        <v>606.6</v>
      </c>
      <c r="AJ136" s="1">
        <v>3703</v>
      </c>
      <c r="AK136" s="1">
        <v>18361</v>
      </c>
      <c r="AL136" s="1">
        <v>11170</v>
      </c>
      <c r="AM136" s="1">
        <v>7191</v>
      </c>
      <c r="AN136" s="1">
        <v>48558</v>
      </c>
      <c r="AO136" s="1">
        <v>14097</v>
      </c>
      <c r="AP136" s="1">
        <v>3386.8</v>
      </c>
      <c r="AQ136" s="1">
        <v>7443.3</v>
      </c>
      <c r="AR136" s="1">
        <v>3497</v>
      </c>
      <c r="AS136" s="1">
        <v>12518</v>
      </c>
      <c r="AT136" s="1">
        <v>40</v>
      </c>
      <c r="AU136" s="1">
        <v>3.2</v>
      </c>
      <c r="AV136" s="1">
        <v>40.200000000000003</v>
      </c>
      <c r="AW136" s="1">
        <v>1305</v>
      </c>
      <c r="AX136" s="1">
        <v>235</v>
      </c>
      <c r="AY136" s="1">
        <v>231</v>
      </c>
      <c r="AZ136" s="1">
        <v>531</v>
      </c>
      <c r="BA136" s="1">
        <v>308</v>
      </c>
      <c r="BB136" s="1">
        <v>1118</v>
      </c>
      <c r="BC136" s="1">
        <v>192</v>
      </c>
      <c r="BD136" s="1">
        <v>240</v>
      </c>
      <c r="BE136" s="1">
        <v>401</v>
      </c>
      <c r="BF136" s="1">
        <v>285</v>
      </c>
      <c r="BH136" s="1">
        <v>26251.150750000001</v>
      </c>
      <c r="BI136" s="1">
        <v>7720.8695019999996</v>
      </c>
      <c r="BJ136" s="1">
        <v>103665.1577</v>
      </c>
      <c r="BK136" s="1">
        <v>166496.1502</v>
      </c>
      <c r="BL136" s="1">
        <v>1.6426490069999999</v>
      </c>
      <c r="BM136" s="1">
        <v>205</v>
      </c>
      <c r="BN136" s="1">
        <v>586.29999999999995</v>
      </c>
      <c r="BO136" s="1">
        <v>1538.8</v>
      </c>
      <c r="BP136" s="1">
        <v>75200</v>
      </c>
      <c r="BQ136" s="1">
        <v>27.9</v>
      </c>
      <c r="BR136" s="1">
        <v>26800</v>
      </c>
      <c r="BS136" s="1">
        <v>105.6953</v>
      </c>
      <c r="BT136" s="1">
        <v>69.243300000000005</v>
      </c>
      <c r="BU136" s="1">
        <v>124.38857</v>
      </c>
      <c r="BV136" s="1">
        <v>0.14776499200000001</v>
      </c>
      <c r="BW136" s="1">
        <v>87.16</v>
      </c>
      <c r="BX136" s="1">
        <v>95.73</v>
      </c>
      <c r="BY136" s="1">
        <v>3.6331688849999999</v>
      </c>
      <c r="BZ136" s="1">
        <v>14.5081829</v>
      </c>
      <c r="CA136" s="4">
        <v>8.98</v>
      </c>
      <c r="CB136" s="1">
        <v>8.5500000000000007</v>
      </c>
      <c r="CC136" s="1">
        <v>7.13</v>
      </c>
      <c r="CD136" s="1">
        <v>7.22</v>
      </c>
      <c r="CE136" s="1">
        <v>7.59</v>
      </c>
      <c r="CF136" s="1">
        <v>7.82</v>
      </c>
      <c r="CG136" s="1">
        <v>7.24</v>
      </c>
      <c r="CH136" s="1">
        <v>7.93</v>
      </c>
      <c r="CI136" s="1">
        <v>8.7799999999999994</v>
      </c>
      <c r="CJ136" s="1">
        <v>-0.43</v>
      </c>
      <c r="CK136" s="1">
        <v>-1.85</v>
      </c>
      <c r="CL136" s="1">
        <v>-1.76</v>
      </c>
      <c r="CM136" s="1">
        <v>-1.39</v>
      </c>
      <c r="CN136" s="1">
        <v>-1.1599999999999999</v>
      </c>
      <c r="CO136" s="1">
        <v>-1.74</v>
      </c>
      <c r="CP136" s="1">
        <v>-1.05</v>
      </c>
      <c r="CQ136" s="1">
        <v>-0.2</v>
      </c>
      <c r="CS136" s="1">
        <v>4.2998000000000003</v>
      </c>
      <c r="CT136" s="1">
        <v>357.78179999999998</v>
      </c>
      <c r="CU136" s="1">
        <v>2.4047000000000001</v>
      </c>
      <c r="CV136" s="1">
        <v>1.0731999999999999</v>
      </c>
      <c r="CW136" s="1">
        <v>39</v>
      </c>
      <c r="CX136" s="1">
        <v>38.9</v>
      </c>
      <c r="CY136" s="1">
        <v>35</v>
      </c>
      <c r="CZ136" s="1">
        <v>35.200000000000003</v>
      </c>
      <c r="DA136" s="1">
        <v>3.35</v>
      </c>
      <c r="DB136" s="1">
        <v>51.6</v>
      </c>
      <c r="DC136" s="1">
        <v>38.1</v>
      </c>
      <c r="DD136" s="1">
        <v>58.5</v>
      </c>
      <c r="DE136" s="1">
        <v>36.700000000000003</v>
      </c>
      <c r="DF136" s="1">
        <v>33</v>
      </c>
      <c r="DG136" s="1">
        <v>41.2</v>
      </c>
      <c r="DH136" s="1">
        <v>43.2</v>
      </c>
      <c r="DI136" s="1">
        <v>34</v>
      </c>
      <c r="DJ136" s="1">
        <v>38.1</v>
      </c>
      <c r="DK136" s="1">
        <v>39.700000000000003</v>
      </c>
      <c r="DL136" s="1">
        <v>38.4</v>
      </c>
      <c r="DM136" s="1">
        <v>20.58</v>
      </c>
      <c r="DN136" s="1">
        <v>62.289000000000001</v>
      </c>
      <c r="DO136" s="1">
        <v>22.297000000000001</v>
      </c>
      <c r="DP136" s="1">
        <v>15.547000000000001</v>
      </c>
      <c r="DQ136" s="1">
        <v>3.43</v>
      </c>
      <c r="DR136" s="1">
        <v>4.5599999999999996</v>
      </c>
      <c r="DS136" s="1">
        <v>3.17</v>
      </c>
      <c r="DT136" s="1">
        <v>78.099999999999994</v>
      </c>
      <c r="DU136" s="1">
        <v>9207</v>
      </c>
      <c r="DV136" s="1">
        <v>27508</v>
      </c>
      <c r="DW136" s="1">
        <v>109.0177</v>
      </c>
      <c r="DX136" s="1">
        <v>17.677900000000001</v>
      </c>
    </row>
    <row r="137" spans="1:128" x14ac:dyDescent="0.4">
      <c r="A137" s="3">
        <v>25571</v>
      </c>
      <c r="B137" s="1">
        <v>4105.9719999999998</v>
      </c>
      <c r="C137" s="1">
        <v>3782.6</v>
      </c>
      <c r="D137" s="1">
        <v>27.745000000000001</v>
      </c>
      <c r="E137" s="1">
        <v>418143.00799999997</v>
      </c>
      <c r="F137" s="1">
        <v>31419.71056</v>
      </c>
      <c r="G137" s="1">
        <v>37.863</v>
      </c>
      <c r="H137" s="1">
        <v>39.9741</v>
      </c>
      <c r="I137" s="1">
        <v>38.490600000000001</v>
      </c>
      <c r="J137" s="1">
        <v>51.695399999999999</v>
      </c>
      <c r="K137" s="1">
        <v>34.883099999999999</v>
      </c>
      <c r="L137" s="1">
        <v>59.6721</v>
      </c>
      <c r="M137" s="1">
        <v>16.250800000000002</v>
      </c>
      <c r="N137" s="1">
        <v>34.9208</v>
      </c>
      <c r="O137" s="1">
        <v>20.100899999999999</v>
      </c>
      <c r="P137" s="1">
        <v>61.482500000000002</v>
      </c>
      <c r="Q137" s="1">
        <v>35.907299999999999</v>
      </c>
      <c r="R137" s="1">
        <v>44.974899999999998</v>
      </c>
      <c r="S137" s="1">
        <v>50.523299999999999</v>
      </c>
      <c r="T137" s="1">
        <v>81.448300000000003</v>
      </c>
      <c r="U137" s="1">
        <v>3225</v>
      </c>
      <c r="V137" s="1">
        <v>0.88720770299999996</v>
      </c>
      <c r="W137" s="1">
        <v>82498</v>
      </c>
      <c r="X137" s="1">
        <v>78863</v>
      </c>
      <c r="Y137" s="1">
        <v>4.4000000000000004</v>
      </c>
      <c r="Z137" s="1">
        <v>8.3000000000000007</v>
      </c>
      <c r="AA137" s="1">
        <v>1978</v>
      </c>
      <c r="AB137" s="1">
        <v>1133</v>
      </c>
      <c r="AC137" s="1">
        <v>534</v>
      </c>
      <c r="AD137" s="1">
        <v>353</v>
      </c>
      <c r="AE137" s="1">
        <v>181</v>
      </c>
      <c r="AF137" s="1">
        <v>268250</v>
      </c>
      <c r="AG137" s="1">
        <v>71451</v>
      </c>
      <c r="AH137" s="1">
        <v>22738</v>
      </c>
      <c r="AI137" s="1">
        <v>605.70000000000005</v>
      </c>
      <c r="AJ137" s="1">
        <v>3697</v>
      </c>
      <c r="AK137" s="1">
        <v>18360</v>
      </c>
      <c r="AL137" s="1">
        <v>11189</v>
      </c>
      <c r="AM137" s="1">
        <v>7171</v>
      </c>
      <c r="AN137" s="1">
        <v>48713</v>
      </c>
      <c r="AO137" s="1">
        <v>14124</v>
      </c>
      <c r="AP137" s="1">
        <v>3390.3</v>
      </c>
      <c r="AQ137" s="1">
        <v>7467</v>
      </c>
      <c r="AR137" s="1">
        <v>3512</v>
      </c>
      <c r="AS137" s="1">
        <v>12603</v>
      </c>
      <c r="AT137" s="1">
        <v>39.9</v>
      </c>
      <c r="AU137" s="1">
        <v>3.1</v>
      </c>
      <c r="AV137" s="1">
        <v>40.1</v>
      </c>
      <c r="AW137" s="1">
        <v>1319</v>
      </c>
      <c r="AX137" s="1">
        <v>250</v>
      </c>
      <c r="AY137" s="1">
        <v>280</v>
      </c>
      <c r="AZ137" s="1">
        <v>520</v>
      </c>
      <c r="BA137" s="1">
        <v>270</v>
      </c>
      <c r="BB137" s="1">
        <v>1132</v>
      </c>
      <c r="BC137" s="1">
        <v>177</v>
      </c>
      <c r="BD137" s="1">
        <v>258</v>
      </c>
      <c r="BE137" s="1">
        <v>410</v>
      </c>
      <c r="BF137" s="1">
        <v>287</v>
      </c>
      <c r="BH137" s="1">
        <v>25620.054690000001</v>
      </c>
      <c r="BI137" s="1">
        <v>6952.8615019999997</v>
      </c>
      <c r="BJ137" s="1">
        <v>102642.6891</v>
      </c>
      <c r="BK137" s="1">
        <v>167187.81400000001</v>
      </c>
      <c r="BL137" s="1">
        <v>1.663311258</v>
      </c>
      <c r="BM137" s="1">
        <v>205.7</v>
      </c>
      <c r="BN137" s="1">
        <v>587.29999999999995</v>
      </c>
      <c r="BO137" s="1">
        <v>1533.4</v>
      </c>
      <c r="BP137" s="1">
        <v>75300</v>
      </c>
      <c r="BQ137" s="1">
        <v>27.5</v>
      </c>
      <c r="BR137" s="1">
        <v>26600</v>
      </c>
      <c r="BS137" s="1">
        <v>105.4128</v>
      </c>
      <c r="BT137" s="1">
        <v>69.423299999999998</v>
      </c>
      <c r="BU137" s="1">
        <v>124.37186</v>
      </c>
      <c r="BV137" s="1">
        <v>0.146820753</v>
      </c>
      <c r="BW137" s="1">
        <v>88.65</v>
      </c>
      <c r="BX137" s="1">
        <v>96.95</v>
      </c>
      <c r="BY137" s="1">
        <v>3.5758601240000001</v>
      </c>
      <c r="BZ137" s="1">
        <v>14.7765951</v>
      </c>
      <c r="CA137" s="4">
        <v>7.76</v>
      </c>
      <c r="CB137" s="1">
        <v>8.33</v>
      </c>
      <c r="CC137" s="1">
        <v>6.63</v>
      </c>
      <c r="CD137" s="1">
        <v>6.58</v>
      </c>
      <c r="CE137" s="1">
        <v>6.97</v>
      </c>
      <c r="CF137" s="1">
        <v>7.21</v>
      </c>
      <c r="CG137" s="1">
        <v>7.07</v>
      </c>
      <c r="CH137" s="1">
        <v>7.84</v>
      </c>
      <c r="CI137" s="1">
        <v>8.6300000000000008</v>
      </c>
      <c r="CJ137" s="1">
        <v>0.56999999999999995</v>
      </c>
      <c r="CK137" s="1">
        <v>-1.1299999999999999</v>
      </c>
      <c r="CL137" s="1">
        <v>-1.18</v>
      </c>
      <c r="CM137" s="1">
        <v>-0.79</v>
      </c>
      <c r="CN137" s="1">
        <v>-0.55000000000000004</v>
      </c>
      <c r="CO137" s="1">
        <v>-0.69</v>
      </c>
      <c r="CP137" s="1">
        <v>0.08</v>
      </c>
      <c r="CQ137" s="1">
        <v>0.87</v>
      </c>
      <c r="CS137" s="1">
        <v>4.3099999999999996</v>
      </c>
      <c r="CT137" s="1">
        <v>357.61540000000002</v>
      </c>
      <c r="CU137" s="1">
        <v>2.4058000000000002</v>
      </c>
      <c r="CV137" s="1">
        <v>1.0728</v>
      </c>
      <c r="CW137" s="1">
        <v>39.1</v>
      </c>
      <c r="CX137" s="1">
        <v>39</v>
      </c>
      <c r="CY137" s="1">
        <v>34.9</v>
      </c>
      <c r="CZ137" s="1">
        <v>35.6</v>
      </c>
      <c r="DA137" s="1">
        <v>3.35</v>
      </c>
      <c r="DB137" s="1">
        <v>52.7</v>
      </c>
      <c r="DC137" s="1">
        <v>38.299999999999997</v>
      </c>
      <c r="DD137" s="1">
        <v>58.5</v>
      </c>
      <c r="DE137" s="1">
        <v>36.6</v>
      </c>
      <c r="DF137" s="1">
        <v>33.200000000000003</v>
      </c>
      <c r="DG137" s="1">
        <v>41.2</v>
      </c>
      <c r="DH137" s="1">
        <v>43.3</v>
      </c>
      <c r="DI137" s="1">
        <v>34.4</v>
      </c>
      <c r="DJ137" s="1">
        <v>38.299999999999997</v>
      </c>
      <c r="DK137" s="1">
        <v>39.799999999999997</v>
      </c>
      <c r="DL137" s="1">
        <v>38.6</v>
      </c>
      <c r="DM137" s="1">
        <v>20.631</v>
      </c>
      <c r="DN137" s="1">
        <v>62.387999999999998</v>
      </c>
      <c r="DO137" s="1">
        <v>22.292000000000002</v>
      </c>
      <c r="DP137" s="1">
        <v>15.619</v>
      </c>
      <c r="DQ137" s="1">
        <v>3.45</v>
      </c>
      <c r="DR137" s="1">
        <v>4.5999999999999996</v>
      </c>
      <c r="DS137" s="1">
        <v>3.19</v>
      </c>
      <c r="DU137" s="1">
        <v>9144</v>
      </c>
      <c r="DV137" s="1">
        <v>27330</v>
      </c>
      <c r="DW137" s="1">
        <v>110.49469999999999</v>
      </c>
      <c r="DX137" s="1">
        <v>17.453900000000001</v>
      </c>
    </row>
    <row r="138" spans="1:128" x14ac:dyDescent="0.4">
      <c r="A138" s="3">
        <v>25572</v>
      </c>
      <c r="B138" s="1">
        <v>4146.7690000000002</v>
      </c>
      <c r="C138" s="1">
        <v>3760.3</v>
      </c>
      <c r="D138" s="1">
        <v>27.765999999999998</v>
      </c>
      <c r="E138" s="1">
        <v>416029.63</v>
      </c>
      <c r="F138" s="1">
        <v>31792.038540000001</v>
      </c>
      <c r="G138" s="1">
        <v>37.765599999999999</v>
      </c>
      <c r="H138" s="1">
        <v>39.9876</v>
      </c>
      <c r="I138" s="1">
        <v>38.480800000000002</v>
      </c>
      <c r="J138" s="1">
        <v>51.904800000000002</v>
      </c>
      <c r="K138" s="1">
        <v>34.866999999999997</v>
      </c>
      <c r="L138" s="1">
        <v>60.0184</v>
      </c>
      <c r="M138" s="1">
        <v>16.243300000000001</v>
      </c>
      <c r="N138" s="1">
        <v>34.679299999999998</v>
      </c>
      <c r="O138" s="1">
        <v>19.726900000000001</v>
      </c>
      <c r="P138" s="1">
        <v>61.9345</v>
      </c>
      <c r="Q138" s="1">
        <v>35.779400000000003</v>
      </c>
      <c r="R138" s="1">
        <v>45.4861</v>
      </c>
      <c r="S138" s="1">
        <v>50.1693</v>
      </c>
      <c r="T138" s="1">
        <v>80.903199999999998</v>
      </c>
      <c r="U138" s="1">
        <v>3134</v>
      </c>
      <c r="V138" s="1">
        <v>0.82538846499999996</v>
      </c>
      <c r="W138" s="1">
        <v>82727</v>
      </c>
      <c r="X138" s="1">
        <v>78930</v>
      </c>
      <c r="Y138" s="1">
        <v>4.5999999999999996</v>
      </c>
      <c r="Z138" s="1">
        <v>8.1999999999999993</v>
      </c>
      <c r="AA138" s="1">
        <v>2139</v>
      </c>
      <c r="AB138" s="1">
        <v>1106</v>
      </c>
      <c r="AC138" s="1">
        <v>602</v>
      </c>
      <c r="AD138" s="1">
        <v>400</v>
      </c>
      <c r="AE138" s="1">
        <v>202</v>
      </c>
      <c r="AF138" s="1">
        <v>325250</v>
      </c>
      <c r="AG138" s="1">
        <v>71348</v>
      </c>
      <c r="AH138" s="1">
        <v>22552</v>
      </c>
      <c r="AI138" s="1">
        <v>602.9</v>
      </c>
      <c r="AJ138" s="1">
        <v>3669</v>
      </c>
      <c r="AK138" s="1">
        <v>18207</v>
      </c>
      <c r="AL138" s="1">
        <v>11063</v>
      </c>
      <c r="AM138" s="1">
        <v>7144</v>
      </c>
      <c r="AN138" s="1">
        <v>48796</v>
      </c>
      <c r="AO138" s="1">
        <v>14101</v>
      </c>
      <c r="AP138" s="1">
        <v>3391</v>
      </c>
      <c r="AQ138" s="1">
        <v>7448.9</v>
      </c>
      <c r="AR138" s="1">
        <v>3519</v>
      </c>
      <c r="AS138" s="1">
        <v>12705</v>
      </c>
      <c r="AT138" s="1">
        <v>39.700000000000003</v>
      </c>
      <c r="AU138" s="1">
        <v>3</v>
      </c>
      <c r="AV138" s="1">
        <v>39.799999999999997</v>
      </c>
      <c r="AW138" s="1">
        <v>1264</v>
      </c>
      <c r="AX138" s="1">
        <v>211</v>
      </c>
      <c r="AY138" s="1">
        <v>265</v>
      </c>
      <c r="AZ138" s="1">
        <v>533</v>
      </c>
      <c r="BA138" s="1">
        <v>256</v>
      </c>
      <c r="BB138" s="1">
        <v>1224</v>
      </c>
      <c r="BC138" s="1">
        <v>181</v>
      </c>
      <c r="BD138" s="1">
        <v>235</v>
      </c>
      <c r="BE138" s="1">
        <v>466</v>
      </c>
      <c r="BF138" s="1">
        <v>342</v>
      </c>
      <c r="BH138" s="1">
        <v>25071.725330000001</v>
      </c>
      <c r="BI138" s="1">
        <v>6556.6206519999996</v>
      </c>
      <c r="BJ138" s="1">
        <v>101364.6033</v>
      </c>
      <c r="BK138" s="1">
        <v>168512.6912</v>
      </c>
      <c r="BL138" s="1">
        <v>1.68397351</v>
      </c>
      <c r="BM138" s="1">
        <v>206.7</v>
      </c>
      <c r="BN138" s="1">
        <v>588.4</v>
      </c>
      <c r="BO138" s="1">
        <v>1528.3</v>
      </c>
      <c r="BP138" s="1">
        <v>76300</v>
      </c>
      <c r="BQ138" s="1">
        <v>28.1</v>
      </c>
      <c r="BR138" s="1">
        <v>27300</v>
      </c>
      <c r="BS138" s="1">
        <v>105.67659999999999</v>
      </c>
      <c r="BT138" s="1">
        <v>69.544499999999999</v>
      </c>
      <c r="BU138" s="1">
        <v>124.34119</v>
      </c>
      <c r="BV138" s="1">
        <v>0.144599593</v>
      </c>
      <c r="BW138" s="1">
        <v>85.95</v>
      </c>
      <c r="BX138" s="1">
        <v>94.01</v>
      </c>
      <c r="BY138" s="1">
        <v>3.6920651539999998</v>
      </c>
      <c r="BZ138" s="1">
        <v>14.320047410000001</v>
      </c>
      <c r="CA138" s="4">
        <v>8.1</v>
      </c>
      <c r="CB138" s="1">
        <v>8.06</v>
      </c>
      <c r="CC138" s="1">
        <v>6.51</v>
      </c>
      <c r="CD138" s="1">
        <v>6.6</v>
      </c>
      <c r="CE138" s="1">
        <v>7.06</v>
      </c>
      <c r="CF138" s="1">
        <v>7.5</v>
      </c>
      <c r="CG138" s="1">
        <v>7.39</v>
      </c>
      <c r="CH138" s="1">
        <v>7.83</v>
      </c>
      <c r="CI138" s="1">
        <v>8.6999999999999993</v>
      </c>
      <c r="CJ138" s="1">
        <v>-0.04</v>
      </c>
      <c r="CK138" s="1">
        <v>-1.59</v>
      </c>
      <c r="CL138" s="1">
        <v>-1.5</v>
      </c>
      <c r="CM138" s="1">
        <v>-1.04</v>
      </c>
      <c r="CN138" s="1">
        <v>-0.6</v>
      </c>
      <c r="CO138" s="1">
        <v>-0.71</v>
      </c>
      <c r="CP138" s="1">
        <v>-0.27</v>
      </c>
      <c r="CQ138" s="1">
        <v>0.6</v>
      </c>
      <c r="CS138" s="1">
        <v>4.3022</v>
      </c>
      <c r="CT138" s="1">
        <v>358.08920000000001</v>
      </c>
      <c r="CU138" s="1">
        <v>2.4060999999999999</v>
      </c>
      <c r="CV138" s="1">
        <v>1.0729</v>
      </c>
      <c r="CW138" s="1">
        <v>39.1</v>
      </c>
      <c r="CX138" s="1">
        <v>39</v>
      </c>
      <c r="CY138" s="1">
        <v>35.1</v>
      </c>
      <c r="CZ138" s="1">
        <v>35.5</v>
      </c>
      <c r="DA138" s="1">
        <v>3.35</v>
      </c>
      <c r="DB138" s="1">
        <v>54.6</v>
      </c>
      <c r="DC138" s="1">
        <v>38.5</v>
      </c>
      <c r="DD138" s="1">
        <v>58.7</v>
      </c>
      <c r="DE138" s="1">
        <v>37.1</v>
      </c>
      <c r="DF138" s="1">
        <v>33.5</v>
      </c>
      <c r="DG138" s="1">
        <v>41.4</v>
      </c>
      <c r="DH138" s="1">
        <v>43.5</v>
      </c>
      <c r="DI138" s="1">
        <v>34.6</v>
      </c>
      <c r="DJ138" s="1">
        <v>38.6</v>
      </c>
      <c r="DK138" s="1">
        <v>40</v>
      </c>
      <c r="DL138" s="1">
        <v>38.799999999999997</v>
      </c>
      <c r="DM138" s="1">
        <v>20.736000000000001</v>
      </c>
      <c r="DN138" s="1">
        <v>62.441000000000003</v>
      </c>
      <c r="DO138" s="1">
        <v>22.443000000000001</v>
      </c>
      <c r="DP138" s="1">
        <v>15.696999999999999</v>
      </c>
      <c r="DQ138" s="1">
        <v>3.47</v>
      </c>
      <c r="DR138" s="1">
        <v>4.66</v>
      </c>
      <c r="DS138" s="1">
        <v>3.19</v>
      </c>
      <c r="DU138" s="1">
        <v>9187</v>
      </c>
      <c r="DV138" s="1">
        <v>27361</v>
      </c>
      <c r="DW138" s="1">
        <v>112.4359</v>
      </c>
      <c r="DX138" s="1">
        <v>18.391400000000001</v>
      </c>
    </row>
    <row r="139" spans="1:128" x14ac:dyDescent="0.4">
      <c r="A139" s="3">
        <v>25573</v>
      </c>
      <c r="B139" s="1">
        <v>4122.95</v>
      </c>
      <c r="C139" s="1">
        <v>3768.2</v>
      </c>
      <c r="D139" s="1">
        <v>27.957000000000001</v>
      </c>
      <c r="E139" s="1">
        <v>420548.32400000002</v>
      </c>
      <c r="F139" s="1">
        <v>32246.299419999999</v>
      </c>
      <c r="G139" s="1">
        <v>37.721600000000002</v>
      </c>
      <c r="H139" s="1">
        <v>39.999699999999997</v>
      </c>
      <c r="I139" s="1">
        <v>38.5015</v>
      </c>
      <c r="J139" s="1">
        <v>52.186500000000002</v>
      </c>
      <c r="K139" s="1">
        <v>34.901499999999999</v>
      </c>
      <c r="L139" s="1">
        <v>60.447400000000002</v>
      </c>
      <c r="M139" s="1">
        <v>16.226800000000001</v>
      </c>
      <c r="N139" s="1">
        <v>34.564399999999999</v>
      </c>
      <c r="O139" s="1">
        <v>19.615100000000002</v>
      </c>
      <c r="P139" s="1">
        <v>61.602699999999999</v>
      </c>
      <c r="Q139" s="1">
        <v>35.695900000000002</v>
      </c>
      <c r="R139" s="1">
        <v>46.277700000000003</v>
      </c>
      <c r="S139" s="1">
        <v>49.515300000000003</v>
      </c>
      <c r="T139" s="1">
        <v>80.461399999999998</v>
      </c>
      <c r="U139" s="1">
        <v>2940</v>
      </c>
      <c r="V139" s="1">
        <v>0.75019137499999999</v>
      </c>
      <c r="W139" s="1">
        <v>82483</v>
      </c>
      <c r="X139" s="1">
        <v>78564</v>
      </c>
      <c r="Y139" s="1">
        <v>4.8</v>
      </c>
      <c r="Z139" s="1">
        <v>8.6</v>
      </c>
      <c r="AA139" s="1">
        <v>2109</v>
      </c>
      <c r="AB139" s="1">
        <v>1241</v>
      </c>
      <c r="AC139" s="1">
        <v>591</v>
      </c>
      <c r="AD139" s="1">
        <v>360</v>
      </c>
      <c r="AE139" s="1">
        <v>231</v>
      </c>
      <c r="AF139" s="1">
        <v>310400</v>
      </c>
      <c r="AG139" s="1">
        <v>71124</v>
      </c>
      <c r="AH139" s="1">
        <v>22336</v>
      </c>
      <c r="AI139" s="1">
        <v>601.79999999999995</v>
      </c>
      <c r="AJ139" s="1">
        <v>3634</v>
      </c>
      <c r="AK139" s="1">
        <v>18029</v>
      </c>
      <c r="AL139" s="1">
        <v>10944</v>
      </c>
      <c r="AM139" s="1">
        <v>7085</v>
      </c>
      <c r="AN139" s="1">
        <v>48788</v>
      </c>
      <c r="AO139" s="1">
        <v>14108</v>
      </c>
      <c r="AP139" s="1">
        <v>3393.3</v>
      </c>
      <c r="AQ139" s="1">
        <v>7454.9</v>
      </c>
      <c r="AR139" s="1">
        <v>3525</v>
      </c>
      <c r="AS139" s="1">
        <v>12668</v>
      </c>
      <c r="AT139" s="1">
        <v>39.6</v>
      </c>
      <c r="AU139" s="1">
        <v>3</v>
      </c>
      <c r="AV139" s="1">
        <v>39.799999999999997</v>
      </c>
      <c r="AW139" s="1">
        <v>1290</v>
      </c>
      <c r="AX139" s="1">
        <v>187</v>
      </c>
      <c r="AY139" s="1">
        <v>258</v>
      </c>
      <c r="AZ139" s="1">
        <v>573</v>
      </c>
      <c r="BA139" s="1">
        <v>272</v>
      </c>
      <c r="BB139" s="1">
        <v>1328</v>
      </c>
      <c r="BC139" s="1">
        <v>200</v>
      </c>
      <c r="BD139" s="1">
        <v>259</v>
      </c>
      <c r="BE139" s="1">
        <v>528</v>
      </c>
      <c r="BF139" s="1">
        <v>341</v>
      </c>
      <c r="BH139" s="1">
        <v>25867.414250000002</v>
      </c>
      <c r="BI139" s="1">
        <v>6878.2749889999996</v>
      </c>
      <c r="BJ139" s="1">
        <v>100307.798</v>
      </c>
      <c r="BK139" s="1">
        <v>168463.98250000001</v>
      </c>
      <c r="BL139" s="1">
        <v>1.663311258</v>
      </c>
      <c r="BM139" s="1">
        <v>207.2</v>
      </c>
      <c r="BN139" s="1">
        <v>591.5</v>
      </c>
      <c r="BO139" s="1">
        <v>1532.4</v>
      </c>
      <c r="BP139" s="1">
        <v>76600</v>
      </c>
      <c r="BQ139" s="1">
        <v>27.9</v>
      </c>
      <c r="BR139" s="1">
        <v>26900</v>
      </c>
      <c r="BS139" s="1">
        <v>106.01179999999999</v>
      </c>
      <c r="BT139" s="1">
        <v>69.592200000000005</v>
      </c>
      <c r="BU139" s="1">
        <v>124.39614</v>
      </c>
      <c r="BV139" s="1">
        <v>0.14503455800000001</v>
      </c>
      <c r="BW139" s="1">
        <v>76.06</v>
      </c>
      <c r="BX139" s="1">
        <v>83.16</v>
      </c>
      <c r="BY139" s="1">
        <v>4.1765316859999997</v>
      </c>
      <c r="BZ139" s="1">
        <v>12.743217400000001</v>
      </c>
      <c r="CA139" s="4">
        <v>7.95</v>
      </c>
      <c r="CB139" s="1">
        <v>8.23</v>
      </c>
      <c r="CC139" s="1">
        <v>6.84</v>
      </c>
      <c r="CD139" s="1">
        <v>7.02</v>
      </c>
      <c r="CE139" s="1">
        <v>7.75</v>
      </c>
      <c r="CF139" s="1">
        <v>7.97</v>
      </c>
      <c r="CG139" s="1">
        <v>7.91</v>
      </c>
      <c r="CH139" s="1">
        <v>8.11</v>
      </c>
      <c r="CI139" s="1">
        <v>8.98</v>
      </c>
      <c r="CJ139" s="1">
        <v>0.28000000000000003</v>
      </c>
      <c r="CK139" s="1">
        <v>-1.1000000000000001</v>
      </c>
      <c r="CL139" s="1">
        <v>-0.92</v>
      </c>
      <c r="CM139" s="1">
        <v>-0.19</v>
      </c>
      <c r="CN139" s="1">
        <v>0.03</v>
      </c>
      <c r="CO139" s="1">
        <v>-0.03</v>
      </c>
      <c r="CP139" s="1">
        <v>0.17</v>
      </c>
      <c r="CQ139" s="1">
        <v>1.04</v>
      </c>
      <c r="CS139" s="1">
        <v>4.3105000000000002</v>
      </c>
      <c r="CT139" s="1">
        <v>358.91180000000003</v>
      </c>
      <c r="CU139" s="1">
        <v>2.4037000000000002</v>
      </c>
      <c r="CV139" s="1">
        <v>1.073</v>
      </c>
      <c r="CW139" s="1">
        <v>39.1</v>
      </c>
      <c r="CX139" s="1">
        <v>38.9</v>
      </c>
      <c r="CY139" s="1">
        <v>35.200000000000003</v>
      </c>
      <c r="CZ139" s="1">
        <v>35</v>
      </c>
      <c r="DA139" s="1">
        <v>3.35</v>
      </c>
      <c r="DB139" s="1">
        <v>54.1</v>
      </c>
      <c r="DC139" s="1">
        <v>38.6</v>
      </c>
      <c r="DD139" s="1">
        <v>58.8</v>
      </c>
      <c r="DE139" s="1">
        <v>37.200000000000003</v>
      </c>
      <c r="DF139" s="1">
        <v>33.700000000000003</v>
      </c>
      <c r="DG139" s="1">
        <v>41.5</v>
      </c>
      <c r="DH139" s="1">
        <v>43.8</v>
      </c>
      <c r="DI139" s="1">
        <v>34.799999999999997</v>
      </c>
      <c r="DJ139" s="1">
        <v>38.700000000000003</v>
      </c>
      <c r="DK139" s="1">
        <v>40.1</v>
      </c>
      <c r="DL139" s="1">
        <v>38.9</v>
      </c>
      <c r="DM139" s="1">
        <v>20.802</v>
      </c>
      <c r="DN139" s="1">
        <v>62.545999999999999</v>
      </c>
      <c r="DO139" s="1">
        <v>22.491</v>
      </c>
      <c r="DP139" s="1">
        <v>15.765000000000001</v>
      </c>
      <c r="DQ139" s="1">
        <v>3.48</v>
      </c>
      <c r="DR139" s="1">
        <v>4.6399999999999997</v>
      </c>
      <c r="DS139" s="1">
        <v>3.22</v>
      </c>
      <c r="DT139" s="1">
        <v>75.400000000000006</v>
      </c>
      <c r="DU139" s="1">
        <v>9197</v>
      </c>
      <c r="DV139" s="1">
        <v>27348</v>
      </c>
      <c r="DW139" s="1">
        <v>112.2189</v>
      </c>
      <c r="DX139" s="1">
        <v>37.6526</v>
      </c>
    </row>
    <row r="140" spans="1:128" x14ac:dyDescent="0.4">
      <c r="A140" s="3">
        <v>25574</v>
      </c>
      <c r="B140" s="1">
        <v>4135.8270000000002</v>
      </c>
      <c r="C140" s="1">
        <v>3780.4</v>
      </c>
      <c r="D140" s="1">
        <v>28.050999999999998</v>
      </c>
      <c r="E140" s="1">
        <v>422232.68099999998</v>
      </c>
      <c r="F140" s="1">
        <v>32451.65022</v>
      </c>
      <c r="G140" s="1">
        <v>37.599600000000002</v>
      </c>
      <c r="H140" s="1">
        <v>39.905900000000003</v>
      </c>
      <c r="I140" s="1">
        <v>38.419499999999999</v>
      </c>
      <c r="J140" s="1">
        <v>52.3172</v>
      </c>
      <c r="K140" s="1">
        <v>35.578499999999998</v>
      </c>
      <c r="L140" s="1">
        <v>60.192399999999999</v>
      </c>
      <c r="M140" s="1">
        <v>16.128299999999999</v>
      </c>
      <c r="N140" s="1">
        <v>34.408799999999999</v>
      </c>
      <c r="O140" s="1">
        <v>19.593800000000002</v>
      </c>
      <c r="P140" s="1">
        <v>61.155299999999997</v>
      </c>
      <c r="Q140" s="1">
        <v>35.588299999999997</v>
      </c>
      <c r="R140" s="1">
        <v>45.625100000000003</v>
      </c>
      <c r="S140" s="1">
        <v>49.841200000000001</v>
      </c>
      <c r="T140" s="1">
        <v>79.968400000000003</v>
      </c>
      <c r="U140" s="1">
        <v>2883</v>
      </c>
      <c r="V140" s="1">
        <v>0.70817980800000002</v>
      </c>
      <c r="W140" s="1">
        <v>82484</v>
      </c>
      <c r="X140" s="1">
        <v>78413</v>
      </c>
      <c r="Y140" s="1">
        <v>4.9000000000000004</v>
      </c>
      <c r="Z140" s="1">
        <v>8.6</v>
      </c>
      <c r="AA140" s="1">
        <v>2100</v>
      </c>
      <c r="AB140" s="1">
        <v>1290</v>
      </c>
      <c r="AC140" s="1">
        <v>657</v>
      </c>
      <c r="AD140" s="1">
        <v>433</v>
      </c>
      <c r="AE140" s="1">
        <v>224</v>
      </c>
      <c r="AF140" s="1">
        <v>296500</v>
      </c>
      <c r="AG140" s="1">
        <v>71029</v>
      </c>
      <c r="AH140" s="1">
        <v>22241</v>
      </c>
      <c r="AI140" s="1">
        <v>604.9</v>
      </c>
      <c r="AJ140" s="1">
        <v>3636</v>
      </c>
      <c r="AK140" s="1">
        <v>17930</v>
      </c>
      <c r="AL140" s="1">
        <v>10843</v>
      </c>
      <c r="AM140" s="1">
        <v>7087</v>
      </c>
      <c r="AN140" s="1">
        <v>48788</v>
      </c>
      <c r="AO140" s="1">
        <v>14119</v>
      </c>
      <c r="AP140" s="1">
        <v>3389.2</v>
      </c>
      <c r="AQ140" s="1">
        <v>7455.4</v>
      </c>
      <c r="AR140" s="1">
        <v>3528</v>
      </c>
      <c r="AS140" s="1">
        <v>12667</v>
      </c>
      <c r="AT140" s="1">
        <v>39.6</v>
      </c>
      <c r="AU140" s="1">
        <v>2.9</v>
      </c>
      <c r="AV140" s="1">
        <v>39.799999999999997</v>
      </c>
      <c r="AW140" s="1">
        <v>1385</v>
      </c>
      <c r="AX140" s="1">
        <v>189</v>
      </c>
      <c r="AY140" s="1">
        <v>305</v>
      </c>
      <c r="AZ140" s="1">
        <v>588</v>
      </c>
      <c r="BA140" s="1">
        <v>303</v>
      </c>
      <c r="BB140" s="1">
        <v>1322</v>
      </c>
      <c r="BC140" s="1">
        <v>217</v>
      </c>
      <c r="BD140" s="1">
        <v>298</v>
      </c>
      <c r="BE140" s="1">
        <v>494</v>
      </c>
      <c r="BF140" s="1">
        <v>313</v>
      </c>
      <c r="BH140" s="1">
        <v>26359.31178</v>
      </c>
      <c r="BI140" s="1">
        <v>6515.8311519999997</v>
      </c>
      <c r="BJ140" s="1">
        <v>99678.293030000001</v>
      </c>
      <c r="BK140" s="1">
        <v>169525.83259999999</v>
      </c>
      <c r="BL140" s="1">
        <v>1.663311258</v>
      </c>
      <c r="BM140" s="1">
        <v>207.6</v>
      </c>
      <c r="BN140" s="1">
        <v>595.20000000000005</v>
      </c>
      <c r="BO140" s="1">
        <v>1534</v>
      </c>
      <c r="BP140" s="1">
        <v>76900</v>
      </c>
      <c r="BQ140" s="1">
        <v>27.6</v>
      </c>
      <c r="BR140" s="1">
        <v>26700</v>
      </c>
      <c r="BS140" s="1">
        <v>106.83580000000001</v>
      </c>
      <c r="BT140" s="1">
        <v>69.471999999999994</v>
      </c>
      <c r="BU140" s="1">
        <v>124.90534</v>
      </c>
      <c r="BV140" s="1">
        <v>0.14480099699999999</v>
      </c>
      <c r="BW140" s="1">
        <v>75.59</v>
      </c>
      <c r="BX140" s="1">
        <v>82.96</v>
      </c>
      <c r="BY140" s="1">
        <v>4.2069056749999998</v>
      </c>
      <c r="BZ140" s="1">
        <v>12.71085821</v>
      </c>
      <c r="CA140" s="4">
        <v>7.61</v>
      </c>
      <c r="CB140" s="1">
        <v>8.2100000000000009</v>
      </c>
      <c r="CC140" s="1">
        <v>6.68</v>
      </c>
      <c r="CD140" s="1">
        <v>6.86</v>
      </c>
      <c r="CE140" s="1">
        <v>7.55</v>
      </c>
      <c r="CF140" s="1">
        <v>7.85</v>
      </c>
      <c r="CG140" s="1">
        <v>7.84</v>
      </c>
      <c r="CH140" s="1">
        <v>8.48</v>
      </c>
      <c r="CI140" s="1">
        <v>9.25</v>
      </c>
      <c r="CJ140" s="1">
        <v>0.6</v>
      </c>
      <c r="CK140" s="1">
        <v>-0.92</v>
      </c>
      <c r="CL140" s="1">
        <v>-0.74</v>
      </c>
      <c r="CM140" s="1">
        <v>-0.05</v>
      </c>
      <c r="CN140" s="1">
        <v>0.25</v>
      </c>
      <c r="CO140" s="1">
        <v>0.24</v>
      </c>
      <c r="CP140" s="1">
        <v>0.88</v>
      </c>
      <c r="CQ140" s="1">
        <v>1.65</v>
      </c>
      <c r="CS140" s="1">
        <v>4.3156999999999996</v>
      </c>
      <c r="CT140" s="1">
        <v>358.88600000000002</v>
      </c>
      <c r="CU140" s="1">
        <v>2.3976999999999999</v>
      </c>
      <c r="CV140" s="1">
        <v>1.0387</v>
      </c>
      <c r="CW140" s="1">
        <v>39.200000000000003</v>
      </c>
      <c r="CX140" s="1">
        <v>39</v>
      </c>
      <c r="CY140" s="1">
        <v>35.299999999999997</v>
      </c>
      <c r="CZ140" s="1">
        <v>35</v>
      </c>
      <c r="DA140" s="1">
        <v>3.35</v>
      </c>
      <c r="DB140" s="1">
        <v>53.3</v>
      </c>
      <c r="DC140" s="1">
        <v>38.799999999999997</v>
      </c>
      <c r="DD140" s="1">
        <v>59</v>
      </c>
      <c r="DE140" s="1">
        <v>37.4</v>
      </c>
      <c r="DF140" s="1">
        <v>33.9</v>
      </c>
      <c r="DG140" s="1">
        <v>41.6</v>
      </c>
      <c r="DH140" s="1">
        <v>44</v>
      </c>
      <c r="DI140" s="1">
        <v>35</v>
      </c>
      <c r="DJ140" s="1">
        <v>38.9</v>
      </c>
      <c r="DK140" s="1">
        <v>40.200000000000003</v>
      </c>
      <c r="DL140" s="1">
        <v>39.1</v>
      </c>
      <c r="DM140" s="1">
        <v>20.856000000000002</v>
      </c>
      <c r="DN140" s="1">
        <v>62.622</v>
      </c>
      <c r="DO140" s="1">
        <v>22.510999999999999</v>
      </c>
      <c r="DP140" s="1">
        <v>15.831</v>
      </c>
      <c r="DQ140" s="1">
        <v>3.51</v>
      </c>
      <c r="DR140" s="1">
        <v>4.7</v>
      </c>
      <c r="DS140" s="1">
        <v>3.24</v>
      </c>
      <c r="DU140" s="1">
        <v>9250</v>
      </c>
      <c r="DV140" s="1">
        <v>27543</v>
      </c>
      <c r="DW140" s="1">
        <v>112.48390000000001</v>
      </c>
      <c r="DX140" s="1">
        <v>23.776</v>
      </c>
    </row>
    <row r="141" spans="1:128" x14ac:dyDescent="0.4">
      <c r="A141" s="3">
        <v>25575</v>
      </c>
      <c r="B141" s="1">
        <v>4159.0439999999999</v>
      </c>
      <c r="C141" s="1">
        <v>3800.4</v>
      </c>
      <c r="D141" s="1">
        <v>28.045000000000002</v>
      </c>
      <c r="E141" s="1">
        <v>422683.28100000002</v>
      </c>
      <c r="F141" s="1">
        <v>32723.377049999999</v>
      </c>
      <c r="G141" s="1">
        <v>37.691899999999997</v>
      </c>
      <c r="H141" s="1">
        <v>39.9407</v>
      </c>
      <c r="I141" s="1">
        <v>38.378500000000003</v>
      </c>
      <c r="J141" s="1">
        <v>52.442700000000002</v>
      </c>
      <c r="K141" s="1">
        <v>35.642000000000003</v>
      </c>
      <c r="L141" s="1">
        <v>60.3521</v>
      </c>
      <c r="M141" s="1">
        <v>16.086400000000001</v>
      </c>
      <c r="N141" s="1">
        <v>34.581699999999998</v>
      </c>
      <c r="O141" s="1">
        <v>19.617599999999999</v>
      </c>
      <c r="P141" s="1">
        <v>62.2592</v>
      </c>
      <c r="Q141" s="1">
        <v>35.698799999999999</v>
      </c>
      <c r="R141" s="1">
        <v>46.370199999999997</v>
      </c>
      <c r="S141" s="1">
        <v>48.9968</v>
      </c>
      <c r="T141" s="1">
        <v>79.966800000000006</v>
      </c>
      <c r="U141" s="1">
        <v>2784</v>
      </c>
      <c r="V141" s="1">
        <v>0.66682634699999999</v>
      </c>
      <c r="W141" s="1">
        <v>82901</v>
      </c>
      <c r="X141" s="1">
        <v>78726</v>
      </c>
      <c r="Y141" s="1">
        <v>5</v>
      </c>
      <c r="Z141" s="1">
        <v>8.9</v>
      </c>
      <c r="AA141" s="1">
        <v>2132</v>
      </c>
      <c r="AB141" s="1">
        <v>1329</v>
      </c>
      <c r="AC141" s="1">
        <v>662</v>
      </c>
      <c r="AD141" s="1">
        <v>428</v>
      </c>
      <c r="AE141" s="1">
        <v>234</v>
      </c>
      <c r="AF141" s="1">
        <v>286500</v>
      </c>
      <c r="AG141" s="1">
        <v>71053</v>
      </c>
      <c r="AH141" s="1">
        <v>22195</v>
      </c>
      <c r="AI141" s="1">
        <v>604.70000000000005</v>
      </c>
      <c r="AJ141" s="1">
        <v>3645</v>
      </c>
      <c r="AK141" s="1">
        <v>17877</v>
      </c>
      <c r="AL141" s="1">
        <v>10775</v>
      </c>
      <c r="AM141" s="1">
        <v>7102</v>
      </c>
      <c r="AN141" s="1">
        <v>48858</v>
      </c>
      <c r="AO141" s="1">
        <v>14156</v>
      </c>
      <c r="AP141" s="1">
        <v>3406.9</v>
      </c>
      <c r="AQ141" s="1">
        <v>7464.6</v>
      </c>
      <c r="AR141" s="1">
        <v>3534</v>
      </c>
      <c r="AS141" s="1">
        <v>12697</v>
      </c>
      <c r="AT141" s="1">
        <v>39.700000000000003</v>
      </c>
      <c r="AU141" s="1">
        <v>3</v>
      </c>
      <c r="AV141" s="1">
        <v>40</v>
      </c>
      <c r="AW141" s="1">
        <v>1517</v>
      </c>
      <c r="AX141" s="1">
        <v>241</v>
      </c>
      <c r="AY141" s="1">
        <v>317</v>
      </c>
      <c r="AZ141" s="1">
        <v>636</v>
      </c>
      <c r="BA141" s="1">
        <v>324</v>
      </c>
      <c r="BB141" s="1">
        <v>1324</v>
      </c>
      <c r="BC141" s="1">
        <v>226</v>
      </c>
      <c r="BD141" s="1">
        <v>309</v>
      </c>
      <c r="BE141" s="1">
        <v>480</v>
      </c>
      <c r="BF141" s="1">
        <v>309</v>
      </c>
      <c r="BH141" s="1">
        <v>26055.520380000002</v>
      </c>
      <c r="BI141" s="1">
        <v>7065.9066849999999</v>
      </c>
      <c r="BJ141" s="1">
        <v>98817.015809999997</v>
      </c>
      <c r="BK141" s="1">
        <v>170772.77590000001</v>
      </c>
      <c r="BL141" s="1">
        <v>1.663311258</v>
      </c>
      <c r="BM141" s="1">
        <v>208</v>
      </c>
      <c r="BN141" s="1">
        <v>599.1</v>
      </c>
      <c r="BO141" s="1">
        <v>1540.1</v>
      </c>
      <c r="BP141" s="1">
        <v>78000</v>
      </c>
      <c r="BQ141" s="1">
        <v>28.1</v>
      </c>
      <c r="BR141" s="1">
        <v>26800</v>
      </c>
      <c r="BS141" s="1">
        <v>107.67700000000001</v>
      </c>
      <c r="BT141" s="1">
        <v>69.676199999999994</v>
      </c>
      <c r="BU141" s="1">
        <v>125.43401</v>
      </c>
      <c r="BV141" s="1">
        <v>0.144077659</v>
      </c>
      <c r="BW141" s="1">
        <v>75.72</v>
      </c>
      <c r="BX141" s="1">
        <v>83</v>
      </c>
      <c r="BY141" s="1">
        <v>4.204080824</v>
      </c>
      <c r="BZ141" s="1">
        <v>12.787667649999999</v>
      </c>
      <c r="CA141" s="4">
        <v>7.21</v>
      </c>
      <c r="CB141" s="1">
        <v>8.2899999999999991</v>
      </c>
      <c r="CC141" s="1">
        <v>6.45</v>
      </c>
      <c r="CD141" s="1">
        <v>6.51</v>
      </c>
      <c r="CE141" s="1">
        <v>7.1</v>
      </c>
      <c r="CF141" s="1">
        <v>7.59</v>
      </c>
      <c r="CG141" s="1">
        <v>7.46</v>
      </c>
      <c r="CH141" s="1">
        <v>8.44</v>
      </c>
      <c r="CI141" s="1">
        <v>9.4</v>
      </c>
      <c r="CJ141" s="1">
        <v>1.08</v>
      </c>
      <c r="CK141" s="1">
        <v>-0.76</v>
      </c>
      <c r="CL141" s="1">
        <v>-0.7</v>
      </c>
      <c r="CM141" s="1">
        <v>-0.11</v>
      </c>
      <c r="CN141" s="1">
        <v>0.38</v>
      </c>
      <c r="CO141" s="1">
        <v>0.25</v>
      </c>
      <c r="CP141" s="1">
        <v>1.23</v>
      </c>
      <c r="CQ141" s="1">
        <v>2.19</v>
      </c>
      <c r="CS141" s="1">
        <v>4.3038999999999996</v>
      </c>
      <c r="CT141" s="1">
        <v>359.37610000000001</v>
      </c>
      <c r="CU141" s="1">
        <v>2.3906000000000001</v>
      </c>
      <c r="CV141" s="1">
        <v>1.0323</v>
      </c>
      <c r="CW141" s="1">
        <v>39.200000000000003</v>
      </c>
      <c r="CX141" s="1">
        <v>39</v>
      </c>
      <c r="CY141" s="1">
        <v>35.5</v>
      </c>
      <c r="CZ141" s="1">
        <v>35.1</v>
      </c>
      <c r="DA141" s="1">
        <v>3.31</v>
      </c>
      <c r="DB141" s="1">
        <v>52.5</v>
      </c>
      <c r="DC141" s="1">
        <v>38.9</v>
      </c>
      <c r="DD141" s="1">
        <v>59.1</v>
      </c>
      <c r="DE141" s="1">
        <v>37.6</v>
      </c>
      <c r="DF141" s="1">
        <v>34.1</v>
      </c>
      <c r="DG141" s="1">
        <v>41.7</v>
      </c>
      <c r="DH141" s="1">
        <v>44.1</v>
      </c>
      <c r="DI141" s="1">
        <v>35.200000000000003</v>
      </c>
      <c r="DJ141" s="1">
        <v>39.1</v>
      </c>
      <c r="DK141" s="1">
        <v>40.4</v>
      </c>
      <c r="DL141" s="1">
        <v>39.200000000000003</v>
      </c>
      <c r="DM141" s="1">
        <v>20.931999999999999</v>
      </c>
      <c r="DN141" s="1">
        <v>62.808</v>
      </c>
      <c r="DO141" s="1">
        <v>22.585999999999999</v>
      </c>
      <c r="DP141" s="1">
        <v>15.895</v>
      </c>
      <c r="DQ141" s="1">
        <v>3.53</v>
      </c>
      <c r="DR141" s="1">
        <v>4.76</v>
      </c>
      <c r="DS141" s="1">
        <v>3.25</v>
      </c>
      <c r="DU141" s="1">
        <v>8988</v>
      </c>
      <c r="DV141" s="1">
        <v>27237</v>
      </c>
      <c r="DW141" s="1">
        <v>113.8096</v>
      </c>
      <c r="DX141" s="1">
        <v>21.372299999999999</v>
      </c>
    </row>
    <row r="142" spans="1:128" x14ac:dyDescent="0.4">
      <c r="A142" s="3">
        <v>25576</v>
      </c>
      <c r="B142" s="1">
        <v>4169.6289999999999</v>
      </c>
      <c r="C142" s="1">
        <v>3807.9</v>
      </c>
      <c r="D142" s="1">
        <v>28.163</v>
      </c>
      <c r="E142" s="1">
        <v>422487.80900000001</v>
      </c>
      <c r="F142" s="1">
        <v>32713.005799999999</v>
      </c>
      <c r="G142" s="1">
        <v>37.624699999999997</v>
      </c>
      <c r="H142" s="1">
        <v>39.513500000000001</v>
      </c>
      <c r="I142" s="1">
        <v>37.918999999999997</v>
      </c>
      <c r="J142" s="1">
        <v>51.5503</v>
      </c>
      <c r="K142" s="1">
        <v>34.5565</v>
      </c>
      <c r="L142" s="1">
        <v>59.656199999999998</v>
      </c>
      <c r="M142" s="1">
        <v>16.042200000000001</v>
      </c>
      <c r="N142" s="1">
        <v>35.000100000000003</v>
      </c>
      <c r="O142" s="1">
        <v>19.973600000000001</v>
      </c>
      <c r="P142" s="1">
        <v>61.299700000000001</v>
      </c>
      <c r="Q142" s="1">
        <v>35.456099999999999</v>
      </c>
      <c r="R142" s="1">
        <v>46.739600000000003</v>
      </c>
      <c r="S142" s="1">
        <v>49.809600000000003</v>
      </c>
      <c r="T142" s="1">
        <v>79.176599999999993</v>
      </c>
      <c r="U142" s="1">
        <v>2755</v>
      </c>
      <c r="V142" s="1">
        <v>0.647321429</v>
      </c>
      <c r="W142" s="1">
        <v>82880</v>
      </c>
      <c r="X142" s="1">
        <v>78624</v>
      </c>
      <c r="Y142" s="1">
        <v>5.0999999999999996</v>
      </c>
      <c r="Z142" s="1">
        <v>8.8000000000000007</v>
      </c>
      <c r="AA142" s="1">
        <v>2182</v>
      </c>
      <c r="AB142" s="1">
        <v>1348</v>
      </c>
      <c r="AC142" s="1">
        <v>705</v>
      </c>
      <c r="AD142" s="1">
        <v>454</v>
      </c>
      <c r="AE142" s="1">
        <v>251</v>
      </c>
      <c r="AF142" s="1">
        <v>285400</v>
      </c>
      <c r="AG142" s="1">
        <v>70937</v>
      </c>
      <c r="AH142" s="1">
        <v>22105</v>
      </c>
      <c r="AI142" s="1">
        <v>609.9</v>
      </c>
      <c r="AJ142" s="1">
        <v>3649</v>
      </c>
      <c r="AK142" s="1">
        <v>17779</v>
      </c>
      <c r="AL142" s="1">
        <v>10719</v>
      </c>
      <c r="AM142" s="1">
        <v>7060</v>
      </c>
      <c r="AN142" s="1">
        <v>48832</v>
      </c>
      <c r="AO142" s="1">
        <v>14146</v>
      </c>
      <c r="AP142" s="1">
        <v>3394</v>
      </c>
      <c r="AQ142" s="1">
        <v>7462.2</v>
      </c>
      <c r="AR142" s="1">
        <v>3538</v>
      </c>
      <c r="AS142" s="1">
        <v>12711</v>
      </c>
      <c r="AT142" s="1">
        <v>39.6</v>
      </c>
      <c r="AU142" s="1">
        <v>2.9</v>
      </c>
      <c r="AV142" s="1">
        <v>39.799999999999997</v>
      </c>
      <c r="AW142" s="1">
        <v>1399</v>
      </c>
      <c r="AX142" s="1">
        <v>184</v>
      </c>
      <c r="AY142" s="1">
        <v>278</v>
      </c>
      <c r="AZ142" s="1">
        <v>622</v>
      </c>
      <c r="BA142" s="1">
        <v>314</v>
      </c>
      <c r="BB142" s="1">
        <v>1394</v>
      </c>
      <c r="BC142" s="1">
        <v>221</v>
      </c>
      <c r="BD142" s="1">
        <v>311</v>
      </c>
      <c r="BE142" s="1">
        <v>513</v>
      </c>
      <c r="BF142" s="1">
        <v>349</v>
      </c>
      <c r="BH142" s="1">
        <v>25889.986980000001</v>
      </c>
      <c r="BI142" s="1">
        <v>6994.8164150000002</v>
      </c>
      <c r="BJ142" s="1">
        <v>97846.052119999993</v>
      </c>
      <c r="BK142" s="1">
        <v>171805.4008</v>
      </c>
      <c r="BL142" s="1">
        <v>1.6736423840000001</v>
      </c>
      <c r="BM142" s="1">
        <v>209.9</v>
      </c>
      <c r="BN142" s="1">
        <v>604.9</v>
      </c>
      <c r="BO142" s="1">
        <v>1551</v>
      </c>
      <c r="BP142" s="1">
        <v>78200</v>
      </c>
      <c r="BQ142" s="1">
        <v>28.4</v>
      </c>
      <c r="BR142" s="1">
        <v>27500</v>
      </c>
      <c r="BS142" s="1">
        <v>108.5407</v>
      </c>
      <c r="BT142" s="1">
        <v>69.8874</v>
      </c>
      <c r="BU142" s="1">
        <v>125.64221000000001</v>
      </c>
      <c r="BV142" s="1">
        <v>0.14357468900000001</v>
      </c>
      <c r="BW142" s="1">
        <v>77.92</v>
      </c>
      <c r="BX142" s="1">
        <v>85.4</v>
      </c>
      <c r="BY142" s="1">
        <v>4.0896688909999996</v>
      </c>
      <c r="BZ142" s="1">
        <v>13.29771633</v>
      </c>
      <c r="CA142" s="4">
        <v>6.62</v>
      </c>
      <c r="CB142" s="1">
        <v>7.9</v>
      </c>
      <c r="CC142" s="1">
        <v>6.41</v>
      </c>
      <c r="CD142" s="1">
        <v>6.55</v>
      </c>
      <c r="CE142" s="1">
        <v>6.98</v>
      </c>
      <c r="CF142" s="1">
        <v>7.57</v>
      </c>
      <c r="CG142" s="1">
        <v>7.53</v>
      </c>
      <c r="CH142" s="1">
        <v>8.1300000000000008</v>
      </c>
      <c r="CI142" s="1">
        <v>9.44</v>
      </c>
      <c r="CJ142" s="1">
        <v>1.28</v>
      </c>
      <c r="CK142" s="1">
        <v>-0.2</v>
      </c>
      <c r="CL142" s="1">
        <v>-0.06</v>
      </c>
      <c r="CM142" s="1">
        <v>0.37</v>
      </c>
      <c r="CN142" s="1">
        <v>0.96</v>
      </c>
      <c r="CO142" s="1">
        <v>0.92</v>
      </c>
      <c r="CP142" s="1">
        <v>1.52</v>
      </c>
      <c r="CQ142" s="1">
        <v>2.83</v>
      </c>
      <c r="CS142" s="1">
        <v>4.3015999999999996</v>
      </c>
      <c r="CT142" s="1">
        <v>358.2303</v>
      </c>
      <c r="CU142" s="1">
        <v>2.3877000000000002</v>
      </c>
      <c r="CV142" s="1">
        <v>1.0216000000000001</v>
      </c>
      <c r="CW142" s="1">
        <v>39.200000000000003</v>
      </c>
      <c r="CX142" s="1">
        <v>39</v>
      </c>
      <c r="CY142" s="1">
        <v>35.5</v>
      </c>
      <c r="CZ142" s="1">
        <v>34.700000000000003</v>
      </c>
      <c r="DA142" s="1">
        <v>3.31</v>
      </c>
      <c r="DB142" s="1">
        <v>51.6</v>
      </c>
      <c r="DC142" s="1">
        <v>39</v>
      </c>
      <c r="DD142" s="1">
        <v>59.3</v>
      </c>
      <c r="DE142" s="1">
        <v>37.5</v>
      </c>
      <c r="DF142" s="1">
        <v>34.299999999999997</v>
      </c>
      <c r="DG142" s="1">
        <v>41.8</v>
      </c>
      <c r="DH142" s="1">
        <v>44.3</v>
      </c>
      <c r="DI142" s="1">
        <v>35.4</v>
      </c>
      <c r="DJ142" s="1">
        <v>39.200000000000003</v>
      </c>
      <c r="DK142" s="1">
        <v>40.4</v>
      </c>
      <c r="DL142" s="1">
        <v>39.299999999999997</v>
      </c>
      <c r="DM142" s="1">
        <v>20.986999999999998</v>
      </c>
      <c r="DN142" s="1">
        <v>62.978999999999999</v>
      </c>
      <c r="DO142" s="1">
        <v>22.605</v>
      </c>
      <c r="DP142" s="1">
        <v>15.956</v>
      </c>
      <c r="DQ142" s="1">
        <v>3.56</v>
      </c>
      <c r="DR142" s="1">
        <v>4.83</v>
      </c>
      <c r="DS142" s="1">
        <v>3.26</v>
      </c>
      <c r="DT142" s="1">
        <v>77.599999999999994</v>
      </c>
      <c r="DU142" s="1">
        <v>9151</v>
      </c>
      <c r="DV142" s="1">
        <v>27452</v>
      </c>
      <c r="DW142" s="1">
        <v>116.6634</v>
      </c>
      <c r="DX142" s="1">
        <v>21.377199999999998</v>
      </c>
    </row>
    <row r="143" spans="1:128" x14ac:dyDescent="0.4">
      <c r="A143" s="3">
        <v>25577</v>
      </c>
      <c r="B143" s="1">
        <v>4166.7240000000002</v>
      </c>
      <c r="C143" s="1">
        <v>3797.3</v>
      </c>
      <c r="D143" s="1">
        <v>28.302</v>
      </c>
      <c r="E143" s="1">
        <v>421754.15600000002</v>
      </c>
      <c r="F143" s="1">
        <v>32814.644070000002</v>
      </c>
      <c r="G143" s="1">
        <v>37.365400000000001</v>
      </c>
      <c r="H143" s="1">
        <v>39.2438</v>
      </c>
      <c r="I143" s="1">
        <v>37.555100000000003</v>
      </c>
      <c r="J143" s="1">
        <v>51.354300000000002</v>
      </c>
      <c r="K143" s="1">
        <v>33.636400000000002</v>
      </c>
      <c r="L143" s="1">
        <v>59.973700000000001</v>
      </c>
      <c r="M143" s="1">
        <v>15.6998</v>
      </c>
      <c r="N143" s="1">
        <v>34.758699999999997</v>
      </c>
      <c r="O143" s="1">
        <v>19.540600000000001</v>
      </c>
      <c r="P143" s="1">
        <v>61.9617</v>
      </c>
      <c r="Q143" s="1">
        <v>35.157600000000002</v>
      </c>
      <c r="R143" s="1">
        <v>47.218699999999998</v>
      </c>
      <c r="S143" s="1">
        <v>50.860500000000002</v>
      </c>
      <c r="T143" s="1">
        <v>78.267099999999999</v>
      </c>
      <c r="U143" s="1">
        <v>2728</v>
      </c>
      <c r="V143" s="1">
        <v>0.61220825899999998</v>
      </c>
      <c r="W143" s="1">
        <v>82954</v>
      </c>
      <c r="X143" s="1">
        <v>78498</v>
      </c>
      <c r="Y143" s="1">
        <v>5.4</v>
      </c>
      <c r="Z143" s="1">
        <v>8.9</v>
      </c>
      <c r="AA143" s="1">
        <v>2235</v>
      </c>
      <c r="AB143" s="1">
        <v>1448</v>
      </c>
      <c r="AC143" s="1">
        <v>788</v>
      </c>
      <c r="AD143" s="1">
        <v>507</v>
      </c>
      <c r="AE143" s="1">
        <v>281</v>
      </c>
      <c r="AF143" s="1">
        <v>318500</v>
      </c>
      <c r="AG143" s="1">
        <v>70944</v>
      </c>
      <c r="AH143" s="1">
        <v>21988</v>
      </c>
      <c r="AI143" s="1">
        <v>610.9</v>
      </c>
      <c r="AJ143" s="1">
        <v>3618</v>
      </c>
      <c r="AK143" s="1">
        <v>17692</v>
      </c>
      <c r="AL143" s="1">
        <v>10657</v>
      </c>
      <c r="AM143" s="1">
        <v>7035</v>
      </c>
      <c r="AN143" s="1">
        <v>48956</v>
      </c>
      <c r="AO143" s="1">
        <v>14153</v>
      </c>
      <c r="AP143" s="1">
        <v>3396.7</v>
      </c>
      <c r="AQ143" s="1">
        <v>7480.9</v>
      </c>
      <c r="AR143" s="1">
        <v>3548</v>
      </c>
      <c r="AS143" s="1">
        <v>12741</v>
      </c>
      <c r="AT143" s="1">
        <v>39.299999999999997</v>
      </c>
      <c r="AU143" s="1">
        <v>2.7</v>
      </c>
      <c r="AV143" s="1">
        <v>39.6</v>
      </c>
      <c r="AW143" s="1">
        <v>1534</v>
      </c>
      <c r="AX143" s="1">
        <v>229</v>
      </c>
      <c r="AY143" s="1">
        <v>274</v>
      </c>
      <c r="AZ143" s="1">
        <v>667</v>
      </c>
      <c r="BA143" s="1">
        <v>364</v>
      </c>
      <c r="BB143" s="1">
        <v>1426</v>
      </c>
      <c r="BC143" s="1">
        <v>208</v>
      </c>
      <c r="BD143" s="1">
        <v>287</v>
      </c>
      <c r="BE143" s="1">
        <v>549</v>
      </c>
      <c r="BF143" s="1">
        <v>382</v>
      </c>
      <c r="BH143" s="1">
        <v>25995.326420000001</v>
      </c>
      <c r="BI143" s="1">
        <v>6811.8463760000004</v>
      </c>
      <c r="BJ143" s="1">
        <v>97149.781499999997</v>
      </c>
      <c r="BK143" s="1">
        <v>172409.38889999999</v>
      </c>
      <c r="BL143" s="1">
        <v>1.68397351</v>
      </c>
      <c r="BM143" s="1">
        <v>211.8</v>
      </c>
      <c r="BN143" s="1">
        <v>611.20000000000005</v>
      </c>
      <c r="BO143" s="1">
        <v>1559.2</v>
      </c>
      <c r="BP143" s="1">
        <v>78700</v>
      </c>
      <c r="BQ143" s="1">
        <v>28.8</v>
      </c>
      <c r="BR143" s="1">
        <v>28200</v>
      </c>
      <c r="BS143" s="1">
        <v>109.52889999999999</v>
      </c>
      <c r="BT143" s="1">
        <v>70.157799999999995</v>
      </c>
      <c r="BU143" s="1">
        <v>126.16417</v>
      </c>
      <c r="BV143" s="1">
        <v>0.14362952000000001</v>
      </c>
      <c r="BW143" s="1">
        <v>82.58</v>
      </c>
      <c r="BX143" s="1">
        <v>90.66</v>
      </c>
      <c r="BY143" s="1">
        <v>3.8629208039999998</v>
      </c>
      <c r="BZ143" s="1">
        <v>14.177845769999999</v>
      </c>
      <c r="CA143" s="4">
        <v>6.29</v>
      </c>
      <c r="CB143" s="1">
        <v>7.32</v>
      </c>
      <c r="CC143" s="1">
        <v>6.12</v>
      </c>
      <c r="CD143" s="1">
        <v>6.46</v>
      </c>
      <c r="CE143" s="1">
        <v>6.73</v>
      </c>
      <c r="CF143" s="1">
        <v>7.29</v>
      </c>
      <c r="CG143" s="1">
        <v>7.39</v>
      </c>
      <c r="CH143" s="1">
        <v>8.09</v>
      </c>
      <c r="CI143" s="1">
        <v>9.39</v>
      </c>
      <c r="CJ143" s="1">
        <v>1.03</v>
      </c>
      <c r="CK143" s="1">
        <v>-0.17</v>
      </c>
      <c r="CL143" s="1">
        <v>0.17</v>
      </c>
      <c r="CM143" s="1">
        <v>0.44</v>
      </c>
      <c r="CN143" s="1">
        <v>1</v>
      </c>
      <c r="CO143" s="1">
        <v>1.1000000000000001</v>
      </c>
      <c r="CP143" s="1">
        <v>1.8</v>
      </c>
      <c r="CQ143" s="1">
        <v>3.1</v>
      </c>
      <c r="CS143" s="1">
        <v>4.3068</v>
      </c>
      <c r="CT143" s="1">
        <v>357.97390000000001</v>
      </c>
      <c r="CU143" s="1">
        <v>2.3853</v>
      </c>
      <c r="CV143" s="1">
        <v>1.016</v>
      </c>
      <c r="CW143" s="1">
        <v>39.6</v>
      </c>
      <c r="CX143" s="1">
        <v>39.4</v>
      </c>
      <c r="CY143" s="1">
        <v>35.6</v>
      </c>
      <c r="CZ143" s="1">
        <v>35.5</v>
      </c>
      <c r="DA143" s="1">
        <v>3.31</v>
      </c>
      <c r="DB143" s="1">
        <v>51.1</v>
      </c>
      <c r="DC143" s="1">
        <v>39.200000000000003</v>
      </c>
      <c r="DD143" s="1">
        <v>59.6</v>
      </c>
      <c r="DE143" s="1">
        <v>37.700000000000003</v>
      </c>
      <c r="DF143" s="1">
        <v>34.5</v>
      </c>
      <c r="DG143" s="1">
        <v>42</v>
      </c>
      <c r="DH143" s="1">
        <v>44.5</v>
      </c>
      <c r="DI143" s="1">
        <v>35.6</v>
      </c>
      <c r="DJ143" s="1">
        <v>39.4</v>
      </c>
      <c r="DK143" s="1">
        <v>40.6</v>
      </c>
      <c r="DL143" s="1">
        <v>39.5</v>
      </c>
      <c r="DM143" s="1">
        <v>21.081</v>
      </c>
      <c r="DN143" s="1">
        <v>63.201000000000001</v>
      </c>
      <c r="DO143" s="1">
        <v>22.71</v>
      </c>
      <c r="DP143" s="1">
        <v>16.03</v>
      </c>
      <c r="DQ143" s="1">
        <v>3.58</v>
      </c>
      <c r="DR143" s="1">
        <v>4.82</v>
      </c>
      <c r="DS143" s="1">
        <v>3.29</v>
      </c>
      <c r="DU143" s="1">
        <v>9218</v>
      </c>
      <c r="DV143" s="1">
        <v>27525</v>
      </c>
      <c r="DW143" s="1">
        <v>119.0621</v>
      </c>
      <c r="DX143" s="1">
        <v>17.569900000000001</v>
      </c>
    </row>
    <row r="144" spans="1:128" x14ac:dyDescent="0.4">
      <c r="A144" s="3">
        <v>25578</v>
      </c>
      <c r="B144" s="1">
        <v>4152.4430000000002</v>
      </c>
      <c r="C144" s="1">
        <v>3775.7</v>
      </c>
      <c r="D144" s="1">
        <v>28.13</v>
      </c>
      <c r="E144" s="1">
        <v>417366.19900000002</v>
      </c>
      <c r="F144" s="1">
        <v>33085.333769999997</v>
      </c>
      <c r="G144" s="1">
        <v>36.617899999999999</v>
      </c>
      <c r="H144" s="1">
        <v>38.627400000000002</v>
      </c>
      <c r="I144" s="1">
        <v>36.864800000000002</v>
      </c>
      <c r="J144" s="1">
        <v>50.722499999999997</v>
      </c>
      <c r="K144" s="1">
        <v>31.622900000000001</v>
      </c>
      <c r="L144" s="1">
        <v>60.336500000000001</v>
      </c>
      <c r="M144" s="1">
        <v>15.1861</v>
      </c>
      <c r="N144" s="1">
        <v>33.841200000000001</v>
      </c>
      <c r="O144" s="1">
        <v>18.446100000000001</v>
      </c>
      <c r="P144" s="1">
        <v>62.198500000000003</v>
      </c>
      <c r="Q144" s="1">
        <v>34.371899999999997</v>
      </c>
      <c r="R144" s="1">
        <v>48.003300000000003</v>
      </c>
      <c r="S144" s="1">
        <v>50.342599999999997</v>
      </c>
      <c r="T144" s="1">
        <v>76.281800000000004</v>
      </c>
      <c r="U144" s="1">
        <v>2538</v>
      </c>
      <c r="V144" s="1">
        <v>0.55282073600000003</v>
      </c>
      <c r="W144" s="1">
        <v>83276</v>
      </c>
      <c r="X144" s="1">
        <v>78685</v>
      </c>
      <c r="Y144" s="1">
        <v>5.5</v>
      </c>
      <c r="Z144" s="1">
        <v>8.6999999999999993</v>
      </c>
      <c r="AA144" s="1">
        <v>2386</v>
      </c>
      <c r="AB144" s="1">
        <v>1470</v>
      </c>
      <c r="AC144" s="1">
        <v>771</v>
      </c>
      <c r="AD144" s="1">
        <v>512</v>
      </c>
      <c r="AE144" s="1">
        <v>259</v>
      </c>
      <c r="AF144" s="1">
        <v>333600</v>
      </c>
      <c r="AG144" s="1">
        <v>70521</v>
      </c>
      <c r="AH144" s="1">
        <v>21477</v>
      </c>
      <c r="AI144" s="1">
        <v>611.4</v>
      </c>
      <c r="AJ144" s="1">
        <v>3626</v>
      </c>
      <c r="AK144" s="1">
        <v>17173</v>
      </c>
      <c r="AL144" s="1">
        <v>10171</v>
      </c>
      <c r="AM144" s="1">
        <v>7002</v>
      </c>
      <c r="AN144" s="1">
        <v>49044</v>
      </c>
      <c r="AO144" s="1">
        <v>14160</v>
      </c>
      <c r="AP144" s="1">
        <v>3396.7</v>
      </c>
      <c r="AQ144" s="1">
        <v>7497.7</v>
      </c>
      <c r="AR144" s="1">
        <v>3556</v>
      </c>
      <c r="AS144" s="1">
        <v>12793</v>
      </c>
      <c r="AT144" s="1">
        <v>39.200000000000003</v>
      </c>
      <c r="AU144" s="1">
        <v>2.7</v>
      </c>
      <c r="AV144" s="1">
        <v>39.5</v>
      </c>
      <c r="AW144" s="1">
        <v>1580</v>
      </c>
      <c r="AX144" s="1">
        <v>242</v>
      </c>
      <c r="AY144" s="1">
        <v>321</v>
      </c>
      <c r="AZ144" s="1">
        <v>641</v>
      </c>
      <c r="BA144" s="1">
        <v>377</v>
      </c>
      <c r="BB144" s="1">
        <v>1564</v>
      </c>
      <c r="BC144" s="1">
        <v>249</v>
      </c>
      <c r="BD144" s="1">
        <v>322</v>
      </c>
      <c r="BE144" s="1">
        <v>569</v>
      </c>
      <c r="BF144" s="1">
        <v>424</v>
      </c>
      <c r="BH144" s="1">
        <v>23949.672269999999</v>
      </c>
      <c r="BI144" s="1">
        <v>6530.981538</v>
      </c>
      <c r="BJ144" s="1">
        <v>95809.698999999993</v>
      </c>
      <c r="BK144" s="1">
        <v>172662.67430000001</v>
      </c>
      <c r="BL144" s="1">
        <v>1.694304636</v>
      </c>
      <c r="BM144" s="1">
        <v>212.9</v>
      </c>
      <c r="BN144" s="1">
        <v>616.4</v>
      </c>
      <c r="BO144" s="1">
        <v>1564.5</v>
      </c>
      <c r="BP144" s="1">
        <v>78700</v>
      </c>
      <c r="BQ144" s="1">
        <v>28.6</v>
      </c>
      <c r="BR144" s="1">
        <v>28200</v>
      </c>
      <c r="BS144" s="1">
        <v>109.774</v>
      </c>
      <c r="BT144" s="1">
        <v>70.483099999999993</v>
      </c>
      <c r="BU144" s="1">
        <v>126.27715000000001</v>
      </c>
      <c r="BV144" s="1">
        <v>0.143545697</v>
      </c>
      <c r="BW144" s="1">
        <v>84.37</v>
      </c>
      <c r="BX144" s="1">
        <v>92.85</v>
      </c>
      <c r="BY144" s="1">
        <v>3.76120659</v>
      </c>
      <c r="BZ144" s="1">
        <v>14.59188548</v>
      </c>
      <c r="CA144" s="4">
        <v>6.2</v>
      </c>
      <c r="CB144" s="1">
        <v>6.85</v>
      </c>
      <c r="CC144" s="1">
        <v>5.91</v>
      </c>
      <c r="CD144" s="1">
        <v>6.21</v>
      </c>
      <c r="CE144" s="1">
        <v>6.43</v>
      </c>
      <c r="CF144" s="1">
        <v>7.12</v>
      </c>
      <c r="CG144" s="1">
        <v>7.33</v>
      </c>
      <c r="CH144" s="1">
        <v>8.0299999999999994</v>
      </c>
      <c r="CI144" s="1">
        <v>9.33</v>
      </c>
      <c r="CJ144" s="1">
        <v>0.65</v>
      </c>
      <c r="CK144" s="1">
        <v>-0.28999999999999998</v>
      </c>
      <c r="CL144" s="1">
        <v>0.01</v>
      </c>
      <c r="CM144" s="1">
        <v>0.23</v>
      </c>
      <c r="CN144" s="1">
        <v>0.92</v>
      </c>
      <c r="CO144" s="1">
        <v>1.1299999999999999</v>
      </c>
      <c r="CP144" s="1">
        <v>1.83</v>
      </c>
      <c r="CQ144" s="1">
        <v>3.13</v>
      </c>
      <c r="CS144" s="1">
        <v>4.3308999999999997</v>
      </c>
      <c r="CT144" s="1">
        <v>357.80739999999997</v>
      </c>
      <c r="CU144" s="1">
        <v>2.3874</v>
      </c>
      <c r="CV144" s="1">
        <v>1.0216000000000001</v>
      </c>
      <c r="CW144" s="1">
        <v>39.6</v>
      </c>
      <c r="CX144" s="1">
        <v>39.299999999999997</v>
      </c>
      <c r="CY144" s="1">
        <v>35.799999999999997</v>
      </c>
      <c r="CZ144" s="1">
        <v>35.5</v>
      </c>
      <c r="DA144" s="1">
        <v>3.31</v>
      </c>
      <c r="DB144" s="1">
        <v>50.4</v>
      </c>
      <c r="DC144" s="1">
        <v>39.4</v>
      </c>
      <c r="DD144" s="1">
        <v>59.8</v>
      </c>
      <c r="DE144" s="1">
        <v>38.1</v>
      </c>
      <c r="DF144" s="1">
        <v>34.6</v>
      </c>
      <c r="DG144" s="1">
        <v>42.2</v>
      </c>
      <c r="DH144" s="1">
        <v>44.8</v>
      </c>
      <c r="DI144" s="1">
        <v>35.799999999999997</v>
      </c>
      <c r="DJ144" s="1">
        <v>39.700000000000003</v>
      </c>
      <c r="DK144" s="1">
        <v>40.799999999999997</v>
      </c>
      <c r="DL144" s="1">
        <v>39.700000000000003</v>
      </c>
      <c r="DM144" s="1">
        <v>21.184999999999999</v>
      </c>
      <c r="DN144" s="1">
        <v>63.616</v>
      </c>
      <c r="DO144" s="1">
        <v>22.803000000000001</v>
      </c>
      <c r="DP144" s="1">
        <v>16.111000000000001</v>
      </c>
      <c r="DQ144" s="1">
        <v>3.57</v>
      </c>
      <c r="DR144" s="1">
        <v>4.8600000000000003</v>
      </c>
      <c r="DS144" s="1">
        <v>3.26</v>
      </c>
      <c r="DU144" s="1">
        <v>9220</v>
      </c>
      <c r="DV144" s="1">
        <v>27540</v>
      </c>
      <c r="DW144" s="1">
        <v>121.91630000000001</v>
      </c>
      <c r="DX144" s="1">
        <v>17.556999999999999</v>
      </c>
    </row>
    <row r="145" spans="1:128" x14ac:dyDescent="0.4">
      <c r="A145" s="3">
        <v>25579</v>
      </c>
      <c r="B145" s="1">
        <v>4148.1450000000004</v>
      </c>
      <c r="C145" s="1">
        <v>3774.2</v>
      </c>
      <c r="D145" s="1">
        <v>27.945</v>
      </c>
      <c r="E145" s="1">
        <v>410360.95199999999</v>
      </c>
      <c r="F145" s="1">
        <v>32353.123319999999</v>
      </c>
      <c r="G145" s="1">
        <v>36.396099999999997</v>
      </c>
      <c r="H145" s="1">
        <v>38.393999999999998</v>
      </c>
      <c r="I145" s="1">
        <v>36.625100000000003</v>
      </c>
      <c r="J145" s="1">
        <v>50.383899999999997</v>
      </c>
      <c r="K145" s="1">
        <v>31.725999999999999</v>
      </c>
      <c r="L145" s="1">
        <v>59.722299999999997</v>
      </c>
      <c r="M145" s="1">
        <v>15.101699999999999</v>
      </c>
      <c r="N145" s="1">
        <v>33.638599999999997</v>
      </c>
      <c r="O145" s="1">
        <v>18.156600000000001</v>
      </c>
      <c r="P145" s="1">
        <v>61.900599999999997</v>
      </c>
      <c r="Q145" s="1">
        <v>34.161900000000003</v>
      </c>
      <c r="R145" s="1">
        <v>46.1128</v>
      </c>
      <c r="S145" s="1">
        <v>51.036999999999999</v>
      </c>
      <c r="T145" s="1">
        <v>75.582300000000004</v>
      </c>
      <c r="U145" s="1">
        <v>2532</v>
      </c>
      <c r="V145" s="1">
        <v>0.51694569199999996</v>
      </c>
      <c r="W145" s="1">
        <v>83548</v>
      </c>
      <c r="X145" s="1">
        <v>78650</v>
      </c>
      <c r="Y145" s="1">
        <v>5.9</v>
      </c>
      <c r="Z145" s="1">
        <v>9.3000000000000007</v>
      </c>
      <c r="AA145" s="1">
        <v>2338</v>
      </c>
      <c r="AB145" s="1">
        <v>1713</v>
      </c>
      <c r="AC145" s="1">
        <v>871</v>
      </c>
      <c r="AD145" s="1">
        <v>539</v>
      </c>
      <c r="AE145" s="1">
        <v>332</v>
      </c>
      <c r="AF145" s="1">
        <v>325250</v>
      </c>
      <c r="AG145" s="1">
        <v>70409</v>
      </c>
      <c r="AH145" s="1">
        <v>21345</v>
      </c>
      <c r="AI145" s="1">
        <v>612</v>
      </c>
      <c r="AJ145" s="1">
        <v>3643</v>
      </c>
      <c r="AK145" s="1">
        <v>17024</v>
      </c>
      <c r="AL145" s="1">
        <v>10044</v>
      </c>
      <c r="AM145" s="1">
        <v>6980</v>
      </c>
      <c r="AN145" s="1">
        <v>49064</v>
      </c>
      <c r="AO145" s="1">
        <v>14133</v>
      </c>
      <c r="AP145" s="1">
        <v>3393.4</v>
      </c>
      <c r="AQ145" s="1">
        <v>7468.7</v>
      </c>
      <c r="AR145" s="1">
        <v>3568</v>
      </c>
      <c r="AS145" s="1">
        <v>12830</v>
      </c>
      <c r="AT145" s="1">
        <v>39.299999999999997</v>
      </c>
      <c r="AU145" s="1">
        <v>2.6</v>
      </c>
      <c r="AV145" s="1">
        <v>39.5</v>
      </c>
      <c r="AW145" s="1">
        <v>1647</v>
      </c>
      <c r="AX145" s="1">
        <v>247</v>
      </c>
      <c r="AY145" s="1">
        <v>346</v>
      </c>
      <c r="AZ145" s="1">
        <v>725</v>
      </c>
      <c r="BA145" s="1">
        <v>329</v>
      </c>
      <c r="BB145" s="1">
        <v>1502</v>
      </c>
      <c r="BC145" s="1">
        <v>265</v>
      </c>
      <c r="BD145" s="1">
        <v>330</v>
      </c>
      <c r="BE145" s="1">
        <v>564</v>
      </c>
      <c r="BF145" s="1">
        <v>343</v>
      </c>
      <c r="BH145" s="1">
        <v>24339.051960000001</v>
      </c>
      <c r="BI145" s="1">
        <v>6963.35023</v>
      </c>
      <c r="BJ145" s="1">
        <v>95369.045540000006</v>
      </c>
      <c r="BK145" s="1">
        <v>173432.272</v>
      </c>
      <c r="BL145" s="1">
        <v>1.735629139</v>
      </c>
      <c r="BM145" s="1">
        <v>213.7</v>
      </c>
      <c r="BN145" s="1">
        <v>621.1</v>
      </c>
      <c r="BO145" s="1">
        <v>1568.4</v>
      </c>
      <c r="BP145" s="1">
        <v>79500</v>
      </c>
      <c r="BQ145" s="1">
        <v>28.7</v>
      </c>
      <c r="BR145" s="1">
        <v>28300</v>
      </c>
      <c r="BS145" s="1">
        <v>110.17440000000001</v>
      </c>
      <c r="BT145" s="1">
        <v>70.755799999999994</v>
      </c>
      <c r="BU145" s="1">
        <v>125.89246</v>
      </c>
      <c r="BV145" s="1">
        <v>0.14268668300000001</v>
      </c>
      <c r="BW145" s="1">
        <v>84.28</v>
      </c>
      <c r="BX145" s="1">
        <v>92.58</v>
      </c>
      <c r="BY145" s="1">
        <v>3.7454556239999999</v>
      </c>
      <c r="BZ145" s="1">
        <v>14.69319589</v>
      </c>
      <c r="CA145" s="4">
        <v>5.6</v>
      </c>
      <c r="CB145" s="1">
        <v>6.3</v>
      </c>
      <c r="CC145" s="1">
        <v>5.28</v>
      </c>
      <c r="CD145" s="1">
        <v>5.42</v>
      </c>
      <c r="CE145" s="1">
        <v>5.51</v>
      </c>
      <c r="CF145" s="1">
        <v>6.47</v>
      </c>
      <c r="CG145" s="1">
        <v>6.84</v>
      </c>
      <c r="CH145" s="1">
        <v>8.0500000000000007</v>
      </c>
      <c r="CI145" s="1">
        <v>9.3800000000000008</v>
      </c>
      <c r="CJ145" s="1">
        <v>0.7</v>
      </c>
      <c r="CK145" s="1">
        <v>-0.32</v>
      </c>
      <c r="CL145" s="1">
        <v>-0.18</v>
      </c>
      <c r="CM145" s="1">
        <v>-0.09</v>
      </c>
      <c r="CN145" s="1">
        <v>0.87</v>
      </c>
      <c r="CO145" s="1">
        <v>1.24</v>
      </c>
      <c r="CP145" s="1">
        <v>2.4500000000000002</v>
      </c>
      <c r="CQ145" s="1">
        <v>3.78</v>
      </c>
      <c r="CS145" s="1">
        <v>4.3186999999999998</v>
      </c>
      <c r="CT145" s="1">
        <v>357.70499999999998</v>
      </c>
      <c r="CU145" s="1">
        <v>2.3902999999999999</v>
      </c>
      <c r="CV145" s="1">
        <v>1.0203</v>
      </c>
      <c r="CW145" s="1">
        <v>39.799999999999997</v>
      </c>
      <c r="CX145" s="1">
        <v>39.5</v>
      </c>
      <c r="CY145" s="1">
        <v>35.9</v>
      </c>
      <c r="CZ145" s="1">
        <v>35.1</v>
      </c>
      <c r="DA145" s="1">
        <v>3.31</v>
      </c>
      <c r="DB145" s="1">
        <v>48.7</v>
      </c>
      <c r="DC145" s="1">
        <v>39.6</v>
      </c>
      <c r="DD145" s="1">
        <v>60.1</v>
      </c>
      <c r="DE145" s="1">
        <v>38.5</v>
      </c>
      <c r="DF145" s="1">
        <v>34.799999999999997</v>
      </c>
      <c r="DG145" s="1">
        <v>42.3</v>
      </c>
      <c r="DH145" s="1">
        <v>45.1</v>
      </c>
      <c r="DI145" s="1">
        <v>36</v>
      </c>
      <c r="DJ145" s="1">
        <v>39.9</v>
      </c>
      <c r="DK145" s="1">
        <v>41</v>
      </c>
      <c r="DL145" s="1">
        <v>39.9</v>
      </c>
      <c r="DM145" s="1">
        <v>21.268999999999998</v>
      </c>
      <c r="DN145" s="1">
        <v>64.081000000000003</v>
      </c>
      <c r="DO145" s="1">
        <v>22.821999999999999</v>
      </c>
      <c r="DP145" s="1">
        <v>16.193999999999999</v>
      </c>
      <c r="DQ145" s="1">
        <v>3.58</v>
      </c>
      <c r="DR145" s="1">
        <v>4.9000000000000004</v>
      </c>
      <c r="DS145" s="1">
        <v>3.26</v>
      </c>
      <c r="DT145" s="1">
        <v>72.400000000000006</v>
      </c>
      <c r="DU145" s="1">
        <v>9176</v>
      </c>
      <c r="DV145" s="1">
        <v>27464</v>
      </c>
      <c r="DW145" s="1">
        <v>124.95699999999999</v>
      </c>
      <c r="DX145" s="1">
        <v>16.5581</v>
      </c>
    </row>
    <row r="146" spans="1:128" x14ac:dyDescent="0.4">
      <c r="A146" s="3">
        <v>25580</v>
      </c>
      <c r="B146" s="1">
        <v>4162.384</v>
      </c>
      <c r="C146" s="1">
        <v>3783.9</v>
      </c>
      <c r="D146" s="1">
        <v>28.204999999999998</v>
      </c>
      <c r="E146" s="1">
        <v>423383.93199999997</v>
      </c>
      <c r="F146" s="1">
        <v>33301.055829999998</v>
      </c>
      <c r="G146" s="1">
        <v>37.231999999999999</v>
      </c>
      <c r="H146" s="1">
        <v>39.286700000000003</v>
      </c>
      <c r="I146" s="1">
        <v>37.670499999999997</v>
      </c>
      <c r="J146" s="1">
        <v>52.554600000000001</v>
      </c>
      <c r="K146" s="1">
        <v>35.417999999999999</v>
      </c>
      <c r="L146" s="1">
        <v>60.706099999999999</v>
      </c>
      <c r="M146" s="1">
        <v>15.294499999999999</v>
      </c>
      <c r="N146" s="1">
        <v>34.399900000000002</v>
      </c>
      <c r="O146" s="1">
        <v>19.154299999999999</v>
      </c>
      <c r="P146" s="1">
        <v>61.683999999999997</v>
      </c>
      <c r="Q146" s="1">
        <v>35.061900000000001</v>
      </c>
      <c r="R146" s="1">
        <v>46.560699999999997</v>
      </c>
      <c r="S146" s="1">
        <v>51.849600000000002</v>
      </c>
      <c r="T146" s="1">
        <v>77.335599999999999</v>
      </c>
      <c r="U146" s="1">
        <v>2536</v>
      </c>
      <c r="V146" s="1">
        <v>0.49960598899999997</v>
      </c>
      <c r="W146" s="1">
        <v>83670</v>
      </c>
      <c r="X146" s="1">
        <v>78594</v>
      </c>
      <c r="Y146" s="1">
        <v>6.1</v>
      </c>
      <c r="Z146" s="1">
        <v>9.8000000000000007</v>
      </c>
      <c r="AA146" s="1">
        <v>2369</v>
      </c>
      <c r="AB146" s="1">
        <v>1586</v>
      </c>
      <c r="AC146" s="1">
        <v>1102</v>
      </c>
      <c r="AD146" s="1">
        <v>719</v>
      </c>
      <c r="AE146" s="1">
        <v>383</v>
      </c>
      <c r="AF146" s="1">
        <v>306000</v>
      </c>
      <c r="AG146" s="1">
        <v>70792</v>
      </c>
      <c r="AH146" s="1">
        <v>21673</v>
      </c>
      <c r="AI146" s="1">
        <v>611.20000000000005</v>
      </c>
      <c r="AJ146" s="1">
        <v>3688</v>
      </c>
      <c r="AK146" s="1">
        <v>17309</v>
      </c>
      <c r="AL146" s="1">
        <v>10336</v>
      </c>
      <c r="AM146" s="1">
        <v>6973</v>
      </c>
      <c r="AN146" s="1">
        <v>49119</v>
      </c>
      <c r="AO146" s="1">
        <v>14130</v>
      </c>
      <c r="AP146" s="1">
        <v>3392.3</v>
      </c>
      <c r="AQ146" s="1">
        <v>7516</v>
      </c>
      <c r="AR146" s="1">
        <v>3579</v>
      </c>
      <c r="AS146" s="1">
        <v>12845</v>
      </c>
      <c r="AT146" s="1">
        <v>39.4</v>
      </c>
      <c r="AU146" s="1">
        <v>2.5</v>
      </c>
      <c r="AV146" s="1">
        <v>39.5</v>
      </c>
      <c r="AW146" s="1">
        <v>1893</v>
      </c>
      <c r="AX146" s="1">
        <v>240</v>
      </c>
      <c r="AY146" s="1">
        <v>377</v>
      </c>
      <c r="AZ146" s="1">
        <v>863</v>
      </c>
      <c r="BA146" s="1">
        <v>413</v>
      </c>
      <c r="BB146" s="1">
        <v>1767</v>
      </c>
      <c r="BC146" s="1">
        <v>314</v>
      </c>
      <c r="BD146" s="1">
        <v>350</v>
      </c>
      <c r="BE146" s="1">
        <v>669</v>
      </c>
      <c r="BF146" s="1">
        <v>434</v>
      </c>
      <c r="BH146" s="1">
        <v>27059.066569999999</v>
      </c>
      <c r="BI146" s="1">
        <v>7664.9296169999998</v>
      </c>
      <c r="BJ146" s="1">
        <v>95772.500979999997</v>
      </c>
      <c r="BK146" s="1">
        <v>173666.07389999999</v>
      </c>
      <c r="BL146" s="1">
        <v>1.68397351</v>
      </c>
      <c r="BM146" s="1">
        <v>214.4</v>
      </c>
      <c r="BN146" s="1">
        <v>626.5</v>
      </c>
      <c r="BO146" s="1">
        <v>1574.1</v>
      </c>
      <c r="BP146" s="1">
        <v>81000</v>
      </c>
      <c r="BQ146" s="1">
        <v>29.2</v>
      </c>
      <c r="BR146" s="1">
        <v>28900</v>
      </c>
      <c r="BS146" s="1">
        <v>111.3578</v>
      </c>
      <c r="BT146" s="1">
        <v>71.343800000000002</v>
      </c>
      <c r="BU146" s="1">
        <v>126.59009</v>
      </c>
      <c r="BV146" s="1">
        <v>0.14236402400000001</v>
      </c>
      <c r="BW146" s="1">
        <v>90.05</v>
      </c>
      <c r="BX146" s="1">
        <v>98.72</v>
      </c>
      <c r="BY146" s="1">
        <v>3.486951694</v>
      </c>
      <c r="BZ146" s="1">
        <v>15.83551091</v>
      </c>
      <c r="CA146" s="4">
        <v>4.9000000000000004</v>
      </c>
      <c r="CB146" s="1">
        <v>5.73</v>
      </c>
      <c r="CC146" s="1">
        <v>4.87</v>
      </c>
      <c r="CD146" s="1">
        <v>4.8899999999999997</v>
      </c>
      <c r="CE146" s="1">
        <v>5</v>
      </c>
      <c r="CF146" s="1">
        <v>5.95</v>
      </c>
      <c r="CG146" s="1">
        <v>6.39</v>
      </c>
      <c r="CH146" s="1">
        <v>7.64</v>
      </c>
      <c r="CI146" s="1">
        <v>9.1199999999999992</v>
      </c>
      <c r="CJ146" s="1">
        <v>0.83</v>
      </c>
      <c r="CK146" s="1">
        <v>-0.03</v>
      </c>
      <c r="CL146" s="1">
        <v>-0.01</v>
      </c>
      <c r="CM146" s="1">
        <v>0.1</v>
      </c>
      <c r="CN146" s="1">
        <v>1.05</v>
      </c>
      <c r="CO146" s="1">
        <v>1.49</v>
      </c>
      <c r="CP146" s="1">
        <v>2.74</v>
      </c>
      <c r="CQ146" s="1">
        <v>4.22</v>
      </c>
      <c r="CS146" s="1">
        <v>4.3128000000000002</v>
      </c>
      <c r="CT146" s="1">
        <v>357.66660000000002</v>
      </c>
      <c r="CU146" s="1">
        <v>2.3906000000000001</v>
      </c>
      <c r="CV146" s="1">
        <v>1.0175000000000001</v>
      </c>
      <c r="CW146" s="1">
        <v>39.799999999999997</v>
      </c>
      <c r="CX146" s="1">
        <v>39.4</v>
      </c>
      <c r="CY146" s="1">
        <v>35.9</v>
      </c>
      <c r="CZ146" s="1">
        <v>34.5</v>
      </c>
      <c r="DA146" s="1">
        <v>3.56</v>
      </c>
      <c r="DB146" s="1">
        <v>47.1</v>
      </c>
      <c r="DC146" s="1">
        <v>39.799999999999997</v>
      </c>
      <c r="DD146" s="1">
        <v>60.3</v>
      </c>
      <c r="DE146" s="1">
        <v>38.9</v>
      </c>
      <c r="DF146" s="1">
        <v>35.1</v>
      </c>
      <c r="DG146" s="1">
        <v>42.5</v>
      </c>
      <c r="DH146" s="1">
        <v>45.4</v>
      </c>
      <c r="DI146" s="1">
        <v>36.200000000000003</v>
      </c>
      <c r="DJ146" s="1">
        <v>40.1</v>
      </c>
      <c r="DK146" s="1">
        <v>41.2</v>
      </c>
      <c r="DL146" s="1">
        <v>40.1</v>
      </c>
      <c r="DM146" s="1">
        <v>21.363</v>
      </c>
      <c r="DN146" s="1">
        <v>64.436000000000007</v>
      </c>
      <c r="DO146" s="1">
        <v>22.879000000000001</v>
      </c>
      <c r="DP146" s="1">
        <v>16.282</v>
      </c>
      <c r="DQ146" s="1">
        <v>3.63</v>
      </c>
      <c r="DR146" s="1">
        <v>4.8899999999999997</v>
      </c>
      <c r="DS146" s="1">
        <v>3.32</v>
      </c>
      <c r="DU146" s="1">
        <v>9042</v>
      </c>
      <c r="DV146" s="1">
        <v>27580</v>
      </c>
      <c r="DW146" s="1">
        <v>129.29769999999999</v>
      </c>
      <c r="DX146" s="1">
        <v>13.355</v>
      </c>
    </row>
    <row r="147" spans="1:128" x14ac:dyDescent="0.4">
      <c r="A147" s="3">
        <v>25934</v>
      </c>
      <c r="B147" s="1">
        <v>4198.3090000000002</v>
      </c>
      <c r="C147" s="1">
        <v>3820.4</v>
      </c>
      <c r="D147" s="1">
        <v>28.591999999999999</v>
      </c>
      <c r="E147" s="1">
        <v>427531.99300000002</v>
      </c>
      <c r="F147" s="1">
        <v>34098.605179999999</v>
      </c>
      <c r="G147" s="1">
        <v>37.5184</v>
      </c>
      <c r="H147" s="1">
        <v>39.432099999999998</v>
      </c>
      <c r="I147" s="1">
        <v>37.817999999999998</v>
      </c>
      <c r="J147" s="1">
        <v>53.339700000000001</v>
      </c>
      <c r="K147" s="1">
        <v>36.826799999999999</v>
      </c>
      <c r="L147" s="1">
        <v>61.014699999999998</v>
      </c>
      <c r="M147" s="1">
        <v>14.96</v>
      </c>
      <c r="N147" s="1">
        <v>34.880099999999999</v>
      </c>
      <c r="O147" s="1">
        <v>19.631799999999998</v>
      </c>
      <c r="P147" s="1">
        <v>61.702599999999997</v>
      </c>
      <c r="Q147" s="1">
        <v>35.358800000000002</v>
      </c>
      <c r="R147" s="1">
        <v>46.878500000000003</v>
      </c>
      <c r="S147" s="1">
        <v>52.003999999999998</v>
      </c>
      <c r="T147" s="1">
        <v>77.771199999999993</v>
      </c>
      <c r="U147" s="1">
        <v>2440</v>
      </c>
      <c r="V147" s="1">
        <v>0.48937023699999999</v>
      </c>
      <c r="W147" s="1">
        <v>83850</v>
      </c>
      <c r="X147" s="1">
        <v>78864</v>
      </c>
      <c r="Y147" s="1">
        <v>5.9</v>
      </c>
      <c r="Z147" s="1">
        <v>10.5</v>
      </c>
      <c r="AA147" s="1">
        <v>2302</v>
      </c>
      <c r="AB147" s="1">
        <v>1626</v>
      </c>
      <c r="AC147" s="1">
        <v>1113</v>
      </c>
      <c r="AD147" s="1">
        <v>683</v>
      </c>
      <c r="AE147" s="1">
        <v>430</v>
      </c>
      <c r="AF147" s="1">
        <v>298800</v>
      </c>
      <c r="AG147" s="1">
        <v>70865</v>
      </c>
      <c r="AH147" s="1">
        <v>21594</v>
      </c>
      <c r="AI147" s="1">
        <v>605.20000000000005</v>
      </c>
      <c r="AJ147" s="1">
        <v>3643</v>
      </c>
      <c r="AK147" s="1">
        <v>17280</v>
      </c>
      <c r="AL147" s="1">
        <v>10318</v>
      </c>
      <c r="AM147" s="1">
        <v>6962</v>
      </c>
      <c r="AN147" s="1">
        <v>49271</v>
      </c>
      <c r="AO147" s="1">
        <v>14184</v>
      </c>
      <c r="AP147" s="1">
        <v>3381.1</v>
      </c>
      <c r="AQ147" s="1">
        <v>7558.8</v>
      </c>
      <c r="AR147" s="1">
        <v>3591</v>
      </c>
      <c r="AS147" s="1">
        <v>12878</v>
      </c>
      <c r="AT147" s="1">
        <v>39.6</v>
      </c>
      <c r="AU147" s="1">
        <v>2.8</v>
      </c>
      <c r="AV147" s="1">
        <v>39.9</v>
      </c>
      <c r="AW147" s="1">
        <v>1828</v>
      </c>
      <c r="AX147" s="1">
        <v>235</v>
      </c>
      <c r="AY147" s="1">
        <v>347</v>
      </c>
      <c r="AZ147" s="1">
        <v>773</v>
      </c>
      <c r="BA147" s="1">
        <v>473</v>
      </c>
      <c r="BB147" s="1">
        <v>1643</v>
      </c>
      <c r="BC147" s="1">
        <v>264</v>
      </c>
      <c r="BD147" s="1">
        <v>366</v>
      </c>
      <c r="BE147" s="1">
        <v>635</v>
      </c>
      <c r="BF147" s="1">
        <v>378</v>
      </c>
      <c r="BH147" s="1">
        <v>27894.25778</v>
      </c>
      <c r="BI147" s="1">
        <v>7456.3204640000004</v>
      </c>
      <c r="BJ147" s="1">
        <v>96716.758400000006</v>
      </c>
      <c r="BK147" s="1">
        <v>174474.63870000001</v>
      </c>
      <c r="BL147" s="1">
        <v>1.663311258</v>
      </c>
      <c r="BM147" s="1">
        <v>215.5</v>
      </c>
      <c r="BN147" s="1">
        <v>632.9</v>
      </c>
      <c r="BO147" s="1">
        <v>1586.2</v>
      </c>
      <c r="BP147" s="1">
        <v>81200</v>
      </c>
      <c r="BQ147" s="1">
        <v>30.4</v>
      </c>
      <c r="BR147" s="1">
        <v>30100</v>
      </c>
      <c r="BS147" s="1">
        <v>111.5479</v>
      </c>
      <c r="BT147" s="1">
        <v>71.734099999999998</v>
      </c>
      <c r="BU147" s="1">
        <v>126.99507</v>
      </c>
      <c r="BV147" s="1">
        <v>0.14129402499999999</v>
      </c>
      <c r="BW147" s="1">
        <v>93.49</v>
      </c>
      <c r="BX147" s="1">
        <v>102.2</v>
      </c>
      <c r="BY147" s="1">
        <v>3.347951653</v>
      </c>
      <c r="BZ147" s="1">
        <v>16.677996329999999</v>
      </c>
      <c r="CA147" s="4">
        <v>4.1399999999999997</v>
      </c>
      <c r="CB147" s="1">
        <v>5.1100000000000003</v>
      </c>
      <c r="CC147" s="1">
        <v>4.4400000000000004</v>
      </c>
      <c r="CD147" s="1">
        <v>4.47</v>
      </c>
      <c r="CE147" s="1">
        <v>4.57</v>
      </c>
      <c r="CF147" s="1">
        <v>5.89</v>
      </c>
      <c r="CG147" s="1">
        <v>6.24</v>
      </c>
      <c r="CH147" s="1">
        <v>7.36</v>
      </c>
      <c r="CI147" s="1">
        <v>8.74</v>
      </c>
      <c r="CJ147" s="1">
        <v>0.97</v>
      </c>
      <c r="CK147" s="1">
        <v>0.3</v>
      </c>
      <c r="CL147" s="1">
        <v>0.33</v>
      </c>
      <c r="CM147" s="1">
        <v>0.43</v>
      </c>
      <c r="CN147" s="1">
        <v>1.75</v>
      </c>
      <c r="CO147" s="1">
        <v>2.1</v>
      </c>
      <c r="CP147" s="1">
        <v>3.22</v>
      </c>
      <c r="CQ147" s="1">
        <v>4.5999999999999996</v>
      </c>
      <c r="CS147" s="1">
        <v>4.3052999999999999</v>
      </c>
      <c r="CT147" s="1">
        <v>358.02</v>
      </c>
      <c r="CU147" s="1">
        <v>2.4058000000000002</v>
      </c>
      <c r="CV147" s="1">
        <v>1.0118</v>
      </c>
      <c r="CW147" s="1">
        <v>39.9</v>
      </c>
      <c r="CX147" s="1">
        <v>39.5</v>
      </c>
      <c r="CY147" s="1">
        <v>36</v>
      </c>
      <c r="CZ147" s="1">
        <v>34.799999999999997</v>
      </c>
      <c r="DA147" s="1">
        <v>3.56</v>
      </c>
      <c r="DB147" s="1">
        <v>46.3</v>
      </c>
      <c r="DC147" s="1">
        <v>39.9</v>
      </c>
      <c r="DD147" s="1">
        <v>60.4</v>
      </c>
      <c r="DE147" s="1">
        <v>39.200000000000003</v>
      </c>
      <c r="DF147" s="1">
        <v>35.200000000000003</v>
      </c>
      <c r="DG147" s="1">
        <v>42.5</v>
      </c>
      <c r="DH147" s="1">
        <v>45.5</v>
      </c>
      <c r="DI147" s="1">
        <v>36.4</v>
      </c>
      <c r="DJ147" s="1">
        <v>40.299999999999997</v>
      </c>
      <c r="DK147" s="1">
        <v>41.3</v>
      </c>
      <c r="DL147" s="1">
        <v>40.1</v>
      </c>
      <c r="DM147" s="1">
        <v>21.408000000000001</v>
      </c>
      <c r="DN147" s="1">
        <v>64.784000000000006</v>
      </c>
      <c r="DO147" s="1">
        <v>22.838999999999999</v>
      </c>
      <c r="DP147" s="1">
        <v>16.344999999999999</v>
      </c>
      <c r="DQ147" s="1">
        <v>3.67</v>
      </c>
      <c r="DR147" s="1">
        <v>4.96</v>
      </c>
      <c r="DS147" s="1">
        <v>3.36</v>
      </c>
      <c r="DU147" s="1">
        <v>9007</v>
      </c>
      <c r="DV147" s="1">
        <v>27369</v>
      </c>
      <c r="DW147" s="1">
        <v>132.32390000000001</v>
      </c>
      <c r="DX147" s="1">
        <v>14.3142</v>
      </c>
    </row>
    <row r="148" spans="1:128" x14ac:dyDescent="0.4">
      <c r="A148" s="3">
        <v>25935</v>
      </c>
      <c r="B148" s="1">
        <v>4206.5529999999999</v>
      </c>
      <c r="C148" s="1">
        <v>3824.3</v>
      </c>
      <c r="D148" s="1">
        <v>28.646000000000001</v>
      </c>
      <c r="E148" s="1">
        <v>429919.53899999999</v>
      </c>
      <c r="F148" s="1">
        <v>34447.079279999998</v>
      </c>
      <c r="G148" s="1">
        <v>37.446899999999999</v>
      </c>
      <c r="H148" s="1">
        <v>39.466700000000003</v>
      </c>
      <c r="I148" s="1">
        <v>37.766100000000002</v>
      </c>
      <c r="J148" s="1">
        <v>53.309800000000003</v>
      </c>
      <c r="K148" s="1">
        <v>37.660699999999999</v>
      </c>
      <c r="L148" s="1">
        <v>60.397599999999997</v>
      </c>
      <c r="M148" s="1">
        <v>15.043200000000001</v>
      </c>
      <c r="N148" s="1">
        <v>34.673400000000001</v>
      </c>
      <c r="O148" s="1">
        <v>19.512599999999999</v>
      </c>
      <c r="P148" s="1">
        <v>61.716999999999999</v>
      </c>
      <c r="Q148" s="1">
        <v>35.375599999999999</v>
      </c>
      <c r="R148" s="1">
        <v>47.048499999999997</v>
      </c>
      <c r="S148" s="1">
        <v>52.3581</v>
      </c>
      <c r="T148" s="1">
        <v>77.609899999999996</v>
      </c>
      <c r="U148" s="1">
        <v>2505</v>
      </c>
      <c r="V148" s="1">
        <v>0.510911687</v>
      </c>
      <c r="W148" s="1">
        <v>83603</v>
      </c>
      <c r="X148" s="1">
        <v>78700</v>
      </c>
      <c r="Y148" s="1">
        <v>5.9</v>
      </c>
      <c r="Z148" s="1">
        <v>10.4</v>
      </c>
      <c r="AA148" s="1">
        <v>2178</v>
      </c>
      <c r="AB148" s="1">
        <v>1633</v>
      </c>
      <c r="AC148" s="1">
        <v>1068</v>
      </c>
      <c r="AD148" s="1">
        <v>620</v>
      </c>
      <c r="AE148" s="1">
        <v>448</v>
      </c>
      <c r="AF148" s="1">
        <v>284000</v>
      </c>
      <c r="AG148" s="1">
        <v>70807</v>
      </c>
      <c r="AH148" s="1">
        <v>21514</v>
      </c>
      <c r="AI148" s="1">
        <v>600.5</v>
      </c>
      <c r="AJ148" s="1">
        <v>3633</v>
      </c>
      <c r="AK148" s="1">
        <v>17216</v>
      </c>
      <c r="AL148" s="1">
        <v>10269</v>
      </c>
      <c r="AM148" s="1">
        <v>6947</v>
      </c>
      <c r="AN148" s="1">
        <v>49293</v>
      </c>
      <c r="AO148" s="1">
        <v>14203</v>
      </c>
      <c r="AP148" s="1">
        <v>3382.6</v>
      </c>
      <c r="AQ148" s="1">
        <v>7556.1</v>
      </c>
      <c r="AR148" s="1">
        <v>3599</v>
      </c>
      <c r="AS148" s="1">
        <v>12877</v>
      </c>
      <c r="AT148" s="1">
        <v>39.4</v>
      </c>
      <c r="AU148" s="1">
        <v>2.8</v>
      </c>
      <c r="AV148" s="1">
        <v>39.700000000000003</v>
      </c>
      <c r="AW148" s="1">
        <v>1741</v>
      </c>
      <c r="AX148" s="1">
        <v>235</v>
      </c>
      <c r="AY148" s="1">
        <v>319</v>
      </c>
      <c r="AZ148" s="1">
        <v>742</v>
      </c>
      <c r="BA148" s="1">
        <v>445</v>
      </c>
      <c r="BB148" s="1">
        <v>1588</v>
      </c>
      <c r="BC148" s="1">
        <v>202</v>
      </c>
      <c r="BD148" s="1">
        <v>308</v>
      </c>
      <c r="BE148" s="1">
        <v>632</v>
      </c>
      <c r="BF148" s="1">
        <v>446</v>
      </c>
      <c r="BH148" s="1">
        <v>28417.19282</v>
      </c>
      <c r="BI148" s="1">
        <v>7952.7869410000003</v>
      </c>
      <c r="BJ148" s="1">
        <v>97723.966310000003</v>
      </c>
      <c r="BK148" s="1">
        <v>175380.62090000001</v>
      </c>
      <c r="BL148" s="1">
        <v>1.652980133</v>
      </c>
      <c r="BM148" s="1">
        <v>217.4</v>
      </c>
      <c r="BN148" s="1">
        <v>641</v>
      </c>
      <c r="BO148" s="1">
        <v>1606.5</v>
      </c>
      <c r="BP148" s="1">
        <v>80600</v>
      </c>
      <c r="BQ148" s="1">
        <v>29.9</v>
      </c>
      <c r="BR148" s="1">
        <v>29600</v>
      </c>
      <c r="BS148" s="1">
        <v>111.8951</v>
      </c>
      <c r="BT148" s="1">
        <v>72.165199999999999</v>
      </c>
      <c r="BU148" s="1">
        <v>127.70005</v>
      </c>
      <c r="BV148" s="1">
        <v>0.141386238</v>
      </c>
      <c r="BW148" s="1">
        <v>97.11</v>
      </c>
      <c r="BX148" s="1">
        <v>106.6</v>
      </c>
      <c r="BY148" s="1">
        <v>3.212851406</v>
      </c>
      <c r="BZ148" s="1">
        <v>17.50762379</v>
      </c>
      <c r="CA148" s="4">
        <v>3.72</v>
      </c>
      <c r="CB148" s="1">
        <v>4.47</v>
      </c>
      <c r="CC148" s="1">
        <v>3.7</v>
      </c>
      <c r="CD148" s="1">
        <v>3.78</v>
      </c>
      <c r="CE148" s="1">
        <v>3.89</v>
      </c>
      <c r="CF148" s="1">
        <v>5.56</v>
      </c>
      <c r="CG148" s="1">
        <v>6.11</v>
      </c>
      <c r="CH148" s="1">
        <v>7.08</v>
      </c>
      <c r="CI148" s="1">
        <v>8.39</v>
      </c>
      <c r="CJ148" s="1">
        <v>0.75</v>
      </c>
      <c r="CK148" s="1">
        <v>-0.02</v>
      </c>
      <c r="CL148" s="1">
        <v>0.06</v>
      </c>
      <c r="CM148" s="1">
        <v>0.17</v>
      </c>
      <c r="CN148" s="1">
        <v>1.84</v>
      </c>
      <c r="CO148" s="1">
        <v>2.39</v>
      </c>
      <c r="CP148" s="1">
        <v>3.36</v>
      </c>
      <c r="CQ148" s="1">
        <v>4.67</v>
      </c>
      <c r="CS148" s="1">
        <v>4.2980999999999998</v>
      </c>
      <c r="CT148" s="1">
        <v>357.54500000000002</v>
      </c>
      <c r="CU148" s="1">
        <v>2.4178000000000002</v>
      </c>
      <c r="CV148" s="1">
        <v>1.0075000000000001</v>
      </c>
      <c r="CW148" s="1">
        <v>40.1</v>
      </c>
      <c r="CX148" s="1">
        <v>39.700000000000003</v>
      </c>
      <c r="CY148" s="1">
        <v>36.1</v>
      </c>
      <c r="CZ148" s="1">
        <v>35.9</v>
      </c>
      <c r="DA148" s="1">
        <v>3.56</v>
      </c>
      <c r="DB148" s="1">
        <v>45.4</v>
      </c>
      <c r="DC148" s="1">
        <v>39.9</v>
      </c>
      <c r="DD148" s="1">
        <v>60.6</v>
      </c>
      <c r="DE148" s="1">
        <v>39.4</v>
      </c>
      <c r="DF148" s="1">
        <v>35.4</v>
      </c>
      <c r="DG148" s="1">
        <v>42.6</v>
      </c>
      <c r="DH148" s="1">
        <v>45.6</v>
      </c>
      <c r="DI148" s="1">
        <v>36.5</v>
      </c>
      <c r="DJ148" s="1">
        <v>40.299999999999997</v>
      </c>
      <c r="DK148" s="1">
        <v>41.4</v>
      </c>
      <c r="DL148" s="1">
        <v>40.200000000000003</v>
      </c>
      <c r="DM148" s="1">
        <v>21.471</v>
      </c>
      <c r="DN148" s="1">
        <v>64.994</v>
      </c>
      <c r="DO148" s="1">
        <v>22.856999999999999</v>
      </c>
      <c r="DP148" s="1">
        <v>16.414999999999999</v>
      </c>
      <c r="DQ148" s="1">
        <v>3.69</v>
      </c>
      <c r="DR148" s="1">
        <v>5</v>
      </c>
      <c r="DS148" s="1">
        <v>3.39</v>
      </c>
      <c r="DT148" s="1">
        <v>78.099999999999994</v>
      </c>
      <c r="DU148" s="1">
        <v>9066</v>
      </c>
      <c r="DV148" s="1">
        <v>27286</v>
      </c>
      <c r="DW148" s="1">
        <v>133.64490000000001</v>
      </c>
      <c r="DX148" s="1">
        <v>14.3354</v>
      </c>
    </row>
    <row r="149" spans="1:128" x14ac:dyDescent="0.4">
      <c r="A149" s="3">
        <v>25936</v>
      </c>
      <c r="B149" s="1">
        <v>4219.7290000000003</v>
      </c>
      <c r="C149" s="1">
        <v>3834.9</v>
      </c>
      <c r="D149" s="1">
        <v>28.66</v>
      </c>
      <c r="E149" s="1">
        <v>431702.9</v>
      </c>
      <c r="F149" s="1">
        <v>34494.787040000003</v>
      </c>
      <c r="G149" s="1">
        <v>37.406300000000002</v>
      </c>
      <c r="H149" s="1">
        <v>39.3508</v>
      </c>
      <c r="I149" s="1">
        <v>37.697099999999999</v>
      </c>
      <c r="J149" s="1">
        <v>53.4619</v>
      </c>
      <c r="K149" s="1">
        <v>37.7044</v>
      </c>
      <c r="L149" s="1">
        <v>60.616399999999999</v>
      </c>
      <c r="M149" s="1">
        <v>14.8924</v>
      </c>
      <c r="N149" s="1">
        <v>34.739600000000003</v>
      </c>
      <c r="O149" s="1">
        <v>19.577300000000001</v>
      </c>
      <c r="P149" s="1">
        <v>61.729599999999998</v>
      </c>
      <c r="Q149" s="1">
        <v>35.302</v>
      </c>
      <c r="R149" s="1">
        <v>48.165700000000001</v>
      </c>
      <c r="S149" s="1">
        <v>52.472299999999997</v>
      </c>
      <c r="T149" s="1">
        <v>77.251099999999994</v>
      </c>
      <c r="U149" s="1">
        <v>2504</v>
      </c>
      <c r="V149" s="1">
        <v>0.50210547400000005</v>
      </c>
      <c r="W149" s="1">
        <v>83575</v>
      </c>
      <c r="X149" s="1">
        <v>78588</v>
      </c>
      <c r="Y149" s="1">
        <v>6</v>
      </c>
      <c r="Z149" s="1">
        <v>10.6</v>
      </c>
      <c r="AA149" s="1">
        <v>2144</v>
      </c>
      <c r="AB149" s="1">
        <v>1637</v>
      </c>
      <c r="AC149" s="1">
        <v>1098</v>
      </c>
      <c r="AD149" s="1">
        <v>645</v>
      </c>
      <c r="AE149" s="1">
        <v>453</v>
      </c>
      <c r="AF149" s="1">
        <v>293750</v>
      </c>
      <c r="AG149" s="1">
        <v>70860</v>
      </c>
      <c r="AH149" s="1">
        <v>21491</v>
      </c>
      <c r="AI149" s="1">
        <v>598.9</v>
      </c>
      <c r="AJ149" s="1">
        <v>3674</v>
      </c>
      <c r="AK149" s="1">
        <v>17154</v>
      </c>
      <c r="AL149" s="1">
        <v>10221</v>
      </c>
      <c r="AM149" s="1">
        <v>6933</v>
      </c>
      <c r="AN149" s="1">
        <v>49369</v>
      </c>
      <c r="AO149" s="1">
        <v>14209</v>
      </c>
      <c r="AP149" s="1">
        <v>3379.6</v>
      </c>
      <c r="AQ149" s="1">
        <v>7571.2</v>
      </c>
      <c r="AR149" s="1">
        <v>3607</v>
      </c>
      <c r="AS149" s="1">
        <v>12908</v>
      </c>
      <c r="AT149" s="1">
        <v>39.6</v>
      </c>
      <c r="AU149" s="1">
        <v>2.8</v>
      </c>
      <c r="AV149" s="1">
        <v>39.799999999999997</v>
      </c>
      <c r="AW149" s="1">
        <v>1910</v>
      </c>
      <c r="AX149" s="1">
        <v>215</v>
      </c>
      <c r="AY149" s="1">
        <v>423</v>
      </c>
      <c r="AZ149" s="1">
        <v>818</v>
      </c>
      <c r="BA149" s="1">
        <v>454</v>
      </c>
      <c r="BB149" s="1">
        <v>1759</v>
      </c>
      <c r="BC149" s="1">
        <v>273</v>
      </c>
      <c r="BD149" s="1">
        <v>395</v>
      </c>
      <c r="BE149" s="1">
        <v>659</v>
      </c>
      <c r="BF149" s="1">
        <v>432</v>
      </c>
      <c r="BH149" s="1">
        <v>27863.220270000002</v>
      </c>
      <c r="BI149" s="1">
        <v>7743.0123729999996</v>
      </c>
      <c r="BJ149" s="1">
        <v>97576.128030000007</v>
      </c>
      <c r="BK149" s="1">
        <v>176695.75640000001</v>
      </c>
      <c r="BL149" s="1">
        <v>1.652980133</v>
      </c>
      <c r="BM149" s="1">
        <v>218.8</v>
      </c>
      <c r="BN149" s="1">
        <v>649.9</v>
      </c>
      <c r="BO149" s="1">
        <v>1624.7</v>
      </c>
      <c r="BP149" s="1">
        <v>80800</v>
      </c>
      <c r="BQ149" s="1">
        <v>29.7</v>
      </c>
      <c r="BR149" s="1">
        <v>29400</v>
      </c>
      <c r="BS149" s="1">
        <v>111.9877</v>
      </c>
      <c r="BT149" s="1">
        <v>72.817700000000002</v>
      </c>
      <c r="BU149" s="1">
        <v>128.43874</v>
      </c>
      <c r="BV149" s="1">
        <v>0.141296744</v>
      </c>
      <c r="BW149" s="1">
        <v>99.6</v>
      </c>
      <c r="BX149" s="1">
        <v>109.6</v>
      </c>
      <c r="BY149" s="1">
        <v>3.1224899599999998</v>
      </c>
      <c r="BZ149" s="1">
        <v>18.12238164</v>
      </c>
      <c r="CA149" s="4">
        <v>3.71</v>
      </c>
      <c r="CB149" s="1">
        <v>4.1900000000000004</v>
      </c>
      <c r="CC149" s="1">
        <v>3.38</v>
      </c>
      <c r="CD149" s="1">
        <v>3.5</v>
      </c>
      <c r="CE149" s="1">
        <v>3.69</v>
      </c>
      <c r="CF149" s="1">
        <v>5</v>
      </c>
      <c r="CG149" s="1">
        <v>5.7</v>
      </c>
      <c r="CH149" s="1">
        <v>7.21</v>
      </c>
      <c r="CI149" s="1">
        <v>8.4600000000000009</v>
      </c>
      <c r="CJ149" s="1">
        <v>0.48</v>
      </c>
      <c r="CK149" s="1">
        <v>-0.33</v>
      </c>
      <c r="CL149" s="1">
        <v>-0.21</v>
      </c>
      <c r="CM149" s="1">
        <v>-0.02</v>
      </c>
      <c r="CN149" s="1">
        <v>1.29</v>
      </c>
      <c r="CO149" s="1">
        <v>1.99</v>
      </c>
      <c r="CP149" s="1">
        <v>3.5</v>
      </c>
      <c r="CQ149" s="1">
        <v>4.75</v>
      </c>
      <c r="CS149" s="1">
        <v>4.3003</v>
      </c>
      <c r="CT149" s="1">
        <v>357.51870000000002</v>
      </c>
      <c r="CU149" s="1">
        <v>2.4186999999999999</v>
      </c>
      <c r="CV149" s="1">
        <v>1.0064</v>
      </c>
      <c r="CW149" s="1">
        <v>40.200000000000003</v>
      </c>
      <c r="CX149" s="1">
        <v>39.799999999999997</v>
      </c>
      <c r="CY149" s="1">
        <v>36.299999999999997</v>
      </c>
      <c r="CZ149" s="1">
        <v>35.4</v>
      </c>
      <c r="DA149" s="1">
        <v>3.56</v>
      </c>
      <c r="DB149" s="1">
        <v>45.4</v>
      </c>
      <c r="DC149" s="1">
        <v>40</v>
      </c>
      <c r="DD149" s="1">
        <v>60.6</v>
      </c>
      <c r="DE149" s="1">
        <v>39.4</v>
      </c>
      <c r="DF149" s="1">
        <v>35.6</v>
      </c>
      <c r="DG149" s="1">
        <v>42.7</v>
      </c>
      <c r="DH149" s="1">
        <v>45.7</v>
      </c>
      <c r="DI149" s="1">
        <v>36.5</v>
      </c>
      <c r="DJ149" s="1">
        <v>40.299999999999997</v>
      </c>
      <c r="DK149" s="1">
        <v>41.6</v>
      </c>
      <c r="DL149" s="1">
        <v>40.299999999999997</v>
      </c>
      <c r="DM149" s="1">
        <v>21.542000000000002</v>
      </c>
      <c r="DN149" s="1">
        <v>65.075999999999993</v>
      </c>
      <c r="DO149" s="1">
        <v>22.920999999999999</v>
      </c>
      <c r="DP149" s="1">
        <v>16.484000000000002</v>
      </c>
      <c r="DQ149" s="1">
        <v>3.71</v>
      </c>
      <c r="DR149" s="1">
        <v>5.03</v>
      </c>
      <c r="DS149" s="1">
        <v>3.39</v>
      </c>
      <c r="DU149" s="1">
        <v>9140</v>
      </c>
      <c r="DV149" s="1">
        <v>27218</v>
      </c>
      <c r="DW149" s="1">
        <v>135.3973</v>
      </c>
      <c r="DX149" s="1">
        <v>13.5001</v>
      </c>
    </row>
    <row r="150" spans="1:128" x14ac:dyDescent="0.4">
      <c r="A150" s="3">
        <v>25937</v>
      </c>
      <c r="B150" s="1">
        <v>4231.0739999999996</v>
      </c>
      <c r="C150" s="1">
        <v>3845.5</v>
      </c>
      <c r="D150" s="1">
        <v>28.832000000000001</v>
      </c>
      <c r="E150" s="1">
        <v>434051.098</v>
      </c>
      <c r="F150" s="1">
        <v>35135.730470000002</v>
      </c>
      <c r="G150" s="1">
        <v>37.616399999999999</v>
      </c>
      <c r="H150" s="1">
        <v>39.549900000000001</v>
      </c>
      <c r="I150" s="1">
        <v>37.834499999999998</v>
      </c>
      <c r="J150" s="1">
        <v>53.899700000000003</v>
      </c>
      <c r="K150" s="1">
        <v>37.948300000000003</v>
      </c>
      <c r="L150" s="1">
        <v>61.1599</v>
      </c>
      <c r="M150" s="1">
        <v>14.8035</v>
      </c>
      <c r="N150" s="1">
        <v>34.969299999999997</v>
      </c>
      <c r="O150" s="1">
        <v>19.602699999999999</v>
      </c>
      <c r="P150" s="1">
        <v>62.978099999999998</v>
      </c>
      <c r="Q150" s="1">
        <v>35.487299999999998</v>
      </c>
      <c r="R150" s="1">
        <v>48.096499999999999</v>
      </c>
      <c r="S150" s="1">
        <v>52.685099999999998</v>
      </c>
      <c r="T150" s="1">
        <v>77.459400000000002</v>
      </c>
      <c r="U150" s="1">
        <v>2501</v>
      </c>
      <c r="V150" s="1">
        <v>0.50433555200000002</v>
      </c>
      <c r="W150" s="1">
        <v>83946</v>
      </c>
      <c r="X150" s="1">
        <v>78987</v>
      </c>
      <c r="Y150" s="1">
        <v>5.9</v>
      </c>
      <c r="Z150" s="1">
        <v>10.9</v>
      </c>
      <c r="AA150" s="1">
        <v>2206</v>
      </c>
      <c r="AB150" s="1">
        <v>1575</v>
      </c>
      <c r="AC150" s="1">
        <v>1149</v>
      </c>
      <c r="AD150" s="1">
        <v>695</v>
      </c>
      <c r="AE150" s="1">
        <v>454</v>
      </c>
      <c r="AF150" s="1">
        <v>287500</v>
      </c>
      <c r="AG150" s="1">
        <v>71036</v>
      </c>
      <c r="AH150" s="1">
        <v>21552</v>
      </c>
      <c r="AI150" s="1">
        <v>599.20000000000005</v>
      </c>
      <c r="AJ150" s="1">
        <v>3735</v>
      </c>
      <c r="AK150" s="1">
        <v>17149</v>
      </c>
      <c r="AL150" s="1">
        <v>10211</v>
      </c>
      <c r="AM150" s="1">
        <v>6938</v>
      </c>
      <c r="AN150" s="1">
        <v>49484</v>
      </c>
      <c r="AO150" s="1">
        <v>14244</v>
      </c>
      <c r="AP150" s="1">
        <v>3382.1</v>
      </c>
      <c r="AQ150" s="1">
        <v>7602.5</v>
      </c>
      <c r="AR150" s="1">
        <v>3620</v>
      </c>
      <c r="AS150" s="1">
        <v>12945</v>
      </c>
      <c r="AT150" s="1">
        <v>39.6</v>
      </c>
      <c r="AU150" s="1">
        <v>2.8</v>
      </c>
      <c r="AV150" s="1">
        <v>39.9</v>
      </c>
      <c r="AW150" s="1">
        <v>1986</v>
      </c>
      <c r="AX150" s="1">
        <v>235</v>
      </c>
      <c r="AY150" s="1">
        <v>452</v>
      </c>
      <c r="AZ150" s="1">
        <v>821</v>
      </c>
      <c r="BA150" s="1">
        <v>478</v>
      </c>
      <c r="BB150" s="1">
        <v>1745</v>
      </c>
      <c r="BC150" s="1">
        <v>251</v>
      </c>
      <c r="BD150" s="1">
        <v>400</v>
      </c>
      <c r="BE150" s="1">
        <v>655</v>
      </c>
      <c r="BF150" s="1">
        <v>439</v>
      </c>
      <c r="BH150" s="1">
        <v>27165.346539999999</v>
      </c>
      <c r="BI150" s="1">
        <v>7596.1701759999996</v>
      </c>
      <c r="BJ150" s="1">
        <v>96986.682490000007</v>
      </c>
      <c r="BK150" s="1">
        <v>177757.60649999999</v>
      </c>
      <c r="BL150" s="1">
        <v>1.652980133</v>
      </c>
      <c r="BM150" s="1">
        <v>220</v>
      </c>
      <c r="BN150" s="1">
        <v>658.4</v>
      </c>
      <c r="BO150" s="1">
        <v>1641.9</v>
      </c>
      <c r="BP150" s="1">
        <v>81600</v>
      </c>
      <c r="BQ150" s="1">
        <v>29.9</v>
      </c>
      <c r="BR150" s="1">
        <v>29800</v>
      </c>
      <c r="BS150" s="1">
        <v>112.14960000000001</v>
      </c>
      <c r="BT150" s="1">
        <v>73.550700000000006</v>
      </c>
      <c r="BU150" s="1">
        <v>129.53262000000001</v>
      </c>
      <c r="BV150" s="1">
        <v>0.14156570499999999</v>
      </c>
      <c r="BW150" s="1">
        <v>103</v>
      </c>
      <c r="BX150" s="1">
        <v>113.7</v>
      </c>
      <c r="BY150" s="1">
        <v>3.0161844659999999</v>
      </c>
      <c r="BZ150" s="1">
        <v>18.887675099999999</v>
      </c>
      <c r="CA150" s="4">
        <v>4.16</v>
      </c>
      <c r="CB150" s="1">
        <v>4.57</v>
      </c>
      <c r="CC150" s="1">
        <v>3.86</v>
      </c>
      <c r="CD150" s="1">
        <v>4.03</v>
      </c>
      <c r="CE150" s="1">
        <v>4.3</v>
      </c>
      <c r="CF150" s="1">
        <v>5.65</v>
      </c>
      <c r="CG150" s="1">
        <v>5.83</v>
      </c>
      <c r="CH150" s="1">
        <v>7.25</v>
      </c>
      <c r="CI150" s="1">
        <v>8.4499999999999993</v>
      </c>
      <c r="CJ150" s="1">
        <v>0.41</v>
      </c>
      <c r="CK150" s="1">
        <v>-0.28999999999999998</v>
      </c>
      <c r="CL150" s="1">
        <v>-0.12</v>
      </c>
      <c r="CM150" s="1">
        <v>0.15</v>
      </c>
      <c r="CN150" s="1">
        <v>1.5</v>
      </c>
      <c r="CO150" s="1">
        <v>1.68</v>
      </c>
      <c r="CP150" s="1">
        <v>3.1</v>
      </c>
      <c r="CQ150" s="1">
        <v>4.3</v>
      </c>
      <c r="CS150" s="1">
        <v>4.2987000000000002</v>
      </c>
      <c r="CT150" s="1">
        <v>357.50319999999999</v>
      </c>
      <c r="CU150" s="1">
        <v>2.4178999999999999</v>
      </c>
      <c r="CV150" s="1">
        <v>1.0077</v>
      </c>
      <c r="CW150" s="1">
        <v>40.299999999999997</v>
      </c>
      <c r="CX150" s="1">
        <v>40</v>
      </c>
      <c r="CY150" s="1">
        <v>36.299999999999997</v>
      </c>
      <c r="CZ150" s="1">
        <v>36</v>
      </c>
      <c r="DA150" s="1">
        <v>3.56</v>
      </c>
      <c r="DB150" s="1">
        <v>46.7</v>
      </c>
      <c r="DC150" s="1">
        <v>40.1</v>
      </c>
      <c r="DD150" s="1">
        <v>60.7</v>
      </c>
      <c r="DE150" s="1">
        <v>39.4</v>
      </c>
      <c r="DF150" s="1">
        <v>35.799999999999997</v>
      </c>
      <c r="DG150" s="1">
        <v>42.9</v>
      </c>
      <c r="DH150" s="1">
        <v>45.8</v>
      </c>
      <c r="DI150" s="1">
        <v>36.6</v>
      </c>
      <c r="DJ150" s="1">
        <v>40.4</v>
      </c>
      <c r="DK150" s="1">
        <v>41.7</v>
      </c>
      <c r="DL150" s="1">
        <v>40.4</v>
      </c>
      <c r="DM150" s="1">
        <v>21.626000000000001</v>
      </c>
      <c r="DN150" s="1">
        <v>65.27</v>
      </c>
      <c r="DO150" s="1">
        <v>23.016999999999999</v>
      </c>
      <c r="DP150" s="1">
        <v>16.548999999999999</v>
      </c>
      <c r="DQ150" s="1">
        <v>3.74</v>
      </c>
      <c r="DR150" s="1">
        <v>5.07</v>
      </c>
      <c r="DS150" s="1">
        <v>3.41</v>
      </c>
      <c r="DU150" s="1">
        <v>9283</v>
      </c>
      <c r="DV150" s="1">
        <v>27330</v>
      </c>
      <c r="DW150" s="1">
        <v>137.40100000000001</v>
      </c>
      <c r="DX150" s="1">
        <v>12.0573</v>
      </c>
    </row>
    <row r="151" spans="1:128" x14ac:dyDescent="0.4">
      <c r="A151" s="3">
        <v>25938</v>
      </c>
      <c r="B151" s="1">
        <v>4247.2070000000003</v>
      </c>
      <c r="C151" s="1">
        <v>3861.2</v>
      </c>
      <c r="D151" s="1">
        <v>28.811</v>
      </c>
      <c r="E151" s="1">
        <v>436170.82299999997</v>
      </c>
      <c r="F151" s="1">
        <v>34929.342530000002</v>
      </c>
      <c r="G151" s="1">
        <v>37.807299999999998</v>
      </c>
      <c r="H151" s="1">
        <v>39.579099999999997</v>
      </c>
      <c r="I151" s="1">
        <v>37.832999999999998</v>
      </c>
      <c r="J151" s="1">
        <v>53.946399999999997</v>
      </c>
      <c r="K151" s="1">
        <v>38.537799999999997</v>
      </c>
      <c r="L151" s="1">
        <v>60.834400000000002</v>
      </c>
      <c r="M151" s="1">
        <v>14.702</v>
      </c>
      <c r="N151" s="1">
        <v>35.381100000000004</v>
      </c>
      <c r="O151" s="1">
        <v>20.015499999999999</v>
      </c>
      <c r="P151" s="1">
        <v>63.231000000000002</v>
      </c>
      <c r="Q151" s="1">
        <v>35.726399999999998</v>
      </c>
      <c r="R151" s="1">
        <v>48.457299999999996</v>
      </c>
      <c r="S151" s="1">
        <v>50.511600000000001</v>
      </c>
      <c r="T151" s="1">
        <v>77.7834</v>
      </c>
      <c r="U151" s="1">
        <v>2535</v>
      </c>
      <c r="V151" s="1">
        <v>0.50740592500000004</v>
      </c>
      <c r="W151" s="1">
        <v>84135</v>
      </c>
      <c r="X151" s="1">
        <v>79139</v>
      </c>
      <c r="Y151" s="1">
        <v>5.9</v>
      </c>
      <c r="Z151" s="1">
        <v>11.2</v>
      </c>
      <c r="AA151" s="1">
        <v>2229</v>
      </c>
      <c r="AB151" s="1">
        <v>1566</v>
      </c>
      <c r="AC151" s="1">
        <v>1173</v>
      </c>
      <c r="AD151" s="1">
        <v>665</v>
      </c>
      <c r="AE151" s="1">
        <v>508</v>
      </c>
      <c r="AF151" s="1">
        <v>292200</v>
      </c>
      <c r="AG151" s="1">
        <v>71247</v>
      </c>
      <c r="AH151" s="1">
        <v>21645</v>
      </c>
      <c r="AI151" s="1">
        <v>599.9</v>
      </c>
      <c r="AJ151" s="1">
        <v>3750</v>
      </c>
      <c r="AK151" s="1">
        <v>17225</v>
      </c>
      <c r="AL151" s="1">
        <v>10263</v>
      </c>
      <c r="AM151" s="1">
        <v>6962</v>
      </c>
      <c r="AN151" s="1">
        <v>49602</v>
      </c>
      <c r="AO151" s="1">
        <v>14279</v>
      </c>
      <c r="AP151" s="1">
        <v>3394.3</v>
      </c>
      <c r="AQ151" s="1">
        <v>7625</v>
      </c>
      <c r="AR151" s="1">
        <v>3632</v>
      </c>
      <c r="AS151" s="1">
        <v>12970</v>
      </c>
      <c r="AT151" s="1">
        <v>39.6</v>
      </c>
      <c r="AU151" s="1">
        <v>2.9</v>
      </c>
      <c r="AV151" s="1">
        <v>40</v>
      </c>
      <c r="AW151" s="1">
        <v>2049</v>
      </c>
      <c r="AX151" s="1">
        <v>270</v>
      </c>
      <c r="AY151" s="1">
        <v>389</v>
      </c>
      <c r="AZ151" s="1">
        <v>877</v>
      </c>
      <c r="BA151" s="1">
        <v>513</v>
      </c>
      <c r="BB151" s="1">
        <v>1972</v>
      </c>
      <c r="BC151" s="1">
        <v>342</v>
      </c>
      <c r="BD151" s="1">
        <v>430</v>
      </c>
      <c r="BE151" s="1">
        <v>720</v>
      </c>
      <c r="BF151" s="1">
        <v>480</v>
      </c>
      <c r="BH151" s="1">
        <v>26838.982400000001</v>
      </c>
      <c r="BI151" s="1">
        <v>7380.5685370000001</v>
      </c>
      <c r="BJ151" s="1">
        <v>95651.368969999996</v>
      </c>
      <c r="BK151" s="1">
        <v>178819.4566</v>
      </c>
      <c r="BL151" s="1">
        <v>1.6426490069999999</v>
      </c>
      <c r="BM151" s="1">
        <v>222</v>
      </c>
      <c r="BN151" s="1">
        <v>666.7</v>
      </c>
      <c r="BO151" s="1">
        <v>1654.3</v>
      </c>
      <c r="BP151" s="1">
        <v>82400</v>
      </c>
      <c r="BQ151" s="1">
        <v>30.3</v>
      </c>
      <c r="BR151" s="1">
        <v>30000</v>
      </c>
      <c r="BS151" s="1">
        <v>113.0615</v>
      </c>
      <c r="BT151" s="1">
        <v>74.296000000000006</v>
      </c>
      <c r="BU151" s="1">
        <v>130.19891999999999</v>
      </c>
      <c r="BV151" s="1">
        <v>0.14115234199999999</v>
      </c>
      <c r="BW151" s="1">
        <v>101.6</v>
      </c>
      <c r="BX151" s="1">
        <v>112.4</v>
      </c>
      <c r="BY151" s="1">
        <v>3.054458661</v>
      </c>
      <c r="BZ151" s="1">
        <v>18.702089820000001</v>
      </c>
      <c r="CA151" s="4">
        <v>4.63</v>
      </c>
      <c r="CB151" s="1">
        <v>5.0599999999999996</v>
      </c>
      <c r="CC151" s="1">
        <v>4.1399999999999997</v>
      </c>
      <c r="CD151" s="1">
        <v>4.3600000000000003</v>
      </c>
      <c r="CE151" s="1">
        <v>5.04</v>
      </c>
      <c r="CF151" s="1">
        <v>6.28</v>
      </c>
      <c r="CG151" s="1">
        <v>6.39</v>
      </c>
      <c r="CH151" s="1">
        <v>7.53</v>
      </c>
      <c r="CI151" s="1">
        <v>8.6199999999999992</v>
      </c>
      <c r="CJ151" s="1">
        <v>0.43</v>
      </c>
      <c r="CK151" s="1">
        <v>-0.49</v>
      </c>
      <c r="CL151" s="1">
        <v>-0.27</v>
      </c>
      <c r="CM151" s="1">
        <v>0.41</v>
      </c>
      <c r="CN151" s="1">
        <v>1.65</v>
      </c>
      <c r="CO151" s="1">
        <v>1.76</v>
      </c>
      <c r="CP151" s="1">
        <v>2.9</v>
      </c>
      <c r="CQ151" s="1">
        <v>3.99</v>
      </c>
      <c r="CS151" s="1">
        <v>4.1242000000000001</v>
      </c>
      <c r="CT151" s="1">
        <v>357.41300000000001</v>
      </c>
      <c r="CU151" s="1">
        <v>2.4186999999999999</v>
      </c>
      <c r="CV151" s="1">
        <v>1.0086999999999999</v>
      </c>
      <c r="CW151" s="1">
        <v>40.5</v>
      </c>
      <c r="CX151" s="1">
        <v>40.1</v>
      </c>
      <c r="CY151" s="1">
        <v>36.5</v>
      </c>
      <c r="CZ151" s="1">
        <v>36</v>
      </c>
      <c r="DA151" s="1">
        <v>3.56</v>
      </c>
      <c r="DB151" s="1">
        <v>46.1</v>
      </c>
      <c r="DC151" s="1">
        <v>40.299999999999997</v>
      </c>
      <c r="DD151" s="1">
        <v>61.1</v>
      </c>
      <c r="DE151" s="1">
        <v>39.4</v>
      </c>
      <c r="DF151" s="1">
        <v>36</v>
      </c>
      <c r="DG151" s="1">
        <v>43.1</v>
      </c>
      <c r="DH151" s="1">
        <v>46</v>
      </c>
      <c r="DI151" s="1">
        <v>36.700000000000003</v>
      </c>
      <c r="DJ151" s="1">
        <v>40.6</v>
      </c>
      <c r="DK151" s="1">
        <v>41.9</v>
      </c>
      <c r="DL151" s="1">
        <v>40.6</v>
      </c>
      <c r="DM151" s="1">
        <v>21.716999999999999</v>
      </c>
      <c r="DN151" s="1">
        <v>65.412000000000006</v>
      </c>
      <c r="DO151" s="1">
        <v>23.103999999999999</v>
      </c>
      <c r="DP151" s="1">
        <v>16.632000000000001</v>
      </c>
      <c r="DQ151" s="1">
        <v>3.76</v>
      </c>
      <c r="DR151" s="1">
        <v>5.13</v>
      </c>
      <c r="DS151" s="1">
        <v>3.43</v>
      </c>
      <c r="DT151" s="1">
        <v>80.2</v>
      </c>
      <c r="DU151" s="1">
        <v>9396</v>
      </c>
      <c r="DV151" s="1">
        <v>27437</v>
      </c>
      <c r="DW151" s="1">
        <v>135.9675</v>
      </c>
      <c r="DX151" s="1">
        <v>14.145099999999999</v>
      </c>
    </row>
    <row r="152" spans="1:128" x14ac:dyDescent="0.4">
      <c r="A152" s="3">
        <v>25939</v>
      </c>
      <c r="B152" s="1">
        <v>4326.8649999999998</v>
      </c>
      <c r="C152" s="1">
        <v>3862.9</v>
      </c>
      <c r="D152" s="1">
        <v>29.044</v>
      </c>
      <c r="E152" s="1">
        <v>442160.63199999998</v>
      </c>
      <c r="F152" s="1">
        <v>35584.805719999997</v>
      </c>
      <c r="G152" s="1">
        <v>37.965800000000002</v>
      </c>
      <c r="H152" s="1">
        <v>39.739899999999999</v>
      </c>
      <c r="I152" s="1">
        <v>37.9985</v>
      </c>
      <c r="J152" s="1">
        <v>54.346699999999998</v>
      </c>
      <c r="K152" s="1">
        <v>38.843000000000004</v>
      </c>
      <c r="L152" s="1">
        <v>61.275399999999998</v>
      </c>
      <c r="M152" s="1">
        <v>14.7753</v>
      </c>
      <c r="N152" s="1">
        <v>35.540100000000002</v>
      </c>
      <c r="O152" s="1">
        <v>19.876000000000001</v>
      </c>
      <c r="P152" s="1">
        <v>64.814599999999999</v>
      </c>
      <c r="Q152" s="1">
        <v>35.816200000000002</v>
      </c>
      <c r="R152" s="1">
        <v>48.590200000000003</v>
      </c>
      <c r="S152" s="1">
        <v>52.025700000000001</v>
      </c>
      <c r="T152" s="1">
        <v>77.781899999999993</v>
      </c>
      <c r="U152" s="1">
        <v>2638</v>
      </c>
      <c r="V152" s="1">
        <v>0.53303697699999997</v>
      </c>
      <c r="W152" s="1">
        <v>83706</v>
      </c>
      <c r="X152" s="1">
        <v>78757</v>
      </c>
      <c r="Y152" s="1">
        <v>5.9</v>
      </c>
      <c r="Z152" s="1">
        <v>11.6</v>
      </c>
      <c r="AA152" s="1">
        <v>2180</v>
      </c>
      <c r="AB152" s="1">
        <v>1606</v>
      </c>
      <c r="AC152" s="1">
        <v>1167</v>
      </c>
      <c r="AD152" s="1">
        <v>626</v>
      </c>
      <c r="AE152" s="1">
        <v>541</v>
      </c>
      <c r="AF152" s="1">
        <v>296500</v>
      </c>
      <c r="AG152" s="1">
        <v>71254</v>
      </c>
      <c r="AH152" s="1">
        <v>21568</v>
      </c>
      <c r="AI152" s="1">
        <v>599</v>
      </c>
      <c r="AJ152" s="1">
        <v>3759</v>
      </c>
      <c r="AK152" s="1">
        <v>17139</v>
      </c>
      <c r="AL152" s="1">
        <v>10212</v>
      </c>
      <c r="AM152" s="1">
        <v>6927</v>
      </c>
      <c r="AN152" s="1">
        <v>49686</v>
      </c>
      <c r="AO152" s="1">
        <v>14272</v>
      </c>
      <c r="AP152" s="1">
        <v>3378.2</v>
      </c>
      <c r="AQ152" s="1">
        <v>7641.5</v>
      </c>
      <c r="AR152" s="1">
        <v>3652</v>
      </c>
      <c r="AS152" s="1">
        <v>13008</v>
      </c>
      <c r="AT152" s="1">
        <v>39.6</v>
      </c>
      <c r="AU152" s="1">
        <v>2.9</v>
      </c>
      <c r="AV152" s="1">
        <v>39.9</v>
      </c>
      <c r="AW152" s="1">
        <v>2026</v>
      </c>
      <c r="AX152" s="1">
        <v>254</v>
      </c>
      <c r="AY152" s="1">
        <v>409</v>
      </c>
      <c r="AZ152" s="1">
        <v>884</v>
      </c>
      <c r="BA152" s="1">
        <v>479</v>
      </c>
      <c r="BB152" s="1">
        <v>1903</v>
      </c>
      <c r="BC152" s="1">
        <v>293</v>
      </c>
      <c r="BD152" s="1">
        <v>420</v>
      </c>
      <c r="BE152" s="1">
        <v>716</v>
      </c>
      <c r="BF152" s="1">
        <v>474</v>
      </c>
      <c r="BH152" s="1">
        <v>27540.618259999999</v>
      </c>
      <c r="BI152" s="1">
        <v>8537.824901</v>
      </c>
      <c r="BJ152" s="1">
        <v>94460.078550000006</v>
      </c>
      <c r="BK152" s="1">
        <v>179316.2855</v>
      </c>
      <c r="BL152" s="1">
        <v>1.621986755</v>
      </c>
      <c r="BM152" s="1">
        <v>223.5</v>
      </c>
      <c r="BN152" s="1">
        <v>673</v>
      </c>
      <c r="BO152" s="1">
        <v>1661.7</v>
      </c>
      <c r="BP152" s="1">
        <v>82900</v>
      </c>
      <c r="BQ152" s="1">
        <v>30.1</v>
      </c>
      <c r="BR152" s="1">
        <v>29600</v>
      </c>
      <c r="BS152" s="1">
        <v>114.12649999999999</v>
      </c>
      <c r="BT152" s="1">
        <v>75.039100000000005</v>
      </c>
      <c r="BU152" s="1">
        <v>131.02909</v>
      </c>
      <c r="BV152" s="1">
        <v>0.13883141600000001</v>
      </c>
      <c r="BW152" s="1">
        <v>99.72</v>
      </c>
      <c r="BX152" s="1">
        <v>110.3</v>
      </c>
      <c r="BY152" s="1">
        <v>3.108704372</v>
      </c>
      <c r="BZ152" s="1">
        <v>18.365399140000001</v>
      </c>
      <c r="CA152" s="4">
        <v>4.91</v>
      </c>
      <c r="CB152" s="1">
        <v>5.38</v>
      </c>
      <c r="CC152" s="1">
        <v>4.75</v>
      </c>
      <c r="CD152" s="1">
        <v>4.97</v>
      </c>
      <c r="CE152" s="1">
        <v>5.64</v>
      </c>
      <c r="CF152" s="1">
        <v>6.53</v>
      </c>
      <c r="CG152" s="1">
        <v>6.52</v>
      </c>
      <c r="CH152" s="1">
        <v>7.64</v>
      </c>
      <c r="CI152" s="1">
        <v>8.75</v>
      </c>
      <c r="CJ152" s="1">
        <v>0.47</v>
      </c>
      <c r="CK152" s="1">
        <v>-0.16</v>
      </c>
      <c r="CL152" s="1">
        <v>0.06</v>
      </c>
      <c r="CM152" s="1">
        <v>0.73</v>
      </c>
      <c r="CN152" s="1">
        <v>1.62</v>
      </c>
      <c r="CO152" s="1">
        <v>1.61</v>
      </c>
      <c r="CP152" s="1">
        <v>2.73</v>
      </c>
      <c r="CQ152" s="1">
        <v>3.84</v>
      </c>
      <c r="CS152" s="1">
        <v>4.0937999999999999</v>
      </c>
      <c r="CT152" s="1">
        <v>357.41180000000003</v>
      </c>
      <c r="CU152" s="1">
        <v>2.4188000000000001</v>
      </c>
      <c r="CV152" s="1">
        <v>1.0213000000000001</v>
      </c>
      <c r="CW152" s="1">
        <v>40.6</v>
      </c>
      <c r="CX152" s="1">
        <v>40.299999999999997</v>
      </c>
      <c r="CY152" s="1">
        <v>36.700000000000003</v>
      </c>
      <c r="CZ152" s="1">
        <v>36.200000000000003</v>
      </c>
      <c r="DA152" s="1">
        <v>3.56</v>
      </c>
      <c r="DB152" s="1">
        <v>46.1</v>
      </c>
      <c r="DC152" s="1">
        <v>40.5</v>
      </c>
      <c r="DD152" s="1">
        <v>61.2</v>
      </c>
      <c r="DE152" s="1">
        <v>39.6</v>
      </c>
      <c r="DF152" s="1">
        <v>36.200000000000003</v>
      </c>
      <c r="DG152" s="1">
        <v>43.2</v>
      </c>
      <c r="DH152" s="1">
        <v>46.1</v>
      </c>
      <c r="DI152" s="1">
        <v>37</v>
      </c>
      <c r="DJ152" s="1">
        <v>40.799999999999997</v>
      </c>
      <c r="DK152" s="1">
        <v>42.1</v>
      </c>
      <c r="DL152" s="1">
        <v>40.799999999999997</v>
      </c>
      <c r="DM152" s="1">
        <v>21.812999999999999</v>
      </c>
      <c r="DN152" s="1">
        <v>65.558000000000007</v>
      </c>
      <c r="DO152" s="1">
        <v>23.212</v>
      </c>
      <c r="DP152" s="1">
        <v>16.713000000000001</v>
      </c>
      <c r="DQ152" s="1">
        <v>3.78</v>
      </c>
      <c r="DR152" s="1">
        <v>5.16</v>
      </c>
      <c r="DS152" s="1">
        <v>3.45</v>
      </c>
      <c r="DU152" s="1">
        <v>9564</v>
      </c>
      <c r="DV152" s="1">
        <v>27600</v>
      </c>
      <c r="DW152" s="1">
        <v>137.01419999999999</v>
      </c>
      <c r="DX152" s="1">
        <v>16.882999999999999</v>
      </c>
    </row>
    <row r="153" spans="1:128" x14ac:dyDescent="0.4">
      <c r="A153" s="3">
        <v>25940</v>
      </c>
      <c r="B153" s="1">
        <v>4272.8100000000004</v>
      </c>
      <c r="C153" s="1">
        <v>3867.8</v>
      </c>
      <c r="D153" s="1">
        <v>28.919</v>
      </c>
      <c r="E153" s="1">
        <v>437068.21600000001</v>
      </c>
      <c r="F153" s="1">
        <v>35693.703869999998</v>
      </c>
      <c r="G153" s="1">
        <v>37.855600000000003</v>
      </c>
      <c r="H153" s="1">
        <v>40.189700000000002</v>
      </c>
      <c r="I153" s="1">
        <v>38.356200000000001</v>
      </c>
      <c r="J153" s="1">
        <v>55.1877</v>
      </c>
      <c r="K153" s="1">
        <v>39.570399999999999</v>
      </c>
      <c r="L153" s="1">
        <v>62.139499999999998</v>
      </c>
      <c r="M153" s="1">
        <v>14.7994</v>
      </c>
      <c r="N153" s="1">
        <v>34.682499999999997</v>
      </c>
      <c r="O153" s="1">
        <v>19.095199999999998</v>
      </c>
      <c r="P153" s="1">
        <v>64.531000000000006</v>
      </c>
      <c r="Q153" s="1">
        <v>35.877000000000002</v>
      </c>
      <c r="R153" s="1">
        <v>50.078000000000003</v>
      </c>
      <c r="S153" s="1">
        <v>52.060299999999998</v>
      </c>
      <c r="T153" s="1">
        <v>77.717399999999998</v>
      </c>
      <c r="U153" s="1">
        <v>2600</v>
      </c>
      <c r="V153" s="1">
        <v>0.51638530299999996</v>
      </c>
      <c r="W153" s="1">
        <v>84340</v>
      </c>
      <c r="X153" s="1">
        <v>79305</v>
      </c>
      <c r="Y153" s="1">
        <v>6</v>
      </c>
      <c r="Z153" s="1">
        <v>11.5</v>
      </c>
      <c r="AA153" s="1">
        <v>2210</v>
      </c>
      <c r="AB153" s="1">
        <v>1549</v>
      </c>
      <c r="AC153" s="1">
        <v>1251</v>
      </c>
      <c r="AD153" s="1">
        <v>684</v>
      </c>
      <c r="AE153" s="1">
        <v>567</v>
      </c>
      <c r="AF153" s="1">
        <v>293200</v>
      </c>
      <c r="AG153" s="1">
        <v>71315</v>
      </c>
      <c r="AH153" s="1">
        <v>21564</v>
      </c>
      <c r="AI153" s="1">
        <v>580.29999999999995</v>
      </c>
      <c r="AJ153" s="1">
        <v>3786</v>
      </c>
      <c r="AK153" s="1">
        <v>17126</v>
      </c>
      <c r="AL153" s="1">
        <v>10188</v>
      </c>
      <c r="AM153" s="1">
        <v>6938</v>
      </c>
      <c r="AN153" s="1">
        <v>49751</v>
      </c>
      <c r="AO153" s="1">
        <v>14295</v>
      </c>
      <c r="AP153" s="1">
        <v>3388.6</v>
      </c>
      <c r="AQ153" s="1">
        <v>7671</v>
      </c>
      <c r="AR153" s="1">
        <v>3658</v>
      </c>
      <c r="AS153" s="1">
        <v>13011</v>
      </c>
      <c r="AT153" s="1">
        <v>39.6</v>
      </c>
      <c r="AU153" s="1">
        <v>2.9</v>
      </c>
      <c r="AV153" s="1">
        <v>40</v>
      </c>
      <c r="AW153" s="1">
        <v>2083</v>
      </c>
      <c r="AX153" s="1">
        <v>287</v>
      </c>
      <c r="AY153" s="1">
        <v>416</v>
      </c>
      <c r="AZ153" s="1">
        <v>856</v>
      </c>
      <c r="BA153" s="1">
        <v>524</v>
      </c>
      <c r="BB153" s="1">
        <v>2069</v>
      </c>
      <c r="BC153" s="1">
        <v>333</v>
      </c>
      <c r="BD153" s="1">
        <v>435</v>
      </c>
      <c r="BE153" s="1">
        <v>790</v>
      </c>
      <c r="BF153" s="1">
        <v>511</v>
      </c>
      <c r="BH153" s="1">
        <v>27207.670409999999</v>
      </c>
      <c r="BI153" s="1">
        <v>6902.7486879999997</v>
      </c>
      <c r="BJ153" s="1">
        <v>93707.534</v>
      </c>
      <c r="BK153" s="1">
        <v>180027.43290000001</v>
      </c>
      <c r="BL153" s="1">
        <v>1.6426490069999999</v>
      </c>
      <c r="BM153" s="1">
        <v>224.9</v>
      </c>
      <c r="BN153" s="1">
        <v>679.6</v>
      </c>
      <c r="BO153" s="1">
        <v>1673.9</v>
      </c>
      <c r="BP153" s="1">
        <v>84200</v>
      </c>
      <c r="BQ153" s="1">
        <v>30.6</v>
      </c>
      <c r="BR153" s="1">
        <v>29700</v>
      </c>
      <c r="BS153" s="1">
        <v>114.3772</v>
      </c>
      <c r="BT153" s="1">
        <v>76.285300000000007</v>
      </c>
      <c r="BU153" s="1">
        <v>132.00717</v>
      </c>
      <c r="BV153" s="1">
        <v>0.14121434499999999</v>
      </c>
      <c r="BW153" s="1">
        <v>99</v>
      </c>
      <c r="BX153" s="1">
        <v>109.1</v>
      </c>
      <c r="BY153" s="1">
        <v>3.1279494950000002</v>
      </c>
      <c r="BZ153" s="1">
        <v>18.31620715</v>
      </c>
      <c r="CA153" s="4">
        <v>5.31</v>
      </c>
      <c r="CB153" s="1">
        <v>5.75</v>
      </c>
      <c r="CC153" s="1">
        <v>5.4</v>
      </c>
      <c r="CD153" s="1">
        <v>5.63</v>
      </c>
      <c r="CE153" s="1">
        <v>6.04</v>
      </c>
      <c r="CF153" s="1">
        <v>6.85</v>
      </c>
      <c r="CG153" s="1">
        <v>6.73</v>
      </c>
      <c r="CH153" s="1">
        <v>7.64</v>
      </c>
      <c r="CI153" s="1">
        <v>8.76</v>
      </c>
      <c r="CJ153" s="1">
        <v>0.44</v>
      </c>
      <c r="CK153" s="1">
        <v>0.09</v>
      </c>
      <c r="CL153" s="1">
        <v>0.32</v>
      </c>
      <c r="CM153" s="1">
        <v>0.73</v>
      </c>
      <c r="CN153" s="1">
        <v>1.54</v>
      </c>
      <c r="CO153" s="1">
        <v>1.42</v>
      </c>
      <c r="CP153" s="1">
        <v>2.33</v>
      </c>
      <c r="CQ153" s="1">
        <v>3.45</v>
      </c>
      <c r="CS153" s="1">
        <v>4.0945999999999998</v>
      </c>
      <c r="CT153" s="1">
        <v>357.40429999999998</v>
      </c>
      <c r="CU153" s="1">
        <v>2.4184999999999999</v>
      </c>
      <c r="CV153" s="1">
        <v>1.0213000000000001</v>
      </c>
      <c r="CW153" s="1">
        <v>40.4</v>
      </c>
      <c r="CX153" s="1">
        <v>40.1</v>
      </c>
      <c r="CY153" s="1">
        <v>36.9</v>
      </c>
      <c r="CZ153" s="1">
        <v>35.9</v>
      </c>
      <c r="DA153" s="1">
        <v>3.56</v>
      </c>
      <c r="DB153" s="1">
        <v>46.1</v>
      </c>
      <c r="DC153" s="1">
        <v>40.6</v>
      </c>
      <c r="DD153" s="1">
        <v>61.3</v>
      </c>
      <c r="DE153" s="1">
        <v>39.6</v>
      </c>
      <c r="DF153" s="1">
        <v>36.4</v>
      </c>
      <c r="DG153" s="1">
        <v>43.3</v>
      </c>
      <c r="DH153" s="1">
        <v>46.2</v>
      </c>
      <c r="DI153" s="1">
        <v>37.1</v>
      </c>
      <c r="DJ153" s="1">
        <v>40.9</v>
      </c>
      <c r="DK153" s="1">
        <v>42.2</v>
      </c>
      <c r="DL153" s="1">
        <v>40.9</v>
      </c>
      <c r="DM153" s="1">
        <v>21.879000000000001</v>
      </c>
      <c r="DN153" s="1">
        <v>65.710999999999999</v>
      </c>
      <c r="DO153" s="1">
        <v>23.228000000000002</v>
      </c>
      <c r="DP153" s="1">
        <v>16.792999999999999</v>
      </c>
      <c r="DQ153" s="1">
        <v>3.79</v>
      </c>
      <c r="DR153" s="1">
        <v>5.19</v>
      </c>
      <c r="DS153" s="1">
        <v>3.46</v>
      </c>
      <c r="DU153" s="1">
        <v>9763</v>
      </c>
      <c r="DV153" s="1">
        <v>27947</v>
      </c>
      <c r="DW153" s="1">
        <v>139.2544</v>
      </c>
      <c r="DX153" s="1">
        <v>13.833600000000001</v>
      </c>
    </row>
    <row r="154" spans="1:128" x14ac:dyDescent="0.4">
      <c r="A154" s="3">
        <v>25941</v>
      </c>
      <c r="B154" s="1">
        <v>4287.5219999999999</v>
      </c>
      <c r="C154" s="1">
        <v>3882.4</v>
      </c>
      <c r="D154" s="1">
        <v>29.085000000000001</v>
      </c>
      <c r="E154" s="1">
        <v>439814.973</v>
      </c>
      <c r="F154" s="1">
        <v>35892.83193</v>
      </c>
      <c r="G154" s="1">
        <v>37.635899999999999</v>
      </c>
      <c r="H154" s="1">
        <v>39.957099999999997</v>
      </c>
      <c r="I154" s="1">
        <v>38.227800000000002</v>
      </c>
      <c r="J154" s="1">
        <v>54.556100000000001</v>
      </c>
      <c r="K154" s="1">
        <v>39.182299999999998</v>
      </c>
      <c r="L154" s="1">
        <v>61.385800000000003</v>
      </c>
      <c r="M154" s="1">
        <v>15.024900000000001</v>
      </c>
      <c r="N154" s="1">
        <v>34.478400000000001</v>
      </c>
      <c r="O154" s="1">
        <v>18.589400000000001</v>
      </c>
      <c r="P154" s="1">
        <v>65.556100000000001</v>
      </c>
      <c r="Q154" s="1">
        <v>35.452199999999998</v>
      </c>
      <c r="R154" s="1">
        <v>48.267499999999998</v>
      </c>
      <c r="S154" s="1">
        <v>52.988900000000001</v>
      </c>
      <c r="T154" s="1">
        <v>76.603899999999996</v>
      </c>
      <c r="U154" s="1">
        <v>2625</v>
      </c>
      <c r="V154" s="1">
        <v>0.51129723400000004</v>
      </c>
      <c r="W154" s="1">
        <v>84673</v>
      </c>
      <c r="X154" s="1">
        <v>79539</v>
      </c>
      <c r="Y154" s="1">
        <v>6.1</v>
      </c>
      <c r="Z154" s="1">
        <v>11.5</v>
      </c>
      <c r="AA154" s="1">
        <v>2337</v>
      </c>
      <c r="AB154" s="1">
        <v>1568</v>
      </c>
      <c r="AC154" s="1">
        <v>1261</v>
      </c>
      <c r="AD154" s="1">
        <v>711</v>
      </c>
      <c r="AE154" s="1">
        <v>550</v>
      </c>
      <c r="AF154" s="1">
        <v>325250</v>
      </c>
      <c r="AG154" s="1">
        <v>71373</v>
      </c>
      <c r="AH154" s="1">
        <v>21570</v>
      </c>
      <c r="AI154" s="1">
        <v>597.70000000000005</v>
      </c>
      <c r="AJ154" s="1">
        <v>3786</v>
      </c>
      <c r="AK154" s="1">
        <v>17115</v>
      </c>
      <c r="AL154" s="1">
        <v>10185</v>
      </c>
      <c r="AM154" s="1">
        <v>6930</v>
      </c>
      <c r="AN154" s="1">
        <v>49803</v>
      </c>
      <c r="AO154" s="1">
        <v>14320</v>
      </c>
      <c r="AP154" s="1">
        <v>3396.6</v>
      </c>
      <c r="AQ154" s="1">
        <v>7698.6</v>
      </c>
      <c r="AR154" s="1">
        <v>3666</v>
      </c>
      <c r="AS154" s="1">
        <v>13041</v>
      </c>
      <c r="AT154" s="1">
        <v>39.5</v>
      </c>
      <c r="AU154" s="1">
        <v>2.9</v>
      </c>
      <c r="AV154" s="1">
        <v>39.799999999999997</v>
      </c>
      <c r="AW154" s="1">
        <v>2158</v>
      </c>
      <c r="AX154" s="1">
        <v>286</v>
      </c>
      <c r="AY154" s="1">
        <v>460</v>
      </c>
      <c r="AZ154" s="1">
        <v>924</v>
      </c>
      <c r="BA154" s="1">
        <v>488</v>
      </c>
      <c r="BB154" s="1">
        <v>2004</v>
      </c>
      <c r="BC154" s="1">
        <v>331</v>
      </c>
      <c r="BD154" s="1">
        <v>426</v>
      </c>
      <c r="BE154" s="1">
        <v>740</v>
      </c>
      <c r="BF154" s="1">
        <v>507</v>
      </c>
      <c r="BH154" s="1">
        <v>28736.973239999999</v>
      </c>
      <c r="BI154" s="1">
        <v>7818.7642999999998</v>
      </c>
      <c r="BJ154" s="1">
        <v>93986.996039999998</v>
      </c>
      <c r="BK154" s="1">
        <v>181050.31599999999</v>
      </c>
      <c r="BL154" s="1">
        <v>1.6323178810000001</v>
      </c>
      <c r="BM154" s="1">
        <v>225.6</v>
      </c>
      <c r="BN154" s="1">
        <v>685.5</v>
      </c>
      <c r="BO154" s="1">
        <v>1684.3</v>
      </c>
      <c r="BP154" s="1">
        <v>84100</v>
      </c>
      <c r="BQ154" s="1">
        <v>30.5</v>
      </c>
      <c r="BR154" s="1">
        <v>29600</v>
      </c>
      <c r="BS154" s="1">
        <v>115.6802</v>
      </c>
      <c r="BT154" s="1">
        <v>77.042699999999996</v>
      </c>
      <c r="BU154" s="1">
        <v>133.20731000000001</v>
      </c>
      <c r="BV154" s="1">
        <v>0.141589403</v>
      </c>
      <c r="BW154" s="1">
        <v>97.24</v>
      </c>
      <c r="BX154" s="1">
        <v>107.3</v>
      </c>
      <c r="BY154" s="1">
        <v>3.1811291650000002</v>
      </c>
      <c r="BZ154" s="1">
        <v>18.043381119999999</v>
      </c>
      <c r="CA154" s="4">
        <v>5.57</v>
      </c>
      <c r="CB154" s="1">
        <v>5.74</v>
      </c>
      <c r="CC154" s="1">
        <v>4.9400000000000004</v>
      </c>
      <c r="CD154" s="1">
        <v>5.22</v>
      </c>
      <c r="CE154" s="1">
        <v>5.8</v>
      </c>
      <c r="CF154" s="1">
        <v>6.55</v>
      </c>
      <c r="CG154" s="1">
        <v>6.58</v>
      </c>
      <c r="CH154" s="1">
        <v>7.59</v>
      </c>
      <c r="CI154" s="1">
        <v>8.76</v>
      </c>
      <c r="CJ154" s="1">
        <v>0.17</v>
      </c>
      <c r="CK154" s="1">
        <v>-0.62</v>
      </c>
      <c r="CL154" s="1">
        <v>-0.34</v>
      </c>
      <c r="CM154" s="1">
        <v>0.24</v>
      </c>
      <c r="CN154" s="1">
        <v>0.99</v>
      </c>
      <c r="CO154" s="1">
        <v>1.02</v>
      </c>
      <c r="CP154" s="1">
        <v>2.0299999999999998</v>
      </c>
      <c r="CQ154" s="1">
        <v>3.2</v>
      </c>
      <c r="CS154" s="1">
        <v>4.0305999999999997</v>
      </c>
      <c r="CT154" s="1">
        <v>355.78</v>
      </c>
      <c r="CU154" s="1">
        <v>2.4346000000000001</v>
      </c>
      <c r="CV154" s="1">
        <v>1.0129999999999999</v>
      </c>
      <c r="CW154" s="1">
        <v>40.700000000000003</v>
      </c>
      <c r="CX154" s="1">
        <v>40.4</v>
      </c>
      <c r="CY154" s="1">
        <v>37.200000000000003</v>
      </c>
      <c r="CZ154" s="1">
        <v>35.799999999999997</v>
      </c>
      <c r="DA154" s="1">
        <v>3.56</v>
      </c>
      <c r="DB154" s="1">
        <v>46.2</v>
      </c>
      <c r="DC154" s="1">
        <v>40.700000000000003</v>
      </c>
      <c r="DD154" s="1">
        <v>61.1</v>
      </c>
      <c r="DE154" s="1">
        <v>39.700000000000003</v>
      </c>
      <c r="DF154" s="1">
        <v>36.5</v>
      </c>
      <c r="DG154" s="1">
        <v>43.4</v>
      </c>
      <c r="DH154" s="1">
        <v>46.1</v>
      </c>
      <c r="DI154" s="1">
        <v>37.299999999999997</v>
      </c>
      <c r="DJ154" s="1">
        <v>41</v>
      </c>
      <c r="DK154" s="1">
        <v>42.3</v>
      </c>
      <c r="DL154" s="1">
        <v>41</v>
      </c>
      <c r="DM154" s="1">
        <v>21.942</v>
      </c>
      <c r="DN154" s="1">
        <v>65.227000000000004</v>
      </c>
      <c r="DO154" s="1">
        <v>23.334</v>
      </c>
      <c r="DP154" s="1">
        <v>16.872</v>
      </c>
      <c r="DQ154" s="1">
        <v>3.82</v>
      </c>
      <c r="DR154" s="1">
        <v>5.23</v>
      </c>
      <c r="DS154" s="1">
        <v>3.48</v>
      </c>
      <c r="DT154" s="1">
        <v>82.1</v>
      </c>
      <c r="DU154" s="1">
        <v>9811</v>
      </c>
      <c r="DV154" s="1">
        <v>28188</v>
      </c>
      <c r="DW154" s="1">
        <v>138.52719999999999</v>
      </c>
      <c r="DX154" s="1">
        <v>23.383800000000001</v>
      </c>
    </row>
    <row r="155" spans="1:128" x14ac:dyDescent="0.4">
      <c r="A155" s="3">
        <v>25942</v>
      </c>
      <c r="B155" s="1">
        <v>4312.76</v>
      </c>
      <c r="C155" s="1">
        <v>3899.5</v>
      </c>
      <c r="D155" s="1">
        <v>29.375</v>
      </c>
      <c r="E155" s="1">
        <v>443775.17700000003</v>
      </c>
      <c r="F155" s="1">
        <v>36511.995719999999</v>
      </c>
      <c r="G155" s="1">
        <v>38.247599999999998</v>
      </c>
      <c r="H155" s="1">
        <v>40.529600000000002</v>
      </c>
      <c r="I155" s="1">
        <v>38.645000000000003</v>
      </c>
      <c r="J155" s="1">
        <v>55.058900000000001</v>
      </c>
      <c r="K155" s="1">
        <v>39.116799999999998</v>
      </c>
      <c r="L155" s="1">
        <v>62.245800000000003</v>
      </c>
      <c r="M155" s="1">
        <v>15.3703</v>
      </c>
      <c r="N155" s="1">
        <v>35.138199999999998</v>
      </c>
      <c r="O155" s="1">
        <v>19.383900000000001</v>
      </c>
      <c r="P155" s="1">
        <v>66.094099999999997</v>
      </c>
      <c r="Q155" s="1">
        <v>36.169699999999999</v>
      </c>
      <c r="R155" s="1">
        <v>48.264000000000003</v>
      </c>
      <c r="S155" s="1">
        <v>51.860999999999997</v>
      </c>
      <c r="T155" s="1">
        <v>77.958200000000005</v>
      </c>
      <c r="U155" s="1">
        <v>2597</v>
      </c>
      <c r="V155" s="1">
        <v>0.51507338400000002</v>
      </c>
      <c r="W155" s="1">
        <v>84731</v>
      </c>
      <c r="X155" s="1">
        <v>79689</v>
      </c>
      <c r="Y155" s="1">
        <v>6</v>
      </c>
      <c r="Z155" s="1">
        <v>11.9</v>
      </c>
      <c r="AA155" s="1">
        <v>2301</v>
      </c>
      <c r="AB155" s="1">
        <v>1568</v>
      </c>
      <c r="AC155" s="1">
        <v>1239</v>
      </c>
      <c r="AD155" s="1">
        <v>676</v>
      </c>
      <c r="AE155" s="1">
        <v>563</v>
      </c>
      <c r="AF155" s="1">
        <v>320250</v>
      </c>
      <c r="AG155" s="1">
        <v>71614</v>
      </c>
      <c r="AH155" s="1">
        <v>21650</v>
      </c>
      <c r="AI155" s="1">
        <v>604.20000000000005</v>
      </c>
      <c r="AJ155" s="1">
        <v>3820</v>
      </c>
      <c r="AK155" s="1">
        <v>17154</v>
      </c>
      <c r="AL155" s="1">
        <v>10204</v>
      </c>
      <c r="AM155" s="1">
        <v>6950</v>
      </c>
      <c r="AN155" s="1">
        <v>49964</v>
      </c>
      <c r="AO155" s="1">
        <v>14367</v>
      </c>
      <c r="AP155" s="1">
        <v>3411.7</v>
      </c>
      <c r="AQ155" s="1">
        <v>7722.8</v>
      </c>
      <c r="AR155" s="1">
        <v>3679</v>
      </c>
      <c r="AS155" s="1">
        <v>13068</v>
      </c>
      <c r="AT155" s="1">
        <v>39.4</v>
      </c>
      <c r="AU155" s="1">
        <v>2.8</v>
      </c>
      <c r="AV155" s="1">
        <v>39.700000000000003</v>
      </c>
      <c r="AW155" s="1">
        <v>2041</v>
      </c>
      <c r="AX155" s="1">
        <v>245</v>
      </c>
      <c r="AY155" s="1">
        <v>452</v>
      </c>
      <c r="AZ155" s="1">
        <v>880</v>
      </c>
      <c r="BA155" s="1">
        <v>464</v>
      </c>
      <c r="BB155" s="1">
        <v>1996</v>
      </c>
      <c r="BC155" s="1">
        <v>344</v>
      </c>
      <c r="BD155" s="1">
        <v>427</v>
      </c>
      <c r="BE155" s="1">
        <v>758</v>
      </c>
      <c r="BF155" s="1">
        <v>467</v>
      </c>
      <c r="BH155" s="1">
        <v>28795.28614</v>
      </c>
      <c r="BI155" s="1">
        <v>8380.4939759999997</v>
      </c>
      <c r="BJ155" s="1">
        <v>94754.801319999999</v>
      </c>
      <c r="BK155" s="1">
        <v>181936.81469999999</v>
      </c>
      <c r="BL155" s="1">
        <v>1.6323178810000001</v>
      </c>
      <c r="BM155" s="1">
        <v>226.5</v>
      </c>
      <c r="BN155" s="1">
        <v>692.5</v>
      </c>
      <c r="BO155" s="1">
        <v>1697.3</v>
      </c>
      <c r="BP155" s="1">
        <v>84400</v>
      </c>
      <c r="BQ155" s="1">
        <v>30.8</v>
      </c>
      <c r="BR155" s="1">
        <v>30300</v>
      </c>
      <c r="BS155" s="1">
        <v>116.67449999999999</v>
      </c>
      <c r="BT155" s="1">
        <v>77.989599999999996</v>
      </c>
      <c r="BU155" s="1">
        <v>134.53582</v>
      </c>
      <c r="BV155" s="1">
        <v>0.14196034599999999</v>
      </c>
      <c r="BW155" s="1">
        <v>99.4</v>
      </c>
      <c r="BX155" s="1">
        <v>109.9</v>
      </c>
      <c r="BY155" s="1">
        <v>3.1086519109999999</v>
      </c>
      <c r="BZ155" s="1">
        <v>18.52146303</v>
      </c>
      <c r="CA155" s="4">
        <v>5.55</v>
      </c>
      <c r="CB155" s="1">
        <v>5.69</v>
      </c>
      <c r="CC155" s="1">
        <v>4.6900000000000004</v>
      </c>
      <c r="CD155" s="1">
        <v>4.97</v>
      </c>
      <c r="CE155" s="1">
        <v>5.41</v>
      </c>
      <c r="CF155" s="1">
        <v>6.14</v>
      </c>
      <c r="CG155" s="1">
        <v>6.14</v>
      </c>
      <c r="CH155" s="1">
        <v>7.44</v>
      </c>
      <c r="CI155" s="1">
        <v>8.59</v>
      </c>
      <c r="CJ155" s="1">
        <v>0.14000000000000001</v>
      </c>
      <c r="CK155" s="1">
        <v>-0.86</v>
      </c>
      <c r="CL155" s="1">
        <v>-0.57999999999999996</v>
      </c>
      <c r="CM155" s="1">
        <v>-0.14000000000000001</v>
      </c>
      <c r="CN155" s="1">
        <v>0.59</v>
      </c>
      <c r="CO155" s="1">
        <v>0.59</v>
      </c>
      <c r="CP155" s="1">
        <v>1.89</v>
      </c>
      <c r="CQ155" s="1">
        <v>3.04</v>
      </c>
      <c r="CS155" s="1">
        <v>3.9811999999999999</v>
      </c>
      <c r="CT155" s="1">
        <v>338.02100000000002</v>
      </c>
      <c r="CU155" s="1">
        <v>2.4693999999999998</v>
      </c>
      <c r="CV155" s="1">
        <v>1.0129999999999999</v>
      </c>
      <c r="CW155" s="1">
        <v>40.700000000000003</v>
      </c>
      <c r="CX155" s="1">
        <v>40.299999999999997</v>
      </c>
      <c r="CY155" s="1">
        <v>37.200000000000003</v>
      </c>
      <c r="CZ155" s="1">
        <v>35.700000000000003</v>
      </c>
      <c r="DA155" s="1">
        <v>3.56</v>
      </c>
      <c r="DB155" s="1">
        <v>46.3</v>
      </c>
      <c r="DC155" s="1">
        <v>40.799999999999997</v>
      </c>
      <c r="DD155" s="1">
        <v>61.3</v>
      </c>
      <c r="DE155" s="1">
        <v>39.5</v>
      </c>
      <c r="DF155" s="1">
        <v>36.700000000000003</v>
      </c>
      <c r="DG155" s="1">
        <v>43.4</v>
      </c>
      <c r="DH155" s="1">
        <v>46</v>
      </c>
      <c r="DI155" s="1">
        <v>37.4</v>
      </c>
      <c r="DJ155" s="1">
        <v>41.1</v>
      </c>
      <c r="DK155" s="1">
        <v>42.3</v>
      </c>
      <c r="DL155" s="1">
        <v>41</v>
      </c>
      <c r="DM155" s="1">
        <v>21.975000000000001</v>
      </c>
      <c r="DN155" s="1">
        <v>64.864999999999995</v>
      </c>
      <c r="DO155" s="1">
        <v>23.376999999999999</v>
      </c>
      <c r="DP155" s="1">
        <v>16.928000000000001</v>
      </c>
      <c r="DQ155" s="1">
        <v>3.83</v>
      </c>
      <c r="DR155" s="1">
        <v>5.26</v>
      </c>
      <c r="DS155" s="1">
        <v>3.48</v>
      </c>
      <c r="DU155" s="1">
        <v>9862</v>
      </c>
      <c r="DV155" s="1">
        <v>28252</v>
      </c>
      <c r="DW155" s="1">
        <v>139.7432</v>
      </c>
      <c r="DX155" s="1">
        <v>14.6366</v>
      </c>
    </row>
    <row r="156" spans="1:128" x14ac:dyDescent="0.4">
      <c r="A156" s="3">
        <v>25943</v>
      </c>
      <c r="B156" s="1">
        <v>4324.6760000000004</v>
      </c>
      <c r="C156" s="1">
        <v>3915.4</v>
      </c>
      <c r="D156" s="1">
        <v>29.446000000000002</v>
      </c>
      <c r="E156" s="1">
        <v>444082.34700000001</v>
      </c>
      <c r="F156" s="1">
        <v>36952.773970000002</v>
      </c>
      <c r="G156" s="1">
        <v>38.533900000000003</v>
      </c>
      <c r="H156" s="1">
        <v>40.948</v>
      </c>
      <c r="I156" s="1">
        <v>39.049100000000003</v>
      </c>
      <c r="J156" s="1">
        <v>55.803699999999999</v>
      </c>
      <c r="K156" s="1">
        <v>39.825699999999998</v>
      </c>
      <c r="L156" s="1">
        <v>62.966299999999997</v>
      </c>
      <c r="M156" s="1">
        <v>15.520799999999999</v>
      </c>
      <c r="N156" s="1">
        <v>35.243200000000002</v>
      </c>
      <c r="O156" s="1">
        <v>19.928699999999999</v>
      </c>
      <c r="P156" s="1">
        <v>66.775599999999997</v>
      </c>
      <c r="Q156" s="1">
        <v>36.707299999999996</v>
      </c>
      <c r="R156" s="1">
        <v>50.331000000000003</v>
      </c>
      <c r="S156" s="1">
        <v>52.138300000000001</v>
      </c>
      <c r="T156" s="1">
        <v>78.918599999999998</v>
      </c>
      <c r="U156" s="1">
        <v>2631</v>
      </c>
      <c r="V156" s="1">
        <v>0.53108599099999998</v>
      </c>
      <c r="W156" s="1">
        <v>84872</v>
      </c>
      <c r="X156" s="1">
        <v>79918</v>
      </c>
      <c r="Y156" s="1">
        <v>5.8</v>
      </c>
      <c r="Z156" s="1">
        <v>12.6</v>
      </c>
      <c r="AA156" s="1">
        <v>2222</v>
      </c>
      <c r="AB156" s="1">
        <v>1546</v>
      </c>
      <c r="AC156" s="1">
        <v>1268</v>
      </c>
      <c r="AD156" s="1">
        <v>677</v>
      </c>
      <c r="AE156" s="1">
        <v>591</v>
      </c>
      <c r="AF156" s="1">
        <v>297600</v>
      </c>
      <c r="AG156" s="1">
        <v>71642</v>
      </c>
      <c r="AH156" s="1">
        <v>21604</v>
      </c>
      <c r="AI156" s="1">
        <v>540.29999999999995</v>
      </c>
      <c r="AJ156" s="1">
        <v>3867</v>
      </c>
      <c r="AK156" s="1">
        <v>17126</v>
      </c>
      <c r="AL156" s="1">
        <v>10189</v>
      </c>
      <c r="AM156" s="1">
        <v>6937</v>
      </c>
      <c r="AN156" s="1">
        <v>50038</v>
      </c>
      <c r="AO156" s="1">
        <v>14355</v>
      </c>
      <c r="AP156" s="1">
        <v>3420.9</v>
      </c>
      <c r="AQ156" s="1">
        <v>7730</v>
      </c>
      <c r="AR156" s="1">
        <v>3690</v>
      </c>
      <c r="AS156" s="1">
        <v>13115</v>
      </c>
      <c r="AT156" s="1">
        <v>39.6</v>
      </c>
      <c r="AU156" s="1">
        <v>2.9</v>
      </c>
      <c r="AV156" s="1">
        <v>39.9</v>
      </c>
      <c r="AW156" s="1">
        <v>2128</v>
      </c>
      <c r="AX156" s="1">
        <v>236</v>
      </c>
      <c r="AY156" s="1">
        <v>462</v>
      </c>
      <c r="AZ156" s="1">
        <v>916</v>
      </c>
      <c r="BA156" s="1">
        <v>514</v>
      </c>
      <c r="BB156" s="1">
        <v>2026</v>
      </c>
      <c r="BC156" s="1">
        <v>318</v>
      </c>
      <c r="BD156" s="1">
        <v>431</v>
      </c>
      <c r="BE156" s="1">
        <v>776</v>
      </c>
      <c r="BF156" s="1">
        <v>501</v>
      </c>
      <c r="BH156" s="1">
        <v>28189.5844</v>
      </c>
      <c r="BI156" s="1">
        <v>7501.7716200000004</v>
      </c>
      <c r="BJ156" s="1">
        <v>94957.005940000003</v>
      </c>
      <c r="BK156" s="1">
        <v>182414.16020000001</v>
      </c>
      <c r="BL156" s="1">
        <v>1.6426490069999999</v>
      </c>
      <c r="BM156" s="1">
        <v>227.2</v>
      </c>
      <c r="BN156" s="1">
        <v>698.4</v>
      </c>
      <c r="BO156" s="1">
        <v>1707.6</v>
      </c>
      <c r="BP156" s="1">
        <v>84700</v>
      </c>
      <c r="BQ156" s="1">
        <v>30.8</v>
      </c>
      <c r="BR156" s="1">
        <v>30500</v>
      </c>
      <c r="BS156" s="1">
        <v>117.268</v>
      </c>
      <c r="BT156" s="1">
        <v>78.9773</v>
      </c>
      <c r="BU156" s="1">
        <v>135.61318</v>
      </c>
      <c r="BV156" s="1">
        <v>0.14248075199999999</v>
      </c>
      <c r="BW156" s="1">
        <v>97.29</v>
      </c>
      <c r="BX156" s="1">
        <v>107.3</v>
      </c>
      <c r="BY156" s="1">
        <v>3.169215747</v>
      </c>
      <c r="BZ156" s="1">
        <v>18.125851050000001</v>
      </c>
      <c r="CA156" s="4">
        <v>5.2</v>
      </c>
      <c r="CB156" s="1">
        <v>5.42</v>
      </c>
      <c r="CC156" s="1">
        <v>4.46</v>
      </c>
      <c r="CD156" s="1">
        <v>4.5999999999999996</v>
      </c>
      <c r="CE156" s="1">
        <v>4.91</v>
      </c>
      <c r="CF156" s="1">
        <v>5.93</v>
      </c>
      <c r="CG156" s="1">
        <v>5.93</v>
      </c>
      <c r="CH156" s="1">
        <v>7.39</v>
      </c>
      <c r="CI156" s="1">
        <v>8.48</v>
      </c>
      <c r="CJ156" s="1">
        <v>0.22</v>
      </c>
      <c r="CK156" s="1">
        <v>-0.74</v>
      </c>
      <c r="CL156" s="1">
        <v>-0.6</v>
      </c>
      <c r="CM156" s="1">
        <v>-0.28999999999999998</v>
      </c>
      <c r="CN156" s="1">
        <v>0.73</v>
      </c>
      <c r="CO156" s="1">
        <v>0.73</v>
      </c>
      <c r="CP156" s="1">
        <v>2.19</v>
      </c>
      <c r="CQ156" s="1">
        <v>3.28</v>
      </c>
      <c r="CS156" s="1">
        <v>3.9750000000000001</v>
      </c>
      <c r="CT156" s="1">
        <v>331.1105</v>
      </c>
      <c r="CU156" s="1">
        <v>2.4895999999999998</v>
      </c>
      <c r="CV156" s="1">
        <v>1.0046999999999999</v>
      </c>
      <c r="CW156" s="1">
        <v>40.700000000000003</v>
      </c>
      <c r="CX156" s="1">
        <v>40.4</v>
      </c>
      <c r="CY156" s="1">
        <v>37.1</v>
      </c>
      <c r="CZ156" s="1">
        <v>36.4</v>
      </c>
      <c r="DA156" s="1">
        <v>3.56</v>
      </c>
      <c r="DB156" s="1">
        <v>46.1</v>
      </c>
      <c r="DC156" s="1">
        <v>40.9</v>
      </c>
      <c r="DD156" s="1">
        <v>61.4</v>
      </c>
      <c r="DE156" s="1">
        <v>39.5</v>
      </c>
      <c r="DF156" s="1">
        <v>36.5</v>
      </c>
      <c r="DG156" s="1">
        <v>43.5</v>
      </c>
      <c r="DH156" s="1">
        <v>46</v>
      </c>
      <c r="DI156" s="1">
        <v>37.5</v>
      </c>
      <c r="DJ156" s="1">
        <v>41.2</v>
      </c>
      <c r="DK156" s="1">
        <v>42.4</v>
      </c>
      <c r="DL156" s="1">
        <v>41.1</v>
      </c>
      <c r="DM156" s="1">
        <v>22.009</v>
      </c>
      <c r="DN156" s="1">
        <v>64.816000000000003</v>
      </c>
      <c r="DO156" s="1">
        <v>23.411000000000001</v>
      </c>
      <c r="DP156" s="1">
        <v>16.966999999999999</v>
      </c>
      <c r="DQ156" s="1">
        <v>3.85</v>
      </c>
      <c r="DR156" s="1">
        <v>5.29</v>
      </c>
      <c r="DS156" s="1">
        <v>3.5</v>
      </c>
      <c r="DU156" s="1">
        <v>9983</v>
      </c>
      <c r="DV156" s="1">
        <v>28443</v>
      </c>
      <c r="DW156" s="1">
        <v>141.1104</v>
      </c>
      <c r="DX156" s="1">
        <v>14.917899999999999</v>
      </c>
    </row>
    <row r="157" spans="1:128" x14ac:dyDescent="0.4">
      <c r="A157" s="3">
        <v>25944</v>
      </c>
      <c r="B157" s="1">
        <v>4346.7619999999997</v>
      </c>
      <c r="C157" s="1">
        <v>3931.5</v>
      </c>
      <c r="D157" s="1">
        <v>29.594999999999999</v>
      </c>
      <c r="E157" s="1">
        <v>451590.23499999999</v>
      </c>
      <c r="F157" s="1">
        <v>37381.10671</v>
      </c>
      <c r="G157" s="1">
        <v>38.697400000000002</v>
      </c>
      <c r="H157" s="1">
        <v>41.185499999999998</v>
      </c>
      <c r="I157" s="1">
        <v>39.258899999999997</v>
      </c>
      <c r="J157" s="1">
        <v>56.247599999999998</v>
      </c>
      <c r="K157" s="1">
        <v>40.222799999999999</v>
      </c>
      <c r="L157" s="1">
        <v>63.414000000000001</v>
      </c>
      <c r="M157" s="1">
        <v>15.5916</v>
      </c>
      <c r="N157" s="1">
        <v>35.302700000000002</v>
      </c>
      <c r="O157" s="1">
        <v>19.8444</v>
      </c>
      <c r="P157" s="1">
        <v>66.746300000000005</v>
      </c>
      <c r="Q157" s="1">
        <v>36.8429</v>
      </c>
      <c r="R157" s="1">
        <v>49.2637</v>
      </c>
      <c r="S157" s="1">
        <v>52.257399999999997</v>
      </c>
      <c r="T157" s="1">
        <v>79.012299999999996</v>
      </c>
      <c r="U157" s="1">
        <v>2693</v>
      </c>
      <c r="V157" s="1">
        <v>0.52179810100000001</v>
      </c>
      <c r="W157" s="1">
        <v>85458</v>
      </c>
      <c r="X157" s="1">
        <v>80297</v>
      </c>
      <c r="Y157" s="1">
        <v>6</v>
      </c>
      <c r="Z157" s="1">
        <v>12</v>
      </c>
      <c r="AA157" s="1">
        <v>2304</v>
      </c>
      <c r="AB157" s="1">
        <v>1629</v>
      </c>
      <c r="AC157" s="1">
        <v>1277</v>
      </c>
      <c r="AD157" s="1">
        <v>696</v>
      </c>
      <c r="AE157" s="1">
        <v>581</v>
      </c>
      <c r="AF157" s="1">
        <v>287000</v>
      </c>
      <c r="AG157" s="1">
        <v>71847</v>
      </c>
      <c r="AH157" s="1">
        <v>21684</v>
      </c>
      <c r="AI157" s="1">
        <v>544.5</v>
      </c>
      <c r="AJ157" s="1">
        <v>3903</v>
      </c>
      <c r="AK157" s="1">
        <v>17166</v>
      </c>
      <c r="AL157" s="1">
        <v>10215</v>
      </c>
      <c r="AM157" s="1">
        <v>6951</v>
      </c>
      <c r="AN157" s="1">
        <v>50163</v>
      </c>
      <c r="AO157" s="1">
        <v>14380</v>
      </c>
      <c r="AP157" s="1">
        <v>3430.9</v>
      </c>
      <c r="AQ157" s="1">
        <v>7731.5</v>
      </c>
      <c r="AR157" s="1">
        <v>3704</v>
      </c>
      <c r="AS157" s="1">
        <v>13148</v>
      </c>
      <c r="AT157" s="1">
        <v>39.799999999999997</v>
      </c>
      <c r="AU157" s="1">
        <v>2.9</v>
      </c>
      <c r="AV157" s="1">
        <v>40</v>
      </c>
      <c r="AW157" s="1">
        <v>2182</v>
      </c>
      <c r="AX157" s="1">
        <v>303</v>
      </c>
      <c r="AY157" s="1">
        <v>466</v>
      </c>
      <c r="AZ157" s="1">
        <v>931</v>
      </c>
      <c r="BA157" s="1">
        <v>482</v>
      </c>
      <c r="BB157" s="1">
        <v>2079</v>
      </c>
      <c r="BC157" s="1">
        <v>316</v>
      </c>
      <c r="BD157" s="1">
        <v>458</v>
      </c>
      <c r="BE157" s="1">
        <v>794</v>
      </c>
      <c r="BF157" s="1">
        <v>511</v>
      </c>
      <c r="BH157" s="1">
        <v>29052.991529999999</v>
      </c>
      <c r="BI157" s="1">
        <v>7875.8695989999997</v>
      </c>
      <c r="BJ157" s="1">
        <v>95319.448180000007</v>
      </c>
      <c r="BK157" s="1">
        <v>182414.16020000001</v>
      </c>
      <c r="BL157" s="1">
        <v>1.6116556289999999</v>
      </c>
      <c r="BM157" s="1">
        <v>227.8</v>
      </c>
      <c r="BN157" s="1">
        <v>704.6</v>
      </c>
      <c r="BO157" s="1">
        <v>1718.5</v>
      </c>
      <c r="BP157" s="1">
        <v>85500</v>
      </c>
      <c r="BQ157" s="1">
        <v>30.9</v>
      </c>
      <c r="BR157" s="1">
        <v>30500</v>
      </c>
      <c r="BS157" s="1">
        <v>117.8104</v>
      </c>
      <c r="BT157" s="1">
        <v>79.879099999999994</v>
      </c>
      <c r="BU157" s="1">
        <v>137.32897</v>
      </c>
      <c r="BV157" s="1">
        <v>0.14325993100000001</v>
      </c>
      <c r="BW157" s="1">
        <v>92.78</v>
      </c>
      <c r="BX157" s="1">
        <v>102.2</v>
      </c>
      <c r="BY157" s="1">
        <v>3.31609183</v>
      </c>
      <c r="BZ157" s="1">
        <v>17.2760751</v>
      </c>
      <c r="CA157" s="4">
        <v>4.91</v>
      </c>
      <c r="CB157" s="1">
        <v>4.84</v>
      </c>
      <c r="CC157" s="1">
        <v>4.22</v>
      </c>
      <c r="CD157" s="1">
        <v>4.38</v>
      </c>
      <c r="CE157" s="1">
        <v>4.67</v>
      </c>
      <c r="CF157" s="1">
        <v>5.78</v>
      </c>
      <c r="CG157" s="1">
        <v>5.81</v>
      </c>
      <c r="CH157" s="1">
        <v>7.26</v>
      </c>
      <c r="CI157" s="1">
        <v>8.3800000000000008</v>
      </c>
      <c r="CJ157" s="1">
        <v>-7.0000000000000007E-2</v>
      </c>
      <c r="CK157" s="1">
        <v>-0.69</v>
      </c>
      <c r="CL157" s="1">
        <v>-0.53</v>
      </c>
      <c r="CM157" s="1">
        <v>-0.24</v>
      </c>
      <c r="CN157" s="1">
        <v>0.87</v>
      </c>
      <c r="CO157" s="1">
        <v>0.9</v>
      </c>
      <c r="CP157" s="1">
        <v>2.35</v>
      </c>
      <c r="CQ157" s="1">
        <v>3.47</v>
      </c>
      <c r="CS157" s="1">
        <v>3.9834000000000001</v>
      </c>
      <c r="CT157" s="1">
        <v>328.75200000000001</v>
      </c>
      <c r="CU157" s="1">
        <v>2.4933000000000001</v>
      </c>
      <c r="CV157" s="1">
        <v>1.0039</v>
      </c>
      <c r="CW157" s="1">
        <v>40.799999999999997</v>
      </c>
      <c r="CX157" s="1">
        <v>40.6</v>
      </c>
      <c r="CY157" s="1">
        <v>37.200000000000003</v>
      </c>
      <c r="CZ157" s="1">
        <v>37</v>
      </c>
      <c r="DA157" s="1">
        <v>3.56</v>
      </c>
      <c r="DB157" s="1">
        <v>46.2</v>
      </c>
      <c r="DC157" s="1">
        <v>41</v>
      </c>
      <c r="DD157" s="1">
        <v>61.5</v>
      </c>
      <c r="DE157" s="1">
        <v>39.4</v>
      </c>
      <c r="DF157" s="1">
        <v>36.6</v>
      </c>
      <c r="DG157" s="1">
        <v>43.5</v>
      </c>
      <c r="DH157" s="1">
        <v>46.1</v>
      </c>
      <c r="DI157" s="1">
        <v>37.6</v>
      </c>
      <c r="DJ157" s="1">
        <v>41.3</v>
      </c>
      <c r="DK157" s="1">
        <v>42.4</v>
      </c>
      <c r="DL157" s="1">
        <v>41.2</v>
      </c>
      <c r="DM157" s="1">
        <v>22.053999999999998</v>
      </c>
      <c r="DN157" s="1">
        <v>64.873999999999995</v>
      </c>
      <c r="DO157" s="1">
        <v>23.433</v>
      </c>
      <c r="DP157" s="1">
        <v>17.02</v>
      </c>
      <c r="DQ157" s="1">
        <v>3.85</v>
      </c>
      <c r="DR157" s="1">
        <v>5.3</v>
      </c>
      <c r="DS157" s="1">
        <v>3.49</v>
      </c>
      <c r="DT157" s="1">
        <v>82</v>
      </c>
      <c r="DU157" s="1">
        <v>10114</v>
      </c>
      <c r="DV157" s="1">
        <v>28763</v>
      </c>
      <c r="DW157" s="1">
        <v>143.90190000000001</v>
      </c>
      <c r="DX157" s="1">
        <v>21.555900000000001</v>
      </c>
    </row>
    <row r="158" spans="1:128" x14ac:dyDescent="0.4">
      <c r="A158" s="3">
        <v>25945</v>
      </c>
      <c r="B158" s="1">
        <v>4369.4639999999999</v>
      </c>
      <c r="C158" s="1">
        <v>3955.5</v>
      </c>
      <c r="D158" s="1">
        <v>29.786999999999999</v>
      </c>
      <c r="E158" s="1">
        <v>455806.837</v>
      </c>
      <c r="F158" s="1">
        <v>37357.252829999998</v>
      </c>
      <c r="G158" s="1">
        <v>39.144100000000002</v>
      </c>
      <c r="H158" s="1">
        <v>41.419400000000003</v>
      </c>
      <c r="I158" s="1">
        <v>39.424900000000001</v>
      </c>
      <c r="J158" s="1">
        <v>56.626300000000001</v>
      </c>
      <c r="K158" s="1">
        <v>40.4009</v>
      </c>
      <c r="L158" s="1">
        <v>63.906100000000002</v>
      </c>
      <c r="M158" s="1">
        <v>15.679</v>
      </c>
      <c r="N158" s="1">
        <v>36.0289</v>
      </c>
      <c r="O158" s="1">
        <v>20.0639</v>
      </c>
      <c r="P158" s="1">
        <v>67.578000000000003</v>
      </c>
      <c r="Q158" s="1">
        <v>37.185000000000002</v>
      </c>
      <c r="R158" s="1">
        <v>48.774000000000001</v>
      </c>
      <c r="S158" s="1">
        <v>53.292999999999999</v>
      </c>
      <c r="T158" s="1">
        <v>79.5471</v>
      </c>
      <c r="U158" s="1">
        <v>2728</v>
      </c>
      <c r="V158" s="1">
        <v>0.52929763299999999</v>
      </c>
      <c r="W158" s="1">
        <v>85625</v>
      </c>
      <c r="X158" s="1">
        <v>80471</v>
      </c>
      <c r="Y158" s="1">
        <v>6</v>
      </c>
      <c r="Z158" s="1">
        <v>11.5</v>
      </c>
      <c r="AA158" s="1">
        <v>2320</v>
      </c>
      <c r="AB158" s="1">
        <v>1518</v>
      </c>
      <c r="AC158" s="1">
        <v>1283</v>
      </c>
      <c r="AD158" s="1">
        <v>700</v>
      </c>
      <c r="AE158" s="1">
        <v>583</v>
      </c>
      <c r="AF158" s="1">
        <v>273000</v>
      </c>
      <c r="AG158" s="1">
        <v>72109</v>
      </c>
      <c r="AH158" s="1">
        <v>21741</v>
      </c>
      <c r="AI158" s="1">
        <v>604</v>
      </c>
      <c r="AJ158" s="1">
        <v>3867</v>
      </c>
      <c r="AK158" s="1">
        <v>17202</v>
      </c>
      <c r="AL158" s="1">
        <v>10249</v>
      </c>
      <c r="AM158" s="1">
        <v>6953</v>
      </c>
      <c r="AN158" s="1">
        <v>50368</v>
      </c>
      <c r="AO158" s="1">
        <v>14462</v>
      </c>
      <c r="AP158" s="1">
        <v>3441.3</v>
      </c>
      <c r="AQ158" s="1">
        <v>7789.2</v>
      </c>
      <c r="AR158" s="1">
        <v>3716</v>
      </c>
      <c r="AS158" s="1">
        <v>13190</v>
      </c>
      <c r="AT158" s="1">
        <v>39.700000000000003</v>
      </c>
      <c r="AU158" s="1">
        <v>3</v>
      </c>
      <c r="AV158" s="1">
        <v>40.200000000000003</v>
      </c>
      <c r="AW158" s="1">
        <v>2295</v>
      </c>
      <c r="AX158" s="1">
        <v>320</v>
      </c>
      <c r="AY158" s="1">
        <v>477</v>
      </c>
      <c r="AZ158" s="1">
        <v>981</v>
      </c>
      <c r="BA158" s="1">
        <v>517</v>
      </c>
      <c r="BB158" s="1">
        <v>2133</v>
      </c>
      <c r="BC158" s="1">
        <v>313</v>
      </c>
      <c r="BD158" s="1">
        <v>476</v>
      </c>
      <c r="BE158" s="1">
        <v>821</v>
      </c>
      <c r="BF158" s="1">
        <v>523</v>
      </c>
      <c r="BH158" s="1">
        <v>29782.84331</v>
      </c>
      <c r="BI158" s="1">
        <v>8230.1555349999999</v>
      </c>
      <c r="BJ158" s="1">
        <v>95594.141250000001</v>
      </c>
      <c r="BK158" s="1">
        <v>183583.16949999999</v>
      </c>
      <c r="BL158" s="1">
        <v>1.6013245030000001</v>
      </c>
      <c r="BM158" s="1">
        <v>228.3</v>
      </c>
      <c r="BN158" s="1">
        <v>710.3</v>
      </c>
      <c r="BO158" s="1">
        <v>1728.2</v>
      </c>
      <c r="BP158" s="1">
        <v>86800</v>
      </c>
      <c r="BQ158" s="1">
        <v>31.3</v>
      </c>
      <c r="BR158" s="1">
        <v>31200</v>
      </c>
      <c r="BS158" s="1">
        <v>117.7961</v>
      </c>
      <c r="BT158" s="1">
        <v>79.984300000000005</v>
      </c>
      <c r="BU158" s="1">
        <v>138.68484000000001</v>
      </c>
      <c r="BV158" s="1">
        <v>0.14335832100000001</v>
      </c>
      <c r="BW158" s="1">
        <v>99.17</v>
      </c>
      <c r="BX158" s="1">
        <v>109.7</v>
      </c>
      <c r="BY158" s="1">
        <v>3.0956942619999999</v>
      </c>
      <c r="BZ158" s="1">
        <v>18.310034699999999</v>
      </c>
      <c r="CA158" s="4">
        <v>4.1399999999999997</v>
      </c>
      <c r="CB158" s="1">
        <v>4.66</v>
      </c>
      <c r="CC158" s="1">
        <v>4.01</v>
      </c>
      <c r="CD158" s="1">
        <v>4.2300000000000004</v>
      </c>
      <c r="CE158" s="1">
        <v>4.5999999999999996</v>
      </c>
      <c r="CF158" s="1">
        <v>5.69</v>
      </c>
      <c r="CG158" s="1">
        <v>5.93</v>
      </c>
      <c r="CH158" s="1">
        <v>7.25</v>
      </c>
      <c r="CI158" s="1">
        <v>8.3800000000000008</v>
      </c>
      <c r="CJ158" s="1">
        <v>0.52</v>
      </c>
      <c r="CK158" s="1">
        <v>-0.13</v>
      </c>
      <c r="CL158" s="1">
        <v>0.09</v>
      </c>
      <c r="CM158" s="1">
        <v>0.46</v>
      </c>
      <c r="CN158" s="1">
        <v>1.55</v>
      </c>
      <c r="CO158" s="1">
        <v>1.79</v>
      </c>
      <c r="CP158" s="1">
        <v>3.11</v>
      </c>
      <c r="CQ158" s="1">
        <v>4.24</v>
      </c>
      <c r="CS158" s="1">
        <v>3.9041000000000001</v>
      </c>
      <c r="CT158" s="1">
        <v>320.0727</v>
      </c>
      <c r="CU158" s="1">
        <v>2.5266000000000002</v>
      </c>
      <c r="CV158" s="1">
        <v>0.99929999999999997</v>
      </c>
      <c r="CW158" s="1">
        <v>41.1</v>
      </c>
      <c r="CX158" s="1">
        <v>40.9</v>
      </c>
      <c r="CY158" s="1">
        <v>37.4</v>
      </c>
      <c r="CZ158" s="1">
        <v>37.200000000000003</v>
      </c>
      <c r="DA158" s="1">
        <v>3.56</v>
      </c>
      <c r="DB158" s="1">
        <v>45.4</v>
      </c>
      <c r="DC158" s="1">
        <v>41.1</v>
      </c>
      <c r="DD158" s="1">
        <v>61.6</v>
      </c>
      <c r="DE158" s="1">
        <v>39.4</v>
      </c>
      <c r="DF158" s="1">
        <v>36.700000000000003</v>
      </c>
      <c r="DG158" s="1">
        <v>43.8</v>
      </c>
      <c r="DH158" s="1">
        <v>46.2</v>
      </c>
      <c r="DI158" s="1">
        <v>37.700000000000003</v>
      </c>
      <c r="DJ158" s="1">
        <v>41.4</v>
      </c>
      <c r="DK158" s="1">
        <v>42.6</v>
      </c>
      <c r="DL158" s="1">
        <v>41.4</v>
      </c>
      <c r="DM158" s="1">
        <v>22.140999999999998</v>
      </c>
      <c r="DN158" s="1">
        <v>65.106999999999999</v>
      </c>
      <c r="DO158" s="1">
        <v>23.542000000000002</v>
      </c>
      <c r="DP158" s="1">
        <v>17.081</v>
      </c>
      <c r="DQ158" s="1">
        <v>3.9</v>
      </c>
      <c r="DR158" s="1">
        <v>5.32</v>
      </c>
      <c r="DS158" s="1">
        <v>3.55</v>
      </c>
      <c r="DU158" s="1">
        <v>10163</v>
      </c>
      <c r="DV158" s="1">
        <v>29224</v>
      </c>
      <c r="DW158" s="1">
        <v>147.3477</v>
      </c>
      <c r="DX158" s="1">
        <v>16.577300000000001</v>
      </c>
    </row>
    <row r="159" spans="1:128" x14ac:dyDescent="0.4">
      <c r="A159" s="3">
        <v>26299</v>
      </c>
      <c r="B159" s="1">
        <v>4390.518</v>
      </c>
      <c r="C159" s="1">
        <v>3977.9</v>
      </c>
      <c r="D159" s="1">
        <v>29.79</v>
      </c>
      <c r="E159" s="1">
        <v>460625.08600000001</v>
      </c>
      <c r="F159" s="1">
        <v>37073.080499999996</v>
      </c>
      <c r="G159" s="1">
        <v>40.082299999999996</v>
      </c>
      <c r="H159" s="1">
        <v>42.2286</v>
      </c>
      <c r="I159" s="1">
        <v>40.167400000000001</v>
      </c>
      <c r="J159" s="1">
        <v>57.478299999999997</v>
      </c>
      <c r="K159" s="1">
        <v>41.609000000000002</v>
      </c>
      <c r="L159" s="1">
        <v>64.465000000000003</v>
      </c>
      <c r="M159" s="1">
        <v>16.182600000000001</v>
      </c>
      <c r="N159" s="1">
        <v>37.148299999999999</v>
      </c>
      <c r="O159" s="1">
        <v>20.9283</v>
      </c>
      <c r="P159" s="1">
        <v>69.204300000000003</v>
      </c>
      <c r="Q159" s="1">
        <v>38.137500000000003</v>
      </c>
      <c r="R159" s="1">
        <v>48.814700000000002</v>
      </c>
      <c r="S159" s="1">
        <v>53.599699999999999</v>
      </c>
      <c r="T159" s="1">
        <v>81.365600000000001</v>
      </c>
      <c r="U159" s="1">
        <v>2857</v>
      </c>
      <c r="V159" s="1">
        <v>0.56923690000000005</v>
      </c>
      <c r="W159" s="1">
        <v>85978</v>
      </c>
      <c r="X159" s="1">
        <v>80959</v>
      </c>
      <c r="Y159" s="1">
        <v>5.8</v>
      </c>
      <c r="Z159" s="1">
        <v>12.1</v>
      </c>
      <c r="AA159" s="1">
        <v>2324</v>
      </c>
      <c r="AB159" s="1">
        <v>1489</v>
      </c>
      <c r="AC159" s="1">
        <v>1257</v>
      </c>
      <c r="AD159" s="1">
        <v>664</v>
      </c>
      <c r="AE159" s="1">
        <v>593</v>
      </c>
      <c r="AF159" s="1">
        <v>271200</v>
      </c>
      <c r="AG159" s="1">
        <v>72441</v>
      </c>
      <c r="AH159" s="1">
        <v>21865</v>
      </c>
      <c r="AI159" s="1">
        <v>602.5</v>
      </c>
      <c r="AJ159" s="1">
        <v>3912</v>
      </c>
      <c r="AK159" s="1">
        <v>17283</v>
      </c>
      <c r="AL159" s="1">
        <v>10321</v>
      </c>
      <c r="AM159" s="1">
        <v>6962</v>
      </c>
      <c r="AN159" s="1">
        <v>50576</v>
      </c>
      <c r="AO159" s="1">
        <v>14520</v>
      </c>
      <c r="AP159" s="1">
        <v>3464.4</v>
      </c>
      <c r="AQ159" s="1">
        <v>7895.1</v>
      </c>
      <c r="AR159" s="1">
        <v>3723</v>
      </c>
      <c r="AS159" s="1">
        <v>13266</v>
      </c>
      <c r="AT159" s="1">
        <v>39.700000000000003</v>
      </c>
      <c r="AU159" s="1">
        <v>3</v>
      </c>
      <c r="AV159" s="1">
        <v>40.200000000000003</v>
      </c>
      <c r="AW159" s="1">
        <v>2494</v>
      </c>
      <c r="AX159" s="1">
        <v>386</v>
      </c>
      <c r="AY159" s="1">
        <v>445</v>
      </c>
      <c r="AZ159" s="1">
        <v>1034</v>
      </c>
      <c r="BA159" s="1">
        <v>629</v>
      </c>
      <c r="BB159" s="1">
        <v>2238</v>
      </c>
      <c r="BC159" s="1">
        <v>372</v>
      </c>
      <c r="BD159" s="1">
        <v>416</v>
      </c>
      <c r="BE159" s="1">
        <v>852</v>
      </c>
      <c r="BF159" s="1">
        <v>597</v>
      </c>
      <c r="BH159" s="1">
        <v>30408.296190000001</v>
      </c>
      <c r="BI159" s="1">
        <v>7726.6965730000002</v>
      </c>
      <c r="BJ159" s="1">
        <v>95984.243549999999</v>
      </c>
      <c r="BK159" s="1">
        <v>183485.75210000001</v>
      </c>
      <c r="BL159" s="1">
        <v>1.5703311259999999</v>
      </c>
      <c r="BM159" s="1">
        <v>230.1</v>
      </c>
      <c r="BN159" s="1">
        <v>717.7</v>
      </c>
      <c r="BO159" s="1">
        <v>1742</v>
      </c>
      <c r="BP159" s="1">
        <v>87200</v>
      </c>
      <c r="BQ159" s="1">
        <v>32.9</v>
      </c>
      <c r="BR159" s="1">
        <v>32900</v>
      </c>
      <c r="BS159" s="1">
        <v>118.1645</v>
      </c>
      <c r="BT159" s="1">
        <v>81.262500000000003</v>
      </c>
      <c r="BU159" s="1">
        <v>139.56846999999999</v>
      </c>
      <c r="BV159" s="1">
        <v>0.14298583100000001</v>
      </c>
      <c r="BW159" s="1">
        <v>103.3</v>
      </c>
      <c r="BX159" s="1">
        <v>114.1</v>
      </c>
      <c r="BY159" s="1">
        <v>2.9719264280000002</v>
      </c>
      <c r="BZ159" s="1">
        <v>18.95519899</v>
      </c>
      <c r="CA159" s="4">
        <v>3.51</v>
      </c>
      <c r="CB159" s="1">
        <v>4.03</v>
      </c>
      <c r="CC159" s="1">
        <v>3.38</v>
      </c>
      <c r="CD159" s="1">
        <v>3.66</v>
      </c>
      <c r="CE159" s="1">
        <v>4.28</v>
      </c>
      <c r="CF159" s="1">
        <v>5.59</v>
      </c>
      <c r="CG159" s="1">
        <v>5.95</v>
      </c>
      <c r="CH159" s="1">
        <v>7.19</v>
      </c>
      <c r="CI159" s="1">
        <v>8.23</v>
      </c>
      <c r="CJ159" s="1">
        <v>0.52</v>
      </c>
      <c r="CK159" s="1">
        <v>-0.12</v>
      </c>
      <c r="CL159" s="1">
        <v>0.16</v>
      </c>
      <c r="CM159" s="1">
        <v>0.78</v>
      </c>
      <c r="CN159" s="1">
        <v>2.09</v>
      </c>
      <c r="CO159" s="1">
        <v>2.4500000000000002</v>
      </c>
      <c r="CP159" s="1">
        <v>3.69</v>
      </c>
      <c r="CQ159" s="1">
        <v>4.7300000000000004</v>
      </c>
      <c r="CS159" s="1">
        <v>3.8921999999999999</v>
      </c>
      <c r="CT159" s="1">
        <v>312.72000000000003</v>
      </c>
      <c r="CU159" s="1">
        <v>2.5705</v>
      </c>
      <c r="CV159" s="1">
        <v>1.0059</v>
      </c>
      <c r="CW159" s="1">
        <v>41</v>
      </c>
      <c r="CX159" s="1">
        <v>40.700000000000003</v>
      </c>
      <c r="CY159" s="1">
        <v>37.5</v>
      </c>
      <c r="CZ159" s="1">
        <v>37.799999999999997</v>
      </c>
      <c r="DA159" s="1">
        <v>3.56</v>
      </c>
      <c r="DB159" s="1">
        <v>45.6</v>
      </c>
      <c r="DC159" s="1">
        <v>41.2</v>
      </c>
      <c r="DD159" s="1">
        <v>61.7</v>
      </c>
      <c r="DE159" s="1">
        <v>39.700000000000003</v>
      </c>
      <c r="DF159" s="1">
        <v>36.799999999999997</v>
      </c>
      <c r="DG159" s="1">
        <v>43.8</v>
      </c>
      <c r="DH159" s="1">
        <v>46.4</v>
      </c>
      <c r="DI159" s="1">
        <v>37.9</v>
      </c>
      <c r="DJ159" s="1">
        <v>41.5</v>
      </c>
      <c r="DK159" s="1">
        <v>42.7</v>
      </c>
      <c r="DL159" s="1">
        <v>41.5</v>
      </c>
      <c r="DM159" s="1">
        <v>22.231999999999999</v>
      </c>
      <c r="DN159" s="1">
        <v>65.442999999999998</v>
      </c>
      <c r="DO159" s="1">
        <v>23.625</v>
      </c>
      <c r="DP159" s="1">
        <v>17.152999999999999</v>
      </c>
      <c r="DQ159" s="1">
        <v>3.93</v>
      </c>
      <c r="DR159" s="1">
        <v>5.39</v>
      </c>
      <c r="DS159" s="1">
        <v>3.57</v>
      </c>
      <c r="DU159" s="1">
        <v>10088</v>
      </c>
      <c r="DV159" s="1">
        <v>29092</v>
      </c>
      <c r="DW159" s="1">
        <v>148.5752</v>
      </c>
      <c r="DX159" s="1">
        <v>14.0695</v>
      </c>
    </row>
    <row r="160" spans="1:128" x14ac:dyDescent="0.4">
      <c r="A160" s="3">
        <v>26300</v>
      </c>
      <c r="B160" s="1">
        <v>4426.3590000000004</v>
      </c>
      <c r="C160" s="1">
        <v>4000.3</v>
      </c>
      <c r="D160" s="1">
        <v>29.861999999999998</v>
      </c>
      <c r="E160" s="1">
        <v>455653.25199999998</v>
      </c>
      <c r="F160" s="1">
        <v>37382.143839999997</v>
      </c>
      <c r="G160" s="1">
        <v>40.484999999999999</v>
      </c>
      <c r="H160" s="1">
        <v>42.630400000000002</v>
      </c>
      <c r="I160" s="1">
        <v>40.507899999999999</v>
      </c>
      <c r="J160" s="1">
        <v>57.8309</v>
      </c>
      <c r="K160" s="1">
        <v>41.7819</v>
      </c>
      <c r="L160" s="1">
        <v>64.928200000000004</v>
      </c>
      <c r="M160" s="1">
        <v>16.4452</v>
      </c>
      <c r="N160" s="1">
        <v>37.550699999999999</v>
      </c>
      <c r="O160" s="1">
        <v>21.240300000000001</v>
      </c>
      <c r="P160" s="1">
        <v>69.410600000000002</v>
      </c>
      <c r="Q160" s="1">
        <v>38.449300000000001</v>
      </c>
      <c r="R160" s="1">
        <v>52.186500000000002</v>
      </c>
      <c r="S160" s="1">
        <v>54.871299999999998</v>
      </c>
      <c r="T160" s="1">
        <v>81.821100000000001</v>
      </c>
      <c r="U160" s="1">
        <v>2919</v>
      </c>
      <c r="V160" s="1">
        <v>0.59232954599999998</v>
      </c>
      <c r="W160" s="1">
        <v>86036</v>
      </c>
      <c r="X160" s="1">
        <v>81108</v>
      </c>
      <c r="Y160" s="1">
        <v>5.7</v>
      </c>
      <c r="Z160" s="1">
        <v>12.4</v>
      </c>
      <c r="AA160" s="1">
        <v>2111</v>
      </c>
      <c r="AB160" s="1">
        <v>1470</v>
      </c>
      <c r="AC160" s="1">
        <v>1292</v>
      </c>
      <c r="AD160" s="1">
        <v>641</v>
      </c>
      <c r="AE160" s="1">
        <v>651</v>
      </c>
      <c r="AF160" s="1">
        <v>263500</v>
      </c>
      <c r="AG160" s="1">
        <v>72648</v>
      </c>
      <c r="AH160" s="1">
        <v>21915</v>
      </c>
      <c r="AI160" s="1">
        <v>598.5</v>
      </c>
      <c r="AJ160" s="1">
        <v>3888</v>
      </c>
      <c r="AK160" s="1">
        <v>17361</v>
      </c>
      <c r="AL160" s="1">
        <v>10383</v>
      </c>
      <c r="AM160" s="1">
        <v>6978</v>
      </c>
      <c r="AN160" s="1">
        <v>50733</v>
      </c>
      <c r="AO160" s="1">
        <v>14573</v>
      </c>
      <c r="AP160" s="1">
        <v>3473</v>
      </c>
      <c r="AQ160" s="1">
        <v>7925.9</v>
      </c>
      <c r="AR160" s="1">
        <v>3730</v>
      </c>
      <c r="AS160" s="1">
        <v>13298</v>
      </c>
      <c r="AT160" s="1">
        <v>39.9</v>
      </c>
      <c r="AU160" s="1">
        <v>3.2</v>
      </c>
      <c r="AV160" s="1">
        <v>40.4</v>
      </c>
      <c r="AW160" s="1">
        <v>2390</v>
      </c>
      <c r="AX160" s="1">
        <v>276</v>
      </c>
      <c r="AY160" s="1">
        <v>467</v>
      </c>
      <c r="AZ160" s="1">
        <v>1083</v>
      </c>
      <c r="BA160" s="1">
        <v>564</v>
      </c>
      <c r="BB160" s="1">
        <v>2169</v>
      </c>
      <c r="BC160" s="1">
        <v>350</v>
      </c>
      <c r="BD160" s="1">
        <v>416</v>
      </c>
      <c r="BE160" s="1">
        <v>802</v>
      </c>
      <c r="BF160" s="1">
        <v>601</v>
      </c>
      <c r="BH160" s="1">
        <v>31131.564249999999</v>
      </c>
      <c r="BI160" s="1">
        <v>8446.9225889999998</v>
      </c>
      <c r="BJ160" s="1">
        <v>96753.002619999999</v>
      </c>
      <c r="BK160" s="1">
        <v>184089.7402</v>
      </c>
      <c r="BL160" s="1">
        <v>1.5909933780000001</v>
      </c>
      <c r="BM160" s="1">
        <v>232.3</v>
      </c>
      <c r="BN160" s="1">
        <v>725.7</v>
      </c>
      <c r="BO160" s="1">
        <v>1752.9</v>
      </c>
      <c r="BP160" s="1">
        <v>86100</v>
      </c>
      <c r="BQ160" s="1">
        <v>31.9</v>
      </c>
      <c r="BR160" s="1">
        <v>31900</v>
      </c>
      <c r="BS160" s="1">
        <v>118.8982</v>
      </c>
      <c r="BT160" s="1">
        <v>83.094700000000003</v>
      </c>
      <c r="BU160" s="1">
        <v>140.83072000000001</v>
      </c>
      <c r="BV160" s="1">
        <v>0.14255564300000001</v>
      </c>
      <c r="BW160" s="1">
        <v>105.2</v>
      </c>
      <c r="BX160" s="1">
        <v>116.9</v>
      </c>
      <c r="BY160" s="1">
        <v>2.9182509510000001</v>
      </c>
      <c r="BZ160" s="1">
        <v>19.0912164</v>
      </c>
      <c r="CA160" s="4">
        <v>3.3</v>
      </c>
      <c r="CB160" s="1">
        <v>3.81</v>
      </c>
      <c r="CC160" s="1">
        <v>3.2</v>
      </c>
      <c r="CD160" s="1">
        <v>3.63</v>
      </c>
      <c r="CE160" s="1">
        <v>4.2699999999999996</v>
      </c>
      <c r="CF160" s="1">
        <v>5.69</v>
      </c>
      <c r="CG160" s="1">
        <v>6.08</v>
      </c>
      <c r="CH160" s="1">
        <v>7.27</v>
      </c>
      <c r="CI160" s="1">
        <v>8.23</v>
      </c>
      <c r="CJ160" s="1">
        <v>0.51</v>
      </c>
      <c r="CK160" s="1">
        <v>-0.09</v>
      </c>
      <c r="CL160" s="1">
        <v>0.34</v>
      </c>
      <c r="CM160" s="1">
        <v>0.98</v>
      </c>
      <c r="CN160" s="1">
        <v>2.4</v>
      </c>
      <c r="CO160" s="1">
        <v>2.79</v>
      </c>
      <c r="CP160" s="1">
        <v>3.98</v>
      </c>
      <c r="CQ160" s="1">
        <v>4.9400000000000004</v>
      </c>
      <c r="CS160" s="1">
        <v>3.8611</v>
      </c>
      <c r="CT160" s="1">
        <v>305.18700000000001</v>
      </c>
      <c r="CU160" s="1">
        <v>2.6036999999999999</v>
      </c>
      <c r="CV160" s="1">
        <v>1.0046999999999999</v>
      </c>
      <c r="CW160" s="1">
        <v>41.3</v>
      </c>
      <c r="CX160" s="1">
        <v>40.9</v>
      </c>
      <c r="CY160" s="1">
        <v>37.700000000000003</v>
      </c>
      <c r="CZ160" s="1">
        <v>38.1</v>
      </c>
      <c r="DA160" s="1">
        <v>3.56</v>
      </c>
      <c r="DB160" s="1">
        <v>45.6</v>
      </c>
      <c r="DC160" s="1">
        <v>41.4</v>
      </c>
      <c r="DD160" s="1">
        <v>61.9</v>
      </c>
      <c r="DE160" s="1">
        <v>39.6</v>
      </c>
      <c r="DF160" s="1">
        <v>36.9</v>
      </c>
      <c r="DG160" s="1">
        <v>44</v>
      </c>
      <c r="DH160" s="1">
        <v>46.5</v>
      </c>
      <c r="DI160" s="1">
        <v>38</v>
      </c>
      <c r="DJ160" s="1">
        <v>41.6</v>
      </c>
      <c r="DK160" s="1">
        <v>42.9</v>
      </c>
      <c r="DL160" s="1">
        <v>41.7</v>
      </c>
      <c r="DM160" s="1">
        <v>22.318999999999999</v>
      </c>
      <c r="DN160" s="1">
        <v>65.480999999999995</v>
      </c>
      <c r="DO160" s="1">
        <v>23.768000000000001</v>
      </c>
      <c r="DP160" s="1">
        <v>17.213999999999999</v>
      </c>
      <c r="DQ160" s="1">
        <v>3.96</v>
      </c>
      <c r="DR160" s="1">
        <v>5.42</v>
      </c>
      <c r="DS160" s="1">
        <v>3.61</v>
      </c>
      <c r="DT160" s="1">
        <v>92.8</v>
      </c>
      <c r="DU160" s="1">
        <v>10083</v>
      </c>
      <c r="DV160" s="1">
        <v>29103</v>
      </c>
      <c r="DW160" s="1">
        <v>148.41460000000001</v>
      </c>
      <c r="DX160" s="1">
        <v>12.162800000000001</v>
      </c>
    </row>
    <row r="161" spans="1:128" x14ac:dyDescent="0.4">
      <c r="A161" s="3">
        <v>26301</v>
      </c>
      <c r="B161" s="1">
        <v>4454.3599999999997</v>
      </c>
      <c r="C161" s="1">
        <v>4026.4</v>
      </c>
      <c r="D161" s="1">
        <v>30.347999999999999</v>
      </c>
      <c r="E161" s="1">
        <v>464095.342</v>
      </c>
      <c r="F161" s="1">
        <v>38347.707479999997</v>
      </c>
      <c r="G161" s="1">
        <v>40.771799999999999</v>
      </c>
      <c r="H161" s="1">
        <v>42.832999999999998</v>
      </c>
      <c r="I161" s="1">
        <v>40.634500000000003</v>
      </c>
      <c r="J161" s="1">
        <v>57.811999999999998</v>
      </c>
      <c r="K161" s="1">
        <v>41.493299999999998</v>
      </c>
      <c r="L161" s="1">
        <v>65.120900000000006</v>
      </c>
      <c r="M161" s="1">
        <v>16.6477</v>
      </c>
      <c r="N161" s="1">
        <v>37.927700000000002</v>
      </c>
      <c r="O161" s="1">
        <v>21.4969</v>
      </c>
      <c r="P161" s="1">
        <v>70.044399999999996</v>
      </c>
      <c r="Q161" s="1">
        <v>38.723100000000002</v>
      </c>
      <c r="R161" s="1">
        <v>52.418500000000002</v>
      </c>
      <c r="S161" s="1">
        <v>55.0931</v>
      </c>
      <c r="T161" s="1">
        <v>82.191699999999997</v>
      </c>
      <c r="U161" s="1">
        <v>2983</v>
      </c>
      <c r="V161" s="1">
        <v>0.59210004000000005</v>
      </c>
      <c r="W161" s="1">
        <v>86611</v>
      </c>
      <c r="X161" s="1">
        <v>81573</v>
      </c>
      <c r="Y161" s="1">
        <v>5.8</v>
      </c>
      <c r="Z161" s="1">
        <v>12.3</v>
      </c>
      <c r="AA161" s="1">
        <v>2303</v>
      </c>
      <c r="AB161" s="1">
        <v>1418</v>
      </c>
      <c r="AC161" s="1">
        <v>1232</v>
      </c>
      <c r="AD161" s="1">
        <v>600</v>
      </c>
      <c r="AE161" s="1">
        <v>632</v>
      </c>
      <c r="AF161" s="1">
        <v>262750</v>
      </c>
      <c r="AG161" s="1">
        <v>72944</v>
      </c>
      <c r="AH161" s="1">
        <v>22036</v>
      </c>
      <c r="AI161" s="1">
        <v>601.5</v>
      </c>
      <c r="AJ161" s="1">
        <v>3921</v>
      </c>
      <c r="AK161" s="1">
        <v>17447</v>
      </c>
      <c r="AL161" s="1">
        <v>10449</v>
      </c>
      <c r="AM161" s="1">
        <v>6998</v>
      </c>
      <c r="AN161" s="1">
        <v>50908</v>
      </c>
      <c r="AO161" s="1">
        <v>14635</v>
      </c>
      <c r="AP161" s="1">
        <v>3492.7</v>
      </c>
      <c r="AQ161" s="1">
        <v>7949.7</v>
      </c>
      <c r="AR161" s="1">
        <v>3740</v>
      </c>
      <c r="AS161" s="1">
        <v>13329</v>
      </c>
      <c r="AT161" s="1">
        <v>39.9</v>
      </c>
      <c r="AU161" s="1">
        <v>3.2</v>
      </c>
      <c r="AV161" s="1">
        <v>40.4</v>
      </c>
      <c r="AW161" s="1">
        <v>2334</v>
      </c>
      <c r="AX161" s="1">
        <v>307</v>
      </c>
      <c r="AY161" s="1">
        <v>409</v>
      </c>
      <c r="AZ161" s="1">
        <v>1012</v>
      </c>
      <c r="BA161" s="1">
        <v>606</v>
      </c>
      <c r="BB161" s="1">
        <v>2105</v>
      </c>
      <c r="BC161" s="1">
        <v>290</v>
      </c>
      <c r="BD161" s="1">
        <v>404</v>
      </c>
      <c r="BE161" s="1">
        <v>873</v>
      </c>
      <c r="BF161" s="1">
        <v>538</v>
      </c>
      <c r="BH161" s="1">
        <v>31192.69874</v>
      </c>
      <c r="BI161" s="1">
        <v>8726.6220119999998</v>
      </c>
      <c r="BJ161" s="1">
        <v>97198.425059999994</v>
      </c>
      <c r="BK161" s="1">
        <v>184908.04670000001</v>
      </c>
      <c r="BL161" s="1">
        <v>1.56</v>
      </c>
      <c r="BM161" s="1">
        <v>234.3</v>
      </c>
      <c r="BN161" s="1">
        <v>733.5</v>
      </c>
      <c r="BO161" s="1">
        <v>1771.7</v>
      </c>
      <c r="BP161" s="1">
        <v>86700</v>
      </c>
      <c r="BQ161" s="1">
        <v>31.9</v>
      </c>
      <c r="BR161" s="1">
        <v>31800</v>
      </c>
      <c r="BS161" s="1">
        <v>119.691</v>
      </c>
      <c r="BT161" s="1">
        <v>84.428899999999999</v>
      </c>
      <c r="BU161" s="1">
        <v>142.53576000000001</v>
      </c>
      <c r="BV161" s="1">
        <v>0.14316568900000001</v>
      </c>
      <c r="BW161" s="1">
        <v>107.7</v>
      </c>
      <c r="BX161" s="1">
        <v>119.7</v>
      </c>
      <c r="BY161" s="1">
        <v>2.850510678</v>
      </c>
      <c r="BZ161" s="1">
        <v>19.38010238</v>
      </c>
      <c r="CA161" s="4">
        <v>3.83</v>
      </c>
      <c r="CB161" s="1">
        <v>4.0999999999999996</v>
      </c>
      <c r="CC161" s="1">
        <v>3.73</v>
      </c>
      <c r="CD161" s="1">
        <v>4.12</v>
      </c>
      <c r="CE161" s="1">
        <v>4.67</v>
      </c>
      <c r="CF161" s="1">
        <v>5.87</v>
      </c>
      <c r="CG161" s="1">
        <v>6.07</v>
      </c>
      <c r="CH161" s="1">
        <v>7.24</v>
      </c>
      <c r="CI161" s="1">
        <v>8.24</v>
      </c>
      <c r="CJ161" s="1">
        <v>0.27</v>
      </c>
      <c r="CK161" s="1">
        <v>-0.1</v>
      </c>
      <c r="CL161" s="1">
        <v>0.28999999999999998</v>
      </c>
      <c r="CM161" s="1">
        <v>0.84</v>
      </c>
      <c r="CN161" s="1">
        <v>2.04</v>
      </c>
      <c r="CO161" s="1">
        <v>2.2400000000000002</v>
      </c>
      <c r="CP161" s="1">
        <v>3.41</v>
      </c>
      <c r="CQ161" s="1">
        <v>4.41</v>
      </c>
      <c r="CS161" s="1">
        <v>3.8567</v>
      </c>
      <c r="CT161" s="1">
        <v>302.53649999999999</v>
      </c>
      <c r="CU161" s="1">
        <v>2.6181000000000001</v>
      </c>
      <c r="CV161" s="1">
        <v>0.99850000000000005</v>
      </c>
      <c r="CW161" s="1">
        <v>41.3</v>
      </c>
      <c r="CX161" s="1">
        <v>40.9</v>
      </c>
      <c r="CY161" s="1">
        <v>37.799999999999997</v>
      </c>
      <c r="CZ161" s="1">
        <v>38.1</v>
      </c>
      <c r="DA161" s="1">
        <v>3.56</v>
      </c>
      <c r="DB161" s="1">
        <v>46.4</v>
      </c>
      <c r="DC161" s="1">
        <v>41.4</v>
      </c>
      <c r="DD161" s="1">
        <v>61.9</v>
      </c>
      <c r="DE161" s="1">
        <v>39.6</v>
      </c>
      <c r="DF161" s="1">
        <v>37</v>
      </c>
      <c r="DG161" s="1">
        <v>44</v>
      </c>
      <c r="DH161" s="1">
        <v>46.5</v>
      </c>
      <c r="DI161" s="1">
        <v>38.1</v>
      </c>
      <c r="DJ161" s="1">
        <v>41.7</v>
      </c>
      <c r="DK161" s="1">
        <v>42.9</v>
      </c>
      <c r="DL161" s="1">
        <v>41.7</v>
      </c>
      <c r="DM161" s="1">
        <v>22.350999999999999</v>
      </c>
      <c r="DN161" s="1">
        <v>65.554000000000002</v>
      </c>
      <c r="DO161" s="1">
        <v>23.76</v>
      </c>
      <c r="DP161" s="1">
        <v>17.260000000000002</v>
      </c>
      <c r="DQ161" s="1">
        <v>3.99</v>
      </c>
      <c r="DR161" s="1">
        <v>5.45</v>
      </c>
      <c r="DS161" s="1">
        <v>3.63</v>
      </c>
      <c r="DU161" s="1">
        <v>10083</v>
      </c>
      <c r="DV161" s="1">
        <v>29184</v>
      </c>
      <c r="DW161" s="1">
        <v>151.31059999999999</v>
      </c>
      <c r="DX161" s="1">
        <v>14.5198</v>
      </c>
    </row>
    <row r="162" spans="1:128" x14ac:dyDescent="0.4">
      <c r="A162" s="3">
        <v>26302</v>
      </c>
      <c r="B162" s="1">
        <v>4460.1890000000003</v>
      </c>
      <c r="C162" s="1">
        <v>4039.4</v>
      </c>
      <c r="D162" s="1">
        <v>30.436</v>
      </c>
      <c r="E162" s="1">
        <v>467248.27399999998</v>
      </c>
      <c r="F162" s="1">
        <v>38442.085879999999</v>
      </c>
      <c r="G162" s="1">
        <v>41.175899999999999</v>
      </c>
      <c r="H162" s="1">
        <v>43.286799999999999</v>
      </c>
      <c r="I162" s="1">
        <v>41.168300000000002</v>
      </c>
      <c r="J162" s="1">
        <v>58.485599999999998</v>
      </c>
      <c r="K162" s="1">
        <v>42.7012</v>
      </c>
      <c r="L162" s="1">
        <v>65.336699999999993</v>
      </c>
      <c r="M162" s="1">
        <v>16.93</v>
      </c>
      <c r="N162" s="1">
        <v>38.276600000000002</v>
      </c>
      <c r="O162" s="1">
        <v>21.770499999999998</v>
      </c>
      <c r="P162" s="1">
        <v>70.378100000000003</v>
      </c>
      <c r="Q162" s="1">
        <v>39.144599999999997</v>
      </c>
      <c r="R162" s="1">
        <v>51.940899999999999</v>
      </c>
      <c r="S162" s="1">
        <v>54.503300000000003</v>
      </c>
      <c r="T162" s="1">
        <v>82.870999999999995</v>
      </c>
      <c r="U162" s="1">
        <v>3013</v>
      </c>
      <c r="V162" s="1">
        <v>0.60758217400000003</v>
      </c>
      <c r="W162" s="1">
        <v>86614</v>
      </c>
      <c r="X162" s="1">
        <v>81655</v>
      </c>
      <c r="Y162" s="1">
        <v>5.7</v>
      </c>
      <c r="Z162" s="1">
        <v>12.4</v>
      </c>
      <c r="AA162" s="1">
        <v>2229</v>
      </c>
      <c r="AB162" s="1">
        <v>1500</v>
      </c>
      <c r="AC162" s="1">
        <v>1203</v>
      </c>
      <c r="AD162" s="1">
        <v>530</v>
      </c>
      <c r="AE162" s="1">
        <v>673</v>
      </c>
      <c r="AF162" s="1">
        <v>263000</v>
      </c>
      <c r="AG162" s="1">
        <v>73162</v>
      </c>
      <c r="AH162" s="1">
        <v>22099</v>
      </c>
      <c r="AI162" s="1">
        <v>595.29999999999995</v>
      </c>
      <c r="AJ162" s="1">
        <v>3931</v>
      </c>
      <c r="AK162" s="1">
        <v>17508</v>
      </c>
      <c r="AL162" s="1">
        <v>10497</v>
      </c>
      <c r="AM162" s="1">
        <v>7011</v>
      </c>
      <c r="AN162" s="1">
        <v>51063</v>
      </c>
      <c r="AO162" s="1">
        <v>14669</v>
      </c>
      <c r="AP162" s="1">
        <v>3503.8</v>
      </c>
      <c r="AQ162" s="1">
        <v>7975.6</v>
      </c>
      <c r="AR162" s="1">
        <v>3753</v>
      </c>
      <c r="AS162" s="1">
        <v>13358</v>
      </c>
      <c r="AT162" s="1">
        <v>39.9</v>
      </c>
      <c r="AU162" s="1">
        <v>3.5</v>
      </c>
      <c r="AV162" s="1">
        <v>40.5</v>
      </c>
      <c r="AW162" s="1">
        <v>2249</v>
      </c>
      <c r="AX162" s="1">
        <v>281</v>
      </c>
      <c r="AY162" s="1">
        <v>433</v>
      </c>
      <c r="AZ162" s="1">
        <v>1070</v>
      </c>
      <c r="BA162" s="1">
        <v>465</v>
      </c>
      <c r="BB162" s="1">
        <v>2139</v>
      </c>
      <c r="BC162" s="1">
        <v>333</v>
      </c>
      <c r="BD162" s="1">
        <v>455</v>
      </c>
      <c r="BE162" s="1">
        <v>872</v>
      </c>
      <c r="BF162" s="1">
        <v>480</v>
      </c>
      <c r="BH162" s="1">
        <v>31518.122350000001</v>
      </c>
      <c r="BI162" s="1">
        <v>8457.4113170000001</v>
      </c>
      <c r="BJ162" s="1">
        <v>97534.161030000003</v>
      </c>
      <c r="BK162" s="1">
        <v>186242.66570000001</v>
      </c>
      <c r="BL162" s="1">
        <v>1.56</v>
      </c>
      <c r="BM162" s="1">
        <v>235.6</v>
      </c>
      <c r="BN162" s="1">
        <v>738.4</v>
      </c>
      <c r="BO162" s="1">
        <v>1779.3</v>
      </c>
      <c r="BP162" s="1">
        <v>87900</v>
      </c>
      <c r="BQ162" s="1">
        <v>32.6</v>
      </c>
      <c r="BR162" s="1">
        <v>32500</v>
      </c>
      <c r="BS162" s="1">
        <v>121.2319</v>
      </c>
      <c r="BT162" s="1">
        <v>85.835999999999999</v>
      </c>
      <c r="BU162" s="1">
        <v>143.89400000000001</v>
      </c>
      <c r="BV162" s="1">
        <v>0.14411016500000001</v>
      </c>
      <c r="BW162" s="1">
        <v>108.8</v>
      </c>
      <c r="BX162" s="1">
        <v>121.3</v>
      </c>
      <c r="BY162" s="1">
        <v>2.8216911759999999</v>
      </c>
      <c r="BZ162" s="1">
        <v>19.412302759999999</v>
      </c>
      <c r="CA162" s="4">
        <v>4.17</v>
      </c>
      <c r="CB162" s="1">
        <v>4.55</v>
      </c>
      <c r="CC162" s="1">
        <v>3.71</v>
      </c>
      <c r="CD162" s="1">
        <v>4.2300000000000004</v>
      </c>
      <c r="CE162" s="1">
        <v>4.96</v>
      </c>
      <c r="CF162" s="1">
        <v>6.17</v>
      </c>
      <c r="CG162" s="1">
        <v>6.19</v>
      </c>
      <c r="CH162" s="1">
        <v>7.3</v>
      </c>
      <c r="CI162" s="1">
        <v>8.24</v>
      </c>
      <c r="CJ162" s="1">
        <v>0.38</v>
      </c>
      <c r="CK162" s="1">
        <v>-0.46</v>
      </c>
      <c r="CL162" s="1">
        <v>0.06</v>
      </c>
      <c r="CM162" s="1">
        <v>0.79</v>
      </c>
      <c r="CN162" s="1">
        <v>2</v>
      </c>
      <c r="CO162" s="1">
        <v>2.02</v>
      </c>
      <c r="CP162" s="1">
        <v>3.13</v>
      </c>
      <c r="CQ162" s="1">
        <v>4.07</v>
      </c>
      <c r="CS162" s="1">
        <v>3.8509000000000002</v>
      </c>
      <c r="CT162" s="1">
        <v>303.56049999999999</v>
      </c>
      <c r="CU162" s="1">
        <v>2.6101999999999999</v>
      </c>
      <c r="CV162" s="1">
        <v>0.99570000000000003</v>
      </c>
      <c r="CW162" s="1">
        <v>41.3</v>
      </c>
      <c r="CX162" s="1">
        <v>40.9</v>
      </c>
      <c r="CY162" s="1">
        <v>37.9</v>
      </c>
      <c r="CZ162" s="1">
        <v>38.700000000000003</v>
      </c>
      <c r="DA162" s="1">
        <v>3.56</v>
      </c>
      <c r="DB162" s="1">
        <v>46.6</v>
      </c>
      <c r="DC162" s="1">
        <v>41.5</v>
      </c>
      <c r="DD162" s="1">
        <v>62.1</v>
      </c>
      <c r="DE162" s="1">
        <v>39.6</v>
      </c>
      <c r="DF162" s="1">
        <v>37.1</v>
      </c>
      <c r="DG162" s="1">
        <v>44.1</v>
      </c>
      <c r="DH162" s="1">
        <v>46.6</v>
      </c>
      <c r="DI162" s="1">
        <v>38.200000000000003</v>
      </c>
      <c r="DJ162" s="1">
        <v>41.7</v>
      </c>
      <c r="DK162" s="1">
        <v>43</v>
      </c>
      <c r="DL162" s="1">
        <v>41.8</v>
      </c>
      <c r="DM162" s="1">
        <v>22.385999999999999</v>
      </c>
      <c r="DN162" s="1">
        <v>65.757000000000005</v>
      </c>
      <c r="DO162" s="1">
        <v>23.748999999999999</v>
      </c>
      <c r="DP162" s="1">
        <v>17.300999999999998</v>
      </c>
      <c r="DQ162" s="1">
        <v>4.01</v>
      </c>
      <c r="DR162" s="1">
        <v>5.49</v>
      </c>
      <c r="DS162" s="1">
        <v>3.65</v>
      </c>
      <c r="DU162" s="1">
        <v>10177</v>
      </c>
      <c r="DV162" s="1">
        <v>29440</v>
      </c>
      <c r="DW162" s="1">
        <v>152.5361</v>
      </c>
      <c r="DX162" s="1">
        <v>13.4985</v>
      </c>
    </row>
    <row r="163" spans="1:128" x14ac:dyDescent="0.4">
      <c r="A163" s="3">
        <v>26303</v>
      </c>
      <c r="B163" s="1">
        <v>4479.2640000000001</v>
      </c>
      <c r="C163" s="1">
        <v>4056.3</v>
      </c>
      <c r="D163" s="1">
        <v>30.588999999999999</v>
      </c>
      <c r="E163" s="1">
        <v>470125.76799999998</v>
      </c>
      <c r="F163" s="1">
        <v>38949.240149999998</v>
      </c>
      <c r="G163" s="1">
        <v>41.179200000000002</v>
      </c>
      <c r="H163" s="1">
        <v>43.212899999999998</v>
      </c>
      <c r="I163" s="1">
        <v>41.000599999999999</v>
      </c>
      <c r="J163" s="1">
        <v>58.232100000000003</v>
      </c>
      <c r="K163" s="1">
        <v>42.331299999999999</v>
      </c>
      <c r="L163" s="1">
        <v>65.197699999999998</v>
      </c>
      <c r="M163" s="1">
        <v>16.915800000000001</v>
      </c>
      <c r="N163" s="1">
        <v>38.366</v>
      </c>
      <c r="O163" s="1">
        <v>21.9559</v>
      </c>
      <c r="P163" s="1">
        <v>70.642300000000006</v>
      </c>
      <c r="Q163" s="1">
        <v>39.212699999999998</v>
      </c>
      <c r="R163" s="1">
        <v>51.0139</v>
      </c>
      <c r="S163" s="1">
        <v>54.7973</v>
      </c>
      <c r="T163" s="1">
        <v>82.799199999999999</v>
      </c>
      <c r="U163" s="1">
        <v>3065</v>
      </c>
      <c r="V163" s="1">
        <v>0.62271434400000003</v>
      </c>
      <c r="W163" s="1">
        <v>86809</v>
      </c>
      <c r="X163" s="1">
        <v>81887</v>
      </c>
      <c r="Y163" s="1">
        <v>5.7</v>
      </c>
      <c r="Z163" s="1">
        <v>12.3</v>
      </c>
      <c r="AA163" s="1">
        <v>2192</v>
      </c>
      <c r="AB163" s="1">
        <v>1534</v>
      </c>
      <c r="AC163" s="1">
        <v>1168</v>
      </c>
      <c r="AD163" s="1">
        <v>588</v>
      </c>
      <c r="AE163" s="1">
        <v>580</v>
      </c>
      <c r="AF163" s="1">
        <v>267750</v>
      </c>
      <c r="AG163" s="1">
        <v>73469</v>
      </c>
      <c r="AH163" s="1">
        <v>22222</v>
      </c>
      <c r="AI163" s="1">
        <v>598.6</v>
      </c>
      <c r="AJ163" s="1">
        <v>3957</v>
      </c>
      <c r="AK163" s="1">
        <v>17602</v>
      </c>
      <c r="AL163" s="1">
        <v>10568</v>
      </c>
      <c r="AM163" s="1">
        <v>7034</v>
      </c>
      <c r="AN163" s="1">
        <v>51247</v>
      </c>
      <c r="AO163" s="1">
        <v>14699</v>
      </c>
      <c r="AP163" s="1">
        <v>3514.8</v>
      </c>
      <c r="AQ163" s="1">
        <v>7992.4</v>
      </c>
      <c r="AR163" s="1">
        <v>3765</v>
      </c>
      <c r="AS163" s="1">
        <v>13416</v>
      </c>
      <c r="AT163" s="1">
        <v>39.799999999999997</v>
      </c>
      <c r="AU163" s="1">
        <v>3.4</v>
      </c>
      <c r="AV163" s="1">
        <v>40.5</v>
      </c>
      <c r="AW163" s="1">
        <v>2221</v>
      </c>
      <c r="AX163" s="1">
        <v>297</v>
      </c>
      <c r="AY163" s="1">
        <v>481</v>
      </c>
      <c r="AZ163" s="1">
        <v>997</v>
      </c>
      <c r="BA163" s="1">
        <v>446</v>
      </c>
      <c r="BB163" s="1">
        <v>2067</v>
      </c>
      <c r="BC163" s="1">
        <v>308</v>
      </c>
      <c r="BD163" s="1">
        <v>447</v>
      </c>
      <c r="BE163" s="1">
        <v>785</v>
      </c>
      <c r="BF163" s="1">
        <v>527</v>
      </c>
      <c r="BH163" s="1">
        <v>32109.716120000001</v>
      </c>
      <c r="BI163" s="1">
        <v>9382.7502430000004</v>
      </c>
      <c r="BJ163" s="1">
        <v>98349.656080000001</v>
      </c>
      <c r="BK163" s="1">
        <v>187859.79519999999</v>
      </c>
      <c r="BL163" s="1">
        <v>1.56</v>
      </c>
      <c r="BM163" s="1">
        <v>235.9</v>
      </c>
      <c r="BN163" s="1">
        <v>743.3</v>
      </c>
      <c r="BO163" s="1">
        <v>1786.8</v>
      </c>
      <c r="BP163" s="1">
        <v>88500</v>
      </c>
      <c r="BQ163" s="1">
        <v>32.799999999999997</v>
      </c>
      <c r="BR163" s="1">
        <v>32700</v>
      </c>
      <c r="BS163" s="1">
        <v>122.69199999999999</v>
      </c>
      <c r="BT163" s="1">
        <v>87.194900000000004</v>
      </c>
      <c r="BU163" s="1">
        <v>145.62123</v>
      </c>
      <c r="BV163" s="1">
        <v>0.14491116500000001</v>
      </c>
      <c r="BW163" s="1">
        <v>107.7</v>
      </c>
      <c r="BX163" s="1">
        <v>120.2</v>
      </c>
      <c r="BY163" s="1">
        <v>2.850510678</v>
      </c>
      <c r="BZ163" s="1">
        <v>19.049022520000001</v>
      </c>
      <c r="CA163" s="4">
        <v>4.2699999999999996</v>
      </c>
      <c r="CB163" s="1">
        <v>4.45</v>
      </c>
      <c r="CC163" s="1">
        <v>3.69</v>
      </c>
      <c r="CD163" s="1">
        <v>4.12</v>
      </c>
      <c r="CE163" s="1">
        <v>4.6399999999999997</v>
      </c>
      <c r="CF163" s="1">
        <v>5.85</v>
      </c>
      <c r="CG163" s="1">
        <v>6.13</v>
      </c>
      <c r="CH163" s="1">
        <v>7.3</v>
      </c>
      <c r="CI163" s="1">
        <v>8.23</v>
      </c>
      <c r="CJ163" s="1">
        <v>0.18</v>
      </c>
      <c r="CK163" s="1">
        <v>-0.57999999999999996</v>
      </c>
      <c r="CL163" s="1">
        <v>-0.15</v>
      </c>
      <c r="CM163" s="1">
        <v>0.37</v>
      </c>
      <c r="CN163" s="1">
        <v>1.58</v>
      </c>
      <c r="CO163" s="1">
        <v>1.86</v>
      </c>
      <c r="CP163" s="1">
        <v>3.03</v>
      </c>
      <c r="CQ163" s="1">
        <v>3.96</v>
      </c>
      <c r="CS163" s="1">
        <v>3.8605</v>
      </c>
      <c r="CT163" s="1">
        <v>304.37950000000001</v>
      </c>
      <c r="CU163" s="1">
        <v>2.6124000000000001</v>
      </c>
      <c r="CV163" s="1">
        <v>0.9889</v>
      </c>
      <c r="CW163" s="1">
        <v>41.5</v>
      </c>
      <c r="CX163" s="1">
        <v>41.1</v>
      </c>
      <c r="CY163" s="1">
        <v>38</v>
      </c>
      <c r="CZ163" s="1">
        <v>39.299999999999997</v>
      </c>
      <c r="DA163" s="1">
        <v>3.56</v>
      </c>
      <c r="DB163" s="1">
        <v>46.5</v>
      </c>
      <c r="DC163" s="1">
        <v>41.6</v>
      </c>
      <c r="DD163" s="1">
        <v>62.2</v>
      </c>
      <c r="DE163" s="1">
        <v>39.700000000000003</v>
      </c>
      <c r="DF163" s="1">
        <v>37.200000000000003</v>
      </c>
      <c r="DG163" s="1">
        <v>44.2</v>
      </c>
      <c r="DH163" s="1">
        <v>46.7</v>
      </c>
      <c r="DI163" s="1">
        <v>38.299999999999997</v>
      </c>
      <c r="DJ163" s="1">
        <v>41.9</v>
      </c>
      <c r="DK163" s="1">
        <v>43.1</v>
      </c>
      <c r="DL163" s="1">
        <v>41.9</v>
      </c>
      <c r="DM163" s="1">
        <v>22.434000000000001</v>
      </c>
      <c r="DN163" s="1">
        <v>65.847999999999999</v>
      </c>
      <c r="DO163" s="1">
        <v>23.786000000000001</v>
      </c>
      <c r="DP163" s="1">
        <v>17.350000000000001</v>
      </c>
      <c r="DQ163" s="1">
        <v>4.03</v>
      </c>
      <c r="DR163" s="1">
        <v>5.52</v>
      </c>
      <c r="DS163" s="1">
        <v>3.67</v>
      </c>
      <c r="DT163" s="1">
        <v>88.6</v>
      </c>
      <c r="DU163" s="1">
        <v>10293</v>
      </c>
      <c r="DV163" s="1">
        <v>29823</v>
      </c>
      <c r="DW163" s="1">
        <v>151.7491</v>
      </c>
      <c r="DX163" s="1">
        <v>15.952</v>
      </c>
    </row>
    <row r="164" spans="1:128" x14ac:dyDescent="0.4">
      <c r="A164" s="3">
        <v>26304</v>
      </c>
      <c r="B164" s="1">
        <v>4491.62</v>
      </c>
      <c r="C164" s="1">
        <v>4068.6</v>
      </c>
      <c r="D164" s="1">
        <v>30.687999999999999</v>
      </c>
      <c r="E164" s="1">
        <v>472176.951</v>
      </c>
      <c r="F164" s="1">
        <v>39203.33584</v>
      </c>
      <c r="G164" s="1">
        <v>41.2864</v>
      </c>
      <c r="H164" s="1">
        <v>43.363599999999998</v>
      </c>
      <c r="I164" s="1">
        <v>41.052100000000003</v>
      </c>
      <c r="J164" s="1">
        <v>58.247900000000001</v>
      </c>
      <c r="K164" s="1">
        <v>42.348199999999999</v>
      </c>
      <c r="L164" s="1">
        <v>65.215599999999995</v>
      </c>
      <c r="M164" s="1">
        <v>16.978899999999999</v>
      </c>
      <c r="N164" s="1">
        <v>38.428199999999997</v>
      </c>
      <c r="O164" s="1">
        <v>21.966000000000001</v>
      </c>
      <c r="P164" s="1">
        <v>71.019300000000001</v>
      </c>
      <c r="Q164" s="1">
        <v>39.3491</v>
      </c>
      <c r="R164" s="1">
        <v>49.554299999999998</v>
      </c>
      <c r="S164" s="1">
        <v>53.932699999999997</v>
      </c>
      <c r="T164" s="1">
        <v>82.868499999999997</v>
      </c>
      <c r="U164" s="1">
        <v>3101</v>
      </c>
      <c r="V164" s="1">
        <v>0.62990046700000002</v>
      </c>
      <c r="W164" s="1">
        <v>87006</v>
      </c>
      <c r="X164" s="1">
        <v>82083</v>
      </c>
      <c r="Y164" s="1">
        <v>5.7</v>
      </c>
      <c r="Z164" s="1">
        <v>12.4</v>
      </c>
      <c r="AA164" s="1">
        <v>2279</v>
      </c>
      <c r="AB164" s="1">
        <v>1489</v>
      </c>
      <c r="AC164" s="1">
        <v>1141</v>
      </c>
      <c r="AD164" s="1">
        <v>591</v>
      </c>
      <c r="AE164" s="1">
        <v>550</v>
      </c>
      <c r="AF164" s="1">
        <v>273250</v>
      </c>
      <c r="AG164" s="1">
        <v>73758</v>
      </c>
      <c r="AH164" s="1">
        <v>22282</v>
      </c>
      <c r="AI164" s="1">
        <v>600</v>
      </c>
      <c r="AJ164" s="1">
        <v>3969</v>
      </c>
      <c r="AK164" s="1">
        <v>17641</v>
      </c>
      <c r="AL164" s="1">
        <v>10592</v>
      </c>
      <c r="AM164" s="1">
        <v>7049</v>
      </c>
      <c r="AN164" s="1">
        <v>51476</v>
      </c>
      <c r="AO164" s="1">
        <v>14758</v>
      </c>
      <c r="AP164" s="1">
        <v>3523.8</v>
      </c>
      <c r="AQ164" s="1">
        <v>8022.2</v>
      </c>
      <c r="AR164" s="1">
        <v>3791</v>
      </c>
      <c r="AS164" s="1">
        <v>13405</v>
      </c>
      <c r="AT164" s="1">
        <v>40</v>
      </c>
      <c r="AU164" s="1">
        <v>3.4</v>
      </c>
      <c r="AV164" s="1">
        <v>40.6</v>
      </c>
      <c r="AW164" s="1">
        <v>2254</v>
      </c>
      <c r="AX164" s="1">
        <v>288</v>
      </c>
      <c r="AY164" s="1">
        <v>439</v>
      </c>
      <c r="AZ164" s="1">
        <v>992</v>
      </c>
      <c r="BA164" s="1">
        <v>535</v>
      </c>
      <c r="BB164" s="1">
        <v>2183</v>
      </c>
      <c r="BC164" s="1">
        <v>301</v>
      </c>
      <c r="BD164" s="1">
        <v>445</v>
      </c>
      <c r="BE164" s="1">
        <v>889</v>
      </c>
      <c r="BF164" s="1">
        <v>549</v>
      </c>
      <c r="BH164" s="1">
        <v>32272.427919999998</v>
      </c>
      <c r="BI164" s="1">
        <v>8133.426152</v>
      </c>
      <c r="BJ164" s="1">
        <v>99447.474549999999</v>
      </c>
      <c r="BK164" s="1">
        <v>188463.78339999999</v>
      </c>
      <c r="BL164" s="1">
        <v>1.56</v>
      </c>
      <c r="BM164" s="1">
        <v>236.6</v>
      </c>
      <c r="BN164" s="1">
        <v>749.7</v>
      </c>
      <c r="BO164" s="1">
        <v>1797.8</v>
      </c>
      <c r="BP164" s="1">
        <v>88900</v>
      </c>
      <c r="BQ164" s="1">
        <v>32.5</v>
      </c>
      <c r="BR164" s="1">
        <v>32400</v>
      </c>
      <c r="BS164" s="1">
        <v>123.7672</v>
      </c>
      <c r="BT164" s="1">
        <v>88.249799999999993</v>
      </c>
      <c r="BU164" s="1">
        <v>147.3673</v>
      </c>
      <c r="BV164" s="1">
        <v>0.14602387999999999</v>
      </c>
      <c r="BW164" s="1">
        <v>108</v>
      </c>
      <c r="BX164" s="1">
        <v>120.8</v>
      </c>
      <c r="BY164" s="1">
        <v>2.842592593</v>
      </c>
      <c r="BZ164" s="1">
        <v>18.92809192</v>
      </c>
      <c r="CA164" s="4">
        <v>4.46</v>
      </c>
      <c r="CB164" s="1">
        <v>4.5999999999999996</v>
      </c>
      <c r="CC164" s="1">
        <v>3.91</v>
      </c>
      <c r="CD164" s="1">
        <v>4.3499999999999996</v>
      </c>
      <c r="CE164" s="1">
        <v>4.93</v>
      </c>
      <c r="CF164" s="1">
        <v>5.91</v>
      </c>
      <c r="CG164" s="1">
        <v>6.11</v>
      </c>
      <c r="CH164" s="1">
        <v>7.23</v>
      </c>
      <c r="CI164" s="1">
        <v>8.1999999999999993</v>
      </c>
      <c r="CJ164" s="1">
        <v>0.14000000000000001</v>
      </c>
      <c r="CK164" s="1">
        <v>-0.55000000000000004</v>
      </c>
      <c r="CL164" s="1">
        <v>-0.11</v>
      </c>
      <c r="CM164" s="1">
        <v>0.47</v>
      </c>
      <c r="CN164" s="1">
        <v>1.45</v>
      </c>
      <c r="CO164" s="1">
        <v>1.65</v>
      </c>
      <c r="CP164" s="1">
        <v>2.77</v>
      </c>
      <c r="CQ164" s="1">
        <v>3.74</v>
      </c>
      <c r="CS164" s="1">
        <v>3.7997999999999998</v>
      </c>
      <c r="CT164" s="1">
        <v>302.41449999999998</v>
      </c>
      <c r="CU164" s="1">
        <v>2.5691000000000002</v>
      </c>
      <c r="CV164" s="1">
        <v>0.97950000000000004</v>
      </c>
      <c r="CW164" s="1">
        <v>41.7</v>
      </c>
      <c r="CX164" s="1">
        <v>41.4</v>
      </c>
      <c r="CY164" s="1">
        <v>38</v>
      </c>
      <c r="CZ164" s="1">
        <v>39.4</v>
      </c>
      <c r="DA164" s="1">
        <v>3.56</v>
      </c>
      <c r="DB164" s="1">
        <v>46.4</v>
      </c>
      <c r="DC164" s="1">
        <v>41.7</v>
      </c>
      <c r="DD164" s="1">
        <v>62.2</v>
      </c>
      <c r="DE164" s="1">
        <v>39.700000000000003</v>
      </c>
      <c r="DF164" s="1">
        <v>37.299999999999997</v>
      </c>
      <c r="DG164" s="1">
        <v>44.3</v>
      </c>
      <c r="DH164" s="1">
        <v>46.8</v>
      </c>
      <c r="DI164" s="1">
        <v>38.4</v>
      </c>
      <c r="DJ164" s="1">
        <v>41.9</v>
      </c>
      <c r="DK164" s="1">
        <v>43.1</v>
      </c>
      <c r="DL164" s="1">
        <v>42</v>
      </c>
      <c r="DM164" s="1">
        <v>22.469000000000001</v>
      </c>
      <c r="DN164" s="1">
        <v>65.88</v>
      </c>
      <c r="DO164" s="1">
        <v>23.785</v>
      </c>
      <c r="DP164" s="1">
        <v>17.399999999999999</v>
      </c>
      <c r="DQ164" s="1">
        <v>4.03</v>
      </c>
      <c r="DR164" s="1">
        <v>5.5</v>
      </c>
      <c r="DS164" s="1">
        <v>3.68</v>
      </c>
      <c r="DU164" s="1">
        <v>10473</v>
      </c>
      <c r="DV164" s="1">
        <v>30273</v>
      </c>
      <c r="DW164" s="1">
        <v>151.38759999999999</v>
      </c>
      <c r="DX164" s="1">
        <v>12.841699999999999</v>
      </c>
    </row>
    <row r="165" spans="1:128" x14ac:dyDescent="0.4">
      <c r="A165" s="3">
        <v>26305</v>
      </c>
      <c r="B165" s="1">
        <v>4518.9009999999998</v>
      </c>
      <c r="C165" s="1">
        <v>4095.1</v>
      </c>
      <c r="D165" s="1">
        <v>30.914000000000001</v>
      </c>
      <c r="E165" s="1">
        <v>469244.87699999998</v>
      </c>
      <c r="F165" s="1">
        <v>39412.835149999999</v>
      </c>
      <c r="G165" s="1">
        <v>41.247500000000002</v>
      </c>
      <c r="H165" s="1">
        <v>43.577199999999998</v>
      </c>
      <c r="I165" s="1">
        <v>41.270299999999999</v>
      </c>
      <c r="J165" s="1">
        <v>58.691600000000001</v>
      </c>
      <c r="K165" s="1">
        <v>43.269399999999997</v>
      </c>
      <c r="L165" s="1">
        <v>65.268500000000003</v>
      </c>
      <c r="M165" s="1">
        <v>16.977900000000002</v>
      </c>
      <c r="N165" s="1">
        <v>38.122900000000001</v>
      </c>
      <c r="O165" s="1">
        <v>21.800799999999999</v>
      </c>
      <c r="P165" s="1">
        <v>70.5214</v>
      </c>
      <c r="Q165" s="1">
        <v>39.344299999999997</v>
      </c>
      <c r="R165" s="1">
        <v>49.837600000000002</v>
      </c>
      <c r="S165" s="1">
        <v>54.651299999999999</v>
      </c>
      <c r="T165" s="1">
        <v>82.638499999999993</v>
      </c>
      <c r="U165" s="1">
        <v>3166</v>
      </c>
      <c r="V165" s="1">
        <v>0.64441278199999996</v>
      </c>
      <c r="W165" s="1">
        <v>87143</v>
      </c>
      <c r="X165" s="1">
        <v>82230</v>
      </c>
      <c r="Y165" s="1">
        <v>5.6</v>
      </c>
      <c r="Z165" s="1">
        <v>11.8</v>
      </c>
      <c r="AA165" s="1">
        <v>2248</v>
      </c>
      <c r="AB165" s="1">
        <v>1515</v>
      </c>
      <c r="AC165" s="1">
        <v>1154</v>
      </c>
      <c r="AD165" s="1">
        <v>635</v>
      </c>
      <c r="AE165" s="1">
        <v>519</v>
      </c>
      <c r="AF165" s="1">
        <v>297600</v>
      </c>
      <c r="AG165" s="1">
        <v>73709</v>
      </c>
      <c r="AH165" s="1">
        <v>22162</v>
      </c>
      <c r="AI165" s="1">
        <v>596.70000000000005</v>
      </c>
      <c r="AJ165" s="1">
        <v>3939</v>
      </c>
      <c r="AK165" s="1">
        <v>17556</v>
      </c>
      <c r="AL165" s="1">
        <v>10521</v>
      </c>
      <c r="AM165" s="1">
        <v>7035</v>
      </c>
      <c r="AN165" s="1">
        <v>51547</v>
      </c>
      <c r="AO165" s="1">
        <v>14764</v>
      </c>
      <c r="AP165" s="1">
        <v>3518</v>
      </c>
      <c r="AQ165" s="1">
        <v>8035.5</v>
      </c>
      <c r="AR165" s="1">
        <v>3790</v>
      </c>
      <c r="AS165" s="1">
        <v>13482</v>
      </c>
      <c r="AT165" s="1">
        <v>39.9</v>
      </c>
      <c r="AU165" s="1">
        <v>3.4</v>
      </c>
      <c r="AV165" s="1">
        <v>40.5</v>
      </c>
      <c r="AW165" s="1">
        <v>2252</v>
      </c>
      <c r="AX165" s="1">
        <v>325</v>
      </c>
      <c r="AY165" s="1">
        <v>441</v>
      </c>
      <c r="AZ165" s="1">
        <v>1011</v>
      </c>
      <c r="BA165" s="1">
        <v>476</v>
      </c>
      <c r="BB165" s="1">
        <v>2195</v>
      </c>
      <c r="BC165" s="1">
        <v>311</v>
      </c>
      <c r="BD165" s="1">
        <v>423</v>
      </c>
      <c r="BE165" s="1">
        <v>932</v>
      </c>
      <c r="BF165" s="1">
        <v>530</v>
      </c>
      <c r="BH165" s="1">
        <v>31616.878059999999</v>
      </c>
      <c r="BI165" s="1">
        <v>9446.8480280000003</v>
      </c>
      <c r="BJ165" s="1">
        <v>100217.1874</v>
      </c>
      <c r="BK165" s="1">
        <v>189077.51319999999</v>
      </c>
      <c r="BL165" s="1">
        <v>1.56</v>
      </c>
      <c r="BM165" s="1">
        <v>238.8</v>
      </c>
      <c r="BN165" s="1">
        <v>759.5</v>
      </c>
      <c r="BO165" s="1">
        <v>1817</v>
      </c>
      <c r="BP165" s="1">
        <v>90100</v>
      </c>
      <c r="BQ165" s="1">
        <v>33.1</v>
      </c>
      <c r="BR165" s="1">
        <v>32800</v>
      </c>
      <c r="BS165" s="1">
        <v>124.68170000000001</v>
      </c>
      <c r="BT165" s="1">
        <v>89.795500000000004</v>
      </c>
      <c r="BU165" s="1">
        <v>148.32193000000001</v>
      </c>
      <c r="BV165" s="1">
        <v>0.145556359</v>
      </c>
      <c r="BW165" s="1">
        <v>107.2</v>
      </c>
      <c r="BX165" s="1">
        <v>120</v>
      </c>
      <c r="BY165" s="1">
        <v>2.8669123129999998</v>
      </c>
      <c r="BZ165" s="1">
        <v>18.561072759999998</v>
      </c>
      <c r="CA165" s="4">
        <v>4.55</v>
      </c>
      <c r="CB165" s="1">
        <v>4.83</v>
      </c>
      <c r="CC165" s="1">
        <v>3.98</v>
      </c>
      <c r="CD165" s="1">
        <v>4.5</v>
      </c>
      <c r="CE165" s="1">
        <v>4.96</v>
      </c>
      <c r="CF165" s="1">
        <v>5.97</v>
      </c>
      <c r="CG165" s="1">
        <v>6.11</v>
      </c>
      <c r="CH165" s="1">
        <v>7.21</v>
      </c>
      <c r="CI165" s="1">
        <v>8.23</v>
      </c>
      <c r="CJ165" s="1">
        <v>0.28000000000000003</v>
      </c>
      <c r="CK165" s="1">
        <v>-0.56999999999999995</v>
      </c>
      <c r="CL165" s="1">
        <v>-0.05</v>
      </c>
      <c r="CM165" s="1">
        <v>0.41</v>
      </c>
      <c r="CN165" s="1">
        <v>1.42</v>
      </c>
      <c r="CO165" s="1">
        <v>1.56</v>
      </c>
      <c r="CP165" s="1">
        <v>2.66</v>
      </c>
      <c r="CQ165" s="1">
        <v>3.68</v>
      </c>
      <c r="CS165" s="1">
        <v>3.7650000000000001</v>
      </c>
      <c r="CT165" s="1">
        <v>301.03050000000002</v>
      </c>
      <c r="CU165" s="1">
        <v>2.4447000000000001</v>
      </c>
      <c r="CV165" s="1">
        <v>0.98399999999999999</v>
      </c>
      <c r="CW165" s="1">
        <v>41.8</v>
      </c>
      <c r="CX165" s="1">
        <v>41.6</v>
      </c>
      <c r="CY165" s="1">
        <v>38.1</v>
      </c>
      <c r="CZ165" s="1">
        <v>40</v>
      </c>
      <c r="DA165" s="1">
        <v>3.56</v>
      </c>
      <c r="DB165" s="1">
        <v>45.7</v>
      </c>
      <c r="DC165" s="1">
        <v>41.8</v>
      </c>
      <c r="DD165" s="1">
        <v>62.2</v>
      </c>
      <c r="DE165" s="1">
        <v>39.799999999999997</v>
      </c>
      <c r="DF165" s="1">
        <v>37.299999999999997</v>
      </c>
      <c r="DG165" s="1">
        <v>44.5</v>
      </c>
      <c r="DH165" s="1">
        <v>47</v>
      </c>
      <c r="DI165" s="1">
        <v>38.5</v>
      </c>
      <c r="DJ165" s="1">
        <v>42.1</v>
      </c>
      <c r="DK165" s="1">
        <v>43.3</v>
      </c>
      <c r="DL165" s="1">
        <v>42.1</v>
      </c>
      <c r="DM165" s="1">
        <v>22.548999999999999</v>
      </c>
      <c r="DN165" s="1">
        <v>66.009</v>
      </c>
      <c r="DO165" s="1">
        <v>23.882999999999999</v>
      </c>
      <c r="DP165" s="1">
        <v>17.463999999999999</v>
      </c>
      <c r="DQ165" s="1">
        <v>4.04</v>
      </c>
      <c r="DR165" s="1">
        <v>5.52</v>
      </c>
      <c r="DS165" s="1">
        <v>3.69</v>
      </c>
      <c r="DU165" s="1">
        <v>10567</v>
      </c>
      <c r="DV165" s="1">
        <v>30582</v>
      </c>
      <c r="DW165" s="1">
        <v>150.71029999999999</v>
      </c>
      <c r="DX165" s="1">
        <v>15.269600000000001</v>
      </c>
    </row>
    <row r="166" spans="1:128" x14ac:dyDescent="0.4">
      <c r="A166" s="3">
        <v>26306</v>
      </c>
      <c r="B166" s="1">
        <v>4560.7690000000002</v>
      </c>
      <c r="C166" s="1">
        <v>4136.1000000000004</v>
      </c>
      <c r="D166" s="1">
        <v>31.08</v>
      </c>
      <c r="E166" s="1">
        <v>480493.38</v>
      </c>
      <c r="F166" s="1">
        <v>39788.2745</v>
      </c>
      <c r="G166" s="1">
        <v>41.817300000000003</v>
      </c>
      <c r="H166" s="1">
        <v>44.101799999999997</v>
      </c>
      <c r="I166" s="1">
        <v>41.781199999999998</v>
      </c>
      <c r="J166" s="1">
        <v>59.329300000000003</v>
      </c>
      <c r="K166" s="1">
        <v>43.633600000000001</v>
      </c>
      <c r="L166" s="1">
        <v>66.06</v>
      </c>
      <c r="M166" s="1">
        <v>17.328800000000001</v>
      </c>
      <c r="N166" s="1">
        <v>38.733699999999999</v>
      </c>
      <c r="O166" s="1">
        <v>22.2683</v>
      </c>
      <c r="P166" s="1">
        <v>71.081900000000005</v>
      </c>
      <c r="Q166" s="1">
        <v>39.868699999999997</v>
      </c>
      <c r="R166" s="1">
        <v>50.520899999999997</v>
      </c>
      <c r="S166" s="1">
        <v>54.867899999999999</v>
      </c>
      <c r="T166" s="1">
        <v>83.513499999999993</v>
      </c>
      <c r="U166" s="1">
        <v>3285</v>
      </c>
      <c r="V166" s="1">
        <v>0.665114396</v>
      </c>
      <c r="W166" s="1">
        <v>87517</v>
      </c>
      <c r="X166" s="1">
        <v>82578</v>
      </c>
      <c r="Y166" s="1">
        <v>5.6</v>
      </c>
      <c r="Z166" s="1">
        <v>11.8</v>
      </c>
      <c r="AA166" s="1">
        <v>2285</v>
      </c>
      <c r="AB166" s="1">
        <v>1541</v>
      </c>
      <c r="AC166" s="1">
        <v>1156</v>
      </c>
      <c r="AD166" s="1">
        <v>619</v>
      </c>
      <c r="AE166" s="1">
        <v>537</v>
      </c>
      <c r="AF166" s="1">
        <v>253500</v>
      </c>
      <c r="AG166" s="1">
        <v>74141</v>
      </c>
      <c r="AH166" s="1">
        <v>22400</v>
      </c>
      <c r="AI166" s="1">
        <v>605.79999999999995</v>
      </c>
      <c r="AJ166" s="1">
        <v>3983</v>
      </c>
      <c r="AK166" s="1">
        <v>17741</v>
      </c>
      <c r="AL166" s="1">
        <v>10699</v>
      </c>
      <c r="AM166" s="1">
        <v>7042</v>
      </c>
      <c r="AN166" s="1">
        <v>51741</v>
      </c>
      <c r="AO166" s="1">
        <v>14812</v>
      </c>
      <c r="AP166" s="1">
        <v>3531.2</v>
      </c>
      <c r="AQ166" s="1">
        <v>8069.4</v>
      </c>
      <c r="AR166" s="1">
        <v>3801</v>
      </c>
      <c r="AS166" s="1">
        <v>13530</v>
      </c>
      <c r="AT166" s="1">
        <v>40</v>
      </c>
      <c r="AU166" s="1">
        <v>3.4</v>
      </c>
      <c r="AV166" s="1">
        <v>40.6</v>
      </c>
      <c r="AW166" s="1">
        <v>2382</v>
      </c>
      <c r="AX166" s="1">
        <v>349</v>
      </c>
      <c r="AY166" s="1">
        <v>461</v>
      </c>
      <c r="AZ166" s="1">
        <v>1029</v>
      </c>
      <c r="BA166" s="1">
        <v>543</v>
      </c>
      <c r="BB166" s="1">
        <v>2263</v>
      </c>
      <c r="BC166" s="1">
        <v>322</v>
      </c>
      <c r="BD166" s="1">
        <v>460</v>
      </c>
      <c r="BE166" s="1">
        <v>953</v>
      </c>
      <c r="BF166" s="1">
        <v>528</v>
      </c>
      <c r="BH166" s="1">
        <v>33263.747219999997</v>
      </c>
      <c r="BI166" s="1">
        <v>9038.9530350000005</v>
      </c>
      <c r="BJ166" s="1">
        <v>101260.63959999999</v>
      </c>
      <c r="BK166" s="1">
        <v>191084.3125</v>
      </c>
      <c r="BL166" s="1">
        <v>1.5393377479999999</v>
      </c>
      <c r="BM166" s="1">
        <v>240.9</v>
      </c>
      <c r="BN166" s="1">
        <v>768.7</v>
      </c>
      <c r="BO166" s="1">
        <v>1834.6</v>
      </c>
      <c r="BP166" s="1">
        <v>90100</v>
      </c>
      <c r="BQ166" s="1">
        <v>33.1</v>
      </c>
      <c r="BR166" s="1">
        <v>32700</v>
      </c>
      <c r="BS166" s="1">
        <v>126.00830000000001</v>
      </c>
      <c r="BT166" s="1">
        <v>91.426000000000002</v>
      </c>
      <c r="BU166" s="1">
        <v>149.80619999999999</v>
      </c>
      <c r="BV166" s="1">
        <v>0.145245492</v>
      </c>
      <c r="BW166" s="1">
        <v>111</v>
      </c>
      <c r="BX166" s="1">
        <v>124.4</v>
      </c>
      <c r="BY166" s="1">
        <v>2.7717747749999999</v>
      </c>
      <c r="BZ166" s="1">
        <v>19.032640669999999</v>
      </c>
      <c r="CA166" s="4">
        <v>4.8099999999999996</v>
      </c>
      <c r="CB166" s="1">
        <v>4.75</v>
      </c>
      <c r="CC166" s="1">
        <v>4.0199999999999996</v>
      </c>
      <c r="CD166" s="1">
        <v>4.55</v>
      </c>
      <c r="CE166" s="1">
        <v>4.9800000000000004</v>
      </c>
      <c r="CF166" s="1">
        <v>6.02</v>
      </c>
      <c r="CG166" s="1">
        <v>6.21</v>
      </c>
      <c r="CH166" s="1">
        <v>7.19</v>
      </c>
      <c r="CI166" s="1">
        <v>8.19</v>
      </c>
      <c r="CJ166" s="1">
        <v>-0.06</v>
      </c>
      <c r="CK166" s="1">
        <v>-0.78</v>
      </c>
      <c r="CL166" s="1">
        <v>-0.25</v>
      </c>
      <c r="CM166" s="1">
        <v>0.18</v>
      </c>
      <c r="CN166" s="1">
        <v>1.22</v>
      </c>
      <c r="CO166" s="1">
        <v>1.41</v>
      </c>
      <c r="CP166" s="1">
        <v>2.39</v>
      </c>
      <c r="CQ166" s="1">
        <v>3.39</v>
      </c>
      <c r="CS166" s="1">
        <v>3.7808000000000002</v>
      </c>
      <c r="CT166" s="1">
        <v>301.16090000000003</v>
      </c>
      <c r="CU166" s="1">
        <v>2.4502000000000002</v>
      </c>
      <c r="CV166" s="1">
        <v>0.98240000000000005</v>
      </c>
      <c r="CW166" s="1">
        <v>42</v>
      </c>
      <c r="CX166" s="1">
        <v>41.7</v>
      </c>
      <c r="CY166" s="1">
        <v>38.200000000000003</v>
      </c>
      <c r="CZ166" s="1">
        <v>40.299999999999997</v>
      </c>
      <c r="DA166" s="1">
        <v>3.56</v>
      </c>
      <c r="DB166" s="1">
        <v>45.8</v>
      </c>
      <c r="DC166" s="1">
        <v>41.9</v>
      </c>
      <c r="DD166" s="1">
        <v>62</v>
      </c>
      <c r="DE166" s="1">
        <v>40</v>
      </c>
      <c r="DF166" s="1">
        <v>37.4</v>
      </c>
      <c r="DG166" s="1">
        <v>44.5</v>
      </c>
      <c r="DH166" s="1">
        <v>47.1</v>
      </c>
      <c r="DI166" s="1">
        <v>38.6</v>
      </c>
      <c r="DJ166" s="1">
        <v>42.2</v>
      </c>
      <c r="DK166" s="1">
        <v>43.3</v>
      </c>
      <c r="DL166" s="1">
        <v>42.2</v>
      </c>
      <c r="DM166" s="1">
        <v>22.614999999999998</v>
      </c>
      <c r="DN166" s="1">
        <v>66.159000000000006</v>
      </c>
      <c r="DO166" s="1">
        <v>23.945</v>
      </c>
      <c r="DP166" s="1">
        <v>17.521999999999998</v>
      </c>
      <c r="DQ166" s="1">
        <v>4.08</v>
      </c>
      <c r="DR166" s="1">
        <v>5.55</v>
      </c>
      <c r="DS166" s="1">
        <v>3.73</v>
      </c>
      <c r="DT166" s="1">
        <v>95.2</v>
      </c>
      <c r="DU166" s="1">
        <v>10645</v>
      </c>
      <c r="DV166" s="1">
        <v>30936</v>
      </c>
      <c r="DW166" s="1">
        <v>151.37450000000001</v>
      </c>
      <c r="DX166" s="1">
        <v>14.3576</v>
      </c>
    </row>
    <row r="167" spans="1:128" x14ac:dyDescent="0.4">
      <c r="A167" s="3">
        <v>26307</v>
      </c>
      <c r="B167" s="1">
        <v>4578.1610000000001</v>
      </c>
      <c r="C167" s="1">
        <v>4155.8</v>
      </c>
      <c r="D167" s="1">
        <v>31.132999999999999</v>
      </c>
      <c r="E167" s="1">
        <v>488756.49900000001</v>
      </c>
      <c r="F167" s="1">
        <v>40539.153209999997</v>
      </c>
      <c r="G167" s="1">
        <v>42.137500000000003</v>
      </c>
      <c r="H167" s="1">
        <v>44.356200000000001</v>
      </c>
      <c r="I167" s="1">
        <v>42.065399999999997</v>
      </c>
      <c r="J167" s="1">
        <v>59.650599999999997</v>
      </c>
      <c r="K167" s="1">
        <v>44.109499999999997</v>
      </c>
      <c r="L167" s="1">
        <v>66.242699999999999</v>
      </c>
      <c r="M167" s="1">
        <v>17.471399999999999</v>
      </c>
      <c r="N167" s="1">
        <v>39.120100000000001</v>
      </c>
      <c r="O167" s="1">
        <v>22.528099999999998</v>
      </c>
      <c r="P167" s="1">
        <v>71.458699999999993</v>
      </c>
      <c r="Q167" s="1">
        <v>40.177799999999998</v>
      </c>
      <c r="R167" s="1">
        <v>50.845399999999998</v>
      </c>
      <c r="S167" s="1">
        <v>55.687100000000001</v>
      </c>
      <c r="T167" s="1">
        <v>83.927700000000002</v>
      </c>
      <c r="U167" s="1">
        <v>3326</v>
      </c>
      <c r="V167" s="1">
        <v>0.68591462199999997</v>
      </c>
      <c r="W167" s="1">
        <v>87392</v>
      </c>
      <c r="X167" s="1">
        <v>82543</v>
      </c>
      <c r="Y167" s="1">
        <v>5.5</v>
      </c>
      <c r="Z167" s="1">
        <v>12.1</v>
      </c>
      <c r="AA167" s="1">
        <v>2353</v>
      </c>
      <c r="AB167" s="1">
        <v>1390</v>
      </c>
      <c r="AC167" s="1">
        <v>1131</v>
      </c>
      <c r="AD167" s="1">
        <v>583</v>
      </c>
      <c r="AE167" s="1">
        <v>548</v>
      </c>
      <c r="AF167" s="1">
        <v>256200</v>
      </c>
      <c r="AG167" s="1">
        <v>74264</v>
      </c>
      <c r="AH167" s="1">
        <v>22456</v>
      </c>
      <c r="AI167" s="1">
        <v>611.5</v>
      </c>
      <c r="AJ167" s="1">
        <v>4000</v>
      </c>
      <c r="AK167" s="1">
        <v>17774</v>
      </c>
      <c r="AL167" s="1">
        <v>10722</v>
      </c>
      <c r="AM167" s="1">
        <v>7052</v>
      </c>
      <c r="AN167" s="1">
        <v>51808</v>
      </c>
      <c r="AO167" s="1">
        <v>14831</v>
      </c>
      <c r="AP167" s="1">
        <v>3539.3</v>
      </c>
      <c r="AQ167" s="1">
        <v>8076.8</v>
      </c>
      <c r="AR167" s="1">
        <v>3810</v>
      </c>
      <c r="AS167" s="1">
        <v>13575</v>
      </c>
      <c r="AT167" s="1">
        <v>40</v>
      </c>
      <c r="AU167" s="1">
        <v>3.6</v>
      </c>
      <c r="AV167" s="1">
        <v>40.6</v>
      </c>
      <c r="AW167" s="1">
        <v>2481</v>
      </c>
      <c r="AX167" s="1">
        <v>351</v>
      </c>
      <c r="AY167" s="1">
        <v>472</v>
      </c>
      <c r="AZ167" s="1">
        <v>1139</v>
      </c>
      <c r="BA167" s="1">
        <v>520</v>
      </c>
      <c r="BB167" s="1">
        <v>2393</v>
      </c>
      <c r="BC167" s="1">
        <v>318</v>
      </c>
      <c r="BD167" s="1">
        <v>507</v>
      </c>
      <c r="BE167" s="1">
        <v>1044</v>
      </c>
      <c r="BF167" s="1">
        <v>523</v>
      </c>
      <c r="BH167" s="1">
        <v>35245.44528</v>
      </c>
      <c r="BI167" s="1">
        <v>9854.7430199999999</v>
      </c>
      <c r="BJ167" s="1">
        <v>103523.0422</v>
      </c>
      <c r="BK167" s="1">
        <v>192662.47510000001</v>
      </c>
      <c r="BL167" s="1">
        <v>1.518675497</v>
      </c>
      <c r="BM167" s="1">
        <v>243.2</v>
      </c>
      <c r="BN167" s="1">
        <v>778.3</v>
      </c>
      <c r="BO167" s="1">
        <v>1848.7</v>
      </c>
      <c r="BP167" s="1">
        <v>90200</v>
      </c>
      <c r="BQ167" s="1">
        <v>33</v>
      </c>
      <c r="BR167" s="1">
        <v>32500</v>
      </c>
      <c r="BS167" s="1">
        <v>126.95740000000001</v>
      </c>
      <c r="BT167" s="1">
        <v>92.849400000000003</v>
      </c>
      <c r="BU167" s="1">
        <v>151.24555000000001</v>
      </c>
      <c r="BV167" s="1">
        <v>0.14542841400000001</v>
      </c>
      <c r="BW167" s="1">
        <v>109.4</v>
      </c>
      <c r="BX167" s="1">
        <v>122.3</v>
      </c>
      <c r="BY167" s="1">
        <v>2.8153564900000001</v>
      </c>
      <c r="BZ167" s="1">
        <v>18.572723379999999</v>
      </c>
      <c r="CA167" s="4">
        <v>4.87</v>
      </c>
      <c r="CB167" s="1">
        <v>5.07</v>
      </c>
      <c r="CC167" s="1">
        <v>4.66</v>
      </c>
      <c r="CD167" s="1">
        <v>5.13</v>
      </c>
      <c r="CE167" s="1">
        <v>5.52</v>
      </c>
      <c r="CF167" s="1">
        <v>6.25</v>
      </c>
      <c r="CG167" s="1">
        <v>6.55</v>
      </c>
      <c r="CH167" s="1">
        <v>7.22</v>
      </c>
      <c r="CI167" s="1">
        <v>8.09</v>
      </c>
      <c r="CJ167" s="1">
        <v>0.2</v>
      </c>
      <c r="CK167" s="1">
        <v>-0.21</v>
      </c>
      <c r="CL167" s="1">
        <v>0.26</v>
      </c>
      <c r="CM167" s="1">
        <v>0.65</v>
      </c>
      <c r="CN167" s="1">
        <v>1.38</v>
      </c>
      <c r="CO167" s="1">
        <v>1.68</v>
      </c>
      <c r="CP167" s="1">
        <v>2.35</v>
      </c>
      <c r="CQ167" s="1">
        <v>3.22</v>
      </c>
      <c r="CS167" s="1">
        <v>3.7873999999999999</v>
      </c>
      <c r="CT167" s="1">
        <v>301.11900000000003</v>
      </c>
      <c r="CU167" s="1">
        <v>2.4409999999999998</v>
      </c>
      <c r="CV167" s="1">
        <v>0.98299999999999998</v>
      </c>
      <c r="CW167" s="1">
        <v>42.2</v>
      </c>
      <c r="CX167" s="1">
        <v>42</v>
      </c>
      <c r="CY167" s="1">
        <v>38.5</v>
      </c>
      <c r="CZ167" s="1">
        <v>40.5</v>
      </c>
      <c r="DA167" s="1">
        <v>3.56</v>
      </c>
      <c r="DB167" s="1">
        <v>46.4</v>
      </c>
      <c r="DC167" s="1">
        <v>42.1</v>
      </c>
      <c r="DD167" s="1">
        <v>62.5</v>
      </c>
      <c r="DE167" s="1">
        <v>40.200000000000003</v>
      </c>
      <c r="DF167" s="1">
        <v>37.4</v>
      </c>
      <c r="DG167" s="1">
        <v>44.8</v>
      </c>
      <c r="DH167" s="1">
        <v>47.2</v>
      </c>
      <c r="DI167" s="1">
        <v>38.700000000000003</v>
      </c>
      <c r="DJ167" s="1">
        <v>42.3</v>
      </c>
      <c r="DK167" s="1">
        <v>43.6</v>
      </c>
      <c r="DL167" s="1">
        <v>42.4</v>
      </c>
      <c r="DM167" s="1">
        <v>22.716000000000001</v>
      </c>
      <c r="DN167" s="1">
        <v>66.323999999999998</v>
      </c>
      <c r="DO167" s="1">
        <v>24.122</v>
      </c>
      <c r="DP167" s="1">
        <v>17.577000000000002</v>
      </c>
      <c r="DQ167" s="1">
        <v>4.1100000000000003</v>
      </c>
      <c r="DR167" s="1">
        <v>5.59</v>
      </c>
      <c r="DS167" s="1">
        <v>3.75</v>
      </c>
      <c r="DU167" s="1">
        <v>10588</v>
      </c>
      <c r="DV167" s="1">
        <v>31007</v>
      </c>
      <c r="DW167" s="1">
        <v>153.523</v>
      </c>
      <c r="DX167" s="1">
        <v>14.2933</v>
      </c>
    </row>
    <row r="168" spans="1:128" x14ac:dyDescent="0.4">
      <c r="A168" s="3">
        <v>26308</v>
      </c>
      <c r="B168" s="1">
        <v>4683.8180000000002</v>
      </c>
      <c r="C168" s="1">
        <v>4226.3</v>
      </c>
      <c r="D168" s="1">
        <v>31.646999999999998</v>
      </c>
      <c r="E168" s="1">
        <v>495502.80900000001</v>
      </c>
      <c r="F168" s="1">
        <v>41110.609239999998</v>
      </c>
      <c r="G168" s="1">
        <v>42.680599999999998</v>
      </c>
      <c r="H168" s="1">
        <v>45.040399999999998</v>
      </c>
      <c r="I168" s="1">
        <v>42.722000000000001</v>
      </c>
      <c r="J168" s="1">
        <v>60.4985</v>
      </c>
      <c r="K168" s="1">
        <v>45.107799999999997</v>
      </c>
      <c r="L168" s="1">
        <v>66.912000000000006</v>
      </c>
      <c r="M168" s="1">
        <v>17.829799999999999</v>
      </c>
      <c r="N168" s="1">
        <v>39.5047</v>
      </c>
      <c r="O168" s="1">
        <v>22.8902</v>
      </c>
      <c r="P168" s="1">
        <v>72.400000000000006</v>
      </c>
      <c r="Q168" s="1">
        <v>40.754199999999997</v>
      </c>
      <c r="R168" s="1">
        <v>53.003399999999999</v>
      </c>
      <c r="S168" s="1">
        <v>57.322499999999998</v>
      </c>
      <c r="T168" s="1">
        <v>84.889300000000006</v>
      </c>
      <c r="U168" s="1">
        <v>3480</v>
      </c>
      <c r="V168" s="1">
        <v>0.71384615399999995</v>
      </c>
      <c r="W168" s="1">
        <v>87491</v>
      </c>
      <c r="X168" s="1">
        <v>82616</v>
      </c>
      <c r="Y168" s="1">
        <v>5.6</v>
      </c>
      <c r="Z168" s="1">
        <v>11.7</v>
      </c>
      <c r="AA168" s="1">
        <v>2351</v>
      </c>
      <c r="AB168" s="1">
        <v>1472</v>
      </c>
      <c r="AC168" s="1">
        <v>1123</v>
      </c>
      <c r="AD168" s="1">
        <v>601</v>
      </c>
      <c r="AE168" s="1">
        <v>522</v>
      </c>
      <c r="AF168" s="1">
        <v>251000</v>
      </c>
      <c r="AG168" s="1">
        <v>74674</v>
      </c>
      <c r="AH168" s="1">
        <v>22613</v>
      </c>
      <c r="AI168" s="1">
        <v>611.29999999999995</v>
      </c>
      <c r="AJ168" s="1">
        <v>4038</v>
      </c>
      <c r="AK168" s="1">
        <v>17893</v>
      </c>
      <c r="AL168" s="1">
        <v>10819</v>
      </c>
      <c r="AM168" s="1">
        <v>7074</v>
      </c>
      <c r="AN168" s="1">
        <v>52061</v>
      </c>
      <c r="AO168" s="1">
        <v>14899</v>
      </c>
      <c r="AP168" s="1">
        <v>3548.7</v>
      </c>
      <c r="AQ168" s="1">
        <v>8127</v>
      </c>
      <c r="AR168" s="1">
        <v>3821</v>
      </c>
      <c r="AS168" s="1">
        <v>13606</v>
      </c>
      <c r="AT168" s="1">
        <v>40.1</v>
      </c>
      <c r="AU168" s="1">
        <v>3.6</v>
      </c>
      <c r="AV168" s="1">
        <v>40.700000000000003</v>
      </c>
      <c r="AW168" s="1">
        <v>2485</v>
      </c>
      <c r="AX168" s="1">
        <v>373</v>
      </c>
      <c r="AY168" s="1">
        <v>473</v>
      </c>
      <c r="AZ168" s="1">
        <v>1135</v>
      </c>
      <c r="BA168" s="1">
        <v>505</v>
      </c>
      <c r="BB168" s="1">
        <v>2354</v>
      </c>
      <c r="BC168" s="1">
        <v>341</v>
      </c>
      <c r="BD168" s="1">
        <v>435</v>
      </c>
      <c r="BE168" s="1">
        <v>1009</v>
      </c>
      <c r="BF168" s="1">
        <v>569</v>
      </c>
      <c r="BH168" s="1">
        <v>34544.749949999998</v>
      </c>
      <c r="BI168" s="1">
        <v>9482.9758700000002</v>
      </c>
      <c r="BJ168" s="1">
        <v>104645.6593</v>
      </c>
      <c r="BK168" s="1">
        <v>193899.67660000001</v>
      </c>
      <c r="BL168" s="1">
        <v>1.508344371</v>
      </c>
      <c r="BM168" s="1">
        <v>245</v>
      </c>
      <c r="BN168" s="1">
        <v>786.9</v>
      </c>
      <c r="BO168" s="1">
        <v>1864.7</v>
      </c>
      <c r="BP168" s="1">
        <v>91400</v>
      </c>
      <c r="BQ168" s="1">
        <v>33.799999999999997</v>
      </c>
      <c r="BR168" s="1">
        <v>33200</v>
      </c>
      <c r="BS168" s="1">
        <v>129.0908</v>
      </c>
      <c r="BT168" s="1">
        <v>94.277299999999997</v>
      </c>
      <c r="BU168" s="1">
        <v>152.83496</v>
      </c>
      <c r="BV168" s="1">
        <v>0.14349353100000001</v>
      </c>
      <c r="BW168" s="1">
        <v>109.6</v>
      </c>
      <c r="BX168" s="1">
        <v>122.4</v>
      </c>
      <c r="BY168" s="1">
        <v>2.8315054740000001</v>
      </c>
      <c r="BZ168" s="1">
        <v>18.37907736</v>
      </c>
      <c r="CA168" s="4">
        <v>5.05</v>
      </c>
      <c r="CB168" s="1">
        <v>5.21</v>
      </c>
      <c r="CC168" s="1">
        <v>4.74</v>
      </c>
      <c r="CD168" s="1">
        <v>5.13</v>
      </c>
      <c r="CE168" s="1">
        <v>5.52</v>
      </c>
      <c r="CF168" s="1">
        <v>6.18</v>
      </c>
      <c r="CG168" s="1">
        <v>6.48</v>
      </c>
      <c r="CH168" s="1">
        <v>7.21</v>
      </c>
      <c r="CI168" s="1">
        <v>8.06</v>
      </c>
      <c r="CJ168" s="1">
        <v>0.16</v>
      </c>
      <c r="CK168" s="1">
        <v>-0.3</v>
      </c>
      <c r="CL168" s="1">
        <v>0.09</v>
      </c>
      <c r="CM168" s="1">
        <v>0.48</v>
      </c>
      <c r="CN168" s="1">
        <v>1.1399999999999999</v>
      </c>
      <c r="CO168" s="1">
        <v>1.44</v>
      </c>
      <c r="CP168" s="1">
        <v>2.17</v>
      </c>
      <c r="CQ168" s="1">
        <v>3.02</v>
      </c>
      <c r="CS168" s="1">
        <v>3.7976999999999999</v>
      </c>
      <c r="CT168" s="1">
        <v>301.01100000000002</v>
      </c>
      <c r="CU168" s="1">
        <v>2.3948</v>
      </c>
      <c r="CV168" s="1">
        <v>0.98270000000000002</v>
      </c>
      <c r="CW168" s="1">
        <v>42</v>
      </c>
      <c r="CX168" s="1">
        <v>41.9</v>
      </c>
      <c r="CY168" s="1">
        <v>38.700000000000003</v>
      </c>
      <c r="CZ168" s="1">
        <v>40.9</v>
      </c>
      <c r="DA168" s="1">
        <v>3.56</v>
      </c>
      <c r="DB168" s="1">
        <v>46.3</v>
      </c>
      <c r="DC168" s="1">
        <v>42.2</v>
      </c>
      <c r="DD168" s="1">
        <v>62.8</v>
      </c>
      <c r="DE168" s="1">
        <v>40.1</v>
      </c>
      <c r="DF168" s="1">
        <v>37.799999999999997</v>
      </c>
      <c r="DG168" s="1">
        <v>44.9</v>
      </c>
      <c r="DH168" s="1">
        <v>47.2</v>
      </c>
      <c r="DI168" s="1">
        <v>38.799999999999997</v>
      </c>
      <c r="DJ168" s="1">
        <v>42.4</v>
      </c>
      <c r="DK168" s="1">
        <v>43.7</v>
      </c>
      <c r="DL168" s="1">
        <v>42.5</v>
      </c>
      <c r="DM168" s="1">
        <v>22.741</v>
      </c>
      <c r="DN168" s="1">
        <v>65.876000000000005</v>
      </c>
      <c r="DO168" s="1">
        <v>24.181000000000001</v>
      </c>
      <c r="DP168" s="1">
        <v>17.623000000000001</v>
      </c>
      <c r="DQ168" s="1">
        <v>4.1399999999999997</v>
      </c>
      <c r="DR168" s="1">
        <v>5.64</v>
      </c>
      <c r="DS168" s="1">
        <v>3.78</v>
      </c>
      <c r="DU168" s="1">
        <v>10538</v>
      </c>
      <c r="DV168" s="1">
        <v>31104</v>
      </c>
      <c r="DW168" s="1">
        <v>154.10890000000001</v>
      </c>
      <c r="DX168" s="1">
        <v>16.598700000000001</v>
      </c>
    </row>
    <row r="169" spans="1:128" x14ac:dyDescent="0.4">
      <c r="A169" s="3">
        <v>26309</v>
      </c>
      <c r="B169" s="1">
        <v>4731.4129999999996</v>
      </c>
      <c r="C169" s="1">
        <v>4257.6000000000004</v>
      </c>
      <c r="D169" s="1">
        <v>31.771000000000001</v>
      </c>
      <c r="E169" s="1">
        <v>504981.91399999999</v>
      </c>
      <c r="F169" s="1">
        <v>41387.521690000001</v>
      </c>
      <c r="G169" s="1">
        <v>43.183799999999998</v>
      </c>
      <c r="H169" s="1">
        <v>45.463700000000003</v>
      </c>
      <c r="I169" s="1">
        <v>43.193300000000001</v>
      </c>
      <c r="J169" s="1">
        <v>60.924300000000002</v>
      </c>
      <c r="K169" s="1">
        <v>46.165799999999997</v>
      </c>
      <c r="L169" s="1">
        <v>66.839200000000005</v>
      </c>
      <c r="M169" s="1">
        <v>18.1418</v>
      </c>
      <c r="N169" s="1">
        <v>40.085000000000001</v>
      </c>
      <c r="O169" s="1">
        <v>23.320900000000002</v>
      </c>
      <c r="P169" s="1">
        <v>72.994200000000006</v>
      </c>
      <c r="Q169" s="1">
        <v>41.259700000000002</v>
      </c>
      <c r="R169" s="1">
        <v>53.708100000000002</v>
      </c>
      <c r="S169" s="1">
        <v>54.972299999999997</v>
      </c>
      <c r="T169" s="1">
        <v>85.690100000000001</v>
      </c>
      <c r="U169" s="1">
        <v>3545</v>
      </c>
      <c r="V169" s="1">
        <v>0.77031725299999998</v>
      </c>
      <c r="W169" s="1">
        <v>87592</v>
      </c>
      <c r="X169" s="1">
        <v>82990</v>
      </c>
      <c r="Y169" s="1">
        <v>5.3</v>
      </c>
      <c r="Z169" s="1">
        <v>11.4</v>
      </c>
      <c r="AA169" s="1">
        <v>2191</v>
      </c>
      <c r="AB169" s="1">
        <v>1386</v>
      </c>
      <c r="AC169" s="1">
        <v>1040</v>
      </c>
      <c r="AD169" s="1">
        <v>570</v>
      </c>
      <c r="AE169" s="1">
        <v>470</v>
      </c>
      <c r="AF169" s="1">
        <v>250750</v>
      </c>
      <c r="AG169" s="1">
        <v>74973</v>
      </c>
      <c r="AH169" s="1">
        <v>22688</v>
      </c>
      <c r="AI169" s="1">
        <v>608.9</v>
      </c>
      <c r="AJ169" s="1">
        <v>4002</v>
      </c>
      <c r="AK169" s="1">
        <v>18005</v>
      </c>
      <c r="AL169" s="1">
        <v>10912</v>
      </c>
      <c r="AM169" s="1">
        <v>7093</v>
      </c>
      <c r="AN169" s="1">
        <v>52285</v>
      </c>
      <c r="AO169" s="1">
        <v>14974</v>
      </c>
      <c r="AP169" s="1">
        <v>3563.3</v>
      </c>
      <c r="AQ169" s="1">
        <v>8172.5</v>
      </c>
      <c r="AR169" s="1">
        <v>3832</v>
      </c>
      <c r="AS169" s="1">
        <v>13643</v>
      </c>
      <c r="AT169" s="1">
        <v>40</v>
      </c>
      <c r="AU169" s="1">
        <v>3.7</v>
      </c>
      <c r="AV169" s="1">
        <v>40.700000000000003</v>
      </c>
      <c r="AW169" s="1">
        <v>2421</v>
      </c>
      <c r="AX169" s="1">
        <v>335</v>
      </c>
      <c r="AY169" s="1">
        <v>418</v>
      </c>
      <c r="AZ169" s="1">
        <v>1121</v>
      </c>
      <c r="BA169" s="1">
        <v>547</v>
      </c>
      <c r="BB169" s="1">
        <v>2234</v>
      </c>
      <c r="BC169" s="1">
        <v>366</v>
      </c>
      <c r="BD169" s="1">
        <v>412</v>
      </c>
      <c r="BE169" s="1">
        <v>909</v>
      </c>
      <c r="BF169" s="1">
        <v>548</v>
      </c>
      <c r="BH169" s="1">
        <v>35294.352879999999</v>
      </c>
      <c r="BI169" s="1">
        <v>9720.7203800000007</v>
      </c>
      <c r="BJ169" s="1">
        <v>105786.3986</v>
      </c>
      <c r="BK169" s="1">
        <v>195380.42170000001</v>
      </c>
      <c r="BL169" s="1">
        <v>1.487682119</v>
      </c>
      <c r="BM169" s="1">
        <v>246.4</v>
      </c>
      <c r="BN169" s="1">
        <v>793.9</v>
      </c>
      <c r="BO169" s="1">
        <v>1872.4</v>
      </c>
      <c r="BP169" s="1">
        <v>90500</v>
      </c>
      <c r="BQ169" s="1">
        <v>31.8</v>
      </c>
      <c r="BR169" s="1">
        <v>31200</v>
      </c>
      <c r="BS169" s="1">
        <v>131.59010000000001</v>
      </c>
      <c r="BT169" s="1">
        <v>95.834199999999996</v>
      </c>
      <c r="BU169" s="1">
        <v>154.69979000000001</v>
      </c>
      <c r="BV169" s="1">
        <v>0.14334672900000001</v>
      </c>
      <c r="BW169" s="1">
        <v>115.1</v>
      </c>
      <c r="BX169" s="1">
        <v>128.30000000000001</v>
      </c>
      <c r="BY169" s="1">
        <v>2.7164813209999998</v>
      </c>
      <c r="BZ169" s="1">
        <v>19.115784510000001</v>
      </c>
      <c r="CA169" s="4">
        <v>5.0599999999999996</v>
      </c>
      <c r="CB169" s="1">
        <v>5.18</v>
      </c>
      <c r="CC169" s="1">
        <v>4.78</v>
      </c>
      <c r="CD169" s="1">
        <v>5.09</v>
      </c>
      <c r="CE169" s="1">
        <v>5.27</v>
      </c>
      <c r="CF169" s="1">
        <v>6.12</v>
      </c>
      <c r="CG169" s="1">
        <v>6.28</v>
      </c>
      <c r="CH169" s="1">
        <v>7.12</v>
      </c>
      <c r="CI169" s="1">
        <v>7.99</v>
      </c>
      <c r="CJ169" s="1">
        <v>0.12</v>
      </c>
      <c r="CK169" s="1">
        <v>-0.28000000000000003</v>
      </c>
      <c r="CL169" s="1">
        <v>0.03</v>
      </c>
      <c r="CM169" s="1">
        <v>0.21</v>
      </c>
      <c r="CN169" s="1">
        <v>1.06</v>
      </c>
      <c r="CO169" s="1">
        <v>1.22</v>
      </c>
      <c r="CP169" s="1">
        <v>2.06</v>
      </c>
      <c r="CQ169" s="1">
        <v>2.93</v>
      </c>
      <c r="CS169" s="1">
        <v>3.7955999999999999</v>
      </c>
      <c r="CT169" s="1">
        <v>300.98849999999999</v>
      </c>
      <c r="CU169" s="1">
        <v>2.3515000000000001</v>
      </c>
      <c r="CV169" s="1">
        <v>0.98740000000000006</v>
      </c>
      <c r="CW169" s="1">
        <v>42.3</v>
      </c>
      <c r="CX169" s="1">
        <v>42.1</v>
      </c>
      <c r="CY169" s="1">
        <v>39</v>
      </c>
      <c r="CZ169" s="1">
        <v>42</v>
      </c>
      <c r="DA169" s="1">
        <v>3.56</v>
      </c>
      <c r="DB169" s="1">
        <v>46.2</v>
      </c>
      <c r="DC169" s="1">
        <v>42.4</v>
      </c>
      <c r="DD169" s="1">
        <v>63</v>
      </c>
      <c r="DE169" s="1">
        <v>40.299999999999997</v>
      </c>
      <c r="DF169" s="1">
        <v>37.799999999999997</v>
      </c>
      <c r="DG169" s="1">
        <v>45.1</v>
      </c>
      <c r="DH169" s="1">
        <v>47.3</v>
      </c>
      <c r="DI169" s="1">
        <v>38.9</v>
      </c>
      <c r="DJ169" s="1">
        <v>42.5</v>
      </c>
      <c r="DK169" s="1">
        <v>43.9</v>
      </c>
      <c r="DL169" s="1">
        <v>42.7</v>
      </c>
      <c r="DM169" s="1">
        <v>22.809000000000001</v>
      </c>
      <c r="DN169" s="1">
        <v>65.918000000000006</v>
      </c>
      <c r="DO169" s="1">
        <v>24.257999999999999</v>
      </c>
      <c r="DP169" s="1">
        <v>17.684999999999999</v>
      </c>
      <c r="DQ169" s="1">
        <v>4.1500000000000004</v>
      </c>
      <c r="DR169" s="1">
        <v>5.68</v>
      </c>
      <c r="DS169" s="1">
        <v>3.79</v>
      </c>
      <c r="DT169" s="1">
        <v>90.7</v>
      </c>
      <c r="DU169" s="1">
        <v>10517</v>
      </c>
      <c r="DV169" s="1">
        <v>31407</v>
      </c>
      <c r="DW169" s="1">
        <v>155.93459999999999</v>
      </c>
      <c r="DX169" s="1">
        <v>13.6006</v>
      </c>
    </row>
    <row r="170" spans="1:128" x14ac:dyDescent="0.4">
      <c r="A170" s="3">
        <v>26310</v>
      </c>
      <c r="B170" s="1">
        <v>4748.8549999999996</v>
      </c>
      <c r="C170" s="1">
        <v>4282.8</v>
      </c>
      <c r="D170" s="1">
        <v>31.893999999999998</v>
      </c>
      <c r="E170" s="1">
        <v>511716.8</v>
      </c>
      <c r="F170" s="1">
        <v>42323.008699999998</v>
      </c>
      <c r="G170" s="1">
        <v>43.668999999999997</v>
      </c>
      <c r="H170" s="1">
        <v>45.804600000000001</v>
      </c>
      <c r="I170" s="1">
        <v>43.616300000000003</v>
      </c>
      <c r="J170" s="1">
        <v>61.432099999999998</v>
      </c>
      <c r="K170" s="1">
        <v>47.101700000000001</v>
      </c>
      <c r="L170" s="1">
        <v>66.993499999999997</v>
      </c>
      <c r="M170" s="1">
        <v>18.369399999999999</v>
      </c>
      <c r="N170" s="1">
        <v>40.715499999999999</v>
      </c>
      <c r="O170" s="1">
        <v>23.916</v>
      </c>
      <c r="P170" s="1">
        <v>73.488699999999994</v>
      </c>
      <c r="Q170" s="1">
        <v>41.802900000000001</v>
      </c>
      <c r="R170" s="1">
        <v>53.046300000000002</v>
      </c>
      <c r="S170" s="1">
        <v>53.998199999999997</v>
      </c>
      <c r="T170" s="1">
        <v>86.557400000000001</v>
      </c>
      <c r="U170" s="1">
        <v>3847</v>
      </c>
      <c r="V170" s="1">
        <v>0.84679727100000002</v>
      </c>
      <c r="W170" s="1">
        <v>87943</v>
      </c>
      <c r="X170" s="1">
        <v>83400</v>
      </c>
      <c r="Y170" s="1">
        <v>5.2</v>
      </c>
      <c r="Z170" s="1">
        <v>11.4</v>
      </c>
      <c r="AA170" s="1">
        <v>2003</v>
      </c>
      <c r="AB170" s="1">
        <v>1460</v>
      </c>
      <c r="AC170" s="1">
        <v>1006</v>
      </c>
      <c r="AD170" s="1">
        <v>551</v>
      </c>
      <c r="AE170" s="1">
        <v>455</v>
      </c>
      <c r="AF170" s="1">
        <v>242400</v>
      </c>
      <c r="AG170" s="1">
        <v>75268</v>
      </c>
      <c r="AH170" s="1">
        <v>22772</v>
      </c>
      <c r="AI170" s="1">
        <v>604.70000000000005</v>
      </c>
      <c r="AJ170" s="1">
        <v>3937</v>
      </c>
      <c r="AK170" s="1">
        <v>18158</v>
      </c>
      <c r="AL170" s="1">
        <v>11036</v>
      </c>
      <c r="AM170" s="1">
        <v>7122</v>
      </c>
      <c r="AN170" s="1">
        <v>52496</v>
      </c>
      <c r="AO170" s="1">
        <v>15047</v>
      </c>
      <c r="AP170" s="1">
        <v>3578.4</v>
      </c>
      <c r="AQ170" s="1">
        <v>8226.9</v>
      </c>
      <c r="AR170" s="1">
        <v>3842</v>
      </c>
      <c r="AS170" s="1">
        <v>13684</v>
      </c>
      <c r="AT170" s="1">
        <v>39.700000000000003</v>
      </c>
      <c r="AU170" s="1">
        <v>3.7</v>
      </c>
      <c r="AV170" s="1">
        <v>40.6</v>
      </c>
      <c r="AW170" s="1">
        <v>2366</v>
      </c>
      <c r="AX170" s="1">
        <v>395</v>
      </c>
      <c r="AY170" s="1">
        <v>345</v>
      </c>
      <c r="AZ170" s="1">
        <v>1095</v>
      </c>
      <c r="BA170" s="1">
        <v>531</v>
      </c>
      <c r="BB170" s="1">
        <v>2419</v>
      </c>
      <c r="BC170" s="1">
        <v>426</v>
      </c>
      <c r="BD170" s="1">
        <v>461</v>
      </c>
      <c r="BE170" s="1">
        <v>1010</v>
      </c>
      <c r="BF170" s="1">
        <v>522</v>
      </c>
      <c r="BH170" s="1">
        <v>36871.622759999998</v>
      </c>
      <c r="BI170" s="1">
        <v>9925.8332900000005</v>
      </c>
      <c r="BJ170" s="1">
        <v>107811.30620000001</v>
      </c>
      <c r="BK170" s="1">
        <v>196617.62330000001</v>
      </c>
      <c r="BL170" s="1">
        <v>1.4670198679999999</v>
      </c>
      <c r="BM170" s="1">
        <v>249.2</v>
      </c>
      <c r="BN170" s="1">
        <v>802.3</v>
      </c>
      <c r="BO170" s="1">
        <v>1887.8</v>
      </c>
      <c r="BP170" s="1">
        <v>91400</v>
      </c>
      <c r="BQ170" s="1">
        <v>31.4</v>
      </c>
      <c r="BR170" s="1">
        <v>30400</v>
      </c>
      <c r="BS170" s="1">
        <v>133.10929999999999</v>
      </c>
      <c r="BT170" s="1">
        <v>96.869500000000002</v>
      </c>
      <c r="BU170" s="1">
        <v>156.80985999999999</v>
      </c>
      <c r="BV170" s="1">
        <v>0.144312406</v>
      </c>
      <c r="BW170" s="1">
        <v>117.5</v>
      </c>
      <c r="BX170" s="1">
        <v>131.1</v>
      </c>
      <c r="BY170" s="1">
        <v>2.6808510640000001</v>
      </c>
      <c r="BZ170" s="1">
        <v>19.331761419999999</v>
      </c>
      <c r="CA170" s="4">
        <v>5.33</v>
      </c>
      <c r="CB170" s="1">
        <v>5.4</v>
      </c>
      <c r="CC170" s="1">
        <v>5.07</v>
      </c>
      <c r="CD170" s="1">
        <v>5.3</v>
      </c>
      <c r="CE170" s="1">
        <v>5.52</v>
      </c>
      <c r="CF170" s="1">
        <v>6.16</v>
      </c>
      <c r="CG170" s="1">
        <v>6.36</v>
      </c>
      <c r="CH170" s="1">
        <v>7.08</v>
      </c>
      <c r="CI170" s="1">
        <v>7.93</v>
      </c>
      <c r="CJ170" s="1">
        <v>7.0000000000000007E-2</v>
      </c>
      <c r="CK170" s="1">
        <v>-0.26</v>
      </c>
      <c r="CL170" s="1">
        <v>-0.03</v>
      </c>
      <c r="CM170" s="1">
        <v>0.19</v>
      </c>
      <c r="CN170" s="1">
        <v>0.83</v>
      </c>
      <c r="CO170" s="1">
        <v>1.03</v>
      </c>
      <c r="CP170" s="1">
        <v>1.75</v>
      </c>
      <c r="CQ170" s="1">
        <v>2.6</v>
      </c>
      <c r="CS170" s="1">
        <v>3.77</v>
      </c>
      <c r="CT170" s="1">
        <v>301.2405</v>
      </c>
      <c r="CU170" s="1">
        <v>2.3449</v>
      </c>
      <c r="CV170" s="1">
        <v>0.99680000000000002</v>
      </c>
      <c r="CW170" s="1">
        <v>42.7</v>
      </c>
      <c r="CX170" s="1">
        <v>42.6</v>
      </c>
      <c r="CY170" s="1">
        <v>39.6</v>
      </c>
      <c r="CZ170" s="1">
        <v>43.8</v>
      </c>
      <c r="DA170" s="1">
        <v>3.56</v>
      </c>
      <c r="DB170" s="1">
        <v>46.2</v>
      </c>
      <c r="DC170" s="1">
        <v>42.5</v>
      </c>
      <c r="DD170" s="1">
        <v>63.2</v>
      </c>
      <c r="DE170" s="1">
        <v>40.4</v>
      </c>
      <c r="DF170" s="1">
        <v>37.9</v>
      </c>
      <c r="DG170" s="1">
        <v>45.2</v>
      </c>
      <c r="DH170" s="1">
        <v>47.5</v>
      </c>
      <c r="DI170" s="1">
        <v>39</v>
      </c>
      <c r="DJ170" s="1">
        <v>42.6</v>
      </c>
      <c r="DK170" s="1">
        <v>44</v>
      </c>
      <c r="DL170" s="1">
        <v>42.8</v>
      </c>
      <c r="DM170" s="1">
        <v>22.882000000000001</v>
      </c>
      <c r="DN170" s="1">
        <v>66.061999999999998</v>
      </c>
      <c r="DO170" s="1">
        <v>24.338999999999999</v>
      </c>
      <c r="DP170" s="1">
        <v>17.745000000000001</v>
      </c>
      <c r="DQ170" s="1">
        <v>4.17</v>
      </c>
      <c r="DR170" s="1">
        <v>5.75</v>
      </c>
      <c r="DS170" s="1">
        <v>3.83</v>
      </c>
      <c r="DU170" s="1">
        <v>10516</v>
      </c>
      <c r="DV170" s="1">
        <v>31893</v>
      </c>
      <c r="DW170" s="1">
        <v>159.74680000000001</v>
      </c>
      <c r="DX170" s="1">
        <v>14.955299999999999</v>
      </c>
    </row>
    <row r="171" spans="1:128" x14ac:dyDescent="0.4">
      <c r="A171" s="3">
        <v>26665</v>
      </c>
      <c r="B171" s="1">
        <v>4729.9769999999999</v>
      </c>
      <c r="C171" s="1">
        <v>4260</v>
      </c>
      <c r="D171" s="1">
        <v>32.204999999999998</v>
      </c>
      <c r="E171" s="1">
        <v>518234.636</v>
      </c>
      <c r="F171" s="1">
        <v>43048.996400000004</v>
      </c>
      <c r="G171" s="1">
        <v>43.987400000000001</v>
      </c>
      <c r="H171" s="1">
        <v>46.061500000000002</v>
      </c>
      <c r="I171" s="1">
        <v>43.810699999999997</v>
      </c>
      <c r="J171" s="1">
        <v>61.327300000000001</v>
      </c>
      <c r="K171" s="1">
        <v>46.966500000000003</v>
      </c>
      <c r="L171" s="1">
        <v>66.920500000000004</v>
      </c>
      <c r="M171" s="1">
        <v>18.677199999999999</v>
      </c>
      <c r="N171" s="1">
        <v>41.092799999999997</v>
      </c>
      <c r="O171" s="1">
        <v>24.344999999999999</v>
      </c>
      <c r="P171" s="1">
        <v>73.546400000000006</v>
      </c>
      <c r="Q171" s="1">
        <v>42.129199999999997</v>
      </c>
      <c r="R171" s="1">
        <v>53.332599999999999</v>
      </c>
      <c r="S171" s="1">
        <v>53.790100000000002</v>
      </c>
      <c r="T171" s="1">
        <v>86.968699999999998</v>
      </c>
      <c r="U171" s="1">
        <v>3947</v>
      </c>
      <c r="V171" s="1">
        <v>0.91239019899999996</v>
      </c>
      <c r="W171" s="1">
        <v>87487</v>
      </c>
      <c r="X171" s="1">
        <v>83161</v>
      </c>
      <c r="Y171" s="1">
        <v>4.9000000000000004</v>
      </c>
      <c r="Z171" s="1">
        <v>11</v>
      </c>
      <c r="AA171" s="1">
        <v>2035</v>
      </c>
      <c r="AB171" s="1">
        <v>1344</v>
      </c>
      <c r="AC171" s="1">
        <v>947</v>
      </c>
      <c r="AD171" s="1">
        <v>537</v>
      </c>
      <c r="AE171" s="1">
        <v>410</v>
      </c>
      <c r="AF171" s="1">
        <v>228500</v>
      </c>
      <c r="AG171" s="1">
        <v>75617</v>
      </c>
      <c r="AH171" s="1">
        <v>22955</v>
      </c>
      <c r="AI171" s="1">
        <v>601.20000000000005</v>
      </c>
      <c r="AJ171" s="1">
        <v>4004</v>
      </c>
      <c r="AK171" s="1">
        <v>18276</v>
      </c>
      <c r="AL171" s="1">
        <v>11130</v>
      </c>
      <c r="AM171" s="1">
        <v>7146</v>
      </c>
      <c r="AN171" s="1">
        <v>52662</v>
      </c>
      <c r="AO171" s="1">
        <v>15102</v>
      </c>
      <c r="AP171" s="1">
        <v>3594.5</v>
      </c>
      <c r="AQ171" s="1">
        <v>8258</v>
      </c>
      <c r="AR171" s="1">
        <v>3852</v>
      </c>
      <c r="AS171" s="1">
        <v>13690</v>
      </c>
      <c r="AT171" s="1">
        <v>39.700000000000003</v>
      </c>
      <c r="AU171" s="1">
        <v>3.8</v>
      </c>
      <c r="AV171" s="1">
        <v>40.4</v>
      </c>
      <c r="AW171" s="1">
        <v>2481</v>
      </c>
      <c r="AX171" s="1">
        <v>325</v>
      </c>
      <c r="AY171" s="1">
        <v>590</v>
      </c>
      <c r="AZ171" s="1">
        <v>1072</v>
      </c>
      <c r="BA171" s="1">
        <v>494</v>
      </c>
      <c r="BB171" s="1">
        <v>2271</v>
      </c>
      <c r="BC171" s="1">
        <v>357</v>
      </c>
      <c r="BD171" s="1">
        <v>472</v>
      </c>
      <c r="BE171" s="1">
        <v>910</v>
      </c>
      <c r="BF171" s="1">
        <v>532</v>
      </c>
      <c r="BH171" s="1">
        <v>37819.677649999998</v>
      </c>
      <c r="BI171" s="1">
        <v>10002.75063</v>
      </c>
      <c r="BJ171" s="1">
        <v>110121.3986</v>
      </c>
      <c r="BK171" s="1">
        <v>199364.79509999999</v>
      </c>
      <c r="BL171" s="1">
        <v>1.4566887420000001</v>
      </c>
      <c r="BM171" s="1">
        <v>251.5</v>
      </c>
      <c r="BN171" s="1">
        <v>810.3</v>
      </c>
      <c r="BO171" s="1">
        <v>1897.7</v>
      </c>
      <c r="BP171" s="1">
        <v>91700</v>
      </c>
      <c r="BQ171" s="1">
        <v>32.9</v>
      </c>
      <c r="BR171" s="1">
        <v>31700</v>
      </c>
      <c r="BS171" s="1">
        <v>135.4135</v>
      </c>
      <c r="BT171" s="1">
        <v>98.701099999999997</v>
      </c>
      <c r="BU171" s="1">
        <v>159.91381000000001</v>
      </c>
      <c r="BV171" s="1">
        <v>0.14730454100000001</v>
      </c>
      <c r="BW171" s="1">
        <v>118.4</v>
      </c>
      <c r="BX171" s="1">
        <v>132.6</v>
      </c>
      <c r="BY171" s="1">
        <v>2.6661064190000001</v>
      </c>
      <c r="BZ171" s="1">
        <v>19.29499977</v>
      </c>
      <c r="CA171" s="4">
        <v>5.94</v>
      </c>
      <c r="CB171" s="1">
        <v>5.77</v>
      </c>
      <c r="CC171" s="1">
        <v>5.41</v>
      </c>
      <c r="CD171" s="1">
        <v>5.62</v>
      </c>
      <c r="CE171" s="1">
        <v>5.89</v>
      </c>
      <c r="CF171" s="1">
        <v>6.34</v>
      </c>
      <c r="CG171" s="1">
        <v>6.46</v>
      </c>
      <c r="CH171" s="1">
        <v>7.15</v>
      </c>
      <c r="CI171" s="1">
        <v>7.9</v>
      </c>
      <c r="CJ171" s="1">
        <v>-0.17</v>
      </c>
      <c r="CK171" s="1">
        <v>-0.53</v>
      </c>
      <c r="CL171" s="1">
        <v>-0.32</v>
      </c>
      <c r="CM171" s="1">
        <v>-0.05</v>
      </c>
      <c r="CN171" s="1">
        <v>0.4</v>
      </c>
      <c r="CO171" s="1">
        <v>0.52</v>
      </c>
      <c r="CP171" s="1">
        <v>1.21</v>
      </c>
      <c r="CQ171" s="1">
        <v>1.96</v>
      </c>
      <c r="CR171" s="1">
        <v>128.03288509999999</v>
      </c>
      <c r="CS171" s="1">
        <v>3.7292999999999998</v>
      </c>
      <c r="CT171" s="1">
        <v>301.78820000000002</v>
      </c>
      <c r="CU171" s="1">
        <v>2.3563000000000001</v>
      </c>
      <c r="CV171" s="1">
        <v>0.99929999999999997</v>
      </c>
      <c r="CW171" s="1">
        <v>43</v>
      </c>
      <c r="CX171" s="1">
        <v>43</v>
      </c>
      <c r="CY171" s="1">
        <v>39.799999999999997</v>
      </c>
      <c r="CZ171" s="1">
        <v>45</v>
      </c>
      <c r="DA171" s="1">
        <v>3.56</v>
      </c>
      <c r="DB171" s="1">
        <v>46.6</v>
      </c>
      <c r="DC171" s="1">
        <v>42.7</v>
      </c>
      <c r="DD171" s="1">
        <v>63.2</v>
      </c>
      <c r="DE171" s="1">
        <v>40.4</v>
      </c>
      <c r="DF171" s="1">
        <v>38</v>
      </c>
      <c r="DG171" s="1">
        <v>45.5</v>
      </c>
      <c r="DH171" s="1">
        <v>47.5</v>
      </c>
      <c r="DI171" s="1">
        <v>39.1</v>
      </c>
      <c r="DJ171" s="1">
        <v>42.7</v>
      </c>
      <c r="DK171" s="1">
        <v>44.3</v>
      </c>
      <c r="DL171" s="1">
        <v>43</v>
      </c>
      <c r="DM171" s="1">
        <v>22.951000000000001</v>
      </c>
      <c r="DN171" s="1">
        <v>66.06</v>
      </c>
      <c r="DO171" s="1">
        <v>24.515999999999998</v>
      </c>
      <c r="DP171" s="1">
        <v>17.765000000000001</v>
      </c>
      <c r="DQ171" s="1">
        <v>4.22</v>
      </c>
      <c r="DR171" s="1">
        <v>5.85</v>
      </c>
      <c r="DS171" s="1">
        <v>3.86</v>
      </c>
      <c r="DU171" s="1">
        <v>10340</v>
      </c>
      <c r="DV171" s="1">
        <v>31783</v>
      </c>
      <c r="DW171" s="1">
        <v>161.3595</v>
      </c>
      <c r="DX171" s="1">
        <v>14.391999999999999</v>
      </c>
    </row>
    <row r="172" spans="1:128" x14ac:dyDescent="0.4">
      <c r="A172" s="3">
        <v>26666</v>
      </c>
      <c r="B172" s="1">
        <v>4747.2299999999996</v>
      </c>
      <c r="C172" s="1">
        <v>4276.3</v>
      </c>
      <c r="D172" s="1">
        <v>32.402000000000001</v>
      </c>
      <c r="E172" s="1">
        <v>519044.44699999999</v>
      </c>
      <c r="F172" s="1">
        <v>43675.420080000004</v>
      </c>
      <c r="G172" s="1">
        <v>44.627499999999998</v>
      </c>
      <c r="H172" s="1">
        <v>46.7224</v>
      </c>
      <c r="I172" s="1">
        <v>44.455599999999997</v>
      </c>
      <c r="J172" s="1">
        <v>62.1036</v>
      </c>
      <c r="K172" s="1">
        <v>47.8461</v>
      </c>
      <c r="L172" s="1">
        <v>67.561400000000006</v>
      </c>
      <c r="M172" s="1">
        <v>19.0671</v>
      </c>
      <c r="N172" s="1">
        <v>41.700299999999999</v>
      </c>
      <c r="O172" s="1">
        <v>24.810600000000001</v>
      </c>
      <c r="P172" s="1">
        <v>74.5839</v>
      </c>
      <c r="Q172" s="1">
        <v>42.806699999999999</v>
      </c>
      <c r="R172" s="1">
        <v>52.883600000000001</v>
      </c>
      <c r="S172" s="1">
        <v>52.936399999999999</v>
      </c>
      <c r="T172" s="1">
        <v>88.092399999999998</v>
      </c>
      <c r="U172" s="1">
        <v>3941</v>
      </c>
      <c r="V172" s="1">
        <v>0.885220126</v>
      </c>
      <c r="W172" s="1">
        <v>88364</v>
      </c>
      <c r="X172" s="1">
        <v>83912</v>
      </c>
      <c r="Y172" s="1">
        <v>5</v>
      </c>
      <c r="Z172" s="1">
        <v>10.5</v>
      </c>
      <c r="AA172" s="1">
        <v>2259</v>
      </c>
      <c r="AB172" s="1">
        <v>1263</v>
      </c>
      <c r="AC172" s="1">
        <v>894</v>
      </c>
      <c r="AD172" s="1">
        <v>522</v>
      </c>
      <c r="AE172" s="1">
        <v>372</v>
      </c>
      <c r="AF172" s="1">
        <v>222000</v>
      </c>
      <c r="AG172" s="1">
        <v>76014</v>
      </c>
      <c r="AH172" s="1">
        <v>23160</v>
      </c>
      <c r="AI172" s="1">
        <v>604</v>
      </c>
      <c r="AJ172" s="1">
        <v>4071</v>
      </c>
      <c r="AK172" s="1">
        <v>18410</v>
      </c>
      <c r="AL172" s="1">
        <v>11239</v>
      </c>
      <c r="AM172" s="1">
        <v>7171</v>
      </c>
      <c r="AN172" s="1">
        <v>52854</v>
      </c>
      <c r="AO172" s="1">
        <v>15164</v>
      </c>
      <c r="AP172" s="1">
        <v>3618.8</v>
      </c>
      <c r="AQ172" s="1">
        <v>8283.5</v>
      </c>
      <c r="AR172" s="1">
        <v>3874</v>
      </c>
      <c r="AS172" s="1">
        <v>13711</v>
      </c>
      <c r="AT172" s="1">
        <v>40.1</v>
      </c>
      <c r="AU172" s="1">
        <v>3.9</v>
      </c>
      <c r="AV172" s="1">
        <v>40.9</v>
      </c>
      <c r="AW172" s="1">
        <v>2289</v>
      </c>
      <c r="AX172" s="1">
        <v>313</v>
      </c>
      <c r="AY172" s="1">
        <v>534</v>
      </c>
      <c r="AZ172" s="1">
        <v>1004</v>
      </c>
      <c r="BA172" s="1">
        <v>438</v>
      </c>
      <c r="BB172" s="1">
        <v>2226</v>
      </c>
      <c r="BC172" s="1">
        <v>317</v>
      </c>
      <c r="BD172" s="1">
        <v>500</v>
      </c>
      <c r="BE172" s="1">
        <v>905</v>
      </c>
      <c r="BF172" s="1">
        <v>504</v>
      </c>
      <c r="BH172" s="1">
        <v>38840.153400000003</v>
      </c>
      <c r="BI172" s="1">
        <v>10669.36759</v>
      </c>
      <c r="BJ172" s="1">
        <v>112992.3226</v>
      </c>
      <c r="BK172" s="1">
        <v>201702.8137</v>
      </c>
      <c r="BL172" s="1">
        <v>1.4566887420000001</v>
      </c>
      <c r="BM172" s="1">
        <v>252.2</v>
      </c>
      <c r="BN172" s="1">
        <v>814.1</v>
      </c>
      <c r="BO172" s="1">
        <v>1893.3</v>
      </c>
      <c r="BP172" s="1">
        <v>90300</v>
      </c>
      <c r="BQ172" s="1">
        <v>31.7</v>
      </c>
      <c r="BR172" s="1">
        <v>30100</v>
      </c>
      <c r="BS172" s="1">
        <v>140.79830000000001</v>
      </c>
      <c r="BT172" s="1">
        <v>100.45610000000001</v>
      </c>
      <c r="BU172" s="1">
        <v>162.09612000000001</v>
      </c>
      <c r="BV172" s="1">
        <v>0.14799244</v>
      </c>
      <c r="BW172" s="1">
        <v>114.2</v>
      </c>
      <c r="BX172" s="1">
        <v>127.9</v>
      </c>
      <c r="BY172" s="1">
        <v>2.7699912430000002</v>
      </c>
      <c r="BZ172" s="1">
        <v>18.33088343</v>
      </c>
      <c r="CA172" s="4">
        <v>6.58</v>
      </c>
      <c r="CB172" s="1">
        <v>6.17</v>
      </c>
      <c r="CC172" s="1">
        <v>5.6</v>
      </c>
      <c r="CD172" s="1">
        <v>5.83</v>
      </c>
      <c r="CE172" s="1">
        <v>6.19</v>
      </c>
      <c r="CF172" s="1">
        <v>6.6</v>
      </c>
      <c r="CG172" s="1">
        <v>6.64</v>
      </c>
      <c r="CH172" s="1">
        <v>7.22</v>
      </c>
      <c r="CI172" s="1">
        <v>7.97</v>
      </c>
      <c r="CJ172" s="1">
        <v>-0.41</v>
      </c>
      <c r="CK172" s="1">
        <v>-0.98</v>
      </c>
      <c r="CL172" s="1">
        <v>-0.75</v>
      </c>
      <c r="CM172" s="1">
        <v>-0.39</v>
      </c>
      <c r="CN172" s="1">
        <v>0.02</v>
      </c>
      <c r="CO172" s="1">
        <v>0.06</v>
      </c>
      <c r="CP172" s="1">
        <v>0.64</v>
      </c>
      <c r="CQ172" s="1">
        <v>1.39</v>
      </c>
      <c r="CR172" s="1">
        <v>122.7758685</v>
      </c>
      <c r="CS172" s="1">
        <v>3.4169999999999998</v>
      </c>
      <c r="CT172" s="1">
        <v>278.42059999999998</v>
      </c>
      <c r="CU172" s="1">
        <v>2.4272</v>
      </c>
      <c r="CV172" s="1">
        <v>0.99560000000000004</v>
      </c>
      <c r="CW172" s="1">
        <v>43.5</v>
      </c>
      <c r="CX172" s="1">
        <v>43.5</v>
      </c>
      <c r="CY172" s="1">
        <v>40.4</v>
      </c>
      <c r="CZ172" s="1">
        <v>47.1</v>
      </c>
      <c r="DA172" s="1">
        <v>3.56</v>
      </c>
      <c r="DB172" s="1">
        <v>48.2</v>
      </c>
      <c r="DC172" s="1">
        <v>43</v>
      </c>
      <c r="DD172" s="1">
        <v>63.4</v>
      </c>
      <c r="DE172" s="1">
        <v>40.6</v>
      </c>
      <c r="DF172" s="1">
        <v>38.1</v>
      </c>
      <c r="DG172" s="1">
        <v>45.9</v>
      </c>
      <c r="DH172" s="1">
        <v>47.6</v>
      </c>
      <c r="DI172" s="1">
        <v>39.200000000000003</v>
      </c>
      <c r="DJ172" s="1">
        <v>42.8</v>
      </c>
      <c r="DK172" s="1">
        <v>44.6</v>
      </c>
      <c r="DL172" s="1">
        <v>43.3</v>
      </c>
      <c r="DM172" s="1">
        <v>23.071999999999999</v>
      </c>
      <c r="DN172" s="1">
        <v>66.259</v>
      </c>
      <c r="DO172" s="1">
        <v>24.736000000000001</v>
      </c>
      <c r="DP172" s="1">
        <v>17.827000000000002</v>
      </c>
      <c r="DQ172" s="1">
        <v>4.22</v>
      </c>
      <c r="DR172" s="1">
        <v>5.77</v>
      </c>
      <c r="DS172" s="1">
        <v>3.87</v>
      </c>
      <c r="DT172" s="1">
        <v>81.900000000000006</v>
      </c>
      <c r="DU172" s="1">
        <v>10316</v>
      </c>
      <c r="DV172" s="1">
        <v>31877</v>
      </c>
      <c r="DW172" s="1">
        <v>158.6352</v>
      </c>
      <c r="DX172" s="1">
        <v>19.2363</v>
      </c>
    </row>
    <row r="173" spans="1:128" x14ac:dyDescent="0.4">
      <c r="A173" s="3">
        <v>26667</v>
      </c>
      <c r="B173" s="1">
        <v>4753.0709999999999</v>
      </c>
      <c r="C173" s="1">
        <v>4278.1000000000004</v>
      </c>
      <c r="D173" s="1">
        <v>32.445</v>
      </c>
      <c r="E173" s="1">
        <v>516971.68699999998</v>
      </c>
      <c r="F173" s="1">
        <v>44007.300170000002</v>
      </c>
      <c r="G173" s="1">
        <v>44.643900000000002</v>
      </c>
      <c r="H173" s="1">
        <v>46.877000000000002</v>
      </c>
      <c r="I173" s="1">
        <v>44.618200000000002</v>
      </c>
      <c r="J173" s="1">
        <v>62.268099999999997</v>
      </c>
      <c r="K173" s="1">
        <v>47.889299999999999</v>
      </c>
      <c r="L173" s="1">
        <v>67.802199999999999</v>
      </c>
      <c r="M173" s="1">
        <v>19.216100000000001</v>
      </c>
      <c r="N173" s="1">
        <v>41.5685</v>
      </c>
      <c r="O173" s="1">
        <v>24.8584</v>
      </c>
      <c r="P173" s="1">
        <v>74.239699999999999</v>
      </c>
      <c r="Q173" s="1">
        <v>42.880600000000001</v>
      </c>
      <c r="R173" s="1">
        <v>53.461100000000002</v>
      </c>
      <c r="S173" s="1">
        <v>52.039099999999998</v>
      </c>
      <c r="T173" s="1">
        <v>87.964399999999998</v>
      </c>
      <c r="U173" s="1">
        <v>3978</v>
      </c>
      <c r="V173" s="1">
        <v>0.90532544400000003</v>
      </c>
      <c r="W173" s="1">
        <v>88846</v>
      </c>
      <c r="X173" s="1">
        <v>84452</v>
      </c>
      <c r="Y173" s="1">
        <v>4.9000000000000004</v>
      </c>
      <c r="Z173" s="1">
        <v>10.6</v>
      </c>
      <c r="AA173" s="1">
        <v>2136</v>
      </c>
      <c r="AB173" s="1">
        <v>1340</v>
      </c>
      <c r="AC173" s="1">
        <v>889</v>
      </c>
      <c r="AD173" s="1">
        <v>501</v>
      </c>
      <c r="AE173" s="1">
        <v>388</v>
      </c>
      <c r="AF173" s="1">
        <v>227200</v>
      </c>
      <c r="AG173" s="1">
        <v>76284</v>
      </c>
      <c r="AH173" s="1">
        <v>23262</v>
      </c>
      <c r="AI173" s="1">
        <v>603.6</v>
      </c>
      <c r="AJ173" s="1">
        <v>4089</v>
      </c>
      <c r="AK173" s="1">
        <v>18493</v>
      </c>
      <c r="AL173" s="1">
        <v>11306</v>
      </c>
      <c r="AM173" s="1">
        <v>7187</v>
      </c>
      <c r="AN173" s="1">
        <v>53022</v>
      </c>
      <c r="AO173" s="1">
        <v>15212</v>
      </c>
      <c r="AP173" s="1">
        <v>3622.9</v>
      </c>
      <c r="AQ173" s="1">
        <v>8309.6</v>
      </c>
      <c r="AR173" s="1">
        <v>3888</v>
      </c>
      <c r="AS173" s="1">
        <v>13745</v>
      </c>
      <c r="AT173" s="1">
        <v>40.200000000000003</v>
      </c>
      <c r="AU173" s="1">
        <v>3.8</v>
      </c>
      <c r="AV173" s="1">
        <v>40.9</v>
      </c>
      <c r="AW173" s="1">
        <v>2365</v>
      </c>
      <c r="AX173" s="1">
        <v>319</v>
      </c>
      <c r="AY173" s="1">
        <v>458</v>
      </c>
      <c r="AZ173" s="1">
        <v>1174</v>
      </c>
      <c r="BA173" s="1">
        <v>414</v>
      </c>
      <c r="BB173" s="1">
        <v>2062</v>
      </c>
      <c r="BC173" s="1">
        <v>341</v>
      </c>
      <c r="BD173" s="1">
        <v>406</v>
      </c>
      <c r="BE173" s="1">
        <v>817</v>
      </c>
      <c r="BF173" s="1">
        <v>498</v>
      </c>
      <c r="BH173" s="1">
        <v>40030.865189999997</v>
      </c>
      <c r="BI173" s="1">
        <v>10940.909110000001</v>
      </c>
      <c r="BJ173" s="1">
        <v>116868.54700000001</v>
      </c>
      <c r="BK173" s="1">
        <v>203962.89840000001</v>
      </c>
      <c r="BL173" s="1">
        <v>1.4566887420000001</v>
      </c>
      <c r="BM173" s="1">
        <v>251.7</v>
      </c>
      <c r="BN173" s="1">
        <v>815.3</v>
      </c>
      <c r="BO173" s="1">
        <v>1878.6</v>
      </c>
      <c r="BP173" s="1">
        <v>91100</v>
      </c>
      <c r="BQ173" s="1">
        <v>31.9</v>
      </c>
      <c r="BR173" s="1">
        <v>30100</v>
      </c>
      <c r="BS173" s="1">
        <v>144.95760000000001</v>
      </c>
      <c r="BT173" s="1">
        <v>102.4606</v>
      </c>
      <c r="BU173" s="1">
        <v>164.25327999999999</v>
      </c>
      <c r="BV173" s="1">
        <v>0.148726259</v>
      </c>
      <c r="BW173" s="1">
        <v>112.4</v>
      </c>
      <c r="BX173" s="1">
        <v>126.1</v>
      </c>
      <c r="BY173" s="1">
        <v>2.820284698</v>
      </c>
      <c r="BZ173" s="1">
        <v>17.715020460000002</v>
      </c>
      <c r="CA173" s="4">
        <v>7.09</v>
      </c>
      <c r="CB173" s="1">
        <v>6.76</v>
      </c>
      <c r="CC173" s="1">
        <v>6.09</v>
      </c>
      <c r="CD173" s="1">
        <v>6.51</v>
      </c>
      <c r="CE173" s="1">
        <v>6.85</v>
      </c>
      <c r="CF173" s="1">
        <v>6.8</v>
      </c>
      <c r="CG173" s="1">
        <v>6.71</v>
      </c>
      <c r="CH173" s="1">
        <v>7.29</v>
      </c>
      <c r="CI173" s="1">
        <v>8.0299999999999994</v>
      </c>
      <c r="CJ173" s="1">
        <v>-0.33</v>
      </c>
      <c r="CK173" s="1">
        <v>-1</v>
      </c>
      <c r="CL173" s="1">
        <v>-0.57999999999999996</v>
      </c>
      <c r="CM173" s="1">
        <v>-0.24</v>
      </c>
      <c r="CN173" s="1">
        <v>-0.28999999999999998</v>
      </c>
      <c r="CO173" s="1">
        <v>-0.38</v>
      </c>
      <c r="CP173" s="1">
        <v>0.2</v>
      </c>
      <c r="CQ173" s="1">
        <v>0.94</v>
      </c>
      <c r="CR173" s="1">
        <v>118.3426351</v>
      </c>
      <c r="CS173" s="1">
        <v>3.2170999999999998</v>
      </c>
      <c r="CT173" s="1">
        <v>261.90140000000002</v>
      </c>
      <c r="CU173" s="1">
        <v>2.4723999999999999</v>
      </c>
      <c r="CV173" s="1">
        <v>0.99670000000000003</v>
      </c>
      <c r="CW173" s="1">
        <v>44.4</v>
      </c>
      <c r="CX173" s="1">
        <v>44.7</v>
      </c>
      <c r="CY173" s="1">
        <v>41.1</v>
      </c>
      <c r="CZ173" s="1">
        <v>49.3</v>
      </c>
      <c r="DA173" s="1">
        <v>3.56</v>
      </c>
      <c r="DB173" s="1">
        <v>52</v>
      </c>
      <c r="DC173" s="1">
        <v>43.4</v>
      </c>
      <c r="DD173" s="1">
        <v>63.8</v>
      </c>
      <c r="DE173" s="1">
        <v>40.700000000000003</v>
      </c>
      <c r="DF173" s="1">
        <v>38.200000000000003</v>
      </c>
      <c r="DG173" s="1">
        <v>46.4</v>
      </c>
      <c r="DH173" s="1">
        <v>47.7</v>
      </c>
      <c r="DI173" s="1">
        <v>39.4</v>
      </c>
      <c r="DJ173" s="1">
        <v>43</v>
      </c>
      <c r="DK173" s="1">
        <v>45</v>
      </c>
      <c r="DL173" s="1">
        <v>43.7</v>
      </c>
      <c r="DM173" s="1">
        <v>23.234999999999999</v>
      </c>
      <c r="DN173" s="1">
        <v>66.355999999999995</v>
      </c>
      <c r="DO173" s="1">
        <v>25.08</v>
      </c>
      <c r="DP173" s="1">
        <v>17.904</v>
      </c>
      <c r="DQ173" s="1">
        <v>4.24</v>
      </c>
      <c r="DR173" s="1">
        <v>5.79</v>
      </c>
      <c r="DS173" s="1">
        <v>3.88</v>
      </c>
      <c r="DU173" s="1">
        <v>10301</v>
      </c>
      <c r="DV173" s="1">
        <v>31947</v>
      </c>
      <c r="DW173" s="1">
        <v>158.09809999999999</v>
      </c>
      <c r="DX173" s="1">
        <v>20.086600000000001</v>
      </c>
    </row>
    <row r="174" spans="1:128" x14ac:dyDescent="0.4">
      <c r="A174" s="3">
        <v>26668</v>
      </c>
      <c r="B174" s="1">
        <v>4762.201</v>
      </c>
      <c r="C174" s="1">
        <v>4291</v>
      </c>
      <c r="D174" s="1">
        <v>32.317999999999998</v>
      </c>
      <c r="E174" s="1">
        <v>514832.92200000002</v>
      </c>
      <c r="F174" s="1">
        <v>43684.754209999999</v>
      </c>
      <c r="G174" s="1">
        <v>44.5779</v>
      </c>
      <c r="H174" s="1">
        <v>46.677500000000002</v>
      </c>
      <c r="I174" s="1">
        <v>44.379399999999997</v>
      </c>
      <c r="J174" s="1">
        <v>61.617899999999999</v>
      </c>
      <c r="K174" s="1">
        <v>47.160299999999999</v>
      </c>
      <c r="L174" s="1">
        <v>67.260900000000007</v>
      </c>
      <c r="M174" s="1">
        <v>19.369599999999998</v>
      </c>
      <c r="N174" s="1">
        <v>41.644399999999997</v>
      </c>
      <c r="O174" s="1">
        <v>24.8748</v>
      </c>
      <c r="P174" s="1">
        <v>74.322800000000001</v>
      </c>
      <c r="Q174" s="1">
        <v>42.807400000000001</v>
      </c>
      <c r="R174" s="1">
        <v>52.058599999999998</v>
      </c>
      <c r="S174" s="1">
        <v>51.928899999999999</v>
      </c>
      <c r="T174" s="1">
        <v>87.531599999999997</v>
      </c>
      <c r="U174" s="1">
        <v>3909</v>
      </c>
      <c r="V174" s="1">
        <v>0.87665395800000001</v>
      </c>
      <c r="W174" s="1">
        <v>89018</v>
      </c>
      <c r="X174" s="1">
        <v>84559</v>
      </c>
      <c r="Y174" s="1">
        <v>5</v>
      </c>
      <c r="Z174" s="1">
        <v>10</v>
      </c>
      <c r="AA174" s="1">
        <v>2260</v>
      </c>
      <c r="AB174" s="1">
        <v>1474</v>
      </c>
      <c r="AC174" s="1">
        <v>809</v>
      </c>
      <c r="AD174" s="1">
        <v>469</v>
      </c>
      <c r="AE174" s="1">
        <v>340</v>
      </c>
      <c r="AF174" s="1">
        <v>239000</v>
      </c>
      <c r="AG174" s="1">
        <v>76455</v>
      </c>
      <c r="AH174" s="1">
        <v>23316</v>
      </c>
      <c r="AI174" s="1">
        <v>603.79999999999995</v>
      </c>
      <c r="AJ174" s="1">
        <v>4106</v>
      </c>
      <c r="AK174" s="1">
        <v>18530</v>
      </c>
      <c r="AL174" s="1">
        <v>11340</v>
      </c>
      <c r="AM174" s="1">
        <v>7190</v>
      </c>
      <c r="AN174" s="1">
        <v>53139</v>
      </c>
      <c r="AO174" s="1">
        <v>15245</v>
      </c>
      <c r="AP174" s="1">
        <v>3632.1</v>
      </c>
      <c r="AQ174" s="1">
        <v>8326.2999999999993</v>
      </c>
      <c r="AR174" s="1">
        <v>3897</v>
      </c>
      <c r="AS174" s="1">
        <v>13777</v>
      </c>
      <c r="AT174" s="1">
        <v>40.1</v>
      </c>
      <c r="AU174" s="1">
        <v>4</v>
      </c>
      <c r="AV174" s="1">
        <v>40.799999999999997</v>
      </c>
      <c r="AW174" s="1">
        <v>2084</v>
      </c>
      <c r="AX174" s="1">
        <v>305</v>
      </c>
      <c r="AY174" s="1">
        <v>432</v>
      </c>
      <c r="AZ174" s="1">
        <v>831</v>
      </c>
      <c r="BA174" s="1">
        <v>516</v>
      </c>
      <c r="BB174" s="1">
        <v>1908</v>
      </c>
      <c r="BC174" s="1">
        <v>299</v>
      </c>
      <c r="BD174" s="1">
        <v>372</v>
      </c>
      <c r="BE174" s="1">
        <v>813</v>
      </c>
      <c r="BF174" s="1">
        <v>424</v>
      </c>
      <c r="BH174" s="1">
        <v>39546.491909999997</v>
      </c>
      <c r="BI174" s="1">
        <v>11396.586090000001</v>
      </c>
      <c r="BJ174" s="1">
        <v>120026.5635</v>
      </c>
      <c r="BK174" s="1">
        <v>206203.49950000001</v>
      </c>
      <c r="BL174" s="1">
        <v>1.4670198679999999</v>
      </c>
      <c r="BM174" s="1">
        <v>252.7</v>
      </c>
      <c r="BN174" s="1">
        <v>819.7</v>
      </c>
      <c r="BO174" s="1">
        <v>1875.7</v>
      </c>
      <c r="BP174" s="1">
        <v>92600</v>
      </c>
      <c r="BQ174" s="1">
        <v>32.299999999999997</v>
      </c>
      <c r="BR174" s="1">
        <v>30600</v>
      </c>
      <c r="BS174" s="1">
        <v>147.5343</v>
      </c>
      <c r="BT174" s="1">
        <v>104.3032</v>
      </c>
      <c r="BU174" s="1">
        <v>165.93782999999999</v>
      </c>
      <c r="BV174" s="1">
        <v>0.14886321899999999</v>
      </c>
      <c r="BW174" s="1">
        <v>110.3</v>
      </c>
      <c r="BX174" s="1">
        <v>123.6</v>
      </c>
      <c r="BY174" s="1">
        <v>2.889093382</v>
      </c>
      <c r="BZ174" s="1">
        <v>17.10195354</v>
      </c>
      <c r="CA174" s="4">
        <v>7.12</v>
      </c>
      <c r="CB174" s="1">
        <v>7.13</v>
      </c>
      <c r="CC174" s="1">
        <v>6.26</v>
      </c>
      <c r="CD174" s="1">
        <v>6.52</v>
      </c>
      <c r="CE174" s="1">
        <v>6.85</v>
      </c>
      <c r="CF174" s="1">
        <v>6.67</v>
      </c>
      <c r="CG174" s="1">
        <v>6.67</v>
      </c>
      <c r="CH174" s="1">
        <v>7.26</v>
      </c>
      <c r="CI174" s="1">
        <v>8.09</v>
      </c>
      <c r="CJ174" s="1">
        <v>0.01</v>
      </c>
      <c r="CK174" s="1">
        <v>-0.86</v>
      </c>
      <c r="CL174" s="1">
        <v>-0.6</v>
      </c>
      <c r="CM174" s="1">
        <v>-0.27</v>
      </c>
      <c r="CN174" s="1">
        <v>-0.45</v>
      </c>
      <c r="CO174" s="1">
        <v>-0.45</v>
      </c>
      <c r="CP174" s="1">
        <v>0.14000000000000001</v>
      </c>
      <c r="CQ174" s="1">
        <v>0.97</v>
      </c>
      <c r="CR174" s="1">
        <v>119.3190802</v>
      </c>
      <c r="CS174" s="1">
        <v>3.2406000000000001</v>
      </c>
      <c r="CT174" s="1">
        <v>265.4914</v>
      </c>
      <c r="CU174" s="1">
        <v>2.4836999999999998</v>
      </c>
      <c r="CV174" s="1">
        <v>1.0006999999999999</v>
      </c>
      <c r="CW174" s="1">
        <v>44.7</v>
      </c>
      <c r="CX174" s="1">
        <v>45</v>
      </c>
      <c r="CY174" s="1">
        <v>41.3</v>
      </c>
      <c r="CZ174" s="1">
        <v>50.1</v>
      </c>
      <c r="DA174" s="1">
        <v>3.56</v>
      </c>
      <c r="DB174" s="1">
        <v>53</v>
      </c>
      <c r="DC174" s="1">
        <v>43.7</v>
      </c>
      <c r="DD174" s="1">
        <v>64.2</v>
      </c>
      <c r="DE174" s="1">
        <v>41</v>
      </c>
      <c r="DF174" s="1">
        <v>38.299999999999997</v>
      </c>
      <c r="DG174" s="1">
        <v>46.8</v>
      </c>
      <c r="DH174" s="1">
        <v>47.9</v>
      </c>
      <c r="DI174" s="1">
        <v>39.5</v>
      </c>
      <c r="DJ174" s="1">
        <v>43.1</v>
      </c>
      <c r="DK174" s="1">
        <v>45.4</v>
      </c>
      <c r="DL174" s="1">
        <v>44</v>
      </c>
      <c r="DM174" s="1">
        <v>23.408000000000001</v>
      </c>
      <c r="DN174" s="1">
        <v>66.619</v>
      </c>
      <c r="DO174" s="1">
        <v>25.344999999999999</v>
      </c>
      <c r="DP174" s="1">
        <v>18.02</v>
      </c>
      <c r="DQ174" s="1">
        <v>4.2699999999999996</v>
      </c>
      <c r="DR174" s="1">
        <v>5.81</v>
      </c>
      <c r="DS174" s="1">
        <v>3.91</v>
      </c>
      <c r="DU174" s="1">
        <v>10328</v>
      </c>
      <c r="DV174" s="1">
        <v>32170</v>
      </c>
      <c r="DW174" s="1">
        <v>158.3425</v>
      </c>
      <c r="DX174" s="1">
        <v>20.165199999999999</v>
      </c>
    </row>
    <row r="175" spans="1:128" x14ac:dyDescent="0.4">
      <c r="A175" s="3">
        <v>26669</v>
      </c>
      <c r="B175" s="1">
        <v>4783.0550000000003</v>
      </c>
      <c r="C175" s="1">
        <v>4306.7</v>
      </c>
      <c r="D175" s="1">
        <v>32.386000000000003</v>
      </c>
      <c r="E175" s="1">
        <v>513182.837</v>
      </c>
      <c r="F175" s="1">
        <v>43684.754209999999</v>
      </c>
      <c r="G175" s="1">
        <v>44.872599999999998</v>
      </c>
      <c r="H175" s="1">
        <v>46.978000000000002</v>
      </c>
      <c r="I175" s="1">
        <v>44.676099999999998</v>
      </c>
      <c r="J175" s="1">
        <v>61.992699999999999</v>
      </c>
      <c r="K175" s="1">
        <v>47.042400000000001</v>
      </c>
      <c r="L175" s="1">
        <v>67.962599999999995</v>
      </c>
      <c r="M175" s="1">
        <v>19.5672</v>
      </c>
      <c r="N175" s="1">
        <v>41.926900000000003</v>
      </c>
      <c r="O175" s="1">
        <v>25.097300000000001</v>
      </c>
      <c r="P175" s="1">
        <v>74.613900000000001</v>
      </c>
      <c r="Q175" s="1">
        <v>43.079799999999999</v>
      </c>
      <c r="R175" s="1">
        <v>53.177799999999998</v>
      </c>
      <c r="S175" s="1">
        <v>52.065199999999997</v>
      </c>
      <c r="T175" s="1">
        <v>87.799400000000006</v>
      </c>
      <c r="U175" s="1">
        <v>3953</v>
      </c>
      <c r="V175" s="1">
        <v>0.91314391299999997</v>
      </c>
      <c r="W175" s="1">
        <v>88977</v>
      </c>
      <c r="X175" s="1">
        <v>84648</v>
      </c>
      <c r="Y175" s="1">
        <v>4.9000000000000004</v>
      </c>
      <c r="Z175" s="1">
        <v>10.1</v>
      </c>
      <c r="AA175" s="1">
        <v>2223</v>
      </c>
      <c r="AB175" s="1">
        <v>1320</v>
      </c>
      <c r="AC175" s="1">
        <v>816</v>
      </c>
      <c r="AD175" s="1">
        <v>467</v>
      </c>
      <c r="AE175" s="1">
        <v>349</v>
      </c>
      <c r="AF175" s="1">
        <v>240250</v>
      </c>
      <c r="AG175" s="1">
        <v>76648</v>
      </c>
      <c r="AH175" s="1">
        <v>23382</v>
      </c>
      <c r="AI175" s="1">
        <v>605.29999999999995</v>
      </c>
      <c r="AJ175" s="1">
        <v>4137</v>
      </c>
      <c r="AK175" s="1">
        <v>18564</v>
      </c>
      <c r="AL175" s="1">
        <v>11384</v>
      </c>
      <c r="AM175" s="1">
        <v>7180</v>
      </c>
      <c r="AN175" s="1">
        <v>53266</v>
      </c>
      <c r="AO175" s="1">
        <v>15284</v>
      </c>
      <c r="AP175" s="1">
        <v>3640.3</v>
      </c>
      <c r="AQ175" s="1">
        <v>8353.9</v>
      </c>
      <c r="AR175" s="1">
        <v>3909</v>
      </c>
      <c r="AS175" s="1">
        <v>13817</v>
      </c>
      <c r="AT175" s="1">
        <v>40.200000000000003</v>
      </c>
      <c r="AU175" s="1">
        <v>3.8</v>
      </c>
      <c r="AV175" s="1">
        <v>40.700000000000003</v>
      </c>
      <c r="AW175" s="1">
        <v>2266</v>
      </c>
      <c r="AX175" s="1">
        <v>287</v>
      </c>
      <c r="AY175" s="1">
        <v>530</v>
      </c>
      <c r="AZ175" s="1">
        <v>961</v>
      </c>
      <c r="BA175" s="1">
        <v>488</v>
      </c>
      <c r="BB175" s="1">
        <v>1931</v>
      </c>
      <c r="BC175" s="1">
        <v>267</v>
      </c>
      <c r="BD175" s="1">
        <v>393</v>
      </c>
      <c r="BE175" s="1">
        <v>824</v>
      </c>
      <c r="BF175" s="1">
        <v>447</v>
      </c>
      <c r="BH175" s="1">
        <v>39925.525759999997</v>
      </c>
      <c r="BI175" s="1">
        <v>11234.593510000001</v>
      </c>
      <c r="BJ175" s="1">
        <v>123079.66250000001</v>
      </c>
      <c r="BK175" s="1">
        <v>208989.6384</v>
      </c>
      <c r="BL175" s="1">
        <v>1.4773509929999999</v>
      </c>
      <c r="BM175" s="1">
        <v>254.9</v>
      </c>
      <c r="BN175" s="1">
        <v>826.8</v>
      </c>
      <c r="BO175" s="1">
        <v>1883.4</v>
      </c>
      <c r="BP175" s="1">
        <v>93100</v>
      </c>
      <c r="BQ175" s="1">
        <v>32.4</v>
      </c>
      <c r="BR175" s="1">
        <v>30600</v>
      </c>
      <c r="BS175" s="1">
        <v>149.9659</v>
      </c>
      <c r="BT175" s="1">
        <v>105.8163</v>
      </c>
      <c r="BU175" s="1">
        <v>168.08427</v>
      </c>
      <c r="BV175" s="1">
        <v>0.14939495999999999</v>
      </c>
      <c r="BW175" s="1">
        <v>107.2</v>
      </c>
      <c r="BX175" s="1">
        <v>120</v>
      </c>
      <c r="BY175" s="1">
        <v>2.9881809700000002</v>
      </c>
      <c r="BZ175" s="1">
        <v>16.342316610000001</v>
      </c>
      <c r="CA175" s="4">
        <v>7.84</v>
      </c>
      <c r="CB175" s="1">
        <v>7.26</v>
      </c>
      <c r="CC175" s="1">
        <v>6.36</v>
      </c>
      <c r="CD175" s="1">
        <v>6.62</v>
      </c>
      <c r="CE175" s="1">
        <v>6.89</v>
      </c>
      <c r="CF175" s="1">
        <v>6.8</v>
      </c>
      <c r="CG175" s="1">
        <v>6.85</v>
      </c>
      <c r="CH175" s="1">
        <v>7.29</v>
      </c>
      <c r="CI175" s="1">
        <v>8.06</v>
      </c>
      <c r="CJ175" s="1">
        <v>-0.57999999999999996</v>
      </c>
      <c r="CK175" s="1">
        <v>-1.48</v>
      </c>
      <c r="CL175" s="1">
        <v>-1.22</v>
      </c>
      <c r="CM175" s="1">
        <v>-0.95</v>
      </c>
      <c r="CN175" s="1">
        <v>-1.04</v>
      </c>
      <c r="CO175" s="1">
        <v>-0.99</v>
      </c>
      <c r="CP175" s="1">
        <v>-0.55000000000000004</v>
      </c>
      <c r="CQ175" s="1">
        <v>0.22</v>
      </c>
      <c r="CR175" s="1">
        <v>118.4138773</v>
      </c>
      <c r="CS175" s="1">
        <v>3.1728000000000001</v>
      </c>
      <c r="CT175" s="1">
        <v>264.65050000000002</v>
      </c>
      <c r="CU175" s="1">
        <v>2.5306000000000002</v>
      </c>
      <c r="CV175" s="1">
        <v>1.0007999999999999</v>
      </c>
      <c r="CW175" s="1">
        <v>45</v>
      </c>
      <c r="CX175" s="1">
        <v>45.3</v>
      </c>
      <c r="CY175" s="1">
        <v>42.2</v>
      </c>
      <c r="CZ175" s="1">
        <v>52.5</v>
      </c>
      <c r="DA175" s="1">
        <v>3.56</v>
      </c>
      <c r="DB175" s="1">
        <v>53.3</v>
      </c>
      <c r="DC175" s="1">
        <v>43.9</v>
      </c>
      <c r="DD175" s="1">
        <v>64.400000000000006</v>
      </c>
      <c r="DE175" s="1">
        <v>41</v>
      </c>
      <c r="DF175" s="1">
        <v>38.5</v>
      </c>
      <c r="DG175" s="1">
        <v>47.2</v>
      </c>
      <c r="DH175" s="1">
        <v>48</v>
      </c>
      <c r="DI175" s="1">
        <v>39.6</v>
      </c>
      <c r="DJ175" s="1">
        <v>43.3</v>
      </c>
      <c r="DK175" s="1">
        <v>45.7</v>
      </c>
      <c r="DL175" s="1">
        <v>44.3</v>
      </c>
      <c r="DM175" s="1">
        <v>23.523</v>
      </c>
      <c r="DN175" s="1">
        <v>66.765000000000001</v>
      </c>
      <c r="DO175" s="1">
        <v>25.51</v>
      </c>
      <c r="DP175" s="1">
        <v>18.103999999999999</v>
      </c>
      <c r="DQ175" s="1">
        <v>4.29</v>
      </c>
      <c r="DR175" s="1">
        <v>5.82</v>
      </c>
      <c r="DS175" s="1">
        <v>3.93</v>
      </c>
      <c r="DT175" s="1">
        <v>77</v>
      </c>
      <c r="DU175" s="1">
        <v>10426</v>
      </c>
      <c r="DV175" s="1">
        <v>32673</v>
      </c>
      <c r="DW175" s="1">
        <v>157.08420000000001</v>
      </c>
      <c r="DX175" s="1">
        <v>25.684200000000001</v>
      </c>
    </row>
    <row r="176" spans="1:128" x14ac:dyDescent="0.4">
      <c r="A176" s="3">
        <v>26670</v>
      </c>
      <c r="B176" s="1">
        <v>4796.3729999999996</v>
      </c>
      <c r="C176" s="1">
        <v>4323.3</v>
      </c>
      <c r="D176" s="1">
        <v>32.305</v>
      </c>
      <c r="E176" s="1">
        <v>512158.51500000001</v>
      </c>
      <c r="F176" s="1">
        <v>44086.12169</v>
      </c>
      <c r="G176" s="1">
        <v>44.926900000000003</v>
      </c>
      <c r="H176" s="1">
        <v>46.995699999999999</v>
      </c>
      <c r="I176" s="1">
        <v>44.66</v>
      </c>
      <c r="J176" s="1">
        <v>61.591500000000003</v>
      </c>
      <c r="K176" s="1">
        <v>47.000500000000002</v>
      </c>
      <c r="L176" s="1">
        <v>67.3352</v>
      </c>
      <c r="M176" s="1">
        <v>19.7639</v>
      </c>
      <c r="N176" s="1">
        <v>42.017800000000001</v>
      </c>
      <c r="O176" s="1">
        <v>25.283100000000001</v>
      </c>
      <c r="P176" s="1">
        <v>73.940600000000003</v>
      </c>
      <c r="Q176" s="1">
        <v>43.0839</v>
      </c>
      <c r="R176" s="1">
        <v>53.644599999999997</v>
      </c>
      <c r="S176" s="1">
        <v>52.266800000000003</v>
      </c>
      <c r="T176" s="1">
        <v>87.513800000000003</v>
      </c>
      <c r="U176" s="1">
        <v>3978</v>
      </c>
      <c r="V176" s="1">
        <v>0.91175796499999995</v>
      </c>
      <c r="W176" s="1">
        <v>89548</v>
      </c>
      <c r="X176" s="1">
        <v>85185</v>
      </c>
      <c r="Y176" s="1">
        <v>4.9000000000000004</v>
      </c>
      <c r="Z176" s="1">
        <v>9.6</v>
      </c>
      <c r="AA176" s="1">
        <v>2322</v>
      </c>
      <c r="AB176" s="1">
        <v>1248</v>
      </c>
      <c r="AC176" s="1">
        <v>779</v>
      </c>
      <c r="AD176" s="1">
        <v>454</v>
      </c>
      <c r="AE176" s="1">
        <v>325</v>
      </c>
      <c r="AF176" s="1">
        <v>238800</v>
      </c>
      <c r="AG176" s="1">
        <v>76887</v>
      </c>
      <c r="AH176" s="1">
        <v>23485</v>
      </c>
      <c r="AI176" s="1">
        <v>611.70000000000005</v>
      </c>
      <c r="AJ176" s="1">
        <v>4193</v>
      </c>
      <c r="AK176" s="1">
        <v>18606</v>
      </c>
      <c r="AL176" s="1">
        <v>11425</v>
      </c>
      <c r="AM176" s="1">
        <v>7181</v>
      </c>
      <c r="AN176" s="1">
        <v>53402</v>
      </c>
      <c r="AO176" s="1">
        <v>15320</v>
      </c>
      <c r="AP176" s="1">
        <v>3658.2</v>
      </c>
      <c r="AQ176" s="1">
        <v>8373.5</v>
      </c>
      <c r="AR176" s="1">
        <v>3918</v>
      </c>
      <c r="AS176" s="1">
        <v>13872</v>
      </c>
      <c r="AT176" s="1">
        <v>40.1</v>
      </c>
      <c r="AU176" s="1">
        <v>3.8</v>
      </c>
      <c r="AV176" s="1">
        <v>40.700000000000003</v>
      </c>
      <c r="AW176" s="1">
        <v>2067</v>
      </c>
      <c r="AX176" s="1">
        <v>307</v>
      </c>
      <c r="AY176" s="1">
        <v>452</v>
      </c>
      <c r="AZ176" s="1">
        <v>889</v>
      </c>
      <c r="BA176" s="1">
        <v>419</v>
      </c>
      <c r="BB176" s="1">
        <v>2051</v>
      </c>
      <c r="BC176" s="1">
        <v>307</v>
      </c>
      <c r="BD176" s="1">
        <v>337</v>
      </c>
      <c r="BE176" s="1">
        <v>963</v>
      </c>
      <c r="BF176" s="1">
        <v>444</v>
      </c>
      <c r="BH176" s="1">
        <v>39980.076529999998</v>
      </c>
      <c r="BI176" s="1">
        <v>11056.28513</v>
      </c>
      <c r="BJ176" s="1">
        <v>125887.6361</v>
      </c>
      <c r="BK176" s="1">
        <v>211561.4589</v>
      </c>
      <c r="BL176" s="1">
        <v>1.4773509929999999</v>
      </c>
      <c r="BM176" s="1">
        <v>256.7</v>
      </c>
      <c r="BN176" s="1">
        <v>833.3</v>
      </c>
      <c r="BO176" s="1">
        <v>1885.3</v>
      </c>
      <c r="BP176" s="1">
        <v>93700</v>
      </c>
      <c r="BQ176" s="1">
        <v>32.200000000000003</v>
      </c>
      <c r="BR176" s="1">
        <v>30300</v>
      </c>
      <c r="BS176" s="1">
        <v>152.82919999999999</v>
      </c>
      <c r="BT176" s="1">
        <v>107.51130000000001</v>
      </c>
      <c r="BU176" s="1">
        <v>170.0822</v>
      </c>
      <c r="BV176" s="1">
        <v>0.149891778</v>
      </c>
      <c r="BW176" s="1">
        <v>104.8</v>
      </c>
      <c r="BX176" s="1">
        <v>117.2</v>
      </c>
      <c r="BY176" s="1">
        <v>3.0725190840000001</v>
      </c>
      <c r="BZ176" s="1">
        <v>15.699894629999999</v>
      </c>
      <c r="CA176" s="4">
        <v>8.49</v>
      </c>
      <c r="CB176" s="1">
        <v>8</v>
      </c>
      <c r="CC176" s="1">
        <v>7.19</v>
      </c>
      <c r="CD176" s="1">
        <v>7.23</v>
      </c>
      <c r="CE176" s="1">
        <v>7.31</v>
      </c>
      <c r="CF176" s="1">
        <v>6.69</v>
      </c>
      <c r="CG176" s="1">
        <v>6.9</v>
      </c>
      <c r="CH176" s="1">
        <v>7.37</v>
      </c>
      <c r="CI176" s="1">
        <v>8.1300000000000008</v>
      </c>
      <c r="CJ176" s="1">
        <v>-0.49</v>
      </c>
      <c r="CK176" s="1">
        <v>-1.3</v>
      </c>
      <c r="CL176" s="1">
        <v>-1.26</v>
      </c>
      <c r="CM176" s="1">
        <v>-1.18</v>
      </c>
      <c r="CN176" s="1">
        <v>-1.8</v>
      </c>
      <c r="CO176" s="1">
        <v>-1.59</v>
      </c>
      <c r="CP176" s="1">
        <v>-1.1200000000000001</v>
      </c>
      <c r="CQ176" s="1">
        <v>-0.36</v>
      </c>
      <c r="CR176" s="1">
        <v>116.2286806</v>
      </c>
      <c r="CS176" s="1">
        <v>3.0531999999999999</v>
      </c>
      <c r="CT176" s="1">
        <v>264.49810000000002</v>
      </c>
      <c r="CU176" s="1">
        <v>2.5762</v>
      </c>
      <c r="CV176" s="1">
        <v>0.99839999999999995</v>
      </c>
      <c r="CW176" s="1">
        <v>45.5</v>
      </c>
      <c r="CX176" s="1">
        <v>45.9</v>
      </c>
      <c r="CY176" s="1">
        <v>43</v>
      </c>
      <c r="CZ176" s="1">
        <v>55</v>
      </c>
      <c r="DA176" s="1">
        <v>3.56</v>
      </c>
      <c r="DB176" s="1">
        <v>53.9</v>
      </c>
      <c r="DC176" s="1">
        <v>44.2</v>
      </c>
      <c r="DD176" s="1">
        <v>64.599999999999994</v>
      </c>
      <c r="DE176" s="1">
        <v>41.2</v>
      </c>
      <c r="DF176" s="1">
        <v>38.6</v>
      </c>
      <c r="DG176" s="1">
        <v>47.5</v>
      </c>
      <c r="DH176" s="1">
        <v>48</v>
      </c>
      <c r="DI176" s="1">
        <v>39.799999999999997</v>
      </c>
      <c r="DJ176" s="1">
        <v>43.5</v>
      </c>
      <c r="DK176" s="1">
        <v>46</v>
      </c>
      <c r="DL176" s="1">
        <v>44.5</v>
      </c>
      <c r="DM176" s="1">
        <v>23.658000000000001</v>
      </c>
      <c r="DN176" s="1">
        <v>66.855999999999995</v>
      </c>
      <c r="DO176" s="1">
        <v>25.716999999999999</v>
      </c>
      <c r="DP176" s="1">
        <v>18.202999999999999</v>
      </c>
      <c r="DQ176" s="1">
        <v>4.32</v>
      </c>
      <c r="DR176" s="1">
        <v>5.86</v>
      </c>
      <c r="DS176" s="1">
        <v>3.95</v>
      </c>
      <c r="DU176" s="1">
        <v>10566</v>
      </c>
      <c r="DV176" s="1">
        <v>33139</v>
      </c>
      <c r="DW176" s="1">
        <v>157.6865</v>
      </c>
      <c r="DX176" s="1">
        <v>22.877199999999998</v>
      </c>
    </row>
    <row r="177" spans="1:128" x14ac:dyDescent="0.4">
      <c r="A177" s="3">
        <v>26671</v>
      </c>
      <c r="B177" s="1">
        <v>4810.4989999999998</v>
      </c>
      <c r="C177" s="1">
        <v>4340.2</v>
      </c>
      <c r="D177" s="1">
        <v>32.561999999999998</v>
      </c>
      <c r="E177" s="1">
        <v>519138.375</v>
      </c>
      <c r="F177" s="1">
        <v>44099.604319999999</v>
      </c>
      <c r="G177" s="1">
        <v>45.092100000000002</v>
      </c>
      <c r="H177" s="1">
        <v>47.159500000000001</v>
      </c>
      <c r="I177" s="1">
        <v>44.785299999999999</v>
      </c>
      <c r="J177" s="1">
        <v>61.424999999999997</v>
      </c>
      <c r="K177" s="1">
        <v>46.938200000000002</v>
      </c>
      <c r="L177" s="1">
        <v>67.107699999999994</v>
      </c>
      <c r="M177" s="1">
        <v>20.003900000000002</v>
      </c>
      <c r="N177" s="1">
        <v>42.180199999999999</v>
      </c>
      <c r="O177" s="1">
        <v>25.4908</v>
      </c>
      <c r="P177" s="1">
        <v>73.999899999999997</v>
      </c>
      <c r="Q177" s="1">
        <v>43.261800000000001</v>
      </c>
      <c r="R177" s="1">
        <v>53.6858</v>
      </c>
      <c r="S177" s="1">
        <v>51.427999999999997</v>
      </c>
      <c r="T177" s="1">
        <v>87.579800000000006</v>
      </c>
      <c r="U177" s="1">
        <v>4043</v>
      </c>
      <c r="V177" s="1">
        <v>0.93914053399999997</v>
      </c>
      <c r="W177" s="1">
        <v>89604</v>
      </c>
      <c r="X177" s="1">
        <v>85299</v>
      </c>
      <c r="Y177" s="1">
        <v>4.8</v>
      </c>
      <c r="Z177" s="1">
        <v>9.6</v>
      </c>
      <c r="AA177" s="1">
        <v>2271</v>
      </c>
      <c r="AB177" s="1">
        <v>1314</v>
      </c>
      <c r="AC177" s="1">
        <v>756</v>
      </c>
      <c r="AD177" s="1">
        <v>474</v>
      </c>
      <c r="AE177" s="1">
        <v>282</v>
      </c>
      <c r="AF177" s="1">
        <v>242750</v>
      </c>
      <c r="AG177" s="1">
        <v>76913</v>
      </c>
      <c r="AH177" s="1">
        <v>23522</v>
      </c>
      <c r="AI177" s="1">
        <v>617</v>
      </c>
      <c r="AJ177" s="1">
        <v>4232</v>
      </c>
      <c r="AK177" s="1">
        <v>18598</v>
      </c>
      <c r="AL177" s="1">
        <v>11438</v>
      </c>
      <c r="AM177" s="1">
        <v>7160</v>
      </c>
      <c r="AN177" s="1">
        <v>53391</v>
      </c>
      <c r="AO177" s="1">
        <v>15330</v>
      </c>
      <c r="AP177" s="1">
        <v>3666.4</v>
      </c>
      <c r="AQ177" s="1">
        <v>8370.7999999999993</v>
      </c>
      <c r="AR177" s="1">
        <v>3929</v>
      </c>
      <c r="AS177" s="1">
        <v>13865</v>
      </c>
      <c r="AT177" s="1">
        <v>40.1</v>
      </c>
      <c r="AU177" s="1">
        <v>3.8</v>
      </c>
      <c r="AV177" s="1">
        <v>40.700000000000003</v>
      </c>
      <c r="AW177" s="1">
        <v>2123</v>
      </c>
      <c r="AX177" s="1">
        <v>252</v>
      </c>
      <c r="AY177" s="1">
        <v>457</v>
      </c>
      <c r="AZ177" s="1">
        <v>1007</v>
      </c>
      <c r="BA177" s="1">
        <v>407</v>
      </c>
      <c r="BB177" s="1">
        <v>1819</v>
      </c>
      <c r="BC177" s="1">
        <v>279</v>
      </c>
      <c r="BD177" s="1">
        <v>382</v>
      </c>
      <c r="BE177" s="1">
        <v>735</v>
      </c>
      <c r="BF177" s="1">
        <v>422</v>
      </c>
      <c r="BH177" s="1">
        <v>40219.911849999997</v>
      </c>
      <c r="BI177" s="1">
        <v>11673.95469</v>
      </c>
      <c r="BJ177" s="1">
        <v>127880.1146</v>
      </c>
      <c r="BK177" s="1">
        <v>213743.6096</v>
      </c>
      <c r="BL177" s="1">
        <v>1.4773509929999999</v>
      </c>
      <c r="BM177" s="1">
        <v>257.5</v>
      </c>
      <c r="BN177" s="1">
        <v>836.5</v>
      </c>
      <c r="BO177" s="1">
        <v>1892.5</v>
      </c>
      <c r="BP177" s="1">
        <v>95600</v>
      </c>
      <c r="BQ177" s="1">
        <v>33.5</v>
      </c>
      <c r="BR177" s="1">
        <v>31500</v>
      </c>
      <c r="BS177" s="1">
        <v>155.32910000000001</v>
      </c>
      <c r="BT177" s="1">
        <v>109.23869999999999</v>
      </c>
      <c r="BU177" s="1">
        <v>171.78746000000001</v>
      </c>
      <c r="BV177" s="1">
        <v>0.15040050799999999</v>
      </c>
      <c r="BW177" s="1">
        <v>105.8</v>
      </c>
      <c r="BX177" s="1">
        <v>118.7</v>
      </c>
      <c r="BY177" s="1">
        <v>3.0592344050000002</v>
      </c>
      <c r="BZ177" s="1">
        <v>15.63781694</v>
      </c>
      <c r="CA177" s="4">
        <v>10.4</v>
      </c>
      <c r="CB177" s="1">
        <v>9.26</v>
      </c>
      <c r="CC177" s="1">
        <v>8.01</v>
      </c>
      <c r="CD177" s="1">
        <v>8.1199999999999992</v>
      </c>
      <c r="CE177" s="1">
        <v>8.39</v>
      </c>
      <c r="CF177" s="1">
        <v>7.33</v>
      </c>
      <c r="CG177" s="1">
        <v>7.13</v>
      </c>
      <c r="CH177" s="1">
        <v>7.45</v>
      </c>
      <c r="CI177" s="1">
        <v>8.24</v>
      </c>
      <c r="CJ177" s="1">
        <v>-1.1399999999999999</v>
      </c>
      <c r="CK177" s="1">
        <v>-2.39</v>
      </c>
      <c r="CL177" s="1">
        <v>-2.2799999999999998</v>
      </c>
      <c r="CM177" s="1">
        <v>-2.0099999999999998</v>
      </c>
      <c r="CN177" s="1">
        <v>-3.07</v>
      </c>
      <c r="CO177" s="1">
        <v>-3.27</v>
      </c>
      <c r="CP177" s="1">
        <v>-2.95</v>
      </c>
      <c r="CQ177" s="1">
        <v>-2.16</v>
      </c>
      <c r="CR177" s="1">
        <v>113.9157921</v>
      </c>
      <c r="CS177" s="1">
        <v>2.8233000000000001</v>
      </c>
      <c r="CT177" s="1">
        <v>264.55380000000002</v>
      </c>
      <c r="CU177" s="1">
        <v>2.5375000000000001</v>
      </c>
      <c r="CV177" s="1">
        <v>0.99950000000000006</v>
      </c>
      <c r="CW177" s="1">
        <v>45.4</v>
      </c>
      <c r="CX177" s="1">
        <v>45.7</v>
      </c>
      <c r="CY177" s="1">
        <v>42.3</v>
      </c>
      <c r="CZ177" s="1">
        <v>52.5</v>
      </c>
      <c r="DA177" s="1">
        <v>3.56</v>
      </c>
      <c r="DB177" s="1">
        <v>55.1</v>
      </c>
      <c r="DC177" s="1">
        <v>44.2</v>
      </c>
      <c r="DD177" s="1">
        <v>64.599999999999994</v>
      </c>
      <c r="DE177" s="1">
        <v>41.2</v>
      </c>
      <c r="DF177" s="1">
        <v>38.6</v>
      </c>
      <c r="DG177" s="1">
        <v>47.5</v>
      </c>
      <c r="DH177" s="1">
        <v>48.1</v>
      </c>
      <c r="DI177" s="1">
        <v>39.9</v>
      </c>
      <c r="DJ177" s="1">
        <v>43.5</v>
      </c>
      <c r="DK177" s="1">
        <v>46</v>
      </c>
      <c r="DL177" s="1">
        <v>44.6</v>
      </c>
      <c r="DM177" s="1">
        <v>23.744</v>
      </c>
      <c r="DN177" s="1">
        <v>66.998000000000005</v>
      </c>
      <c r="DO177" s="1">
        <v>25.757000000000001</v>
      </c>
      <c r="DP177" s="1">
        <v>18.303000000000001</v>
      </c>
      <c r="DQ177" s="1">
        <v>4.3499999999999996</v>
      </c>
      <c r="DR177" s="1">
        <v>5.87</v>
      </c>
      <c r="DS177" s="1">
        <v>3.98</v>
      </c>
      <c r="DU177" s="1">
        <v>10658</v>
      </c>
      <c r="DV177" s="1">
        <v>33625</v>
      </c>
      <c r="DW177" s="1">
        <v>157.3297</v>
      </c>
      <c r="DX177" s="1">
        <v>21.512699999999999</v>
      </c>
    </row>
    <row r="178" spans="1:128" x14ac:dyDescent="0.4">
      <c r="A178" s="3">
        <v>26672</v>
      </c>
      <c r="B178" s="1">
        <v>4796.415</v>
      </c>
      <c r="C178" s="1">
        <v>4322.8</v>
      </c>
      <c r="D178" s="1">
        <v>32.158000000000001</v>
      </c>
      <c r="E178" s="1">
        <v>508410.283</v>
      </c>
      <c r="F178" s="1">
        <v>44231.319230000001</v>
      </c>
      <c r="G178" s="1">
        <v>45.030500000000004</v>
      </c>
      <c r="H178" s="1">
        <v>46.983499999999999</v>
      </c>
      <c r="I178" s="1">
        <v>44.555500000000002</v>
      </c>
      <c r="J178" s="1">
        <v>60.862000000000002</v>
      </c>
      <c r="K178" s="1">
        <v>45.541899999999998</v>
      </c>
      <c r="L178" s="1">
        <v>67.182199999999995</v>
      </c>
      <c r="M178" s="1">
        <v>20.054300000000001</v>
      </c>
      <c r="N178" s="1">
        <v>42.237699999999997</v>
      </c>
      <c r="O178" s="1">
        <v>25.4453</v>
      </c>
      <c r="P178" s="1">
        <v>74.108800000000002</v>
      </c>
      <c r="Q178" s="1">
        <v>43.155099999999997</v>
      </c>
      <c r="R178" s="1">
        <v>54.339599999999997</v>
      </c>
      <c r="S178" s="1">
        <v>51.5381</v>
      </c>
      <c r="T178" s="1">
        <v>87.069100000000006</v>
      </c>
      <c r="U178" s="1">
        <v>3946</v>
      </c>
      <c r="V178" s="1">
        <v>0.91660859500000003</v>
      </c>
      <c r="W178" s="1">
        <v>89509</v>
      </c>
      <c r="X178" s="1">
        <v>85204</v>
      </c>
      <c r="Y178" s="1">
        <v>4.8</v>
      </c>
      <c r="Z178" s="1">
        <v>9.8000000000000007</v>
      </c>
      <c r="AA178" s="1">
        <v>2290</v>
      </c>
      <c r="AB178" s="1">
        <v>1260</v>
      </c>
      <c r="AC178" s="1">
        <v>788</v>
      </c>
      <c r="AD178" s="1">
        <v>454</v>
      </c>
      <c r="AE178" s="1">
        <v>334</v>
      </c>
      <c r="AF178" s="1">
        <v>258250</v>
      </c>
      <c r="AG178" s="1">
        <v>77168</v>
      </c>
      <c r="AH178" s="1">
        <v>23559</v>
      </c>
      <c r="AI178" s="1">
        <v>622.70000000000005</v>
      </c>
      <c r="AJ178" s="1">
        <v>4233</v>
      </c>
      <c r="AK178" s="1">
        <v>18629</v>
      </c>
      <c r="AL178" s="1">
        <v>11471</v>
      </c>
      <c r="AM178" s="1">
        <v>7158</v>
      </c>
      <c r="AN178" s="1">
        <v>53609</v>
      </c>
      <c r="AO178" s="1">
        <v>15369</v>
      </c>
      <c r="AP178" s="1">
        <v>3682.9</v>
      </c>
      <c r="AQ178" s="1">
        <v>8384.6</v>
      </c>
      <c r="AR178" s="1">
        <v>3939</v>
      </c>
      <c r="AS178" s="1">
        <v>13904</v>
      </c>
      <c r="AT178" s="1">
        <v>40</v>
      </c>
      <c r="AU178" s="1">
        <v>3.7</v>
      </c>
      <c r="AV178" s="1">
        <v>40.6</v>
      </c>
      <c r="AW178" s="1">
        <v>2051</v>
      </c>
      <c r="AX178" s="1">
        <v>269</v>
      </c>
      <c r="AY178" s="1">
        <v>450</v>
      </c>
      <c r="AZ178" s="1">
        <v>874</v>
      </c>
      <c r="BA178" s="1">
        <v>458</v>
      </c>
      <c r="BB178" s="1">
        <v>1809</v>
      </c>
      <c r="BC178" s="1">
        <v>284</v>
      </c>
      <c r="BD178" s="1">
        <v>381</v>
      </c>
      <c r="BE178" s="1">
        <v>735</v>
      </c>
      <c r="BF178" s="1">
        <v>409</v>
      </c>
      <c r="BH178" s="1">
        <v>40229.317150000003</v>
      </c>
      <c r="BI178" s="1">
        <v>11841.77434</v>
      </c>
      <c r="BJ178" s="1">
        <v>130746.2697</v>
      </c>
      <c r="BK178" s="1">
        <v>215604.28270000001</v>
      </c>
      <c r="BL178" s="1">
        <v>1.4773509929999999</v>
      </c>
      <c r="BM178" s="1">
        <v>257.7</v>
      </c>
      <c r="BN178" s="1">
        <v>838.8</v>
      </c>
      <c r="BO178" s="1">
        <v>1864</v>
      </c>
      <c r="BP178" s="1">
        <v>95800</v>
      </c>
      <c r="BQ178" s="1">
        <v>33.700000000000003</v>
      </c>
      <c r="BR178" s="1">
        <v>31500</v>
      </c>
      <c r="BS178" s="1">
        <v>158.06809999999999</v>
      </c>
      <c r="BT178" s="1">
        <v>110.9024</v>
      </c>
      <c r="BU178" s="1">
        <v>173.52574999999999</v>
      </c>
      <c r="BV178" s="1">
        <v>0.15062999099999999</v>
      </c>
      <c r="BW178" s="1">
        <v>103.8</v>
      </c>
      <c r="BX178" s="1">
        <v>116.8</v>
      </c>
      <c r="BY178" s="1">
        <v>3.1342292870000001</v>
      </c>
      <c r="BZ178" s="1">
        <v>14.88462429</v>
      </c>
      <c r="CA178" s="4">
        <v>10.5</v>
      </c>
      <c r="CB178" s="1">
        <v>10.26</v>
      </c>
      <c r="CC178" s="1">
        <v>8.67</v>
      </c>
      <c r="CD178" s="1">
        <v>8.65</v>
      </c>
      <c r="CE178" s="1">
        <v>8.82</v>
      </c>
      <c r="CF178" s="1">
        <v>7.63</v>
      </c>
      <c r="CG178" s="1">
        <v>7.4</v>
      </c>
      <c r="CH178" s="1">
        <v>7.68</v>
      </c>
      <c r="CI178" s="1">
        <v>8.5299999999999994</v>
      </c>
      <c r="CJ178" s="1">
        <v>-0.24</v>
      </c>
      <c r="CK178" s="1">
        <v>-1.83</v>
      </c>
      <c r="CL178" s="1">
        <v>-1.85</v>
      </c>
      <c r="CM178" s="1">
        <v>-1.68</v>
      </c>
      <c r="CN178" s="1">
        <v>-2.87</v>
      </c>
      <c r="CO178" s="1">
        <v>-3.1</v>
      </c>
      <c r="CP178" s="1">
        <v>-2.82</v>
      </c>
      <c r="CQ178" s="1">
        <v>-1.97</v>
      </c>
      <c r="CR178" s="1">
        <v>115.6170858</v>
      </c>
      <c r="CS178" s="1">
        <v>2.9733000000000001</v>
      </c>
      <c r="CT178" s="1">
        <v>265.22000000000003</v>
      </c>
      <c r="CU178" s="1">
        <v>2.4756999999999998</v>
      </c>
      <c r="CV178" s="1">
        <v>1.0039</v>
      </c>
      <c r="CW178" s="1">
        <v>47</v>
      </c>
      <c r="CX178" s="1">
        <v>47.7</v>
      </c>
      <c r="CY178" s="1">
        <v>43.5</v>
      </c>
      <c r="CZ178" s="1">
        <v>64.099999999999994</v>
      </c>
      <c r="DA178" s="1">
        <v>4.3099999999999996</v>
      </c>
      <c r="DB178" s="1">
        <v>55.9</v>
      </c>
      <c r="DC178" s="1">
        <v>45</v>
      </c>
      <c r="DD178" s="1">
        <v>64.900000000000006</v>
      </c>
      <c r="DE178" s="1">
        <v>41.2</v>
      </c>
      <c r="DF178" s="1">
        <v>38.700000000000003</v>
      </c>
      <c r="DG178" s="1">
        <v>48.7</v>
      </c>
      <c r="DH178" s="1">
        <v>48.2</v>
      </c>
      <c r="DI178" s="1">
        <v>40.200000000000003</v>
      </c>
      <c r="DJ178" s="1">
        <v>43.7</v>
      </c>
      <c r="DK178" s="1">
        <v>46.9</v>
      </c>
      <c r="DL178" s="1">
        <v>45.4</v>
      </c>
      <c r="DM178" s="1">
        <v>24.016999999999999</v>
      </c>
      <c r="DN178" s="1">
        <v>67.090999999999994</v>
      </c>
      <c r="DO178" s="1">
        <v>26.370999999999999</v>
      </c>
      <c r="DP178" s="1">
        <v>18.420000000000002</v>
      </c>
      <c r="DQ178" s="1">
        <v>4.3600000000000003</v>
      </c>
      <c r="DR178" s="1">
        <v>5.87</v>
      </c>
      <c r="DS178" s="1">
        <v>4</v>
      </c>
      <c r="DT178" s="1">
        <v>72</v>
      </c>
      <c r="DU178" s="1">
        <v>10753</v>
      </c>
      <c r="DV178" s="1">
        <v>34120</v>
      </c>
      <c r="DW178" s="1">
        <v>157.73320000000001</v>
      </c>
      <c r="DX178" s="1">
        <v>17.200199999999999</v>
      </c>
    </row>
    <row r="179" spans="1:128" x14ac:dyDescent="0.4">
      <c r="A179" s="3">
        <v>26673</v>
      </c>
      <c r="B179" s="1">
        <v>4824.7830000000004</v>
      </c>
      <c r="C179" s="1">
        <v>4349.8</v>
      </c>
      <c r="D179" s="1">
        <v>32.630000000000003</v>
      </c>
      <c r="E179" s="1">
        <v>511919.88699999999</v>
      </c>
      <c r="F179" s="1">
        <v>44825.592019999996</v>
      </c>
      <c r="G179" s="1">
        <v>45.391199999999998</v>
      </c>
      <c r="H179" s="1">
        <v>47.502000000000002</v>
      </c>
      <c r="I179" s="1">
        <v>45.234900000000003</v>
      </c>
      <c r="J179" s="1">
        <v>61.812899999999999</v>
      </c>
      <c r="K179" s="1">
        <v>47.075600000000001</v>
      </c>
      <c r="L179" s="1">
        <v>67.648700000000005</v>
      </c>
      <c r="M179" s="1">
        <v>20.3964</v>
      </c>
      <c r="N179" s="1">
        <v>42.426900000000003</v>
      </c>
      <c r="O179" s="1">
        <v>25.549900000000001</v>
      </c>
      <c r="P179" s="1">
        <v>74.302599999999998</v>
      </c>
      <c r="Q179" s="1">
        <v>43.487699999999997</v>
      </c>
      <c r="R179" s="1">
        <v>56.058999999999997</v>
      </c>
      <c r="S179" s="1">
        <v>51.951900000000002</v>
      </c>
      <c r="T179" s="1">
        <v>87.443899999999999</v>
      </c>
      <c r="U179" s="1">
        <v>3914</v>
      </c>
      <c r="V179" s="1">
        <v>0.89977011500000004</v>
      </c>
      <c r="W179" s="1">
        <v>89838</v>
      </c>
      <c r="X179" s="1">
        <v>85488</v>
      </c>
      <c r="Y179" s="1">
        <v>4.8</v>
      </c>
      <c r="Z179" s="1">
        <v>9.4</v>
      </c>
      <c r="AA179" s="1">
        <v>2211</v>
      </c>
      <c r="AB179" s="1">
        <v>1346</v>
      </c>
      <c r="AC179" s="1">
        <v>785</v>
      </c>
      <c r="AD179" s="1">
        <v>490</v>
      </c>
      <c r="AE179" s="1">
        <v>295</v>
      </c>
      <c r="AF179" s="1">
        <v>246800</v>
      </c>
      <c r="AG179" s="1">
        <v>77276</v>
      </c>
      <c r="AH179" s="1">
        <v>23548</v>
      </c>
      <c r="AI179" s="1">
        <v>625.70000000000005</v>
      </c>
      <c r="AJ179" s="1">
        <v>4237</v>
      </c>
      <c r="AK179" s="1">
        <v>18609</v>
      </c>
      <c r="AL179" s="1">
        <v>11462</v>
      </c>
      <c r="AM179" s="1">
        <v>7147</v>
      </c>
      <c r="AN179" s="1">
        <v>53728</v>
      </c>
      <c r="AO179" s="1">
        <v>15396</v>
      </c>
      <c r="AP179" s="1">
        <v>3684.3</v>
      </c>
      <c r="AQ179" s="1">
        <v>8404</v>
      </c>
      <c r="AR179" s="1">
        <v>3946</v>
      </c>
      <c r="AS179" s="1">
        <v>13892</v>
      </c>
      <c r="AT179" s="1">
        <v>40</v>
      </c>
      <c r="AU179" s="1">
        <v>3.8</v>
      </c>
      <c r="AV179" s="1">
        <v>40.700000000000003</v>
      </c>
      <c r="AW179" s="1">
        <v>1874</v>
      </c>
      <c r="AX179" s="1">
        <v>272</v>
      </c>
      <c r="AY179" s="1">
        <v>430</v>
      </c>
      <c r="AZ179" s="1">
        <v>774</v>
      </c>
      <c r="BA179" s="1">
        <v>398</v>
      </c>
      <c r="BB179" s="1">
        <v>1704</v>
      </c>
      <c r="BC179" s="1">
        <v>242</v>
      </c>
      <c r="BD179" s="1">
        <v>326</v>
      </c>
      <c r="BE179" s="1">
        <v>693</v>
      </c>
      <c r="BF179" s="1">
        <v>443</v>
      </c>
      <c r="BH179" s="1">
        <v>39854.045429999998</v>
      </c>
      <c r="BI179" s="1">
        <v>11756.6991</v>
      </c>
      <c r="BJ179" s="1">
        <v>133298.62609999999</v>
      </c>
      <c r="BK179" s="1">
        <v>217572.11499999999</v>
      </c>
      <c r="BL179" s="1">
        <v>1.487682119</v>
      </c>
      <c r="BM179" s="1">
        <v>257.89999999999998</v>
      </c>
      <c r="BN179" s="1">
        <v>839.3</v>
      </c>
      <c r="BO179" s="1">
        <v>1856.9</v>
      </c>
      <c r="BP179" s="1">
        <v>96200</v>
      </c>
      <c r="BQ179" s="1">
        <v>34</v>
      </c>
      <c r="BR179" s="1">
        <v>32200</v>
      </c>
      <c r="BS179" s="1">
        <v>158.50659999999999</v>
      </c>
      <c r="BT179" s="1">
        <v>112.48480000000001</v>
      </c>
      <c r="BU179" s="1">
        <v>174.41195999999999</v>
      </c>
      <c r="BV179" s="1">
        <v>0.14991573</v>
      </c>
      <c r="BW179" s="1">
        <v>105.6</v>
      </c>
      <c r="BX179" s="1">
        <v>118.5</v>
      </c>
      <c r="BY179" s="1">
        <v>3.0965909090000001</v>
      </c>
      <c r="BZ179" s="1">
        <v>14.930053989999999</v>
      </c>
      <c r="CA179" s="4">
        <v>10.78</v>
      </c>
      <c r="CB179" s="1">
        <v>10.31</v>
      </c>
      <c r="CC179" s="1">
        <v>8.2899999999999991</v>
      </c>
      <c r="CD179" s="1">
        <v>8.4499999999999993</v>
      </c>
      <c r="CE179" s="1">
        <v>8.31</v>
      </c>
      <c r="CF179" s="1">
        <v>7.05</v>
      </c>
      <c r="CG179" s="1">
        <v>7.09</v>
      </c>
      <c r="CH179" s="1">
        <v>7.63</v>
      </c>
      <c r="CI179" s="1">
        <v>8.6300000000000008</v>
      </c>
      <c r="CJ179" s="1">
        <v>-0.47</v>
      </c>
      <c r="CK179" s="1">
        <v>-2.4900000000000002</v>
      </c>
      <c r="CL179" s="1">
        <v>-2.33</v>
      </c>
      <c r="CM179" s="1">
        <v>-2.4700000000000002</v>
      </c>
      <c r="CN179" s="1">
        <v>-3.73</v>
      </c>
      <c r="CO179" s="1">
        <v>-3.69</v>
      </c>
      <c r="CP179" s="1">
        <v>-3.15</v>
      </c>
      <c r="CQ179" s="1">
        <v>-2.15</v>
      </c>
      <c r="CR179" s="1">
        <v>115.87826800000001</v>
      </c>
      <c r="CS179" s="1">
        <v>3.0169999999999999</v>
      </c>
      <c r="CT179" s="1">
        <v>265.47469999999998</v>
      </c>
      <c r="CU179" s="1">
        <v>2.4182999999999999</v>
      </c>
      <c r="CV179" s="1">
        <v>1.0083</v>
      </c>
      <c r="CW179" s="1">
        <v>46.9</v>
      </c>
      <c r="CX179" s="1">
        <v>47.5</v>
      </c>
      <c r="CY179" s="1">
        <v>43</v>
      </c>
      <c r="CZ179" s="1">
        <v>60.9</v>
      </c>
      <c r="DA179" s="1">
        <v>4.3099999999999996</v>
      </c>
      <c r="DB179" s="1">
        <v>55.8</v>
      </c>
      <c r="DC179" s="1">
        <v>45.2</v>
      </c>
      <c r="DD179" s="1">
        <v>65.2</v>
      </c>
      <c r="DE179" s="1">
        <v>41.1</v>
      </c>
      <c r="DF179" s="1">
        <v>38.9</v>
      </c>
      <c r="DG179" s="1">
        <v>48.7</v>
      </c>
      <c r="DH179" s="1">
        <v>48.2</v>
      </c>
      <c r="DI179" s="1">
        <v>40.5</v>
      </c>
      <c r="DJ179" s="1">
        <v>44</v>
      </c>
      <c r="DK179" s="1">
        <v>47</v>
      </c>
      <c r="DL179" s="1">
        <v>45.6</v>
      </c>
      <c r="DM179" s="1">
        <v>24.113</v>
      </c>
      <c r="DN179" s="1">
        <v>67.138999999999996</v>
      </c>
      <c r="DO179" s="1">
        <v>26.390999999999998</v>
      </c>
      <c r="DP179" s="1">
        <v>18.550999999999998</v>
      </c>
      <c r="DQ179" s="1">
        <v>4.4000000000000004</v>
      </c>
      <c r="DR179" s="1">
        <v>5.95</v>
      </c>
      <c r="DS179" s="1">
        <v>4.03</v>
      </c>
      <c r="DU179" s="1">
        <v>10799</v>
      </c>
      <c r="DV179" s="1">
        <v>34356</v>
      </c>
      <c r="DW179" s="1">
        <v>159.39320000000001</v>
      </c>
      <c r="DX179" s="1">
        <v>17.3245</v>
      </c>
    </row>
    <row r="180" spans="1:128" x14ac:dyDescent="0.4">
      <c r="A180" s="3">
        <v>26674</v>
      </c>
      <c r="B180" s="1">
        <v>4866.9430000000002</v>
      </c>
      <c r="C180" s="1">
        <v>4390</v>
      </c>
      <c r="D180" s="1">
        <v>32.405999999999999</v>
      </c>
      <c r="E180" s="1">
        <v>525050.75699999998</v>
      </c>
      <c r="F180" s="1">
        <v>45074.502090000002</v>
      </c>
      <c r="G180" s="1">
        <v>45.754199999999997</v>
      </c>
      <c r="H180" s="1">
        <v>47.873699999999999</v>
      </c>
      <c r="I180" s="1">
        <v>45.606699999999996</v>
      </c>
      <c r="J180" s="1">
        <v>62.076300000000003</v>
      </c>
      <c r="K180" s="1">
        <v>46.741</v>
      </c>
      <c r="L180" s="1">
        <v>68.316800000000001</v>
      </c>
      <c r="M180" s="1">
        <v>20.686900000000001</v>
      </c>
      <c r="N180" s="1">
        <v>42.7727</v>
      </c>
      <c r="O180" s="1">
        <v>25.756499999999999</v>
      </c>
      <c r="P180" s="1">
        <v>75.058300000000003</v>
      </c>
      <c r="Q180" s="1">
        <v>43.905999999999999</v>
      </c>
      <c r="R180" s="1">
        <v>54.657899999999998</v>
      </c>
      <c r="S180" s="1">
        <v>53.7136</v>
      </c>
      <c r="T180" s="1">
        <v>87.987499999999997</v>
      </c>
      <c r="U180" s="1">
        <v>3973</v>
      </c>
      <c r="V180" s="1">
        <v>0.95873552100000003</v>
      </c>
      <c r="W180" s="1">
        <v>90131</v>
      </c>
      <c r="X180" s="1">
        <v>85987</v>
      </c>
      <c r="Y180" s="1">
        <v>4.5999999999999996</v>
      </c>
      <c r="Z180" s="1">
        <v>10.199999999999999</v>
      </c>
      <c r="AA180" s="1">
        <v>2063</v>
      </c>
      <c r="AB180" s="1">
        <v>1321</v>
      </c>
      <c r="AC180" s="1">
        <v>793</v>
      </c>
      <c r="AD180" s="1">
        <v>457</v>
      </c>
      <c r="AE180" s="1">
        <v>336</v>
      </c>
      <c r="AF180" s="1">
        <v>241500</v>
      </c>
      <c r="AG180" s="1">
        <v>77607</v>
      </c>
      <c r="AH180" s="1">
        <v>23641</v>
      </c>
      <c r="AI180" s="1">
        <v>630.1</v>
      </c>
      <c r="AJ180" s="1">
        <v>4232</v>
      </c>
      <c r="AK180" s="1">
        <v>18702</v>
      </c>
      <c r="AL180" s="1">
        <v>11525</v>
      </c>
      <c r="AM180" s="1">
        <v>7177</v>
      </c>
      <c r="AN180" s="1">
        <v>53966</v>
      </c>
      <c r="AO180" s="1">
        <v>15460</v>
      </c>
      <c r="AP180" s="1">
        <v>3700</v>
      </c>
      <c r="AQ180" s="1">
        <v>8446.1</v>
      </c>
      <c r="AR180" s="1">
        <v>3947</v>
      </c>
      <c r="AS180" s="1">
        <v>13977</v>
      </c>
      <c r="AT180" s="1">
        <v>40</v>
      </c>
      <c r="AU180" s="1">
        <v>3.7</v>
      </c>
      <c r="AV180" s="1">
        <v>40.6</v>
      </c>
      <c r="AW180" s="1">
        <v>1677</v>
      </c>
      <c r="AX180" s="1">
        <v>236</v>
      </c>
      <c r="AY180" s="1">
        <v>373</v>
      </c>
      <c r="AZ180" s="1">
        <v>726</v>
      </c>
      <c r="BA180" s="1">
        <v>342</v>
      </c>
      <c r="BB180" s="1">
        <v>1411</v>
      </c>
      <c r="BC180" s="1">
        <v>207</v>
      </c>
      <c r="BD180" s="1">
        <v>298</v>
      </c>
      <c r="BE180" s="1">
        <v>582</v>
      </c>
      <c r="BF180" s="1">
        <v>324</v>
      </c>
      <c r="BH180" s="1">
        <v>41448.244870000002</v>
      </c>
      <c r="BI180" s="1">
        <v>12734.481669999999</v>
      </c>
      <c r="BJ180" s="1">
        <v>136387.01560000001</v>
      </c>
      <c r="BK180" s="1">
        <v>219500.9804</v>
      </c>
      <c r="BL180" s="1">
        <v>1.4670198679999999</v>
      </c>
      <c r="BM180" s="1">
        <v>259</v>
      </c>
      <c r="BN180" s="1">
        <v>842.6</v>
      </c>
      <c r="BO180" s="1">
        <v>1847.8</v>
      </c>
      <c r="BP180" s="1">
        <v>97500</v>
      </c>
      <c r="BQ180" s="1">
        <v>34.9</v>
      </c>
      <c r="BR180" s="1">
        <v>33500</v>
      </c>
      <c r="BS180" s="1">
        <v>159.1694</v>
      </c>
      <c r="BT180" s="1">
        <v>113.9684</v>
      </c>
      <c r="BU180" s="1">
        <v>176.28838999999999</v>
      </c>
      <c r="BV180" s="1">
        <v>0.14937162400000001</v>
      </c>
      <c r="BW180" s="1">
        <v>109.8</v>
      </c>
      <c r="BX180" s="1">
        <v>123.4</v>
      </c>
      <c r="BY180" s="1">
        <v>3.011539162</v>
      </c>
      <c r="BZ180" s="1">
        <v>15.191187530000001</v>
      </c>
      <c r="CA180" s="4">
        <v>10.01</v>
      </c>
      <c r="CB180" s="1">
        <v>9.14</v>
      </c>
      <c r="CC180" s="1">
        <v>7.22</v>
      </c>
      <c r="CD180" s="1">
        <v>7.32</v>
      </c>
      <c r="CE180" s="1">
        <v>7.4</v>
      </c>
      <c r="CF180" s="1">
        <v>6.77</v>
      </c>
      <c r="CG180" s="1">
        <v>6.79</v>
      </c>
      <c r="CH180" s="1">
        <v>7.6</v>
      </c>
      <c r="CI180" s="1">
        <v>8.41</v>
      </c>
      <c r="CJ180" s="1">
        <v>-0.87</v>
      </c>
      <c r="CK180" s="1">
        <v>-2.79</v>
      </c>
      <c r="CL180" s="1">
        <v>-2.69</v>
      </c>
      <c r="CM180" s="1">
        <v>-2.61</v>
      </c>
      <c r="CN180" s="1">
        <v>-3.24</v>
      </c>
      <c r="CO180" s="1">
        <v>-3.22</v>
      </c>
      <c r="CP180" s="1">
        <v>-2.41</v>
      </c>
      <c r="CQ180" s="1">
        <v>-1.6</v>
      </c>
      <c r="CR180" s="1">
        <v>115.36655450000001</v>
      </c>
      <c r="CS180" s="1">
        <v>3.0287999999999999</v>
      </c>
      <c r="CT180" s="1">
        <v>266.33479999999997</v>
      </c>
      <c r="CU180" s="1">
        <v>2.4291999999999998</v>
      </c>
      <c r="CV180" s="1">
        <v>1.0011000000000001</v>
      </c>
      <c r="CW180" s="1">
        <v>46.8</v>
      </c>
      <c r="CX180" s="1">
        <v>47.4</v>
      </c>
      <c r="CY180" s="1">
        <v>43.4</v>
      </c>
      <c r="CZ180" s="1">
        <v>58.5</v>
      </c>
      <c r="DA180" s="1">
        <v>4.3099999999999996</v>
      </c>
      <c r="DB180" s="1">
        <v>56.5</v>
      </c>
      <c r="DC180" s="1">
        <v>45.6</v>
      </c>
      <c r="DD180" s="1">
        <v>65.400000000000006</v>
      </c>
      <c r="DE180" s="1">
        <v>41.4</v>
      </c>
      <c r="DF180" s="1">
        <v>39.6</v>
      </c>
      <c r="DG180" s="1">
        <v>49</v>
      </c>
      <c r="DH180" s="1">
        <v>48.4</v>
      </c>
      <c r="DI180" s="1">
        <v>41</v>
      </c>
      <c r="DJ180" s="1">
        <v>44.4</v>
      </c>
      <c r="DK180" s="1">
        <v>47.3</v>
      </c>
      <c r="DL180" s="1">
        <v>45.9</v>
      </c>
      <c r="DM180" s="1">
        <v>24.248999999999999</v>
      </c>
      <c r="DN180" s="1">
        <v>67.132999999999996</v>
      </c>
      <c r="DO180" s="1">
        <v>26.614999999999998</v>
      </c>
      <c r="DP180" s="1">
        <v>18.651</v>
      </c>
      <c r="DQ180" s="1">
        <v>4.42</v>
      </c>
      <c r="DR180" s="1">
        <v>5.98</v>
      </c>
      <c r="DS180" s="1">
        <v>4.05</v>
      </c>
      <c r="DU180" s="1">
        <v>10826</v>
      </c>
      <c r="DV180" s="1">
        <v>34708</v>
      </c>
      <c r="DW180" s="1">
        <v>161.08619999999999</v>
      </c>
      <c r="DX180" s="1">
        <v>19.046299999999999</v>
      </c>
    </row>
    <row r="181" spans="1:128" x14ac:dyDescent="0.4">
      <c r="A181" s="3">
        <v>26675</v>
      </c>
      <c r="B181" s="1">
        <v>4878.0550000000003</v>
      </c>
      <c r="C181" s="1">
        <v>4400.2</v>
      </c>
      <c r="D181" s="1">
        <v>32.465000000000003</v>
      </c>
      <c r="E181" s="1">
        <v>533543.61899999995</v>
      </c>
      <c r="F181" s="1">
        <v>45433.347439999998</v>
      </c>
      <c r="G181" s="1">
        <v>45.960599999999999</v>
      </c>
      <c r="H181" s="1">
        <v>48.030999999999999</v>
      </c>
      <c r="I181" s="1">
        <v>45.768500000000003</v>
      </c>
      <c r="J181" s="1">
        <v>62.263199999999998</v>
      </c>
      <c r="K181" s="1">
        <v>46.699100000000001</v>
      </c>
      <c r="L181" s="1">
        <v>68.652100000000004</v>
      </c>
      <c r="M181" s="1">
        <v>20.833100000000002</v>
      </c>
      <c r="N181" s="1">
        <v>43.023099999999999</v>
      </c>
      <c r="O181" s="1">
        <v>25.986799999999999</v>
      </c>
      <c r="P181" s="1">
        <v>75.999099999999999</v>
      </c>
      <c r="Q181" s="1">
        <v>44.21</v>
      </c>
      <c r="R181" s="1">
        <v>54.131700000000002</v>
      </c>
      <c r="S181" s="1">
        <v>52.867400000000004</v>
      </c>
      <c r="T181" s="1">
        <v>88.3001</v>
      </c>
      <c r="U181" s="1">
        <v>3952</v>
      </c>
      <c r="V181" s="1">
        <v>0.89899909</v>
      </c>
      <c r="W181" s="1">
        <v>90716</v>
      </c>
      <c r="X181" s="1">
        <v>86320</v>
      </c>
      <c r="Y181" s="1">
        <v>4.8</v>
      </c>
      <c r="Z181" s="1">
        <v>9.9</v>
      </c>
      <c r="AA181" s="1">
        <v>2288</v>
      </c>
      <c r="AB181" s="1">
        <v>1256</v>
      </c>
      <c r="AC181" s="1">
        <v>832</v>
      </c>
      <c r="AD181" s="1">
        <v>482</v>
      </c>
      <c r="AE181" s="1">
        <v>350</v>
      </c>
      <c r="AF181" s="1">
        <v>253750</v>
      </c>
      <c r="AG181" s="1">
        <v>77920</v>
      </c>
      <c r="AH181" s="1">
        <v>23719</v>
      </c>
      <c r="AI181" s="1">
        <v>636.29999999999995</v>
      </c>
      <c r="AJ181" s="1">
        <v>4232</v>
      </c>
      <c r="AK181" s="1">
        <v>18773</v>
      </c>
      <c r="AL181" s="1">
        <v>11582</v>
      </c>
      <c r="AM181" s="1">
        <v>7191</v>
      </c>
      <c r="AN181" s="1">
        <v>54201</v>
      </c>
      <c r="AO181" s="1">
        <v>15512</v>
      </c>
      <c r="AP181" s="1">
        <v>3710.7</v>
      </c>
      <c r="AQ181" s="1">
        <v>8484.2999999999993</v>
      </c>
      <c r="AR181" s="1">
        <v>3963</v>
      </c>
      <c r="AS181" s="1">
        <v>14035</v>
      </c>
      <c r="AT181" s="1">
        <v>40.299999999999997</v>
      </c>
      <c r="AU181" s="1">
        <v>3.8</v>
      </c>
      <c r="AV181" s="1">
        <v>40.6</v>
      </c>
      <c r="AW181" s="1">
        <v>1724</v>
      </c>
      <c r="AX181" s="1">
        <v>256</v>
      </c>
      <c r="AY181" s="1">
        <v>322</v>
      </c>
      <c r="AZ181" s="1">
        <v>765</v>
      </c>
      <c r="BA181" s="1">
        <v>381</v>
      </c>
      <c r="BB181" s="1">
        <v>1402</v>
      </c>
      <c r="BC181" s="1">
        <v>217</v>
      </c>
      <c r="BD181" s="1">
        <v>294</v>
      </c>
      <c r="BE181" s="1">
        <v>599</v>
      </c>
      <c r="BF181" s="1">
        <v>292</v>
      </c>
      <c r="BH181" s="1">
        <v>42654.005149999997</v>
      </c>
      <c r="BI181" s="1">
        <v>12872.000550000001</v>
      </c>
      <c r="BJ181" s="1">
        <v>139815.9099</v>
      </c>
      <c r="BK181" s="1">
        <v>222793.6899</v>
      </c>
      <c r="BL181" s="1">
        <v>1.4566887420000001</v>
      </c>
      <c r="BM181" s="1">
        <v>261</v>
      </c>
      <c r="BN181" s="1">
        <v>848.9</v>
      </c>
      <c r="BO181" s="1">
        <v>1849.5</v>
      </c>
      <c r="BP181" s="1">
        <v>98300</v>
      </c>
      <c r="BQ181" s="1">
        <v>34.799999999999997</v>
      </c>
      <c r="BR181" s="1">
        <v>33400</v>
      </c>
      <c r="BS181" s="1">
        <v>159.93530000000001</v>
      </c>
      <c r="BT181" s="1">
        <v>115.5313</v>
      </c>
      <c r="BU181" s="1">
        <v>177.94651999999999</v>
      </c>
      <c r="BV181" s="1">
        <v>0.14920888800000001</v>
      </c>
      <c r="BW181" s="1">
        <v>102</v>
      </c>
      <c r="BX181" s="1">
        <v>114.6</v>
      </c>
      <c r="BY181" s="1">
        <v>3.27777451</v>
      </c>
      <c r="BZ181" s="1">
        <v>13.83995644</v>
      </c>
      <c r="CA181" s="4">
        <v>10.029999999999999</v>
      </c>
      <c r="CB181" s="1">
        <v>9.11</v>
      </c>
      <c r="CC181" s="1">
        <v>7.83</v>
      </c>
      <c r="CD181" s="1">
        <v>7.96</v>
      </c>
      <c r="CE181" s="1">
        <v>7.57</v>
      </c>
      <c r="CF181" s="1">
        <v>6.92</v>
      </c>
      <c r="CG181" s="1">
        <v>6.73</v>
      </c>
      <c r="CH181" s="1">
        <v>7.67</v>
      </c>
      <c r="CI181" s="1">
        <v>8.42</v>
      </c>
      <c r="CJ181" s="1">
        <v>-0.92</v>
      </c>
      <c r="CK181" s="1">
        <v>-2.2000000000000002</v>
      </c>
      <c r="CL181" s="1">
        <v>-2.0699999999999998</v>
      </c>
      <c r="CM181" s="1">
        <v>-2.46</v>
      </c>
      <c r="CN181" s="1">
        <v>-3.11</v>
      </c>
      <c r="CO181" s="1">
        <v>-3.3</v>
      </c>
      <c r="CP181" s="1">
        <v>-2.36</v>
      </c>
      <c r="CQ181" s="1">
        <v>-1.61</v>
      </c>
      <c r="CR181" s="1">
        <v>118.81221859999999</v>
      </c>
      <c r="CS181" s="1">
        <v>3.1646999999999998</v>
      </c>
      <c r="CT181" s="1">
        <v>278.26249999999999</v>
      </c>
      <c r="CU181" s="1">
        <v>2.387</v>
      </c>
      <c r="CV181" s="1">
        <v>0.99909999999999999</v>
      </c>
      <c r="CW181" s="1">
        <v>47.2</v>
      </c>
      <c r="CX181" s="1">
        <v>47.9</v>
      </c>
      <c r="CY181" s="1">
        <v>43.8</v>
      </c>
      <c r="CZ181" s="1">
        <v>59</v>
      </c>
      <c r="DA181" s="1">
        <v>4.3099999999999996</v>
      </c>
      <c r="DB181" s="1">
        <v>57.8</v>
      </c>
      <c r="DC181" s="1">
        <v>45.9</v>
      </c>
      <c r="DD181" s="1">
        <v>65.7</v>
      </c>
      <c r="DE181" s="1">
        <v>41.8</v>
      </c>
      <c r="DF181" s="1">
        <v>39.700000000000003</v>
      </c>
      <c r="DG181" s="1">
        <v>49.5</v>
      </c>
      <c r="DH181" s="1">
        <v>48.5</v>
      </c>
      <c r="DI181" s="1">
        <v>41.3</v>
      </c>
      <c r="DJ181" s="1">
        <v>44.7</v>
      </c>
      <c r="DK181" s="1">
        <v>47.7</v>
      </c>
      <c r="DL181" s="1">
        <v>46.4</v>
      </c>
      <c r="DM181" s="1">
        <v>24.448</v>
      </c>
      <c r="DN181" s="1">
        <v>67.322999999999993</v>
      </c>
      <c r="DO181" s="1">
        <v>26.992999999999999</v>
      </c>
      <c r="DP181" s="1">
        <v>18.759</v>
      </c>
      <c r="DQ181" s="1">
        <v>4.45</v>
      </c>
      <c r="DR181" s="1">
        <v>6.01</v>
      </c>
      <c r="DS181" s="1">
        <v>4.07</v>
      </c>
      <c r="DT181" s="1">
        <v>76.5</v>
      </c>
      <c r="DU181" s="1">
        <v>10833</v>
      </c>
      <c r="DV181" s="1">
        <v>35050</v>
      </c>
      <c r="DW181" s="1">
        <v>164.21379999999999</v>
      </c>
      <c r="DX181" s="1">
        <v>28.7514</v>
      </c>
    </row>
    <row r="182" spans="1:128" x14ac:dyDescent="0.4">
      <c r="A182" s="3">
        <v>26676</v>
      </c>
      <c r="B182" s="1">
        <v>4865.13</v>
      </c>
      <c r="C182" s="1">
        <v>4389.8</v>
      </c>
      <c r="D182" s="1">
        <v>32.189</v>
      </c>
      <c r="E182" s="1">
        <v>526402.55799999996</v>
      </c>
      <c r="F182" s="1">
        <v>44253.098859999998</v>
      </c>
      <c r="G182" s="1">
        <v>45.832099999999997</v>
      </c>
      <c r="H182" s="1">
        <v>47.629100000000001</v>
      </c>
      <c r="I182" s="1">
        <v>45.282600000000002</v>
      </c>
      <c r="J182" s="1">
        <v>61.160699999999999</v>
      </c>
      <c r="K182" s="1">
        <v>45.728400000000001</v>
      </c>
      <c r="L182" s="1">
        <v>67.538499999999999</v>
      </c>
      <c r="M182" s="1">
        <v>20.910399999999999</v>
      </c>
      <c r="N182" s="1">
        <v>43.168999999999997</v>
      </c>
      <c r="O182" s="1">
        <v>26.162500000000001</v>
      </c>
      <c r="P182" s="1">
        <v>76.940600000000003</v>
      </c>
      <c r="Q182" s="1">
        <v>44.230899999999998</v>
      </c>
      <c r="R182" s="1">
        <v>50.117899999999999</v>
      </c>
      <c r="S182" s="1">
        <v>52.757199999999997</v>
      </c>
      <c r="T182" s="1">
        <v>88.051100000000005</v>
      </c>
      <c r="U182" s="1">
        <v>3788</v>
      </c>
      <c r="V182" s="1">
        <v>0.84384049900000002</v>
      </c>
      <c r="W182" s="1">
        <v>90890</v>
      </c>
      <c r="X182" s="1">
        <v>86401</v>
      </c>
      <c r="Y182" s="1">
        <v>4.9000000000000004</v>
      </c>
      <c r="Z182" s="1">
        <v>9.5</v>
      </c>
      <c r="AA182" s="1">
        <v>2332</v>
      </c>
      <c r="AB182" s="1">
        <v>1310</v>
      </c>
      <c r="AC182" s="1">
        <v>767</v>
      </c>
      <c r="AD182" s="1">
        <v>439</v>
      </c>
      <c r="AE182" s="1">
        <v>328</v>
      </c>
      <c r="AF182" s="1">
        <v>284000</v>
      </c>
      <c r="AG182" s="1">
        <v>78031</v>
      </c>
      <c r="AH182" s="1">
        <v>23779</v>
      </c>
      <c r="AI182" s="1">
        <v>641</v>
      </c>
      <c r="AJ182" s="1">
        <v>4239</v>
      </c>
      <c r="AK182" s="1">
        <v>18820</v>
      </c>
      <c r="AL182" s="1">
        <v>11619</v>
      </c>
      <c r="AM182" s="1">
        <v>7201</v>
      </c>
      <c r="AN182" s="1">
        <v>54252</v>
      </c>
      <c r="AO182" s="1">
        <v>15503</v>
      </c>
      <c r="AP182" s="1">
        <v>3721.2</v>
      </c>
      <c r="AQ182" s="1">
        <v>8477.1</v>
      </c>
      <c r="AR182" s="1">
        <v>3972</v>
      </c>
      <c r="AS182" s="1">
        <v>14070</v>
      </c>
      <c r="AT182" s="1">
        <v>40.1</v>
      </c>
      <c r="AU182" s="1">
        <v>3.6</v>
      </c>
      <c r="AV182" s="1">
        <v>40.6</v>
      </c>
      <c r="AW182" s="1">
        <v>1526</v>
      </c>
      <c r="AX182" s="1">
        <v>211</v>
      </c>
      <c r="AY182" s="1">
        <v>298</v>
      </c>
      <c r="AZ182" s="1">
        <v>699</v>
      </c>
      <c r="BA182" s="1">
        <v>318</v>
      </c>
      <c r="BB182" s="1">
        <v>1288</v>
      </c>
      <c r="BC182" s="1">
        <v>197</v>
      </c>
      <c r="BD182" s="1">
        <v>247</v>
      </c>
      <c r="BE182" s="1">
        <v>520</v>
      </c>
      <c r="BF182" s="1">
        <v>324</v>
      </c>
      <c r="BH182" s="1">
        <v>40645.0317</v>
      </c>
      <c r="BI182" s="1">
        <v>12573.654500000001</v>
      </c>
      <c r="BJ182" s="1">
        <v>142310.08480000001</v>
      </c>
      <c r="BK182" s="1">
        <v>227089.7991</v>
      </c>
      <c r="BL182" s="1">
        <v>1.4773509929999999</v>
      </c>
      <c r="BM182" s="1">
        <v>262.89999999999998</v>
      </c>
      <c r="BN182" s="1">
        <v>855.5</v>
      </c>
      <c r="BO182" s="1">
        <v>1847.7</v>
      </c>
      <c r="BP182" s="1">
        <v>100100</v>
      </c>
      <c r="BQ182" s="1">
        <v>35.1</v>
      </c>
      <c r="BR182" s="1">
        <v>33800</v>
      </c>
      <c r="BS182" s="1">
        <v>161.21129999999999</v>
      </c>
      <c r="BT182" s="1">
        <v>117.002</v>
      </c>
      <c r="BU182" s="1">
        <v>178.74409</v>
      </c>
      <c r="BV182" s="1">
        <v>0.149052777</v>
      </c>
      <c r="BW182" s="1">
        <v>94.78</v>
      </c>
      <c r="BX182" s="1">
        <v>106.2</v>
      </c>
      <c r="BY182" s="1">
        <v>3.5661531970000002</v>
      </c>
      <c r="BZ182" s="1">
        <v>12.612168179999999</v>
      </c>
      <c r="CA182" s="4">
        <v>9.9499999999999993</v>
      </c>
      <c r="CB182" s="1">
        <v>9.2799999999999994</v>
      </c>
      <c r="CC182" s="1">
        <v>7.45</v>
      </c>
      <c r="CD182" s="1">
        <v>7.56</v>
      </c>
      <c r="CE182" s="1">
        <v>7.27</v>
      </c>
      <c r="CF182" s="1">
        <v>6.8</v>
      </c>
      <c r="CG182" s="1">
        <v>6.74</v>
      </c>
      <c r="CH182" s="1">
        <v>7.68</v>
      </c>
      <c r="CI182" s="1">
        <v>8.48</v>
      </c>
      <c r="CJ182" s="1">
        <v>-0.67</v>
      </c>
      <c r="CK182" s="1">
        <v>-2.5</v>
      </c>
      <c r="CL182" s="1">
        <v>-2.39</v>
      </c>
      <c r="CM182" s="1">
        <v>-2.68</v>
      </c>
      <c r="CN182" s="1">
        <v>-3.15</v>
      </c>
      <c r="CO182" s="1">
        <v>-3.21</v>
      </c>
      <c r="CP182" s="1">
        <v>-2.27</v>
      </c>
      <c r="CQ182" s="1">
        <v>-1.47</v>
      </c>
      <c r="CR182" s="1">
        <v>120.6429792</v>
      </c>
      <c r="CS182" s="1">
        <v>3.2</v>
      </c>
      <c r="CT182" s="1">
        <v>280.17750000000001</v>
      </c>
      <c r="CU182" s="1">
        <v>2.3174000000000001</v>
      </c>
      <c r="CV182" s="1">
        <v>0.99939999999999996</v>
      </c>
      <c r="CW182" s="1">
        <v>47.6</v>
      </c>
      <c r="CX182" s="1">
        <v>48.3</v>
      </c>
      <c r="CY182" s="1">
        <v>44.8</v>
      </c>
      <c r="CZ182" s="1">
        <v>59.1</v>
      </c>
      <c r="DA182" s="1">
        <v>4.3099999999999996</v>
      </c>
      <c r="DB182" s="1">
        <v>63.9</v>
      </c>
      <c r="DC182" s="1">
        <v>46.3</v>
      </c>
      <c r="DD182" s="1">
        <v>66</v>
      </c>
      <c r="DE182" s="1">
        <v>42.2</v>
      </c>
      <c r="DF182" s="1">
        <v>39.9</v>
      </c>
      <c r="DG182" s="1">
        <v>49.9</v>
      </c>
      <c r="DH182" s="1">
        <v>48.6</v>
      </c>
      <c r="DI182" s="1">
        <v>41.5</v>
      </c>
      <c r="DJ182" s="1">
        <v>45</v>
      </c>
      <c r="DK182" s="1">
        <v>48.1</v>
      </c>
      <c r="DL182" s="1">
        <v>46.7</v>
      </c>
      <c r="DM182" s="1">
        <v>24.649000000000001</v>
      </c>
      <c r="DN182" s="1">
        <v>67.415000000000006</v>
      </c>
      <c r="DO182" s="1">
        <v>27.324000000000002</v>
      </c>
      <c r="DP182" s="1">
        <v>18.899999999999999</v>
      </c>
      <c r="DQ182" s="1">
        <v>4.46</v>
      </c>
      <c r="DR182" s="1">
        <v>6.02</v>
      </c>
      <c r="DS182" s="1">
        <v>4.09</v>
      </c>
      <c r="DU182" s="1">
        <v>10739</v>
      </c>
      <c r="DV182" s="1">
        <v>35359</v>
      </c>
      <c r="DW182" s="1">
        <v>166.90450000000001</v>
      </c>
      <c r="DX182" s="1">
        <v>34.146999999999998</v>
      </c>
    </row>
    <row r="183" spans="1:128" x14ac:dyDescent="0.4">
      <c r="A183" s="3">
        <v>27030</v>
      </c>
      <c r="B183" s="1">
        <v>4823.6409999999996</v>
      </c>
      <c r="C183" s="1">
        <v>4337.8</v>
      </c>
      <c r="D183" s="1">
        <v>32.170999999999999</v>
      </c>
      <c r="E183" s="1">
        <v>526877.27500000002</v>
      </c>
      <c r="F183" s="1">
        <v>44807.960890000002</v>
      </c>
      <c r="G183" s="1">
        <v>45.529699999999998</v>
      </c>
      <c r="H183" s="1">
        <v>47.3429</v>
      </c>
      <c r="I183" s="1">
        <v>44.874400000000001</v>
      </c>
      <c r="J183" s="1">
        <v>60.360599999999998</v>
      </c>
      <c r="K183" s="1">
        <v>43.424799999999998</v>
      </c>
      <c r="L183" s="1">
        <v>67.851500000000001</v>
      </c>
      <c r="M183" s="1">
        <v>20.898</v>
      </c>
      <c r="N183" s="1">
        <v>42.854500000000002</v>
      </c>
      <c r="O183" s="1">
        <v>25.639299999999999</v>
      </c>
      <c r="P183" s="1">
        <v>77.606800000000007</v>
      </c>
      <c r="Q183" s="1">
        <v>43.886800000000001</v>
      </c>
      <c r="R183" s="1">
        <v>51.096699999999998</v>
      </c>
      <c r="S183" s="1">
        <v>52.164099999999998</v>
      </c>
      <c r="T183" s="1">
        <v>87.0792</v>
      </c>
      <c r="U183" s="1">
        <v>3785</v>
      </c>
      <c r="V183" s="1">
        <v>0.81503014600000001</v>
      </c>
      <c r="W183" s="1">
        <v>91199</v>
      </c>
      <c r="X183" s="1">
        <v>86555</v>
      </c>
      <c r="Y183" s="1">
        <v>5.0999999999999996</v>
      </c>
      <c r="Z183" s="1">
        <v>9.5</v>
      </c>
      <c r="AA183" s="1">
        <v>2400</v>
      </c>
      <c r="AB183" s="1">
        <v>1404</v>
      </c>
      <c r="AC183" s="1">
        <v>799</v>
      </c>
      <c r="AD183" s="1">
        <v>467</v>
      </c>
      <c r="AE183" s="1">
        <v>332</v>
      </c>
      <c r="AF183" s="1">
        <v>305250</v>
      </c>
      <c r="AG183" s="1">
        <v>78100</v>
      </c>
      <c r="AH183" s="1">
        <v>23709</v>
      </c>
      <c r="AI183" s="1">
        <v>645.5</v>
      </c>
      <c r="AJ183" s="1">
        <v>4196</v>
      </c>
      <c r="AK183" s="1">
        <v>18788</v>
      </c>
      <c r="AL183" s="1">
        <v>11583</v>
      </c>
      <c r="AM183" s="1">
        <v>7205</v>
      </c>
      <c r="AN183" s="1">
        <v>54391</v>
      </c>
      <c r="AO183" s="1">
        <v>15563</v>
      </c>
      <c r="AP183" s="1">
        <v>3751.1</v>
      </c>
      <c r="AQ183" s="1">
        <v>8466.2000000000007</v>
      </c>
      <c r="AR183" s="1">
        <v>3986</v>
      </c>
      <c r="AS183" s="1">
        <v>14090</v>
      </c>
      <c r="AT183" s="1">
        <v>39.799999999999997</v>
      </c>
      <c r="AU183" s="1">
        <v>3.5</v>
      </c>
      <c r="AV183" s="1">
        <v>40.5</v>
      </c>
      <c r="AW183" s="1">
        <v>1451</v>
      </c>
      <c r="AX183" s="1">
        <v>233</v>
      </c>
      <c r="AY183" s="1">
        <v>338</v>
      </c>
      <c r="AZ183" s="1">
        <v>618</v>
      </c>
      <c r="BA183" s="1">
        <v>262</v>
      </c>
      <c r="BB183" s="1">
        <v>1331</v>
      </c>
      <c r="BC183" s="1">
        <v>212</v>
      </c>
      <c r="BD183" s="1">
        <v>279</v>
      </c>
      <c r="BE183" s="1">
        <v>540</v>
      </c>
      <c r="BF183" s="1">
        <v>300</v>
      </c>
      <c r="BH183" s="1">
        <v>42815.776420000002</v>
      </c>
      <c r="BI183" s="1">
        <v>13043.31645</v>
      </c>
      <c r="BJ183" s="1">
        <v>146320.79440000001</v>
      </c>
      <c r="BK183" s="1">
        <v>230742.95319999999</v>
      </c>
      <c r="BL183" s="1">
        <v>1.4773509929999999</v>
      </c>
      <c r="BM183" s="1">
        <v>263.8</v>
      </c>
      <c r="BN183" s="1">
        <v>859.7</v>
      </c>
      <c r="BO183" s="1">
        <v>1837</v>
      </c>
      <c r="BP183" s="1">
        <v>100400</v>
      </c>
      <c r="BQ183" s="1">
        <v>36.6</v>
      </c>
      <c r="BR183" s="1">
        <v>35500</v>
      </c>
      <c r="BS183" s="1">
        <v>163.02260000000001</v>
      </c>
      <c r="BT183" s="1">
        <v>117.92919999999999</v>
      </c>
      <c r="BU183" s="1">
        <v>179.98568</v>
      </c>
      <c r="BV183" s="1">
        <v>0.149938087</v>
      </c>
      <c r="BW183" s="1">
        <v>96.11</v>
      </c>
      <c r="BX183" s="1">
        <v>107.2</v>
      </c>
      <c r="BY183" s="1">
        <v>3.537613152</v>
      </c>
      <c r="BZ183" s="1">
        <v>12.51545531</v>
      </c>
      <c r="CA183" s="4">
        <v>9.65</v>
      </c>
      <c r="CB183" s="1">
        <v>8.86</v>
      </c>
      <c r="CC183" s="1">
        <v>7.77</v>
      </c>
      <c r="CD183" s="1">
        <v>7.65</v>
      </c>
      <c r="CE183" s="1">
        <v>7.42</v>
      </c>
      <c r="CF183" s="1">
        <v>6.95</v>
      </c>
      <c r="CG183" s="1">
        <v>6.99</v>
      </c>
      <c r="CH183" s="1">
        <v>7.83</v>
      </c>
      <c r="CI183" s="1">
        <v>8.48</v>
      </c>
      <c r="CJ183" s="1">
        <v>-0.79</v>
      </c>
      <c r="CK183" s="1">
        <v>-1.88</v>
      </c>
      <c r="CL183" s="1">
        <v>-2</v>
      </c>
      <c r="CM183" s="1">
        <v>-2.23</v>
      </c>
      <c r="CN183" s="1">
        <v>-2.7</v>
      </c>
      <c r="CO183" s="1">
        <v>-2.66</v>
      </c>
      <c r="CP183" s="1">
        <v>-1.82</v>
      </c>
      <c r="CQ183" s="1">
        <v>-1.17</v>
      </c>
      <c r="CR183" s="1">
        <v>125.258697</v>
      </c>
      <c r="CS183" s="1">
        <v>3.3643999999999998</v>
      </c>
      <c r="CT183" s="1">
        <v>298.1336</v>
      </c>
      <c r="CU183" s="1">
        <v>2.2240000000000002</v>
      </c>
      <c r="CV183" s="1">
        <v>0.99150000000000005</v>
      </c>
      <c r="CW183" s="1">
        <v>48.8</v>
      </c>
      <c r="CX183" s="1">
        <v>49.6</v>
      </c>
      <c r="CY183" s="1">
        <v>45.9</v>
      </c>
      <c r="CZ183" s="1">
        <v>63.3</v>
      </c>
      <c r="DA183" s="1">
        <v>10.11</v>
      </c>
      <c r="DB183" s="1">
        <v>65.3</v>
      </c>
      <c r="DC183" s="1">
        <v>46.8</v>
      </c>
      <c r="DD183" s="1">
        <v>66.3</v>
      </c>
      <c r="DE183" s="1">
        <v>42.8</v>
      </c>
      <c r="DF183" s="1">
        <v>40.1</v>
      </c>
      <c r="DG183" s="1">
        <v>50.5</v>
      </c>
      <c r="DH183" s="1">
        <v>48.9</v>
      </c>
      <c r="DI183" s="1">
        <v>41.8</v>
      </c>
      <c r="DJ183" s="1">
        <v>45.4</v>
      </c>
      <c r="DK183" s="1">
        <v>48.7</v>
      </c>
      <c r="DL183" s="1">
        <v>47.2</v>
      </c>
      <c r="DM183" s="1">
        <v>24.885000000000002</v>
      </c>
      <c r="DN183" s="1">
        <v>67.692999999999998</v>
      </c>
      <c r="DO183" s="1">
        <v>27.797999999999998</v>
      </c>
      <c r="DP183" s="1">
        <v>19.012</v>
      </c>
      <c r="DQ183" s="1">
        <v>4.46</v>
      </c>
      <c r="DR183" s="1">
        <v>6.02</v>
      </c>
      <c r="DS183" s="1">
        <v>4.0999999999999996</v>
      </c>
      <c r="DU183" s="1">
        <v>10499</v>
      </c>
      <c r="DV183" s="1">
        <v>35148</v>
      </c>
      <c r="DW183" s="1">
        <v>168.37049999999999</v>
      </c>
      <c r="DX183" s="1">
        <v>27.440899999999999</v>
      </c>
    </row>
    <row r="184" spans="1:128" x14ac:dyDescent="0.4">
      <c r="A184" s="3">
        <v>27031</v>
      </c>
      <c r="B184" s="1">
        <v>4794.6490000000003</v>
      </c>
      <c r="C184" s="1">
        <v>4309.8</v>
      </c>
      <c r="D184" s="1">
        <v>31.984999999999999</v>
      </c>
      <c r="E184" s="1">
        <v>524291.71799999999</v>
      </c>
      <c r="F184" s="1">
        <v>45074.502090000002</v>
      </c>
      <c r="G184" s="1">
        <v>45.398200000000003</v>
      </c>
      <c r="H184" s="1">
        <v>47.166800000000002</v>
      </c>
      <c r="I184" s="1">
        <v>44.762799999999999</v>
      </c>
      <c r="J184" s="1">
        <v>60.1783</v>
      </c>
      <c r="K184" s="1">
        <v>43.339300000000001</v>
      </c>
      <c r="L184" s="1">
        <v>67.615300000000005</v>
      </c>
      <c r="M184" s="1">
        <v>20.822800000000001</v>
      </c>
      <c r="N184" s="1">
        <v>42.767899999999997</v>
      </c>
      <c r="O184" s="1">
        <v>25.485600000000002</v>
      </c>
      <c r="P184" s="1">
        <v>77.676000000000002</v>
      </c>
      <c r="Q184" s="1">
        <v>43.721899999999998</v>
      </c>
      <c r="R184" s="1">
        <v>51.023299999999999</v>
      </c>
      <c r="S184" s="1">
        <v>52.167200000000001</v>
      </c>
      <c r="T184" s="1">
        <v>86.474599999999995</v>
      </c>
      <c r="U184" s="1">
        <v>3702</v>
      </c>
      <c r="V184" s="1">
        <v>0.78249841499999995</v>
      </c>
      <c r="W184" s="1">
        <v>91485</v>
      </c>
      <c r="X184" s="1">
        <v>86754</v>
      </c>
      <c r="Y184" s="1">
        <v>5.2</v>
      </c>
      <c r="Z184" s="1">
        <v>9.6</v>
      </c>
      <c r="AA184" s="1">
        <v>2432</v>
      </c>
      <c r="AB184" s="1">
        <v>1426</v>
      </c>
      <c r="AC184" s="1">
        <v>829</v>
      </c>
      <c r="AD184" s="1">
        <v>495</v>
      </c>
      <c r="AE184" s="1">
        <v>334</v>
      </c>
      <c r="AF184" s="1">
        <v>318500</v>
      </c>
      <c r="AG184" s="1">
        <v>78254</v>
      </c>
      <c r="AH184" s="1">
        <v>23718</v>
      </c>
      <c r="AI184" s="1">
        <v>649.20000000000005</v>
      </c>
      <c r="AJ184" s="1">
        <v>4259</v>
      </c>
      <c r="AK184" s="1">
        <v>18727</v>
      </c>
      <c r="AL184" s="1">
        <v>11531</v>
      </c>
      <c r="AM184" s="1">
        <v>7196</v>
      </c>
      <c r="AN184" s="1">
        <v>54536</v>
      </c>
      <c r="AO184" s="1">
        <v>15586</v>
      </c>
      <c r="AP184" s="1">
        <v>3771</v>
      </c>
      <c r="AQ184" s="1">
        <v>8463.7000000000007</v>
      </c>
      <c r="AR184" s="1">
        <v>4004</v>
      </c>
      <c r="AS184" s="1">
        <v>14135</v>
      </c>
      <c r="AT184" s="1">
        <v>40</v>
      </c>
      <c r="AU184" s="1">
        <v>3.4</v>
      </c>
      <c r="AV184" s="1">
        <v>40.4</v>
      </c>
      <c r="AW184" s="1">
        <v>1752</v>
      </c>
      <c r="AX184" s="1">
        <v>261</v>
      </c>
      <c r="AY184" s="1">
        <v>369</v>
      </c>
      <c r="AZ184" s="1">
        <v>780</v>
      </c>
      <c r="BA184" s="1">
        <v>342</v>
      </c>
      <c r="BB184" s="1">
        <v>1360</v>
      </c>
      <c r="BC184" s="1">
        <v>206</v>
      </c>
      <c r="BD184" s="1">
        <v>292</v>
      </c>
      <c r="BE184" s="1">
        <v>543</v>
      </c>
      <c r="BF184" s="1">
        <v>319</v>
      </c>
      <c r="BH184" s="1">
        <v>42876.910909999999</v>
      </c>
      <c r="BI184" s="1">
        <v>13327.677530000001</v>
      </c>
      <c r="BJ184" s="1">
        <v>150187.48079999999</v>
      </c>
      <c r="BK184" s="1">
        <v>233889.53659999999</v>
      </c>
      <c r="BL184" s="1">
        <v>1.4773509929999999</v>
      </c>
      <c r="BM184" s="1">
        <v>265.3</v>
      </c>
      <c r="BN184" s="1">
        <v>864.2</v>
      </c>
      <c r="BO184" s="1">
        <v>1827.1</v>
      </c>
      <c r="BP184" s="1">
        <v>99100</v>
      </c>
      <c r="BQ184" s="1">
        <v>35.200000000000003</v>
      </c>
      <c r="BR184" s="1">
        <v>34000</v>
      </c>
      <c r="BS184" s="1">
        <v>164.77199999999999</v>
      </c>
      <c r="BT184" s="1">
        <v>119.4011</v>
      </c>
      <c r="BU184" s="1">
        <v>181.18892</v>
      </c>
      <c r="BV184" s="1">
        <v>0.150102659</v>
      </c>
      <c r="BW184" s="1">
        <v>93.45</v>
      </c>
      <c r="BX184" s="1">
        <v>104.1</v>
      </c>
      <c r="BY184" s="1">
        <v>3.6597110750000001</v>
      </c>
      <c r="BZ184" s="1">
        <v>11.877077160000001</v>
      </c>
      <c r="CA184" s="4">
        <v>8.9700000000000006</v>
      </c>
      <c r="CB184" s="1">
        <v>8</v>
      </c>
      <c r="CC184" s="1">
        <v>7.12</v>
      </c>
      <c r="CD184" s="1">
        <v>6.96</v>
      </c>
      <c r="CE184" s="1">
        <v>6.88</v>
      </c>
      <c r="CF184" s="1">
        <v>6.82</v>
      </c>
      <c r="CG184" s="1">
        <v>6.96</v>
      </c>
      <c r="CH184" s="1">
        <v>7.85</v>
      </c>
      <c r="CI184" s="1">
        <v>8.5299999999999994</v>
      </c>
      <c r="CJ184" s="1">
        <v>-0.97</v>
      </c>
      <c r="CK184" s="1">
        <v>-1.85</v>
      </c>
      <c r="CL184" s="1">
        <v>-2.0099999999999998</v>
      </c>
      <c r="CM184" s="1">
        <v>-2.09</v>
      </c>
      <c r="CN184" s="1">
        <v>-2.15</v>
      </c>
      <c r="CO184" s="1">
        <v>-2.0099999999999998</v>
      </c>
      <c r="CP184" s="1">
        <v>-1.1200000000000001</v>
      </c>
      <c r="CQ184" s="1">
        <v>-0.44</v>
      </c>
      <c r="CR184" s="1">
        <v>122.5872304</v>
      </c>
      <c r="CS184" s="1">
        <v>3.1762999999999999</v>
      </c>
      <c r="CT184" s="1">
        <v>291.0872</v>
      </c>
      <c r="CU184" s="1">
        <v>2.2749000000000001</v>
      </c>
      <c r="CV184" s="1">
        <v>0.97660000000000002</v>
      </c>
      <c r="CW184" s="1">
        <v>49.7</v>
      </c>
      <c r="CX184" s="1">
        <v>50.7</v>
      </c>
      <c r="CY184" s="1">
        <v>46.8</v>
      </c>
      <c r="CZ184" s="1">
        <v>64.3</v>
      </c>
      <c r="DA184" s="1">
        <v>10.11</v>
      </c>
      <c r="DB184" s="1">
        <v>66.400000000000006</v>
      </c>
      <c r="DC184" s="1">
        <v>47.3</v>
      </c>
      <c r="DD184" s="1">
        <v>67</v>
      </c>
      <c r="DE184" s="1">
        <v>43.4</v>
      </c>
      <c r="DF184" s="1">
        <v>40.299999999999997</v>
      </c>
      <c r="DG184" s="1">
        <v>51.3</v>
      </c>
      <c r="DH184" s="1">
        <v>49.1</v>
      </c>
      <c r="DI184" s="1">
        <v>42</v>
      </c>
      <c r="DJ184" s="1">
        <v>45.8</v>
      </c>
      <c r="DK184" s="1">
        <v>49.3</v>
      </c>
      <c r="DL184" s="1">
        <v>47.8</v>
      </c>
      <c r="DM184" s="1">
        <v>25.175000000000001</v>
      </c>
      <c r="DN184" s="1">
        <v>67.97</v>
      </c>
      <c r="DO184" s="1">
        <v>28.390999999999998</v>
      </c>
      <c r="DP184" s="1">
        <v>19.149999999999999</v>
      </c>
      <c r="DQ184" s="1">
        <v>4.51</v>
      </c>
      <c r="DR184" s="1">
        <v>6.08</v>
      </c>
      <c r="DS184" s="1">
        <v>4.13</v>
      </c>
      <c r="DT184" s="1">
        <v>61.8</v>
      </c>
      <c r="DU184" s="1">
        <v>10405</v>
      </c>
      <c r="DV184" s="1">
        <v>35110</v>
      </c>
      <c r="DW184" s="1">
        <v>168.34960000000001</v>
      </c>
      <c r="DX184" s="1">
        <v>22.468</v>
      </c>
    </row>
    <row r="185" spans="1:128" x14ac:dyDescent="0.4">
      <c r="A185" s="3">
        <v>27032</v>
      </c>
      <c r="B185" s="1">
        <v>4763.2700000000004</v>
      </c>
      <c r="C185" s="1">
        <v>4280</v>
      </c>
      <c r="D185" s="1">
        <v>32.034999999999997</v>
      </c>
      <c r="E185" s="1">
        <v>526064.92500000005</v>
      </c>
      <c r="F185" s="1">
        <v>45723.74252</v>
      </c>
      <c r="G185" s="1">
        <v>45.390700000000002</v>
      </c>
      <c r="H185" s="1">
        <v>47.3065</v>
      </c>
      <c r="I185" s="1">
        <v>44.927999999999997</v>
      </c>
      <c r="J185" s="1">
        <v>60.282699999999998</v>
      </c>
      <c r="K185" s="1">
        <v>43.354300000000002</v>
      </c>
      <c r="L185" s="1">
        <v>67.775199999999998</v>
      </c>
      <c r="M185" s="1">
        <v>21.000800000000002</v>
      </c>
      <c r="N185" s="1">
        <v>42.616</v>
      </c>
      <c r="O185" s="1">
        <v>25.2774</v>
      </c>
      <c r="P185" s="1">
        <v>77.711100000000002</v>
      </c>
      <c r="Q185" s="1">
        <v>43.670200000000001</v>
      </c>
      <c r="R185" s="1">
        <v>52.0122</v>
      </c>
      <c r="S185" s="1">
        <v>53.270200000000003</v>
      </c>
      <c r="T185" s="1">
        <v>86.102699999999999</v>
      </c>
      <c r="U185" s="1">
        <v>3717</v>
      </c>
      <c r="V185" s="1">
        <v>0.80211480400000001</v>
      </c>
      <c r="W185" s="1">
        <v>91453</v>
      </c>
      <c r="X185" s="1">
        <v>86819</v>
      </c>
      <c r="Y185" s="1">
        <v>5.0999999999999996</v>
      </c>
      <c r="Z185" s="1">
        <v>9.6999999999999993</v>
      </c>
      <c r="AA185" s="1">
        <v>2413</v>
      </c>
      <c r="AB185" s="1">
        <v>1403</v>
      </c>
      <c r="AC185" s="1">
        <v>849</v>
      </c>
      <c r="AD185" s="1">
        <v>519</v>
      </c>
      <c r="AE185" s="1">
        <v>330</v>
      </c>
      <c r="AF185" s="1">
        <v>311600</v>
      </c>
      <c r="AG185" s="1">
        <v>78296</v>
      </c>
      <c r="AH185" s="1">
        <v>23687</v>
      </c>
      <c r="AI185" s="1">
        <v>650.1</v>
      </c>
      <c r="AJ185" s="1">
        <v>4255</v>
      </c>
      <c r="AK185" s="1">
        <v>18700</v>
      </c>
      <c r="AL185" s="1">
        <v>11519</v>
      </c>
      <c r="AM185" s="1">
        <v>7181</v>
      </c>
      <c r="AN185" s="1">
        <v>54609</v>
      </c>
      <c r="AO185" s="1">
        <v>15595</v>
      </c>
      <c r="AP185" s="1">
        <v>3771</v>
      </c>
      <c r="AQ185" s="1">
        <v>8473</v>
      </c>
      <c r="AR185" s="1">
        <v>4006</v>
      </c>
      <c r="AS185" s="1">
        <v>14152</v>
      </c>
      <c r="AT185" s="1">
        <v>39.9</v>
      </c>
      <c r="AU185" s="1">
        <v>3.5</v>
      </c>
      <c r="AV185" s="1">
        <v>40.4</v>
      </c>
      <c r="AW185" s="1">
        <v>1555</v>
      </c>
      <c r="AX185" s="1">
        <v>209</v>
      </c>
      <c r="AY185" s="1">
        <v>353</v>
      </c>
      <c r="AZ185" s="1">
        <v>653</v>
      </c>
      <c r="BA185" s="1">
        <v>340</v>
      </c>
      <c r="BB185" s="1">
        <v>1440</v>
      </c>
      <c r="BC185" s="1">
        <v>201</v>
      </c>
      <c r="BD185" s="1">
        <v>338</v>
      </c>
      <c r="BE185" s="1">
        <v>544</v>
      </c>
      <c r="BF185" s="1">
        <v>357</v>
      </c>
      <c r="BH185" s="1">
        <v>42433.920980000003</v>
      </c>
      <c r="BI185" s="1">
        <v>13667.97849</v>
      </c>
      <c r="BJ185" s="1">
        <v>153271.1012</v>
      </c>
      <c r="BK185" s="1">
        <v>238088.22829999999</v>
      </c>
      <c r="BL185" s="1">
        <v>1.4670198679999999</v>
      </c>
      <c r="BM185" s="1">
        <v>266.7</v>
      </c>
      <c r="BN185" s="1">
        <v>870.1</v>
      </c>
      <c r="BO185" s="1">
        <v>1820.3</v>
      </c>
      <c r="BP185" s="1">
        <v>99600</v>
      </c>
      <c r="BQ185" s="1">
        <v>34.9</v>
      </c>
      <c r="BR185" s="1">
        <v>33600</v>
      </c>
      <c r="BS185" s="1">
        <v>168.8168</v>
      </c>
      <c r="BT185" s="1">
        <v>120.9877</v>
      </c>
      <c r="BU185" s="1">
        <v>181.98098999999999</v>
      </c>
      <c r="BV185" s="1">
        <v>0.150013181</v>
      </c>
      <c r="BW185" s="1">
        <v>97.44</v>
      </c>
      <c r="BX185" s="1">
        <v>109</v>
      </c>
      <c r="BY185" s="1">
        <v>3.5303776679999999</v>
      </c>
      <c r="BZ185" s="1">
        <v>12.10678059</v>
      </c>
      <c r="CA185" s="4">
        <v>9.35</v>
      </c>
      <c r="CB185" s="1">
        <v>8.64</v>
      </c>
      <c r="CC185" s="1">
        <v>7.96</v>
      </c>
      <c r="CD185" s="1">
        <v>7.83</v>
      </c>
      <c r="CE185" s="1">
        <v>7.76</v>
      </c>
      <c r="CF185" s="1">
        <v>7.31</v>
      </c>
      <c r="CG185" s="1">
        <v>7.21</v>
      </c>
      <c r="CH185" s="1">
        <v>8.01</v>
      </c>
      <c r="CI185" s="1">
        <v>8.6199999999999992</v>
      </c>
      <c r="CJ185" s="1">
        <v>-0.71</v>
      </c>
      <c r="CK185" s="1">
        <v>-1.39</v>
      </c>
      <c r="CL185" s="1">
        <v>-1.52</v>
      </c>
      <c r="CM185" s="1">
        <v>-1.59</v>
      </c>
      <c r="CN185" s="1">
        <v>-2.04</v>
      </c>
      <c r="CO185" s="1">
        <v>-2.14</v>
      </c>
      <c r="CP185" s="1">
        <v>-1.34</v>
      </c>
      <c r="CQ185" s="1">
        <v>-0.73</v>
      </c>
      <c r="CR185" s="1">
        <v>119.958012</v>
      </c>
      <c r="CS185" s="1">
        <v>3.0788000000000002</v>
      </c>
      <c r="CT185" s="1">
        <v>282.16480000000001</v>
      </c>
      <c r="CU185" s="1">
        <v>2.3405999999999998</v>
      </c>
      <c r="CV185" s="1">
        <v>0.97199999999999998</v>
      </c>
      <c r="CW185" s="1">
        <v>50.2</v>
      </c>
      <c r="CX185" s="1">
        <v>51.1</v>
      </c>
      <c r="CY185" s="1">
        <v>48.1</v>
      </c>
      <c r="CZ185" s="1">
        <v>62.3</v>
      </c>
      <c r="DA185" s="1">
        <v>10.11</v>
      </c>
      <c r="DB185" s="1">
        <v>70.400000000000006</v>
      </c>
      <c r="DC185" s="1">
        <v>47.8</v>
      </c>
      <c r="DD185" s="1">
        <v>67.5</v>
      </c>
      <c r="DE185" s="1">
        <v>44.2</v>
      </c>
      <c r="DF185" s="1">
        <v>40.700000000000003</v>
      </c>
      <c r="DG185" s="1">
        <v>51.9</v>
      </c>
      <c r="DH185" s="1">
        <v>49.3</v>
      </c>
      <c r="DI185" s="1">
        <v>42.4</v>
      </c>
      <c r="DJ185" s="1">
        <v>46.3</v>
      </c>
      <c r="DK185" s="1">
        <v>49.9</v>
      </c>
      <c r="DL185" s="1">
        <v>48.3</v>
      </c>
      <c r="DM185" s="1">
        <v>25.466999999999999</v>
      </c>
      <c r="DN185" s="1">
        <v>68.444000000000003</v>
      </c>
      <c r="DO185" s="1">
        <v>28.917000000000002</v>
      </c>
      <c r="DP185" s="1">
        <v>19.306999999999999</v>
      </c>
      <c r="DQ185" s="1">
        <v>4.53</v>
      </c>
      <c r="DR185" s="1">
        <v>6.1</v>
      </c>
      <c r="DS185" s="1">
        <v>4.1500000000000004</v>
      </c>
      <c r="DU185" s="1">
        <v>10262</v>
      </c>
      <c r="DV185" s="1">
        <v>34860</v>
      </c>
      <c r="DW185" s="1">
        <v>170.4058</v>
      </c>
      <c r="DX185" s="1">
        <v>20.9693</v>
      </c>
    </row>
    <row r="186" spans="1:128" x14ac:dyDescent="0.4">
      <c r="A186" s="3">
        <v>27033</v>
      </c>
      <c r="B186" s="1">
        <v>4760.4359999999997</v>
      </c>
      <c r="C186" s="1">
        <v>4258.8999999999996</v>
      </c>
      <c r="D186" s="1">
        <v>32.142000000000003</v>
      </c>
      <c r="E186" s="1">
        <v>522230.38099999999</v>
      </c>
      <c r="F186" s="1">
        <v>46334.60931</v>
      </c>
      <c r="G186" s="1">
        <v>45.253</v>
      </c>
      <c r="H186" s="1">
        <v>47.091200000000001</v>
      </c>
      <c r="I186" s="1">
        <v>44.693100000000001</v>
      </c>
      <c r="J186" s="1">
        <v>60.099400000000003</v>
      </c>
      <c r="K186" s="1">
        <v>43.0381</v>
      </c>
      <c r="L186" s="1">
        <v>67.697900000000004</v>
      </c>
      <c r="M186" s="1">
        <v>20.753599999999999</v>
      </c>
      <c r="N186" s="1">
        <v>42.554400000000001</v>
      </c>
      <c r="O186" s="1">
        <v>25.274799999999999</v>
      </c>
      <c r="P186" s="1">
        <v>77.062299999999993</v>
      </c>
      <c r="Q186" s="1">
        <v>43.478200000000001</v>
      </c>
      <c r="R186" s="1">
        <v>53.747100000000003</v>
      </c>
      <c r="S186" s="1">
        <v>57.7151</v>
      </c>
      <c r="T186" s="1">
        <v>85.4666</v>
      </c>
      <c r="U186" s="1">
        <v>3836</v>
      </c>
      <c r="V186" s="1">
        <v>0.83066262499999999</v>
      </c>
      <c r="W186" s="1">
        <v>91287</v>
      </c>
      <c r="X186" s="1">
        <v>86669</v>
      </c>
      <c r="Y186" s="1">
        <v>5.0999999999999996</v>
      </c>
      <c r="Z186" s="1">
        <v>9.8000000000000007</v>
      </c>
      <c r="AA186" s="1">
        <v>2337</v>
      </c>
      <c r="AB186" s="1">
        <v>1456</v>
      </c>
      <c r="AC186" s="1">
        <v>889</v>
      </c>
      <c r="AD186" s="1">
        <v>535</v>
      </c>
      <c r="AE186" s="1">
        <v>354</v>
      </c>
      <c r="AF186" s="1">
        <v>293000</v>
      </c>
      <c r="AG186" s="1">
        <v>78382</v>
      </c>
      <c r="AH186" s="1">
        <v>23670</v>
      </c>
      <c r="AI186" s="1">
        <v>659.8</v>
      </c>
      <c r="AJ186" s="1">
        <v>4225</v>
      </c>
      <c r="AK186" s="1">
        <v>18702</v>
      </c>
      <c r="AL186" s="1">
        <v>11551</v>
      </c>
      <c r="AM186" s="1">
        <v>7151</v>
      </c>
      <c r="AN186" s="1">
        <v>54712</v>
      </c>
      <c r="AO186" s="1">
        <v>15629</v>
      </c>
      <c r="AP186" s="1">
        <v>3778.1</v>
      </c>
      <c r="AQ186" s="1">
        <v>8501.2000000000007</v>
      </c>
      <c r="AR186" s="1">
        <v>4012</v>
      </c>
      <c r="AS186" s="1">
        <v>14191</v>
      </c>
      <c r="AT186" s="1">
        <v>39.1</v>
      </c>
      <c r="AU186" s="1">
        <v>2.9</v>
      </c>
      <c r="AV186" s="1">
        <v>39.5</v>
      </c>
      <c r="AW186" s="1">
        <v>1607</v>
      </c>
      <c r="AX186" s="1">
        <v>207</v>
      </c>
      <c r="AY186" s="1">
        <v>373</v>
      </c>
      <c r="AZ186" s="1">
        <v>690</v>
      </c>
      <c r="BA186" s="1">
        <v>337</v>
      </c>
      <c r="BB186" s="1">
        <v>1254</v>
      </c>
      <c r="BC186" s="1">
        <v>178</v>
      </c>
      <c r="BD186" s="1">
        <v>247</v>
      </c>
      <c r="BE186" s="1">
        <v>485</v>
      </c>
      <c r="BF186" s="1">
        <v>344</v>
      </c>
      <c r="BH186" s="1">
        <v>43180.702310000001</v>
      </c>
      <c r="BI186" s="1">
        <v>13545.61</v>
      </c>
      <c r="BJ186" s="1">
        <v>156453.91639999999</v>
      </c>
      <c r="BK186" s="1">
        <v>240981.5264</v>
      </c>
      <c r="BL186" s="1">
        <v>1.4773509929999999</v>
      </c>
      <c r="BM186" s="1">
        <v>267.2</v>
      </c>
      <c r="BN186" s="1">
        <v>872.9</v>
      </c>
      <c r="BO186" s="1">
        <v>1814.8</v>
      </c>
      <c r="BP186" s="1">
        <v>101700</v>
      </c>
      <c r="BQ186" s="1">
        <v>36</v>
      </c>
      <c r="BR186" s="1">
        <v>34200</v>
      </c>
      <c r="BS186" s="1">
        <v>174.99090000000001</v>
      </c>
      <c r="BT186" s="1">
        <v>122.7659</v>
      </c>
      <c r="BU186" s="1">
        <v>183.02112</v>
      </c>
      <c r="BV186" s="1">
        <v>0.14990672499999999</v>
      </c>
      <c r="BW186" s="1">
        <v>92.46</v>
      </c>
      <c r="BX186" s="1">
        <v>103.7</v>
      </c>
      <c r="BY186" s="1">
        <v>3.7421587710000002</v>
      </c>
      <c r="BZ186" s="1">
        <v>11.339965830000001</v>
      </c>
      <c r="CA186" s="4">
        <v>10.51</v>
      </c>
      <c r="CB186" s="1">
        <v>9.92</v>
      </c>
      <c r="CC186" s="1">
        <v>8.33</v>
      </c>
      <c r="CD186" s="1">
        <v>8.32</v>
      </c>
      <c r="CE186" s="1">
        <v>8.6199999999999992</v>
      </c>
      <c r="CF186" s="1">
        <v>7.92</v>
      </c>
      <c r="CG186" s="1">
        <v>7.51</v>
      </c>
      <c r="CH186" s="1">
        <v>8.25</v>
      </c>
      <c r="CI186" s="1">
        <v>8.8699999999999992</v>
      </c>
      <c r="CJ186" s="1">
        <v>-0.59</v>
      </c>
      <c r="CK186" s="1">
        <v>-2.1800000000000002</v>
      </c>
      <c r="CL186" s="1">
        <v>-2.19</v>
      </c>
      <c r="CM186" s="1">
        <v>-1.89</v>
      </c>
      <c r="CN186" s="1">
        <v>-2.59</v>
      </c>
      <c r="CO186" s="1">
        <v>-3</v>
      </c>
      <c r="CP186" s="1">
        <v>-2.2599999999999998</v>
      </c>
      <c r="CQ186" s="1">
        <v>-1.64</v>
      </c>
      <c r="CR186" s="1">
        <v>118.27340460000001</v>
      </c>
      <c r="CS186" s="1">
        <v>3.0270000000000001</v>
      </c>
      <c r="CT186" s="1">
        <v>277.77409999999998</v>
      </c>
      <c r="CU186" s="1">
        <v>2.3885999999999998</v>
      </c>
      <c r="CV186" s="1">
        <v>0.96760000000000002</v>
      </c>
      <c r="CW186" s="1">
        <v>50.7</v>
      </c>
      <c r="CX186" s="1">
        <v>51.5</v>
      </c>
      <c r="CY186" s="1">
        <v>49</v>
      </c>
      <c r="CZ186" s="1">
        <v>60.6</v>
      </c>
      <c r="DA186" s="1">
        <v>10.11</v>
      </c>
      <c r="DB186" s="1">
        <v>74.5</v>
      </c>
      <c r="DC186" s="1">
        <v>48.1</v>
      </c>
      <c r="DD186" s="1">
        <v>68.2</v>
      </c>
      <c r="DE186" s="1">
        <v>44.7</v>
      </c>
      <c r="DF186" s="1">
        <v>41</v>
      </c>
      <c r="DG186" s="1">
        <v>52.1</v>
      </c>
      <c r="DH186" s="1">
        <v>49.7</v>
      </c>
      <c r="DI186" s="1">
        <v>42.6</v>
      </c>
      <c r="DJ186" s="1">
        <v>46.7</v>
      </c>
      <c r="DK186" s="1">
        <v>50.1</v>
      </c>
      <c r="DL186" s="1">
        <v>48.5</v>
      </c>
      <c r="DM186" s="1">
        <v>25.646999999999998</v>
      </c>
      <c r="DN186" s="1">
        <v>68.915999999999997</v>
      </c>
      <c r="DO186" s="1">
        <v>29.125</v>
      </c>
      <c r="DP186" s="1">
        <v>19.443000000000001</v>
      </c>
      <c r="DQ186" s="1">
        <v>4.54</v>
      </c>
      <c r="DR186" s="1">
        <v>6.13</v>
      </c>
      <c r="DS186" s="1">
        <v>4.16</v>
      </c>
      <c r="DU186" s="1">
        <v>10252</v>
      </c>
      <c r="DV186" s="1">
        <v>35032</v>
      </c>
      <c r="DW186" s="1">
        <v>170.66399999999999</v>
      </c>
      <c r="DX186" s="1">
        <v>20.7668</v>
      </c>
    </row>
    <row r="187" spans="1:128" x14ac:dyDescent="0.4">
      <c r="A187" s="3">
        <v>27034</v>
      </c>
      <c r="B187" s="1">
        <v>4764.7299999999996</v>
      </c>
      <c r="C187" s="1">
        <v>4261.7</v>
      </c>
      <c r="D187" s="1">
        <v>32.235999999999997</v>
      </c>
      <c r="E187" s="1">
        <v>524529.07700000005</v>
      </c>
      <c r="F187" s="1">
        <v>46864.580329999997</v>
      </c>
      <c r="G187" s="1">
        <v>45.618499999999997</v>
      </c>
      <c r="H187" s="1">
        <v>47.531199999999998</v>
      </c>
      <c r="I187" s="1">
        <v>45.177599999999998</v>
      </c>
      <c r="J187" s="1">
        <v>60.664999999999999</v>
      </c>
      <c r="K187" s="1">
        <v>43.2136</v>
      </c>
      <c r="L187" s="1">
        <v>68.494799999999998</v>
      </c>
      <c r="M187" s="1">
        <v>21.0989</v>
      </c>
      <c r="N187" s="1">
        <v>42.84</v>
      </c>
      <c r="O187" s="1">
        <v>25.5092</v>
      </c>
      <c r="P187" s="1">
        <v>77.043800000000005</v>
      </c>
      <c r="Q187" s="1">
        <v>43.815399999999997</v>
      </c>
      <c r="R187" s="1">
        <v>53.799599999999998</v>
      </c>
      <c r="S187" s="1">
        <v>58.174599999999998</v>
      </c>
      <c r="T187" s="1">
        <v>85.879400000000004</v>
      </c>
      <c r="U187" s="1">
        <v>3786</v>
      </c>
      <c r="V187" s="1">
        <v>0.80467587699999998</v>
      </c>
      <c r="W187" s="1">
        <v>91596</v>
      </c>
      <c r="X187" s="1">
        <v>86891</v>
      </c>
      <c r="Y187" s="1">
        <v>5.0999999999999996</v>
      </c>
      <c r="Z187" s="1">
        <v>9.6</v>
      </c>
      <c r="AA187" s="1">
        <v>2457</v>
      </c>
      <c r="AB187" s="1">
        <v>1409</v>
      </c>
      <c r="AC187" s="1">
        <v>880</v>
      </c>
      <c r="AD187" s="1">
        <v>524</v>
      </c>
      <c r="AE187" s="1">
        <v>356</v>
      </c>
      <c r="AF187" s="1">
        <v>297500</v>
      </c>
      <c r="AG187" s="1">
        <v>78549</v>
      </c>
      <c r="AH187" s="1">
        <v>23635</v>
      </c>
      <c r="AI187" s="1">
        <v>666.8</v>
      </c>
      <c r="AJ187" s="1">
        <v>4198</v>
      </c>
      <c r="AK187" s="1">
        <v>18688</v>
      </c>
      <c r="AL187" s="1">
        <v>11539</v>
      </c>
      <c r="AM187" s="1">
        <v>7149</v>
      </c>
      <c r="AN187" s="1">
        <v>54914</v>
      </c>
      <c r="AO187" s="1">
        <v>15672</v>
      </c>
      <c r="AP187" s="1">
        <v>3790.9</v>
      </c>
      <c r="AQ187" s="1">
        <v>8533.5</v>
      </c>
      <c r="AR187" s="1">
        <v>4022</v>
      </c>
      <c r="AS187" s="1">
        <v>14221</v>
      </c>
      <c r="AT187" s="1">
        <v>39.799999999999997</v>
      </c>
      <c r="AU187" s="1">
        <v>3.4</v>
      </c>
      <c r="AV187" s="1">
        <v>40.299999999999997</v>
      </c>
      <c r="AW187" s="1">
        <v>1426</v>
      </c>
      <c r="AX187" s="1">
        <v>187</v>
      </c>
      <c r="AY187" s="1">
        <v>309</v>
      </c>
      <c r="AZ187" s="1">
        <v>618</v>
      </c>
      <c r="BA187" s="1">
        <v>312</v>
      </c>
      <c r="BB187" s="1">
        <v>1138</v>
      </c>
      <c r="BC187" s="1">
        <v>177</v>
      </c>
      <c r="BD187" s="1">
        <v>250</v>
      </c>
      <c r="BE187" s="1">
        <v>415</v>
      </c>
      <c r="BF187" s="1">
        <v>296</v>
      </c>
      <c r="BH187" s="1">
        <v>45545.196340000002</v>
      </c>
      <c r="BI187" s="1">
        <v>12952.414140000001</v>
      </c>
      <c r="BJ187" s="1">
        <v>160871.89660000001</v>
      </c>
      <c r="BK187" s="1">
        <v>245550.4044</v>
      </c>
      <c r="BL187" s="1">
        <v>1.4773509929999999</v>
      </c>
      <c r="BM187" s="1">
        <v>267.60000000000002</v>
      </c>
      <c r="BN187" s="1">
        <v>874.6</v>
      </c>
      <c r="BO187" s="1">
        <v>1799.6</v>
      </c>
      <c r="BP187" s="1">
        <v>102800</v>
      </c>
      <c r="BQ187" s="1">
        <v>36.5</v>
      </c>
      <c r="BR187" s="1">
        <v>33900</v>
      </c>
      <c r="BS187" s="1">
        <v>177.6309</v>
      </c>
      <c r="BT187" s="1">
        <v>124.15130000000001</v>
      </c>
      <c r="BU187" s="1">
        <v>183.91737000000001</v>
      </c>
      <c r="BV187" s="1">
        <v>0.14902955200000001</v>
      </c>
      <c r="BW187" s="1">
        <v>89.67</v>
      </c>
      <c r="BX187" s="1">
        <v>101.2</v>
      </c>
      <c r="BY187" s="1">
        <v>3.8808966210000002</v>
      </c>
      <c r="BZ187" s="1">
        <v>10.76925726</v>
      </c>
      <c r="CA187" s="4">
        <v>11.31</v>
      </c>
      <c r="CB187" s="1">
        <v>10.82</v>
      </c>
      <c r="CC187" s="1">
        <v>8.23</v>
      </c>
      <c r="CD187" s="1">
        <v>8.4</v>
      </c>
      <c r="CE187" s="1">
        <v>8.7799999999999994</v>
      </c>
      <c r="CF187" s="1">
        <v>8.18</v>
      </c>
      <c r="CG187" s="1">
        <v>7.58</v>
      </c>
      <c r="CH187" s="1">
        <v>8.3699999999999992</v>
      </c>
      <c r="CI187" s="1">
        <v>9.0500000000000007</v>
      </c>
      <c r="CJ187" s="1">
        <v>-0.49</v>
      </c>
      <c r="CK187" s="1">
        <v>-3.08</v>
      </c>
      <c r="CL187" s="1">
        <v>-2.91</v>
      </c>
      <c r="CM187" s="1">
        <v>-2.5299999999999998</v>
      </c>
      <c r="CN187" s="1">
        <v>-3.13</v>
      </c>
      <c r="CO187" s="1">
        <v>-3.73</v>
      </c>
      <c r="CP187" s="1">
        <v>-2.94</v>
      </c>
      <c r="CQ187" s="1">
        <v>-2.2599999999999998</v>
      </c>
      <c r="CR187" s="1">
        <v>117.2323445</v>
      </c>
      <c r="CS187" s="1">
        <v>2.9173</v>
      </c>
      <c r="CT187" s="1">
        <v>278.96640000000002</v>
      </c>
      <c r="CU187" s="1">
        <v>2.4137</v>
      </c>
      <c r="CV187" s="1">
        <v>0.96230000000000004</v>
      </c>
      <c r="CW187" s="1">
        <v>51.3</v>
      </c>
      <c r="CX187" s="1">
        <v>52</v>
      </c>
      <c r="CY187" s="1">
        <v>50.6</v>
      </c>
      <c r="CZ187" s="1">
        <v>58.3</v>
      </c>
      <c r="DA187" s="1">
        <v>10.11</v>
      </c>
      <c r="DB187" s="1">
        <v>80.7</v>
      </c>
      <c r="DC187" s="1">
        <v>48.6</v>
      </c>
      <c r="DD187" s="1">
        <v>68.7</v>
      </c>
      <c r="DE187" s="1">
        <v>45.3</v>
      </c>
      <c r="DF187" s="1">
        <v>41.4</v>
      </c>
      <c r="DG187" s="1">
        <v>52.7</v>
      </c>
      <c r="DH187" s="1">
        <v>50.3</v>
      </c>
      <c r="DI187" s="1">
        <v>43.1</v>
      </c>
      <c r="DJ187" s="1">
        <v>47.2</v>
      </c>
      <c r="DK187" s="1">
        <v>50.7</v>
      </c>
      <c r="DL187" s="1">
        <v>49.1</v>
      </c>
      <c r="DM187" s="1">
        <v>25.9</v>
      </c>
      <c r="DN187" s="1">
        <v>69.641000000000005</v>
      </c>
      <c r="DO187" s="1">
        <v>29.46</v>
      </c>
      <c r="DP187" s="1">
        <v>19.61</v>
      </c>
      <c r="DQ187" s="1">
        <v>4.62</v>
      </c>
      <c r="DR187" s="1">
        <v>6.17</v>
      </c>
      <c r="DS187" s="1">
        <v>4.25</v>
      </c>
      <c r="DT187" s="1">
        <v>72.099999999999994</v>
      </c>
      <c r="DU187" s="1">
        <v>10299</v>
      </c>
      <c r="DV187" s="1">
        <v>35388</v>
      </c>
      <c r="DW187" s="1">
        <v>168.90819999999999</v>
      </c>
      <c r="DX187" s="1">
        <v>22.2272</v>
      </c>
    </row>
    <row r="188" spans="1:128" x14ac:dyDescent="0.4">
      <c r="A188" s="3">
        <v>27035</v>
      </c>
      <c r="B188" s="1">
        <v>4761.6220000000003</v>
      </c>
      <c r="C188" s="1">
        <v>4259.8999999999996</v>
      </c>
      <c r="D188" s="1">
        <v>32.158999999999999</v>
      </c>
      <c r="E188" s="1">
        <v>522698.75099999999</v>
      </c>
      <c r="F188" s="1">
        <v>46978.664120000001</v>
      </c>
      <c r="G188" s="1">
        <v>45.535400000000003</v>
      </c>
      <c r="H188" s="1">
        <v>47.587499999999999</v>
      </c>
      <c r="I188" s="1">
        <v>45.258000000000003</v>
      </c>
      <c r="J188" s="1">
        <v>60.8735</v>
      </c>
      <c r="K188" s="1">
        <v>43.791200000000003</v>
      </c>
      <c r="L188" s="1">
        <v>68.433199999999999</v>
      </c>
      <c r="M188" s="1">
        <v>21.125</v>
      </c>
      <c r="N188" s="1">
        <v>42.626100000000001</v>
      </c>
      <c r="O188" s="1">
        <v>25.529900000000001</v>
      </c>
      <c r="P188" s="1">
        <v>77.069699999999997</v>
      </c>
      <c r="Q188" s="1">
        <v>43.827300000000001</v>
      </c>
      <c r="R188" s="1">
        <v>55.265799999999999</v>
      </c>
      <c r="S188" s="1">
        <v>58.481699999999996</v>
      </c>
      <c r="T188" s="1">
        <v>85.662700000000001</v>
      </c>
      <c r="U188" s="1">
        <v>3686</v>
      </c>
      <c r="V188" s="1">
        <v>0.74812259000000003</v>
      </c>
      <c r="W188" s="1">
        <v>91868</v>
      </c>
      <c r="X188" s="1">
        <v>86941</v>
      </c>
      <c r="Y188" s="1">
        <v>5.4</v>
      </c>
      <c r="Z188" s="1">
        <v>9.6999999999999993</v>
      </c>
      <c r="AA188" s="1">
        <v>2497</v>
      </c>
      <c r="AB188" s="1">
        <v>1517</v>
      </c>
      <c r="AC188" s="1">
        <v>926</v>
      </c>
      <c r="AD188" s="1">
        <v>559</v>
      </c>
      <c r="AE188" s="1">
        <v>367</v>
      </c>
      <c r="AF188" s="1">
        <v>305600</v>
      </c>
      <c r="AG188" s="1">
        <v>78604</v>
      </c>
      <c r="AH188" s="1">
        <v>23591</v>
      </c>
      <c r="AI188" s="1">
        <v>672.1</v>
      </c>
      <c r="AJ188" s="1">
        <v>4146</v>
      </c>
      <c r="AK188" s="1">
        <v>18690</v>
      </c>
      <c r="AL188" s="1">
        <v>11558</v>
      </c>
      <c r="AM188" s="1">
        <v>7132</v>
      </c>
      <c r="AN188" s="1">
        <v>55013</v>
      </c>
      <c r="AO188" s="1">
        <v>15691</v>
      </c>
      <c r="AP188" s="1">
        <v>3800.5</v>
      </c>
      <c r="AQ188" s="1">
        <v>8543.1</v>
      </c>
      <c r="AR188" s="1">
        <v>4030</v>
      </c>
      <c r="AS188" s="1">
        <v>14239</v>
      </c>
      <c r="AT188" s="1">
        <v>39.700000000000003</v>
      </c>
      <c r="AU188" s="1">
        <v>3.3</v>
      </c>
      <c r="AV188" s="1">
        <v>40.200000000000003</v>
      </c>
      <c r="AW188" s="1">
        <v>1513</v>
      </c>
      <c r="AX188" s="1">
        <v>218</v>
      </c>
      <c r="AY188" s="1">
        <v>371</v>
      </c>
      <c r="AZ188" s="1">
        <v>614</v>
      </c>
      <c r="BA188" s="1">
        <v>310</v>
      </c>
      <c r="BB188" s="1">
        <v>1086</v>
      </c>
      <c r="BC188" s="1">
        <v>167</v>
      </c>
      <c r="BD188" s="1">
        <v>246</v>
      </c>
      <c r="BE188" s="1">
        <v>386</v>
      </c>
      <c r="BF188" s="1">
        <v>287</v>
      </c>
      <c r="BH188" s="1">
        <v>45483.121319999998</v>
      </c>
      <c r="BI188" s="1">
        <v>13027.00065</v>
      </c>
      <c r="BJ188" s="1">
        <v>164386.63250000001</v>
      </c>
      <c r="BK188" s="1">
        <v>250284.8921</v>
      </c>
      <c r="BL188" s="1">
        <v>1.4980132450000001</v>
      </c>
      <c r="BM188" s="1">
        <v>268.5</v>
      </c>
      <c r="BN188" s="1">
        <v>877.8</v>
      </c>
      <c r="BO188" s="1">
        <v>1791.4</v>
      </c>
      <c r="BP188" s="1">
        <v>103600</v>
      </c>
      <c r="BQ188" s="1">
        <v>36.5</v>
      </c>
      <c r="BR188" s="1">
        <v>33500</v>
      </c>
      <c r="BS188" s="1">
        <v>180.10820000000001</v>
      </c>
      <c r="BT188" s="1">
        <v>125.292</v>
      </c>
      <c r="BU188" s="1">
        <v>184.59824</v>
      </c>
      <c r="BV188" s="1">
        <v>0.14842666199999999</v>
      </c>
      <c r="BW188" s="1">
        <v>89.79</v>
      </c>
      <c r="BX188" s="1">
        <v>101.6</v>
      </c>
      <c r="BY188" s="1">
        <v>3.8979841849999999</v>
      </c>
      <c r="BZ188" s="1">
        <v>10.614061339999999</v>
      </c>
      <c r="CA188" s="4">
        <v>11.93</v>
      </c>
      <c r="CB188" s="1">
        <v>11.18</v>
      </c>
      <c r="CC188" s="1">
        <v>7.9</v>
      </c>
      <c r="CD188" s="1">
        <v>8.1199999999999992</v>
      </c>
      <c r="CE188" s="1">
        <v>8.67</v>
      </c>
      <c r="CF188" s="1">
        <v>8.1</v>
      </c>
      <c r="CG188" s="1">
        <v>7.54</v>
      </c>
      <c r="CH188" s="1">
        <v>8.4700000000000006</v>
      </c>
      <c r="CI188" s="1">
        <v>9.27</v>
      </c>
      <c r="CJ188" s="1">
        <v>-0.75</v>
      </c>
      <c r="CK188" s="1">
        <v>-4.03</v>
      </c>
      <c r="CL188" s="1">
        <v>-3.81</v>
      </c>
      <c r="CM188" s="1">
        <v>-3.26</v>
      </c>
      <c r="CN188" s="1">
        <v>-3.83</v>
      </c>
      <c r="CO188" s="1">
        <v>-4.3899999999999997</v>
      </c>
      <c r="CP188" s="1">
        <v>-3.46</v>
      </c>
      <c r="CQ188" s="1">
        <v>-2.66</v>
      </c>
      <c r="CR188" s="1">
        <v>118.6536395</v>
      </c>
      <c r="CS188" s="1">
        <v>2.9899</v>
      </c>
      <c r="CT188" s="1">
        <v>282.97000000000003</v>
      </c>
      <c r="CU188" s="1">
        <v>2.3902000000000001</v>
      </c>
      <c r="CV188" s="1">
        <v>0.96640000000000004</v>
      </c>
      <c r="CW188" s="1">
        <v>51.3</v>
      </c>
      <c r="CX188" s="1">
        <v>51.8</v>
      </c>
      <c r="CY188" s="1">
        <v>51.5</v>
      </c>
      <c r="CZ188" s="1">
        <v>55.4</v>
      </c>
      <c r="DA188" s="1">
        <v>10.11</v>
      </c>
      <c r="DB188" s="1">
        <v>81.599999999999994</v>
      </c>
      <c r="DC188" s="1">
        <v>49</v>
      </c>
      <c r="DD188" s="1">
        <v>69.2</v>
      </c>
      <c r="DE188" s="1">
        <v>45.9</v>
      </c>
      <c r="DF188" s="1">
        <v>42.1</v>
      </c>
      <c r="DG188" s="1">
        <v>53.1</v>
      </c>
      <c r="DH188" s="1">
        <v>51</v>
      </c>
      <c r="DI188" s="1">
        <v>43.5</v>
      </c>
      <c r="DJ188" s="1">
        <v>47.7</v>
      </c>
      <c r="DK188" s="1">
        <v>51.1</v>
      </c>
      <c r="DL188" s="1">
        <v>49.4</v>
      </c>
      <c r="DM188" s="1">
        <v>26.119</v>
      </c>
      <c r="DN188" s="1">
        <v>70.716999999999999</v>
      </c>
      <c r="DO188" s="1">
        <v>29.631</v>
      </c>
      <c r="DP188" s="1">
        <v>19.774000000000001</v>
      </c>
      <c r="DQ188" s="1">
        <v>4.67</v>
      </c>
      <c r="DR188" s="1">
        <v>6.23</v>
      </c>
      <c r="DS188" s="1">
        <v>4.3</v>
      </c>
      <c r="DU188" s="1">
        <v>10429</v>
      </c>
      <c r="DV188" s="1">
        <v>35723</v>
      </c>
      <c r="DW188" s="1">
        <v>169.011</v>
      </c>
      <c r="DX188" s="1">
        <v>23.768000000000001</v>
      </c>
    </row>
    <row r="189" spans="1:128" x14ac:dyDescent="0.4">
      <c r="A189" s="3">
        <v>27036</v>
      </c>
      <c r="B189" s="1">
        <v>4780.3739999999998</v>
      </c>
      <c r="C189" s="1">
        <v>4263.2</v>
      </c>
      <c r="D189" s="1">
        <v>32.265000000000001</v>
      </c>
      <c r="E189" s="1">
        <v>521503.07400000002</v>
      </c>
      <c r="F189" s="1">
        <v>47734.728450000002</v>
      </c>
      <c r="G189" s="1">
        <v>45.619599999999998</v>
      </c>
      <c r="H189" s="1">
        <v>47.494100000000003</v>
      </c>
      <c r="I189" s="1">
        <v>45.2971</v>
      </c>
      <c r="J189" s="1">
        <v>60.846699999999998</v>
      </c>
      <c r="K189" s="1">
        <v>43.689799999999998</v>
      </c>
      <c r="L189" s="1">
        <v>68.460099999999997</v>
      </c>
      <c r="M189" s="1">
        <v>21.182300000000001</v>
      </c>
      <c r="N189" s="1">
        <v>42.874200000000002</v>
      </c>
      <c r="O189" s="1">
        <v>25.432400000000001</v>
      </c>
      <c r="P189" s="1">
        <v>77.131399999999999</v>
      </c>
      <c r="Q189" s="1">
        <v>43.814300000000003</v>
      </c>
      <c r="R189" s="1">
        <v>54.071199999999997</v>
      </c>
      <c r="S189" s="1">
        <v>59.316600000000001</v>
      </c>
      <c r="T189" s="1">
        <v>85.411199999999994</v>
      </c>
      <c r="U189" s="1">
        <v>3557</v>
      </c>
      <c r="V189" s="1">
        <v>0.70254789699999998</v>
      </c>
      <c r="W189" s="1">
        <v>92212</v>
      </c>
      <c r="X189" s="1">
        <v>87149</v>
      </c>
      <c r="Y189" s="1">
        <v>5.5</v>
      </c>
      <c r="Z189" s="1">
        <v>9.9</v>
      </c>
      <c r="AA189" s="1">
        <v>2526</v>
      </c>
      <c r="AB189" s="1">
        <v>1602</v>
      </c>
      <c r="AC189" s="1">
        <v>924</v>
      </c>
      <c r="AD189" s="1">
        <v>537</v>
      </c>
      <c r="AE189" s="1">
        <v>387</v>
      </c>
      <c r="AF189" s="1">
        <v>309500</v>
      </c>
      <c r="AG189" s="1">
        <v>78636</v>
      </c>
      <c r="AH189" s="1">
        <v>23462</v>
      </c>
      <c r="AI189" s="1">
        <v>678.5</v>
      </c>
      <c r="AJ189" s="1">
        <v>4045</v>
      </c>
      <c r="AK189" s="1">
        <v>18656</v>
      </c>
      <c r="AL189" s="1">
        <v>11541</v>
      </c>
      <c r="AM189" s="1">
        <v>7115</v>
      </c>
      <c r="AN189" s="1">
        <v>55174</v>
      </c>
      <c r="AO189" s="1">
        <v>15727</v>
      </c>
      <c r="AP189" s="1">
        <v>3808.1</v>
      </c>
      <c r="AQ189" s="1">
        <v>8571.7000000000007</v>
      </c>
      <c r="AR189" s="1">
        <v>4034</v>
      </c>
      <c r="AS189" s="1">
        <v>14288</v>
      </c>
      <c r="AT189" s="1">
        <v>39.700000000000003</v>
      </c>
      <c r="AU189" s="1">
        <v>3.3</v>
      </c>
      <c r="AV189" s="1">
        <v>40.1</v>
      </c>
      <c r="AW189" s="1">
        <v>1316</v>
      </c>
      <c r="AX189" s="1">
        <v>158</v>
      </c>
      <c r="AY189" s="1">
        <v>330</v>
      </c>
      <c r="AZ189" s="1">
        <v>543</v>
      </c>
      <c r="BA189" s="1">
        <v>285</v>
      </c>
      <c r="BB189" s="1">
        <v>1002</v>
      </c>
      <c r="BC189" s="1">
        <v>146</v>
      </c>
      <c r="BD189" s="1">
        <v>225</v>
      </c>
      <c r="BE189" s="1">
        <v>372</v>
      </c>
      <c r="BF189" s="1">
        <v>259</v>
      </c>
      <c r="BH189" s="1">
        <v>46831.842259999998</v>
      </c>
      <c r="BI189" s="1">
        <v>15568.76916</v>
      </c>
      <c r="BJ189" s="1">
        <v>168824.64240000001</v>
      </c>
      <c r="BK189" s="1">
        <v>255204.47289999999</v>
      </c>
      <c r="BL189" s="1">
        <v>1.487682119</v>
      </c>
      <c r="BM189" s="1">
        <v>269.3</v>
      </c>
      <c r="BN189" s="1">
        <v>881.4</v>
      </c>
      <c r="BO189" s="1">
        <v>1787.8</v>
      </c>
      <c r="BP189" s="1">
        <v>105100</v>
      </c>
      <c r="BQ189" s="1">
        <v>37.299999999999997</v>
      </c>
      <c r="BR189" s="1">
        <v>34000</v>
      </c>
      <c r="BS189" s="1">
        <v>183.9873</v>
      </c>
      <c r="BT189" s="1">
        <v>126.5844</v>
      </c>
      <c r="BU189" s="1">
        <v>185.64186000000001</v>
      </c>
      <c r="BV189" s="1">
        <v>0.14759251100000001</v>
      </c>
      <c r="BW189" s="1">
        <v>79.31</v>
      </c>
      <c r="BX189" s="1">
        <v>93.54</v>
      </c>
      <c r="BY189" s="1">
        <v>4.4508889170000003</v>
      </c>
      <c r="BZ189" s="1">
        <v>9.2333805439999992</v>
      </c>
      <c r="CA189" s="4">
        <v>12.92</v>
      </c>
      <c r="CB189" s="1">
        <v>11.93</v>
      </c>
      <c r="CC189" s="1">
        <v>7.55</v>
      </c>
      <c r="CD189" s="1">
        <v>7.94</v>
      </c>
      <c r="CE189" s="1">
        <v>8.8000000000000007</v>
      </c>
      <c r="CF189" s="1">
        <v>8.3800000000000008</v>
      </c>
      <c r="CG189" s="1">
        <v>7.81</v>
      </c>
      <c r="CH189" s="1">
        <v>8.7200000000000006</v>
      </c>
      <c r="CI189" s="1">
        <v>9.48</v>
      </c>
      <c r="CJ189" s="1">
        <v>-0.99</v>
      </c>
      <c r="CK189" s="1">
        <v>-5.37</v>
      </c>
      <c r="CL189" s="1">
        <v>-4.9800000000000004</v>
      </c>
      <c r="CM189" s="1">
        <v>-4.12</v>
      </c>
      <c r="CN189" s="1">
        <v>-4.54</v>
      </c>
      <c r="CO189" s="1">
        <v>-5.1100000000000003</v>
      </c>
      <c r="CP189" s="1">
        <v>-4.2</v>
      </c>
      <c r="CQ189" s="1">
        <v>-3.44</v>
      </c>
      <c r="CR189" s="1">
        <v>119.69635649999999</v>
      </c>
      <c r="CS189" s="1">
        <v>2.9641999999999999</v>
      </c>
      <c r="CT189" s="1">
        <v>290.98</v>
      </c>
      <c r="CU189" s="1">
        <v>2.3896000000000002</v>
      </c>
      <c r="CV189" s="1">
        <v>0.97629999999999995</v>
      </c>
      <c r="CW189" s="1">
        <v>52.7</v>
      </c>
      <c r="CX189" s="1">
        <v>53.2</v>
      </c>
      <c r="CY189" s="1">
        <v>53.4</v>
      </c>
      <c r="CZ189" s="1">
        <v>59.8</v>
      </c>
      <c r="DA189" s="1">
        <v>10.11</v>
      </c>
      <c r="DB189" s="1">
        <v>81</v>
      </c>
      <c r="DC189" s="1">
        <v>49.3</v>
      </c>
      <c r="DD189" s="1">
        <v>69.5</v>
      </c>
      <c r="DE189" s="1">
        <v>46.4</v>
      </c>
      <c r="DF189" s="1">
        <v>42.6</v>
      </c>
      <c r="DG189" s="1">
        <v>53.3</v>
      </c>
      <c r="DH189" s="1">
        <v>51.6</v>
      </c>
      <c r="DI189" s="1">
        <v>44</v>
      </c>
      <c r="DJ189" s="1">
        <v>48.2</v>
      </c>
      <c r="DK189" s="1">
        <v>51.4</v>
      </c>
      <c r="DL189" s="1">
        <v>49.8</v>
      </c>
      <c r="DM189" s="1">
        <v>26.312000000000001</v>
      </c>
      <c r="DN189" s="1">
        <v>71.661000000000001</v>
      </c>
      <c r="DO189" s="1">
        <v>29.821999999999999</v>
      </c>
      <c r="DP189" s="1">
        <v>19.899999999999999</v>
      </c>
      <c r="DQ189" s="1">
        <v>4.7</v>
      </c>
      <c r="DR189" s="1">
        <v>6.24</v>
      </c>
      <c r="DS189" s="1">
        <v>4.33</v>
      </c>
      <c r="DU189" s="1">
        <v>10502</v>
      </c>
      <c r="DV189" s="1">
        <v>35971</v>
      </c>
      <c r="DW189" s="1">
        <v>167.14590000000001</v>
      </c>
      <c r="DX189" s="1">
        <v>29.767199999999999</v>
      </c>
    </row>
    <row r="190" spans="1:128" x14ac:dyDescent="0.4">
      <c r="A190" s="3">
        <v>27037</v>
      </c>
      <c r="B190" s="1">
        <v>4772.3620000000001</v>
      </c>
      <c r="C190" s="1">
        <v>4257.1000000000004</v>
      </c>
      <c r="D190" s="1">
        <v>32.506999999999998</v>
      </c>
      <c r="E190" s="1">
        <v>516444.929</v>
      </c>
      <c r="F190" s="1">
        <v>49092.325449999997</v>
      </c>
      <c r="G190" s="1">
        <v>45.141100000000002</v>
      </c>
      <c r="H190" s="1">
        <v>47.3337</v>
      </c>
      <c r="I190" s="1">
        <v>45.234099999999998</v>
      </c>
      <c r="J190" s="1">
        <v>60.759900000000002</v>
      </c>
      <c r="K190" s="1">
        <v>43.628599999999999</v>
      </c>
      <c r="L190" s="1">
        <v>68.361500000000007</v>
      </c>
      <c r="M190" s="1">
        <v>21.103899999999999</v>
      </c>
      <c r="N190" s="1">
        <v>42.107399999999998</v>
      </c>
      <c r="O190" s="1">
        <v>24.911200000000001</v>
      </c>
      <c r="P190" s="1">
        <v>76.122299999999996</v>
      </c>
      <c r="Q190" s="1">
        <v>43.4253</v>
      </c>
      <c r="R190" s="1">
        <v>53.920999999999999</v>
      </c>
      <c r="S190" s="1">
        <v>59.598599999999998</v>
      </c>
      <c r="T190" s="1">
        <v>84.441500000000005</v>
      </c>
      <c r="U190" s="1">
        <v>3472</v>
      </c>
      <c r="V190" s="1">
        <v>0.69135802499999999</v>
      </c>
      <c r="W190" s="1">
        <v>92059</v>
      </c>
      <c r="X190" s="1">
        <v>87037</v>
      </c>
      <c r="Y190" s="1">
        <v>5.5</v>
      </c>
      <c r="Z190" s="1">
        <v>9.8000000000000007</v>
      </c>
      <c r="AA190" s="1">
        <v>2609</v>
      </c>
      <c r="AB190" s="1">
        <v>1483</v>
      </c>
      <c r="AC190" s="1">
        <v>960</v>
      </c>
      <c r="AD190" s="1">
        <v>572</v>
      </c>
      <c r="AE190" s="1">
        <v>388</v>
      </c>
      <c r="AF190" s="1">
        <v>341400</v>
      </c>
      <c r="AG190" s="1">
        <v>78619</v>
      </c>
      <c r="AH190" s="1">
        <v>23396</v>
      </c>
      <c r="AI190" s="1">
        <v>684.9</v>
      </c>
      <c r="AJ190" s="1">
        <v>4059</v>
      </c>
      <c r="AK190" s="1">
        <v>18570</v>
      </c>
      <c r="AL190" s="1">
        <v>11481</v>
      </c>
      <c r="AM190" s="1">
        <v>7089</v>
      </c>
      <c r="AN190" s="1">
        <v>55223</v>
      </c>
      <c r="AO190" s="1">
        <v>15723</v>
      </c>
      <c r="AP190" s="1">
        <v>3813.4</v>
      </c>
      <c r="AQ190" s="1">
        <v>8568</v>
      </c>
      <c r="AR190" s="1">
        <v>4035</v>
      </c>
      <c r="AS190" s="1">
        <v>14328</v>
      </c>
      <c r="AT190" s="1">
        <v>39.700000000000003</v>
      </c>
      <c r="AU190" s="1">
        <v>3.4</v>
      </c>
      <c r="AV190" s="1">
        <v>40.200000000000003</v>
      </c>
      <c r="AW190" s="1">
        <v>1142</v>
      </c>
      <c r="AX190" s="1">
        <v>160</v>
      </c>
      <c r="AY190" s="1">
        <v>284</v>
      </c>
      <c r="AZ190" s="1">
        <v>443</v>
      </c>
      <c r="BA190" s="1">
        <v>255</v>
      </c>
      <c r="BB190" s="1">
        <v>917</v>
      </c>
      <c r="BC190" s="1">
        <v>131</v>
      </c>
      <c r="BD190" s="1">
        <v>226</v>
      </c>
      <c r="BE190" s="1">
        <v>314</v>
      </c>
      <c r="BF190" s="1">
        <v>246</v>
      </c>
      <c r="BH190" s="1">
        <v>48750.524770000004</v>
      </c>
      <c r="BI190" s="1">
        <v>14831.06193</v>
      </c>
      <c r="BJ190" s="1">
        <v>174432.00539999999</v>
      </c>
      <c r="BK190" s="1">
        <v>258896.59390000001</v>
      </c>
      <c r="BL190" s="1">
        <v>1.487682119</v>
      </c>
      <c r="BM190" s="1">
        <v>270.10000000000002</v>
      </c>
      <c r="BN190" s="1">
        <v>884.1</v>
      </c>
      <c r="BO190" s="1">
        <v>1771.7</v>
      </c>
      <c r="BP190" s="1">
        <v>105000</v>
      </c>
      <c r="BQ190" s="1">
        <v>37</v>
      </c>
      <c r="BR190" s="1">
        <v>33700</v>
      </c>
      <c r="BS190" s="1">
        <v>186.3819</v>
      </c>
      <c r="BT190" s="1">
        <v>127.3706</v>
      </c>
      <c r="BU190" s="1">
        <v>186.29011</v>
      </c>
      <c r="BV190" s="1">
        <v>0.146823857</v>
      </c>
      <c r="BW190" s="1">
        <v>76.03</v>
      </c>
      <c r="BX190" s="1">
        <v>85.51</v>
      </c>
      <c r="BY190" s="1">
        <v>4.6823622250000003</v>
      </c>
      <c r="BZ190" s="1">
        <v>8.6921724999999999</v>
      </c>
      <c r="CA190" s="4">
        <v>12.01</v>
      </c>
      <c r="CB190" s="1">
        <v>11.79</v>
      </c>
      <c r="CC190" s="1">
        <v>8.9600000000000009</v>
      </c>
      <c r="CD190" s="1">
        <v>9.11</v>
      </c>
      <c r="CE190" s="1">
        <v>9.36</v>
      </c>
      <c r="CF190" s="1">
        <v>8.6300000000000008</v>
      </c>
      <c r="CG190" s="1">
        <v>8.0399999999999991</v>
      </c>
      <c r="CH190" s="1">
        <v>9</v>
      </c>
      <c r="CI190" s="1">
        <v>9.77</v>
      </c>
      <c r="CJ190" s="1">
        <v>-0.22</v>
      </c>
      <c r="CK190" s="1">
        <v>-3.05</v>
      </c>
      <c r="CL190" s="1">
        <v>-2.9</v>
      </c>
      <c r="CM190" s="1">
        <v>-2.65</v>
      </c>
      <c r="CN190" s="1">
        <v>-3.38</v>
      </c>
      <c r="CO190" s="1">
        <v>-3.97</v>
      </c>
      <c r="CP190" s="1">
        <v>-3.01</v>
      </c>
      <c r="CQ190" s="1">
        <v>-2.2400000000000002</v>
      </c>
      <c r="CR190" s="1">
        <v>121.8201334</v>
      </c>
      <c r="CS190" s="1">
        <v>2.9845999999999999</v>
      </c>
      <c r="CT190" s="1">
        <v>302.28359999999998</v>
      </c>
      <c r="CU190" s="1">
        <v>2.3456000000000001</v>
      </c>
      <c r="CV190" s="1">
        <v>0.97989999999999999</v>
      </c>
      <c r="CW190" s="1">
        <v>53.7</v>
      </c>
      <c r="CX190" s="1">
        <v>54.1</v>
      </c>
      <c r="CY190" s="1">
        <v>55.8</v>
      </c>
      <c r="CZ190" s="1">
        <v>62.9</v>
      </c>
      <c r="DA190" s="1">
        <v>10.11</v>
      </c>
      <c r="DB190" s="1">
        <v>81.8</v>
      </c>
      <c r="DC190" s="1">
        <v>49.9</v>
      </c>
      <c r="DD190" s="1">
        <v>70.8</v>
      </c>
      <c r="DE190" s="1">
        <v>46.6</v>
      </c>
      <c r="DF190" s="1">
        <v>43.2</v>
      </c>
      <c r="DG190" s="1">
        <v>54.1</v>
      </c>
      <c r="DH190" s="1">
        <v>52.3</v>
      </c>
      <c r="DI190" s="1">
        <v>44.5</v>
      </c>
      <c r="DJ190" s="1">
        <v>48.8</v>
      </c>
      <c r="DK190" s="1">
        <v>52.1</v>
      </c>
      <c r="DL190" s="1">
        <v>50.4</v>
      </c>
      <c r="DM190" s="1">
        <v>26.587</v>
      </c>
      <c r="DN190" s="1">
        <v>72.322000000000003</v>
      </c>
      <c r="DO190" s="1">
        <v>30.251000000000001</v>
      </c>
      <c r="DP190" s="1">
        <v>20.062000000000001</v>
      </c>
      <c r="DQ190" s="1">
        <v>4.76</v>
      </c>
      <c r="DR190" s="1">
        <v>6.38</v>
      </c>
      <c r="DS190" s="1">
        <v>4.38</v>
      </c>
      <c r="DT190" s="1">
        <v>64.400000000000006</v>
      </c>
      <c r="DU190" s="1">
        <v>10678</v>
      </c>
      <c r="DV190" s="1">
        <v>36340</v>
      </c>
      <c r="DW190" s="1">
        <v>167.7577</v>
      </c>
      <c r="DX190" s="1">
        <v>29.1721</v>
      </c>
    </row>
    <row r="191" spans="1:128" x14ac:dyDescent="0.4">
      <c r="A191" s="3">
        <v>27038</v>
      </c>
      <c r="B191" s="1">
        <v>4767.3829999999998</v>
      </c>
      <c r="C191" s="1">
        <v>4251.8999999999996</v>
      </c>
      <c r="D191" s="1">
        <v>32.180999999999997</v>
      </c>
      <c r="E191" s="1">
        <v>512069.66399999999</v>
      </c>
      <c r="F191" s="1">
        <v>47918.299630000001</v>
      </c>
      <c r="G191" s="1">
        <v>45.147500000000001</v>
      </c>
      <c r="H191" s="1">
        <v>47.246499999999997</v>
      </c>
      <c r="I191" s="1">
        <v>45.2104</v>
      </c>
      <c r="J191" s="1">
        <v>60.225299999999997</v>
      </c>
      <c r="K191" s="1">
        <v>43.505200000000002</v>
      </c>
      <c r="L191" s="1">
        <v>67.580200000000005</v>
      </c>
      <c r="M191" s="1">
        <v>21.485900000000001</v>
      </c>
      <c r="N191" s="1">
        <v>42.200800000000001</v>
      </c>
      <c r="O191" s="1">
        <v>25.152999999999999</v>
      </c>
      <c r="P191" s="1">
        <v>75.897499999999994</v>
      </c>
      <c r="Q191" s="1">
        <v>43.431399999999996</v>
      </c>
      <c r="R191" s="1">
        <v>53.259</v>
      </c>
      <c r="S191" s="1">
        <v>58.082999999999998</v>
      </c>
      <c r="T191" s="1">
        <v>84.253699999999995</v>
      </c>
      <c r="U191" s="1">
        <v>3329</v>
      </c>
      <c r="V191" s="1">
        <v>0.61228618700000004</v>
      </c>
      <c r="W191" s="1">
        <v>92488</v>
      </c>
      <c r="X191" s="1">
        <v>87051</v>
      </c>
      <c r="Y191" s="1">
        <v>5.9</v>
      </c>
      <c r="Z191" s="1">
        <v>9.6</v>
      </c>
      <c r="AA191" s="1">
        <v>2723</v>
      </c>
      <c r="AB191" s="1">
        <v>1680</v>
      </c>
      <c r="AC191" s="1">
        <v>1021</v>
      </c>
      <c r="AD191" s="1">
        <v>630</v>
      </c>
      <c r="AE191" s="1">
        <v>391</v>
      </c>
      <c r="AF191" s="1">
        <v>360750</v>
      </c>
      <c r="AG191" s="1">
        <v>78610</v>
      </c>
      <c r="AH191" s="1">
        <v>23274</v>
      </c>
      <c r="AI191" s="1">
        <v>692.8</v>
      </c>
      <c r="AJ191" s="1">
        <v>4009</v>
      </c>
      <c r="AK191" s="1">
        <v>18492</v>
      </c>
      <c r="AL191" s="1">
        <v>11432</v>
      </c>
      <c r="AM191" s="1">
        <v>7060</v>
      </c>
      <c r="AN191" s="1">
        <v>55336</v>
      </c>
      <c r="AO191" s="1">
        <v>15725</v>
      </c>
      <c r="AP191" s="1">
        <v>3810.6</v>
      </c>
      <c r="AQ191" s="1">
        <v>8593.7999999999993</v>
      </c>
      <c r="AR191" s="1">
        <v>4036</v>
      </c>
      <c r="AS191" s="1">
        <v>14422</v>
      </c>
      <c r="AT191" s="1">
        <v>39.5</v>
      </c>
      <c r="AU191" s="1">
        <v>3.2</v>
      </c>
      <c r="AV191" s="1">
        <v>40</v>
      </c>
      <c r="AW191" s="1">
        <v>1150</v>
      </c>
      <c r="AX191" s="1">
        <v>192</v>
      </c>
      <c r="AY191" s="1">
        <v>281</v>
      </c>
      <c r="AZ191" s="1">
        <v>436</v>
      </c>
      <c r="BA191" s="1">
        <v>241</v>
      </c>
      <c r="BB191" s="1">
        <v>840</v>
      </c>
      <c r="BC191" s="1">
        <v>139</v>
      </c>
      <c r="BD191" s="1">
        <v>218</v>
      </c>
      <c r="BE191" s="1">
        <v>264</v>
      </c>
      <c r="BF191" s="1">
        <v>219</v>
      </c>
      <c r="BH191" s="1">
        <v>45944.921869999998</v>
      </c>
      <c r="BI191" s="1">
        <v>14339.25711</v>
      </c>
      <c r="BJ191" s="1">
        <v>176943.3486</v>
      </c>
      <c r="BK191" s="1">
        <v>264186.36099999998</v>
      </c>
      <c r="BL191" s="1">
        <v>1.5290066229999999</v>
      </c>
      <c r="BM191" s="1">
        <v>271</v>
      </c>
      <c r="BN191" s="1">
        <v>887.9</v>
      </c>
      <c r="BO191" s="1">
        <v>1754.7</v>
      </c>
      <c r="BP191" s="1">
        <v>105300</v>
      </c>
      <c r="BQ191" s="1">
        <v>37.1</v>
      </c>
      <c r="BR191" s="1">
        <v>33800</v>
      </c>
      <c r="BS191" s="1">
        <v>187.9941</v>
      </c>
      <c r="BT191" s="1">
        <v>127.98139999999999</v>
      </c>
      <c r="BU191" s="1">
        <v>186.36619999999999</v>
      </c>
      <c r="BV191" s="1">
        <v>0.145519013</v>
      </c>
      <c r="BW191" s="1">
        <v>68.12</v>
      </c>
      <c r="BX191" s="1">
        <v>76.540000000000006</v>
      </c>
      <c r="BY191" s="1">
        <v>5.2701115679999999</v>
      </c>
      <c r="BZ191" s="1">
        <v>7.6495135440000004</v>
      </c>
      <c r="CA191" s="4">
        <v>11.34</v>
      </c>
      <c r="CB191" s="1">
        <v>11.36</v>
      </c>
      <c r="CC191" s="1">
        <v>8.06</v>
      </c>
      <c r="CD191" s="1">
        <v>8.5299999999999994</v>
      </c>
      <c r="CE191" s="1">
        <v>8.8699999999999992</v>
      </c>
      <c r="CF191" s="1">
        <v>8.3699999999999992</v>
      </c>
      <c r="CG191" s="1">
        <v>8.0399999999999991</v>
      </c>
      <c r="CH191" s="1">
        <v>9.24</v>
      </c>
      <c r="CI191" s="1">
        <v>10.18</v>
      </c>
      <c r="CJ191" s="1">
        <v>0.02</v>
      </c>
      <c r="CK191" s="1">
        <v>-3.28</v>
      </c>
      <c r="CL191" s="1">
        <v>-2.81</v>
      </c>
      <c r="CM191" s="1">
        <v>-2.4700000000000002</v>
      </c>
      <c r="CN191" s="1">
        <v>-2.97</v>
      </c>
      <c r="CO191" s="1">
        <v>-3.3</v>
      </c>
      <c r="CP191" s="1">
        <v>-2.1</v>
      </c>
      <c r="CQ191" s="1">
        <v>-1.1599999999999999</v>
      </c>
      <c r="CR191" s="1">
        <v>122.46675759999999</v>
      </c>
      <c r="CS191" s="1">
        <v>2.9967000000000001</v>
      </c>
      <c r="CT191" s="1">
        <v>299.084</v>
      </c>
      <c r="CU191" s="1">
        <v>2.3165</v>
      </c>
      <c r="CV191" s="1">
        <v>0.98640000000000005</v>
      </c>
      <c r="CW191" s="1">
        <v>54.3</v>
      </c>
      <c r="CX191" s="1">
        <v>54.6</v>
      </c>
      <c r="CY191" s="1">
        <v>55.9</v>
      </c>
      <c r="CZ191" s="1">
        <v>60.9</v>
      </c>
      <c r="DA191" s="1">
        <v>10.11</v>
      </c>
      <c r="DB191" s="1">
        <v>80.900000000000006</v>
      </c>
      <c r="DC191" s="1">
        <v>50.6</v>
      </c>
      <c r="DD191" s="1">
        <v>71</v>
      </c>
      <c r="DE191" s="1">
        <v>47</v>
      </c>
      <c r="DF191" s="1">
        <v>43.7</v>
      </c>
      <c r="DG191" s="1">
        <v>54.8</v>
      </c>
      <c r="DH191" s="1">
        <v>53</v>
      </c>
      <c r="DI191" s="1">
        <v>45</v>
      </c>
      <c r="DJ191" s="1">
        <v>49.3</v>
      </c>
      <c r="DK191" s="1">
        <v>52.8</v>
      </c>
      <c r="DL191" s="1">
        <v>51</v>
      </c>
      <c r="DM191" s="1">
        <v>26.863</v>
      </c>
      <c r="DN191" s="1">
        <v>73.265000000000001</v>
      </c>
      <c r="DO191" s="1">
        <v>30.628</v>
      </c>
      <c r="DP191" s="1">
        <v>20.228000000000002</v>
      </c>
      <c r="DQ191" s="1">
        <v>4.8099999999999996</v>
      </c>
      <c r="DR191" s="1">
        <v>6.47</v>
      </c>
      <c r="DS191" s="1">
        <v>4.42</v>
      </c>
      <c r="DU191" s="1">
        <v>10721</v>
      </c>
      <c r="DV191" s="1">
        <v>36301</v>
      </c>
      <c r="DW191" s="1">
        <v>167.27719999999999</v>
      </c>
      <c r="DX191" s="1">
        <v>36.762799999999999</v>
      </c>
    </row>
    <row r="192" spans="1:128" x14ac:dyDescent="0.4">
      <c r="A192" s="3">
        <v>27039</v>
      </c>
      <c r="B192" s="1">
        <v>4782.6840000000002</v>
      </c>
      <c r="C192" s="1">
        <v>4261.1000000000004</v>
      </c>
      <c r="D192" s="1">
        <v>32.091999999999999</v>
      </c>
      <c r="E192" s="1">
        <v>503301.36499999999</v>
      </c>
      <c r="F192" s="1">
        <v>47469.22438</v>
      </c>
      <c r="G192" s="1">
        <v>45.006300000000003</v>
      </c>
      <c r="H192" s="1">
        <v>47.174300000000002</v>
      </c>
      <c r="I192" s="1">
        <v>45.256</v>
      </c>
      <c r="J192" s="1">
        <v>60.2333</v>
      </c>
      <c r="K192" s="1">
        <v>42.9407</v>
      </c>
      <c r="L192" s="1">
        <v>67.981399999999994</v>
      </c>
      <c r="M192" s="1">
        <v>21.503900000000002</v>
      </c>
      <c r="N192" s="1">
        <v>41.997399999999999</v>
      </c>
      <c r="O192" s="1">
        <v>25.027799999999999</v>
      </c>
      <c r="P192" s="1">
        <v>74.426599999999993</v>
      </c>
      <c r="Q192" s="1">
        <v>43.134500000000003</v>
      </c>
      <c r="R192" s="1">
        <v>55.341799999999999</v>
      </c>
      <c r="S192" s="1">
        <v>59.101199999999999</v>
      </c>
      <c r="T192" s="1">
        <v>83.490099999999998</v>
      </c>
      <c r="U192" s="1">
        <v>3091</v>
      </c>
      <c r="V192" s="1">
        <v>0.559659605</v>
      </c>
      <c r="W192" s="1">
        <v>92518</v>
      </c>
      <c r="X192" s="1">
        <v>86995</v>
      </c>
      <c r="Y192" s="1">
        <v>6</v>
      </c>
      <c r="Z192" s="1">
        <v>9.9</v>
      </c>
      <c r="AA192" s="1">
        <v>2723</v>
      </c>
      <c r="AB192" s="1">
        <v>1770</v>
      </c>
      <c r="AC192" s="1">
        <v>1072</v>
      </c>
      <c r="AD192" s="1">
        <v>674</v>
      </c>
      <c r="AE192" s="1">
        <v>398</v>
      </c>
      <c r="AF192" s="1">
        <v>396750</v>
      </c>
      <c r="AG192" s="1">
        <v>78630</v>
      </c>
      <c r="AH192" s="1">
        <v>23118</v>
      </c>
      <c r="AI192" s="1">
        <v>703.4</v>
      </c>
      <c r="AJ192" s="1">
        <v>3972</v>
      </c>
      <c r="AK192" s="1">
        <v>18364</v>
      </c>
      <c r="AL192" s="1">
        <v>11357</v>
      </c>
      <c r="AM192" s="1">
        <v>7007</v>
      </c>
      <c r="AN192" s="1">
        <v>55512</v>
      </c>
      <c r="AO192" s="1">
        <v>15767</v>
      </c>
      <c r="AP192" s="1">
        <v>3815.7</v>
      </c>
      <c r="AQ192" s="1">
        <v>8627.7999999999993</v>
      </c>
      <c r="AR192" s="1">
        <v>4038</v>
      </c>
      <c r="AS192" s="1">
        <v>14484</v>
      </c>
      <c r="AT192" s="1">
        <v>39.6</v>
      </c>
      <c r="AU192" s="1">
        <v>3.1</v>
      </c>
      <c r="AV192" s="1">
        <v>40</v>
      </c>
      <c r="AW192" s="1">
        <v>1070</v>
      </c>
      <c r="AX192" s="1">
        <v>156</v>
      </c>
      <c r="AY192" s="1">
        <v>259</v>
      </c>
      <c r="AZ192" s="1">
        <v>430</v>
      </c>
      <c r="BA192" s="1">
        <v>225</v>
      </c>
      <c r="BB192" s="1">
        <v>824</v>
      </c>
      <c r="BC192" s="1">
        <v>144</v>
      </c>
      <c r="BD192" s="1">
        <v>217</v>
      </c>
      <c r="BE192" s="1">
        <v>253</v>
      </c>
      <c r="BF192" s="1">
        <v>210</v>
      </c>
      <c r="BH192" s="1">
        <v>43254.063699999999</v>
      </c>
      <c r="BI192" s="1">
        <v>12892.978010000001</v>
      </c>
      <c r="BJ192" s="1">
        <v>176192.71160000001</v>
      </c>
      <c r="BK192" s="1">
        <v>269242.32630000002</v>
      </c>
      <c r="BL192" s="1">
        <v>1.56</v>
      </c>
      <c r="BM192" s="1">
        <v>272.3</v>
      </c>
      <c r="BN192" s="1">
        <v>893.3</v>
      </c>
      <c r="BO192" s="1">
        <v>1751.6</v>
      </c>
      <c r="BP192" s="1">
        <v>105700</v>
      </c>
      <c r="BQ192" s="1">
        <v>36.9</v>
      </c>
      <c r="BR192" s="1">
        <v>35100</v>
      </c>
      <c r="BS192" s="1">
        <v>189.2302</v>
      </c>
      <c r="BT192" s="1">
        <v>128.62739999999999</v>
      </c>
      <c r="BU192" s="1">
        <v>186.00412</v>
      </c>
      <c r="BV192" s="1">
        <v>0.14374352400000001</v>
      </c>
      <c r="BW192" s="1">
        <v>69.44</v>
      </c>
      <c r="BX192" s="1">
        <v>77.569999999999993</v>
      </c>
      <c r="BY192" s="1">
        <v>5.1747263820000002</v>
      </c>
      <c r="BZ192" s="1">
        <v>7.6853918590000001</v>
      </c>
      <c r="CA192" s="4">
        <v>10.06</v>
      </c>
      <c r="CB192" s="1">
        <v>9.5500000000000007</v>
      </c>
      <c r="CC192" s="1">
        <v>7.46</v>
      </c>
      <c r="CD192" s="1">
        <v>7.74</v>
      </c>
      <c r="CE192" s="1">
        <v>8.0500000000000007</v>
      </c>
      <c r="CF192" s="1">
        <v>7.97</v>
      </c>
      <c r="CG192" s="1">
        <v>7.9</v>
      </c>
      <c r="CH192" s="1">
        <v>9.27</v>
      </c>
      <c r="CI192" s="1">
        <v>10.48</v>
      </c>
      <c r="CJ192" s="1">
        <v>-0.51</v>
      </c>
      <c r="CK192" s="1">
        <v>-2.6</v>
      </c>
      <c r="CL192" s="1">
        <v>-2.3199999999999998</v>
      </c>
      <c r="CM192" s="1">
        <v>-2.0099999999999998</v>
      </c>
      <c r="CN192" s="1">
        <v>-2.09</v>
      </c>
      <c r="CO192" s="1">
        <v>-2.16</v>
      </c>
      <c r="CP192" s="1">
        <v>-0.79</v>
      </c>
      <c r="CQ192" s="1">
        <v>0.42</v>
      </c>
      <c r="CR192" s="1">
        <v>121.878713</v>
      </c>
      <c r="CS192" s="1">
        <v>2.8965999999999998</v>
      </c>
      <c r="CT192" s="1">
        <v>299.36450000000002</v>
      </c>
      <c r="CU192" s="1">
        <v>2.3330000000000002</v>
      </c>
      <c r="CV192" s="1">
        <v>0.98299999999999998</v>
      </c>
      <c r="CW192" s="1">
        <v>55.3</v>
      </c>
      <c r="CX192" s="1">
        <v>55.6</v>
      </c>
      <c r="CY192" s="1">
        <v>57.2</v>
      </c>
      <c r="CZ192" s="1">
        <v>63.2</v>
      </c>
      <c r="DA192" s="1">
        <v>11.16</v>
      </c>
      <c r="DB192" s="1">
        <v>77.400000000000006</v>
      </c>
      <c r="DC192" s="1">
        <v>51</v>
      </c>
      <c r="DD192" s="1">
        <v>71.2</v>
      </c>
      <c r="DE192" s="1">
        <v>47.3</v>
      </c>
      <c r="DF192" s="1">
        <v>44.1</v>
      </c>
      <c r="DG192" s="1">
        <v>55.3</v>
      </c>
      <c r="DH192" s="1">
        <v>53.8</v>
      </c>
      <c r="DI192" s="1">
        <v>45.4</v>
      </c>
      <c r="DJ192" s="1">
        <v>49.7</v>
      </c>
      <c r="DK192" s="1">
        <v>53.2</v>
      </c>
      <c r="DL192" s="1">
        <v>51.5</v>
      </c>
      <c r="DM192" s="1">
        <v>27.056000000000001</v>
      </c>
      <c r="DN192" s="1">
        <v>74.209000000000003</v>
      </c>
      <c r="DO192" s="1">
        <v>30.823</v>
      </c>
      <c r="DP192" s="1">
        <v>20.353000000000002</v>
      </c>
      <c r="DQ192" s="1">
        <v>4.8600000000000003</v>
      </c>
      <c r="DR192" s="1">
        <v>6.46</v>
      </c>
      <c r="DS192" s="1">
        <v>4.4800000000000004</v>
      </c>
      <c r="DU192" s="1">
        <v>10764</v>
      </c>
      <c r="DV192" s="1">
        <v>36190</v>
      </c>
      <c r="DW192" s="1">
        <v>166.86789999999999</v>
      </c>
      <c r="DX192" s="1">
        <v>38.368200000000002</v>
      </c>
    </row>
    <row r="193" spans="1:128" x14ac:dyDescent="0.4">
      <c r="A193" s="3">
        <v>27040</v>
      </c>
      <c r="B193" s="1">
        <v>4754.2240000000002</v>
      </c>
      <c r="C193" s="1">
        <v>4227.7</v>
      </c>
      <c r="D193" s="1">
        <v>31.753</v>
      </c>
      <c r="E193" s="1">
        <v>497915.74099999998</v>
      </c>
      <c r="F193" s="1">
        <v>47221.351430000002</v>
      </c>
      <c r="G193" s="1">
        <v>43.522199999999998</v>
      </c>
      <c r="H193" s="1">
        <v>46.045200000000001</v>
      </c>
      <c r="I193" s="1">
        <v>44.2395</v>
      </c>
      <c r="J193" s="1">
        <v>58.530500000000004</v>
      </c>
      <c r="K193" s="1">
        <v>40.888100000000001</v>
      </c>
      <c r="L193" s="1">
        <v>66.635400000000004</v>
      </c>
      <c r="M193" s="1">
        <v>21.1874</v>
      </c>
      <c r="N193" s="1">
        <v>40.2119</v>
      </c>
      <c r="O193" s="1">
        <v>24.0167</v>
      </c>
      <c r="P193" s="1">
        <v>72.130799999999994</v>
      </c>
      <c r="Q193" s="1">
        <v>41.843600000000002</v>
      </c>
      <c r="R193" s="1">
        <v>52.4499</v>
      </c>
      <c r="S193" s="1">
        <v>58.5929</v>
      </c>
      <c r="T193" s="1">
        <v>80.8249</v>
      </c>
      <c r="U193" s="1">
        <v>2859</v>
      </c>
      <c r="V193" s="1">
        <v>0.46563517900000001</v>
      </c>
      <c r="W193" s="1">
        <v>92766</v>
      </c>
      <c r="X193" s="1">
        <v>86626</v>
      </c>
      <c r="Y193" s="1">
        <v>6.6</v>
      </c>
      <c r="Z193" s="1">
        <v>9.6</v>
      </c>
      <c r="AA193" s="1">
        <v>3052</v>
      </c>
      <c r="AB193" s="1">
        <v>1918</v>
      </c>
      <c r="AC193" s="1">
        <v>1128</v>
      </c>
      <c r="AD193" s="1">
        <v>698</v>
      </c>
      <c r="AE193" s="1">
        <v>430</v>
      </c>
      <c r="AF193" s="1">
        <v>457600</v>
      </c>
      <c r="AG193" s="1">
        <v>78265</v>
      </c>
      <c r="AH193" s="1">
        <v>22773</v>
      </c>
      <c r="AI193" s="1">
        <v>707.3</v>
      </c>
      <c r="AJ193" s="1">
        <v>3911</v>
      </c>
      <c r="AK193" s="1">
        <v>18077</v>
      </c>
      <c r="AL193" s="1">
        <v>11173</v>
      </c>
      <c r="AM193" s="1">
        <v>6904</v>
      </c>
      <c r="AN193" s="1">
        <v>55492</v>
      </c>
      <c r="AO193" s="1">
        <v>15727</v>
      </c>
      <c r="AP193" s="1">
        <v>3817.8</v>
      </c>
      <c r="AQ193" s="1">
        <v>8589.2999999999993</v>
      </c>
      <c r="AR193" s="1">
        <v>4038</v>
      </c>
      <c r="AS193" s="1">
        <v>14532</v>
      </c>
      <c r="AT193" s="1">
        <v>39.1</v>
      </c>
      <c r="AU193" s="1">
        <v>2.8</v>
      </c>
      <c r="AV193" s="1">
        <v>39.5</v>
      </c>
      <c r="AW193" s="1">
        <v>1026</v>
      </c>
      <c r="AX193" s="1">
        <v>120</v>
      </c>
      <c r="AY193" s="1">
        <v>304</v>
      </c>
      <c r="AZ193" s="1">
        <v>369</v>
      </c>
      <c r="BA193" s="1">
        <v>233</v>
      </c>
      <c r="BB193" s="1">
        <v>783</v>
      </c>
      <c r="BC193" s="1">
        <v>131</v>
      </c>
      <c r="BD193" s="1">
        <v>193</v>
      </c>
      <c r="BE193" s="1">
        <v>243</v>
      </c>
      <c r="BF193" s="1">
        <v>216</v>
      </c>
      <c r="BH193" s="1">
        <v>42635.194539999997</v>
      </c>
      <c r="BI193" s="1">
        <v>12527.03793</v>
      </c>
      <c r="BJ193" s="1">
        <v>175347.6489</v>
      </c>
      <c r="BK193" s="1">
        <v>273655.33639999997</v>
      </c>
      <c r="BL193" s="1">
        <v>1.5909933780000001</v>
      </c>
      <c r="BM193" s="1">
        <v>273.7</v>
      </c>
      <c r="BN193" s="1">
        <v>898.6</v>
      </c>
      <c r="BO193" s="1">
        <v>1744.9</v>
      </c>
      <c r="BP193" s="1">
        <v>106900</v>
      </c>
      <c r="BQ193" s="1">
        <v>36.799999999999997</v>
      </c>
      <c r="BR193" s="1">
        <v>35500</v>
      </c>
      <c r="BS193" s="1">
        <v>190.40469999999999</v>
      </c>
      <c r="BT193" s="1">
        <v>129.22020000000001</v>
      </c>
      <c r="BU193" s="1">
        <v>185.67908</v>
      </c>
      <c r="BV193" s="1">
        <v>0.14327089500000001</v>
      </c>
      <c r="BW193" s="1">
        <v>71.739999999999995</v>
      </c>
      <c r="BX193" s="1">
        <v>80.17</v>
      </c>
      <c r="BY193" s="1">
        <v>5.0134792309999998</v>
      </c>
      <c r="BZ193" s="1">
        <v>7.8606194220000001</v>
      </c>
      <c r="CA193" s="4">
        <v>9.4499999999999993</v>
      </c>
      <c r="CB193" s="1">
        <v>8.9499999999999993</v>
      </c>
      <c r="CC193" s="1">
        <v>7.47</v>
      </c>
      <c r="CD193" s="1">
        <v>7.52</v>
      </c>
      <c r="CE193" s="1">
        <v>7.66</v>
      </c>
      <c r="CF193" s="1">
        <v>7.68</v>
      </c>
      <c r="CG193" s="1">
        <v>7.68</v>
      </c>
      <c r="CH193" s="1">
        <v>8.89</v>
      </c>
      <c r="CI193" s="1">
        <v>10.6</v>
      </c>
      <c r="CJ193" s="1">
        <v>-0.5</v>
      </c>
      <c r="CK193" s="1">
        <v>-1.98</v>
      </c>
      <c r="CL193" s="1">
        <v>-1.93</v>
      </c>
      <c r="CM193" s="1">
        <v>-1.79</v>
      </c>
      <c r="CN193" s="1">
        <v>-1.77</v>
      </c>
      <c r="CO193" s="1">
        <v>-1.77</v>
      </c>
      <c r="CP193" s="1">
        <v>-0.56000000000000005</v>
      </c>
      <c r="CQ193" s="1">
        <v>1.1499999999999999</v>
      </c>
      <c r="CR193" s="1">
        <v>121.2154025</v>
      </c>
      <c r="CS193" s="1">
        <v>2.7503000000000002</v>
      </c>
      <c r="CT193" s="1">
        <v>300.07499999999999</v>
      </c>
      <c r="CU193" s="1">
        <v>2.3252000000000002</v>
      </c>
      <c r="CV193" s="1">
        <v>0.98740000000000006</v>
      </c>
      <c r="CW193" s="1">
        <v>56.4</v>
      </c>
      <c r="CX193" s="1">
        <v>56.7</v>
      </c>
      <c r="CY193" s="1">
        <v>57.8</v>
      </c>
      <c r="CZ193" s="1">
        <v>64.2</v>
      </c>
      <c r="DA193" s="1">
        <v>11.16</v>
      </c>
      <c r="DB193" s="1">
        <v>76.3</v>
      </c>
      <c r="DC193" s="1">
        <v>51.5</v>
      </c>
      <c r="DD193" s="1">
        <v>71.7</v>
      </c>
      <c r="DE193" s="1">
        <v>47.6</v>
      </c>
      <c r="DF193" s="1">
        <v>44.4</v>
      </c>
      <c r="DG193" s="1">
        <v>55.8</v>
      </c>
      <c r="DH193" s="1">
        <v>54.3</v>
      </c>
      <c r="DI193" s="1">
        <v>45.8</v>
      </c>
      <c r="DJ193" s="1">
        <v>50.1</v>
      </c>
      <c r="DK193" s="1">
        <v>53.7</v>
      </c>
      <c r="DL193" s="1">
        <v>52</v>
      </c>
      <c r="DM193" s="1">
        <v>27.259</v>
      </c>
      <c r="DN193" s="1">
        <v>74.680000000000007</v>
      </c>
      <c r="DO193" s="1">
        <v>31.09</v>
      </c>
      <c r="DP193" s="1">
        <v>20.498000000000001</v>
      </c>
      <c r="DQ193" s="1">
        <v>4.88</v>
      </c>
      <c r="DR193" s="1">
        <v>6.51</v>
      </c>
      <c r="DS193" s="1">
        <v>4.49</v>
      </c>
      <c r="DT193" s="1">
        <v>59.5</v>
      </c>
      <c r="DU193" s="1">
        <v>10746</v>
      </c>
      <c r="DV193" s="1">
        <v>36059</v>
      </c>
      <c r="DW193" s="1">
        <v>168.9024</v>
      </c>
      <c r="DX193" s="1">
        <v>27.253799999999998</v>
      </c>
    </row>
    <row r="194" spans="1:128" x14ac:dyDescent="0.4">
      <c r="A194" s="3">
        <v>27041</v>
      </c>
      <c r="B194" s="1">
        <v>4751.4340000000002</v>
      </c>
      <c r="C194" s="1">
        <v>4212.1000000000004</v>
      </c>
      <c r="D194" s="1">
        <v>31.690999999999999</v>
      </c>
      <c r="E194" s="1">
        <v>483320.103</v>
      </c>
      <c r="F194" s="1">
        <v>46500.549359999997</v>
      </c>
      <c r="G194" s="1">
        <v>41.9572</v>
      </c>
      <c r="H194" s="1">
        <v>44.547499999999999</v>
      </c>
      <c r="I194" s="1">
        <v>42.740900000000003</v>
      </c>
      <c r="J194" s="1">
        <v>56.5854</v>
      </c>
      <c r="K194" s="1">
        <v>37.457599999999999</v>
      </c>
      <c r="L194" s="1">
        <v>65.842100000000002</v>
      </c>
      <c r="M194" s="1">
        <v>20.3279</v>
      </c>
      <c r="N194" s="1">
        <v>38.617199999999997</v>
      </c>
      <c r="O194" s="1">
        <v>22.5947</v>
      </c>
      <c r="P194" s="1">
        <v>68.4803</v>
      </c>
      <c r="Q194" s="1">
        <v>39.943600000000004</v>
      </c>
      <c r="R194" s="1">
        <v>53.419499999999999</v>
      </c>
      <c r="S194" s="1">
        <v>59.316400000000002</v>
      </c>
      <c r="T194" s="1">
        <v>77.006</v>
      </c>
      <c r="U194" s="1">
        <v>2620</v>
      </c>
      <c r="V194" s="1">
        <v>0.39481615399999997</v>
      </c>
      <c r="W194" s="1">
        <v>92780</v>
      </c>
      <c r="X194" s="1">
        <v>86144</v>
      </c>
      <c r="Y194" s="1">
        <v>7.2</v>
      </c>
      <c r="Z194" s="1">
        <v>10.1</v>
      </c>
      <c r="AA194" s="1">
        <v>3125</v>
      </c>
      <c r="AB194" s="1">
        <v>2151</v>
      </c>
      <c r="AC194" s="1">
        <v>1326</v>
      </c>
      <c r="AD194" s="1">
        <v>788</v>
      </c>
      <c r="AE194" s="1">
        <v>538</v>
      </c>
      <c r="AF194" s="1">
        <v>524000</v>
      </c>
      <c r="AG194" s="1">
        <v>77652</v>
      </c>
      <c r="AH194" s="1">
        <v>22303</v>
      </c>
      <c r="AI194" s="1">
        <v>672.9</v>
      </c>
      <c r="AJ194" s="1">
        <v>3860</v>
      </c>
      <c r="AK194" s="1">
        <v>17693</v>
      </c>
      <c r="AL194" s="1">
        <v>10901</v>
      </c>
      <c r="AM194" s="1">
        <v>6792</v>
      </c>
      <c r="AN194" s="1">
        <v>55349</v>
      </c>
      <c r="AO194" s="1">
        <v>15625</v>
      </c>
      <c r="AP194" s="1">
        <v>3805.9</v>
      </c>
      <c r="AQ194" s="1">
        <v>8527.7000000000007</v>
      </c>
      <c r="AR194" s="1">
        <v>4036</v>
      </c>
      <c r="AS194" s="1">
        <v>14559</v>
      </c>
      <c r="AT194" s="1">
        <v>39.1</v>
      </c>
      <c r="AU194" s="1">
        <v>2.6</v>
      </c>
      <c r="AV194" s="1">
        <v>39.299999999999997</v>
      </c>
      <c r="AW194" s="1">
        <v>975</v>
      </c>
      <c r="AX194" s="1">
        <v>143</v>
      </c>
      <c r="AY194" s="1">
        <v>269</v>
      </c>
      <c r="AZ194" s="1">
        <v>353</v>
      </c>
      <c r="BA194" s="1">
        <v>210</v>
      </c>
      <c r="BB194" s="1">
        <v>869</v>
      </c>
      <c r="BC194" s="1">
        <v>179</v>
      </c>
      <c r="BD194" s="1">
        <v>188</v>
      </c>
      <c r="BE194" s="1">
        <v>266</v>
      </c>
      <c r="BF194" s="1">
        <v>236</v>
      </c>
      <c r="BH194" s="1">
        <v>39111.02622</v>
      </c>
      <c r="BI194" s="1">
        <v>12365.04535</v>
      </c>
      <c r="BJ194" s="1">
        <v>173131.9823</v>
      </c>
      <c r="BK194" s="1">
        <v>278263.1814</v>
      </c>
      <c r="BL194" s="1">
        <v>1.652980133</v>
      </c>
      <c r="BM194" s="1">
        <v>274.2</v>
      </c>
      <c r="BN194" s="1">
        <v>902.1</v>
      </c>
      <c r="BO194" s="1">
        <v>1738.2</v>
      </c>
      <c r="BP194" s="1">
        <v>108600</v>
      </c>
      <c r="BQ194" s="1">
        <v>36.9</v>
      </c>
      <c r="BR194" s="1">
        <v>36100</v>
      </c>
      <c r="BS194" s="1">
        <v>191.27610000000001</v>
      </c>
      <c r="BT194" s="1">
        <v>129.7876</v>
      </c>
      <c r="BU194" s="1">
        <v>185.67658</v>
      </c>
      <c r="BV194" s="1">
        <v>0.14223730700000001</v>
      </c>
      <c r="BW194" s="1">
        <v>67.069999999999993</v>
      </c>
      <c r="BX194" s="1">
        <v>74.8</v>
      </c>
      <c r="BY194" s="1">
        <v>5.3675264650000001</v>
      </c>
      <c r="BZ194" s="1">
        <v>7.2933789219999996</v>
      </c>
      <c r="CA194" s="4">
        <v>8.5299999999999994</v>
      </c>
      <c r="CB194" s="1">
        <v>9.18</v>
      </c>
      <c r="CC194" s="1">
        <v>7.15</v>
      </c>
      <c r="CD194" s="1">
        <v>7.11</v>
      </c>
      <c r="CE194" s="1">
        <v>7.31</v>
      </c>
      <c r="CF194" s="1">
        <v>7.31</v>
      </c>
      <c r="CG194" s="1">
        <v>7.43</v>
      </c>
      <c r="CH194" s="1">
        <v>8.89</v>
      </c>
      <c r="CI194" s="1">
        <v>10.63</v>
      </c>
      <c r="CJ194" s="1">
        <v>0.65</v>
      </c>
      <c r="CK194" s="1">
        <v>-1.38</v>
      </c>
      <c r="CL194" s="1">
        <v>-1.42</v>
      </c>
      <c r="CM194" s="1">
        <v>-1.22</v>
      </c>
      <c r="CN194" s="1">
        <v>-1.22</v>
      </c>
      <c r="CO194" s="1">
        <v>-1.1000000000000001</v>
      </c>
      <c r="CP194" s="1">
        <v>0.36</v>
      </c>
      <c r="CQ194" s="1">
        <v>2.1</v>
      </c>
      <c r="CR194" s="1">
        <v>120.15623600000001</v>
      </c>
      <c r="CS194" s="1">
        <v>2.6027999999999998</v>
      </c>
      <c r="CT194" s="1">
        <v>300.41140000000001</v>
      </c>
      <c r="CU194" s="1">
        <v>2.3294000000000001</v>
      </c>
      <c r="CV194" s="1">
        <v>0.98819999999999997</v>
      </c>
      <c r="CW194" s="1">
        <v>56.4</v>
      </c>
      <c r="CX194" s="1">
        <v>56.6</v>
      </c>
      <c r="CY194" s="1">
        <v>57.8</v>
      </c>
      <c r="CZ194" s="1">
        <v>61.5</v>
      </c>
      <c r="DA194" s="1">
        <v>11.16</v>
      </c>
      <c r="DB194" s="1">
        <v>75</v>
      </c>
      <c r="DC194" s="1">
        <v>51.9</v>
      </c>
      <c r="DD194" s="1">
        <v>71.7</v>
      </c>
      <c r="DE194" s="1">
        <v>47.9</v>
      </c>
      <c r="DF194" s="1">
        <v>44.8</v>
      </c>
      <c r="DG194" s="1">
        <v>56.3</v>
      </c>
      <c r="DH194" s="1">
        <v>54.8</v>
      </c>
      <c r="DI194" s="1">
        <v>46.2</v>
      </c>
      <c r="DJ194" s="1">
        <v>50.5</v>
      </c>
      <c r="DK194" s="1">
        <v>54.2</v>
      </c>
      <c r="DL194" s="1">
        <v>52.4</v>
      </c>
      <c r="DM194" s="1">
        <v>27.474</v>
      </c>
      <c r="DN194" s="1">
        <v>75.153000000000006</v>
      </c>
      <c r="DO194" s="1">
        <v>31.36</v>
      </c>
      <c r="DP194" s="1">
        <v>20.658999999999999</v>
      </c>
      <c r="DQ194" s="1">
        <v>4.92</v>
      </c>
      <c r="DR194" s="1">
        <v>6.56</v>
      </c>
      <c r="DS194" s="1">
        <v>4.5199999999999996</v>
      </c>
      <c r="DU194" s="1">
        <v>10623</v>
      </c>
      <c r="DV194" s="1">
        <v>36087</v>
      </c>
      <c r="DW194" s="1">
        <v>172.09520000000001</v>
      </c>
      <c r="DX194" s="1">
        <v>28.231300000000001</v>
      </c>
    </row>
    <row r="195" spans="1:128" x14ac:dyDescent="0.4">
      <c r="A195" s="3">
        <v>27395</v>
      </c>
      <c r="B195" s="1">
        <v>4746.902</v>
      </c>
      <c r="C195" s="1">
        <v>4199.1000000000004</v>
      </c>
      <c r="D195" s="1">
        <v>31.95</v>
      </c>
      <c r="E195" s="1">
        <v>482106.65600000002</v>
      </c>
      <c r="F195" s="1">
        <v>48207.657579999999</v>
      </c>
      <c r="G195" s="1">
        <v>41.376600000000003</v>
      </c>
      <c r="H195" s="1">
        <v>43.703899999999997</v>
      </c>
      <c r="I195" s="1">
        <v>41.819600000000001</v>
      </c>
      <c r="J195" s="1">
        <v>55.295099999999998</v>
      </c>
      <c r="K195" s="1">
        <v>35.8705</v>
      </c>
      <c r="L195" s="1">
        <v>64.843000000000004</v>
      </c>
      <c r="M195" s="1">
        <v>19.846</v>
      </c>
      <c r="N195" s="1">
        <v>38.296199999999999</v>
      </c>
      <c r="O195" s="1">
        <v>21.936299999999999</v>
      </c>
      <c r="P195" s="1">
        <v>67.004900000000006</v>
      </c>
      <c r="Q195" s="1">
        <v>39.126300000000001</v>
      </c>
      <c r="R195" s="1">
        <v>50.926600000000001</v>
      </c>
      <c r="S195" s="1">
        <v>60.416600000000003</v>
      </c>
      <c r="T195" s="1">
        <v>75.293700000000001</v>
      </c>
      <c r="U195" s="1">
        <v>2470</v>
      </c>
      <c r="V195" s="1">
        <v>0.329289428</v>
      </c>
      <c r="W195" s="1">
        <v>93128</v>
      </c>
      <c r="X195" s="1">
        <v>85627</v>
      </c>
      <c r="Y195" s="1">
        <v>8.1</v>
      </c>
      <c r="Z195" s="1">
        <v>10.7</v>
      </c>
      <c r="AA195" s="1">
        <v>3293</v>
      </c>
      <c r="AB195" s="1">
        <v>2646</v>
      </c>
      <c r="AC195" s="1">
        <v>1555</v>
      </c>
      <c r="AD195" s="1">
        <v>930</v>
      </c>
      <c r="AE195" s="1">
        <v>625</v>
      </c>
      <c r="AF195" s="1">
        <v>535000</v>
      </c>
      <c r="AG195" s="1">
        <v>77293</v>
      </c>
      <c r="AH195" s="1">
        <v>21974</v>
      </c>
      <c r="AI195" s="1">
        <v>715.3</v>
      </c>
      <c r="AJ195" s="1">
        <v>3841</v>
      </c>
      <c r="AK195" s="1">
        <v>17344</v>
      </c>
      <c r="AL195" s="1">
        <v>10664</v>
      </c>
      <c r="AM195" s="1">
        <v>6680</v>
      </c>
      <c r="AN195" s="1">
        <v>55319</v>
      </c>
      <c r="AO195" s="1">
        <v>15574</v>
      </c>
      <c r="AP195" s="1">
        <v>3787.9</v>
      </c>
      <c r="AQ195" s="1">
        <v>8518.9</v>
      </c>
      <c r="AR195" s="1">
        <v>4031</v>
      </c>
      <c r="AS195" s="1">
        <v>14624</v>
      </c>
      <c r="AT195" s="1">
        <v>38.9</v>
      </c>
      <c r="AU195" s="1">
        <v>2.5</v>
      </c>
      <c r="AV195" s="1">
        <v>39.200000000000003</v>
      </c>
      <c r="AW195" s="1">
        <v>1032</v>
      </c>
      <c r="AX195" s="1">
        <v>143</v>
      </c>
      <c r="AY195" s="1">
        <v>308</v>
      </c>
      <c r="AZ195" s="1">
        <v>382</v>
      </c>
      <c r="BA195" s="1">
        <v>199</v>
      </c>
      <c r="BB195" s="1">
        <v>726</v>
      </c>
      <c r="BC195" s="1">
        <v>97</v>
      </c>
      <c r="BD195" s="1">
        <v>191</v>
      </c>
      <c r="BE195" s="1">
        <v>235</v>
      </c>
      <c r="BF195" s="1">
        <v>203</v>
      </c>
      <c r="BH195" s="1">
        <v>38840.153400000003</v>
      </c>
      <c r="BI195" s="1">
        <v>12803.241110000001</v>
      </c>
      <c r="BJ195" s="1">
        <v>170946.8371</v>
      </c>
      <c r="BK195" s="1">
        <v>279821.86050000001</v>
      </c>
      <c r="BL195" s="1">
        <v>1.652980133</v>
      </c>
      <c r="BM195" s="1">
        <v>273.89999999999998</v>
      </c>
      <c r="BN195" s="1">
        <v>906.3</v>
      </c>
      <c r="BO195" s="1">
        <v>1732.9</v>
      </c>
      <c r="BP195" s="1">
        <v>107700</v>
      </c>
      <c r="BQ195" s="1">
        <v>37.700000000000003</v>
      </c>
      <c r="BR195" s="1">
        <v>37300</v>
      </c>
      <c r="BS195" s="1">
        <v>191.58690000000001</v>
      </c>
      <c r="BT195" s="1">
        <v>130.0257</v>
      </c>
      <c r="BU195" s="1">
        <v>185.78874999999999</v>
      </c>
      <c r="BV195" s="1">
        <v>0.141574907</v>
      </c>
      <c r="BW195" s="1">
        <v>72.56</v>
      </c>
      <c r="BX195" s="1">
        <v>80.5</v>
      </c>
      <c r="BY195" s="1">
        <v>4.9935639470000002</v>
      </c>
      <c r="BZ195" s="1">
        <v>7.8798494369999998</v>
      </c>
      <c r="CA195" s="4">
        <v>7.13</v>
      </c>
      <c r="CB195" s="1">
        <v>7.39</v>
      </c>
      <c r="CC195" s="1">
        <v>6.26</v>
      </c>
      <c r="CD195" s="1">
        <v>6.36</v>
      </c>
      <c r="CE195" s="1">
        <v>6.83</v>
      </c>
      <c r="CF195" s="1">
        <v>7.41</v>
      </c>
      <c r="CG195" s="1">
        <v>7.5</v>
      </c>
      <c r="CH195" s="1">
        <v>8.83</v>
      </c>
      <c r="CI195" s="1">
        <v>10.81</v>
      </c>
      <c r="CJ195" s="1">
        <v>0.26</v>
      </c>
      <c r="CK195" s="1">
        <v>-0.87</v>
      </c>
      <c r="CL195" s="1">
        <v>-0.77</v>
      </c>
      <c r="CM195" s="1">
        <v>-0.3</v>
      </c>
      <c r="CN195" s="1">
        <v>0.28000000000000003</v>
      </c>
      <c r="CO195" s="1">
        <v>0.37</v>
      </c>
      <c r="CP195" s="1">
        <v>1.7</v>
      </c>
      <c r="CQ195" s="1">
        <v>3.68</v>
      </c>
      <c r="CR195" s="1">
        <v>118.84275100000001</v>
      </c>
      <c r="CS195" s="1">
        <v>2.5278</v>
      </c>
      <c r="CT195" s="1">
        <v>299.68450000000001</v>
      </c>
      <c r="CU195" s="1">
        <v>2.3622999999999998</v>
      </c>
      <c r="CV195" s="1">
        <v>0.99480000000000002</v>
      </c>
      <c r="CW195" s="1">
        <v>56.7</v>
      </c>
      <c r="CX195" s="1">
        <v>56.8</v>
      </c>
      <c r="CY195" s="1">
        <v>58</v>
      </c>
      <c r="CZ195" s="1">
        <v>59.6</v>
      </c>
      <c r="DA195" s="1">
        <v>11.16</v>
      </c>
      <c r="DB195" s="1">
        <v>73.599999999999994</v>
      </c>
      <c r="DC195" s="1">
        <v>52.3</v>
      </c>
      <c r="DD195" s="1">
        <v>71.8</v>
      </c>
      <c r="DE195" s="1">
        <v>48</v>
      </c>
      <c r="DF195" s="1">
        <v>45.3</v>
      </c>
      <c r="DG195" s="1">
        <v>56.7</v>
      </c>
      <c r="DH195" s="1">
        <v>55.3</v>
      </c>
      <c r="DI195" s="1">
        <v>46.5</v>
      </c>
      <c r="DJ195" s="1">
        <v>50.9</v>
      </c>
      <c r="DK195" s="1">
        <v>54.5</v>
      </c>
      <c r="DL195" s="1">
        <v>52.8</v>
      </c>
      <c r="DM195" s="1">
        <v>27.645</v>
      </c>
      <c r="DN195" s="1">
        <v>75.241</v>
      </c>
      <c r="DO195" s="1">
        <v>31.501999999999999</v>
      </c>
      <c r="DP195" s="1">
        <v>20.835999999999999</v>
      </c>
      <c r="DQ195" s="1">
        <v>4.95</v>
      </c>
      <c r="DR195" s="1">
        <v>6.59</v>
      </c>
      <c r="DS195" s="1">
        <v>4.54</v>
      </c>
      <c r="DU195" s="1">
        <v>10465</v>
      </c>
      <c r="DV195" s="1">
        <v>35598</v>
      </c>
      <c r="DW195" s="1">
        <v>172.2165</v>
      </c>
      <c r="DX195" s="1">
        <v>26.797599999999999</v>
      </c>
    </row>
    <row r="196" spans="1:128" x14ac:dyDescent="0.4">
      <c r="A196" s="3">
        <v>27396</v>
      </c>
      <c r="B196" s="1">
        <v>4744.634</v>
      </c>
      <c r="C196" s="1">
        <v>4179.8</v>
      </c>
      <c r="D196" s="1">
        <v>32.228000000000002</v>
      </c>
      <c r="E196" s="1">
        <v>478990.53399999999</v>
      </c>
      <c r="F196" s="1">
        <v>48908.754269999998</v>
      </c>
      <c r="G196" s="1">
        <v>40.431699999999999</v>
      </c>
      <c r="H196" s="1">
        <v>42.757599999999996</v>
      </c>
      <c r="I196" s="1">
        <v>40.938299999999998</v>
      </c>
      <c r="J196" s="1">
        <v>54.545999999999999</v>
      </c>
      <c r="K196" s="1">
        <v>34.844900000000003</v>
      </c>
      <c r="L196" s="1">
        <v>64.333799999999997</v>
      </c>
      <c r="M196" s="1">
        <v>19.191299999999998</v>
      </c>
      <c r="N196" s="1">
        <v>37.372799999999998</v>
      </c>
      <c r="O196" s="1">
        <v>21.247</v>
      </c>
      <c r="P196" s="1">
        <v>64.784499999999994</v>
      </c>
      <c r="Q196" s="1">
        <v>38.045499999999997</v>
      </c>
      <c r="R196" s="1">
        <v>52.957599999999999</v>
      </c>
      <c r="S196" s="1">
        <v>58.654200000000003</v>
      </c>
      <c r="T196" s="1">
        <v>73.087000000000003</v>
      </c>
      <c r="U196" s="1">
        <v>2412</v>
      </c>
      <c r="V196" s="1">
        <v>0.32074468099999998</v>
      </c>
      <c r="W196" s="1">
        <v>92776</v>
      </c>
      <c r="X196" s="1">
        <v>85256</v>
      </c>
      <c r="Y196" s="1">
        <v>8.1</v>
      </c>
      <c r="Z196" s="1">
        <v>11.7</v>
      </c>
      <c r="AA196" s="1">
        <v>2947</v>
      </c>
      <c r="AB196" s="1">
        <v>2616</v>
      </c>
      <c r="AC196" s="1">
        <v>1841</v>
      </c>
      <c r="AD196" s="1">
        <v>1124</v>
      </c>
      <c r="AE196" s="1">
        <v>717</v>
      </c>
      <c r="AF196" s="1">
        <v>544500</v>
      </c>
      <c r="AG196" s="1">
        <v>76918</v>
      </c>
      <c r="AH196" s="1">
        <v>21512</v>
      </c>
      <c r="AI196" s="1">
        <v>718.3</v>
      </c>
      <c r="AJ196" s="1">
        <v>3718</v>
      </c>
      <c r="AK196" s="1">
        <v>17004</v>
      </c>
      <c r="AL196" s="1">
        <v>10433</v>
      </c>
      <c r="AM196" s="1">
        <v>6571</v>
      </c>
      <c r="AN196" s="1">
        <v>55406</v>
      </c>
      <c r="AO196" s="1">
        <v>15538</v>
      </c>
      <c r="AP196" s="1">
        <v>3774</v>
      </c>
      <c r="AQ196" s="1">
        <v>8528.5</v>
      </c>
      <c r="AR196" s="1">
        <v>4026</v>
      </c>
      <c r="AS196" s="1">
        <v>14747</v>
      </c>
      <c r="AT196" s="1">
        <v>38.6</v>
      </c>
      <c r="AU196" s="1">
        <v>2.4</v>
      </c>
      <c r="AV196" s="1">
        <v>38.9</v>
      </c>
      <c r="AW196" s="1">
        <v>904</v>
      </c>
      <c r="AX196" s="1">
        <v>191</v>
      </c>
      <c r="AY196" s="1">
        <v>208</v>
      </c>
      <c r="AZ196" s="1">
        <v>346</v>
      </c>
      <c r="BA196" s="1">
        <v>159</v>
      </c>
      <c r="BB196" s="1">
        <v>729</v>
      </c>
      <c r="BC196" s="1">
        <v>112</v>
      </c>
      <c r="BD196" s="1">
        <v>177</v>
      </c>
      <c r="BE196" s="1">
        <v>223</v>
      </c>
      <c r="BF196" s="1">
        <v>217</v>
      </c>
      <c r="BH196" s="1">
        <v>38309.694109999997</v>
      </c>
      <c r="BI196" s="1">
        <v>11601.699000000001</v>
      </c>
      <c r="BJ196" s="1">
        <v>168619.57639999999</v>
      </c>
      <c r="BK196" s="1">
        <v>279159.42190000002</v>
      </c>
      <c r="BL196" s="1">
        <v>1.652980133</v>
      </c>
      <c r="BM196" s="1">
        <v>275</v>
      </c>
      <c r="BN196" s="1">
        <v>914.1</v>
      </c>
      <c r="BO196" s="1">
        <v>1737.8</v>
      </c>
      <c r="BP196" s="1">
        <v>105500</v>
      </c>
      <c r="BQ196" s="1">
        <v>35.5</v>
      </c>
      <c r="BR196" s="1">
        <v>35400</v>
      </c>
      <c r="BS196" s="1">
        <v>190.38050000000001</v>
      </c>
      <c r="BT196" s="1">
        <v>130.6318</v>
      </c>
      <c r="BU196" s="1">
        <v>186.28619</v>
      </c>
      <c r="BV196" s="1">
        <v>0.14125431499999999</v>
      </c>
      <c r="BW196" s="1">
        <v>80.099999999999994</v>
      </c>
      <c r="BX196" s="1">
        <v>89.29</v>
      </c>
      <c r="BY196" s="1">
        <v>4.5526466919999997</v>
      </c>
      <c r="BZ196" s="1">
        <v>8.6680375620000003</v>
      </c>
      <c r="CA196" s="4">
        <v>6.24</v>
      </c>
      <c r="CB196" s="1">
        <v>6.36</v>
      </c>
      <c r="CC196" s="1">
        <v>5.5</v>
      </c>
      <c r="CD196" s="1">
        <v>5.62</v>
      </c>
      <c r="CE196" s="1">
        <v>5.98</v>
      </c>
      <c r="CF196" s="1">
        <v>7.11</v>
      </c>
      <c r="CG196" s="1">
        <v>7.39</v>
      </c>
      <c r="CH196" s="1">
        <v>8.6199999999999992</v>
      </c>
      <c r="CI196" s="1">
        <v>10.65</v>
      </c>
      <c r="CJ196" s="1">
        <v>0.12</v>
      </c>
      <c r="CK196" s="1">
        <v>-0.74</v>
      </c>
      <c r="CL196" s="1">
        <v>-0.62</v>
      </c>
      <c r="CM196" s="1">
        <v>-0.26</v>
      </c>
      <c r="CN196" s="1">
        <v>0.87</v>
      </c>
      <c r="CO196" s="1">
        <v>1.1499999999999999</v>
      </c>
      <c r="CP196" s="1">
        <v>2.38</v>
      </c>
      <c r="CQ196" s="1">
        <v>4.41</v>
      </c>
      <c r="CR196" s="1">
        <v>117.4033496</v>
      </c>
      <c r="CS196" s="1">
        <v>2.4731000000000001</v>
      </c>
      <c r="CT196" s="1">
        <v>291.6583</v>
      </c>
      <c r="CU196" s="1">
        <v>2.3957999999999999</v>
      </c>
      <c r="CV196" s="1">
        <v>1.0004</v>
      </c>
      <c r="CW196" s="1">
        <v>56.6</v>
      </c>
      <c r="CX196" s="1">
        <v>56.6</v>
      </c>
      <c r="CY196" s="1">
        <v>57.8</v>
      </c>
      <c r="CZ196" s="1">
        <v>57.9</v>
      </c>
      <c r="DA196" s="1">
        <v>11.16</v>
      </c>
      <c r="DB196" s="1">
        <v>71.400000000000006</v>
      </c>
      <c r="DC196" s="1">
        <v>52.6</v>
      </c>
      <c r="DD196" s="1">
        <v>72</v>
      </c>
      <c r="DE196" s="1">
        <v>48.3</v>
      </c>
      <c r="DF196" s="1">
        <v>45.8</v>
      </c>
      <c r="DG196" s="1">
        <v>56.9</v>
      </c>
      <c r="DH196" s="1">
        <v>55.8</v>
      </c>
      <c r="DI196" s="1">
        <v>46.9</v>
      </c>
      <c r="DJ196" s="1">
        <v>51.2</v>
      </c>
      <c r="DK196" s="1">
        <v>54.7</v>
      </c>
      <c r="DL196" s="1">
        <v>53</v>
      </c>
      <c r="DM196" s="1">
        <v>27.795000000000002</v>
      </c>
      <c r="DN196" s="1">
        <v>75.802000000000007</v>
      </c>
      <c r="DO196" s="1">
        <v>31.56</v>
      </c>
      <c r="DP196" s="1">
        <v>20.988</v>
      </c>
      <c r="DQ196" s="1">
        <v>4.9800000000000004</v>
      </c>
      <c r="DR196" s="1">
        <v>6.58</v>
      </c>
      <c r="DS196" s="1">
        <v>4.58</v>
      </c>
      <c r="DT196" s="1">
        <v>57.6</v>
      </c>
      <c r="DU196" s="1">
        <v>10533</v>
      </c>
      <c r="DV196" s="1">
        <v>35442</v>
      </c>
      <c r="DW196" s="1">
        <v>172.0668</v>
      </c>
      <c r="DX196" s="1">
        <v>22.987100000000002</v>
      </c>
    </row>
    <row r="197" spans="1:128" x14ac:dyDescent="0.4">
      <c r="A197" s="3">
        <v>27397</v>
      </c>
      <c r="B197" s="1">
        <v>4748.1549999999997</v>
      </c>
      <c r="C197" s="1">
        <v>4179.7</v>
      </c>
      <c r="D197" s="1">
        <v>32.158999999999999</v>
      </c>
      <c r="E197" s="1">
        <v>464603.06</v>
      </c>
      <c r="F197" s="1">
        <v>47802.141589999999</v>
      </c>
      <c r="G197" s="1">
        <v>39.991900000000001</v>
      </c>
      <c r="H197" s="1">
        <v>42.416800000000002</v>
      </c>
      <c r="I197" s="1">
        <v>40.832500000000003</v>
      </c>
      <c r="J197" s="1">
        <v>54.693300000000001</v>
      </c>
      <c r="K197" s="1">
        <v>35.264600000000002</v>
      </c>
      <c r="L197" s="1">
        <v>64.284999999999997</v>
      </c>
      <c r="M197" s="1">
        <v>18.872</v>
      </c>
      <c r="N197" s="1">
        <v>36.8491</v>
      </c>
      <c r="O197" s="1">
        <v>20.935199999999998</v>
      </c>
      <c r="P197" s="1">
        <v>63.282800000000002</v>
      </c>
      <c r="Q197" s="1">
        <v>37.539000000000001</v>
      </c>
      <c r="R197" s="1">
        <v>55.438699999999997</v>
      </c>
      <c r="S197" s="1">
        <v>57.3643</v>
      </c>
      <c r="T197" s="1">
        <v>71.994900000000001</v>
      </c>
      <c r="U197" s="1">
        <v>2342</v>
      </c>
      <c r="V197" s="1">
        <v>0.293557283</v>
      </c>
      <c r="W197" s="1">
        <v>93165</v>
      </c>
      <c r="X197" s="1">
        <v>85187</v>
      </c>
      <c r="Y197" s="1">
        <v>8.6</v>
      </c>
      <c r="Z197" s="1">
        <v>11.8</v>
      </c>
      <c r="AA197" s="1">
        <v>3193</v>
      </c>
      <c r="AB197" s="1">
        <v>2630</v>
      </c>
      <c r="AC197" s="1">
        <v>2074</v>
      </c>
      <c r="AD197" s="1">
        <v>1305</v>
      </c>
      <c r="AE197" s="1">
        <v>769</v>
      </c>
      <c r="AF197" s="1">
        <v>546600</v>
      </c>
      <c r="AG197" s="1">
        <v>76648</v>
      </c>
      <c r="AH197" s="1">
        <v>21274</v>
      </c>
      <c r="AI197" s="1">
        <v>720.9</v>
      </c>
      <c r="AJ197" s="1">
        <v>3628</v>
      </c>
      <c r="AK197" s="1">
        <v>16853</v>
      </c>
      <c r="AL197" s="1">
        <v>10338</v>
      </c>
      <c r="AM197" s="1">
        <v>6515</v>
      </c>
      <c r="AN197" s="1">
        <v>55374</v>
      </c>
      <c r="AO197" s="1">
        <v>15502</v>
      </c>
      <c r="AP197" s="1">
        <v>3760.9</v>
      </c>
      <c r="AQ197" s="1">
        <v>8526.7000000000007</v>
      </c>
      <c r="AR197" s="1">
        <v>4024</v>
      </c>
      <c r="AS197" s="1">
        <v>14754</v>
      </c>
      <c r="AT197" s="1">
        <v>38.299999999999997</v>
      </c>
      <c r="AU197" s="1">
        <v>2.2999999999999998</v>
      </c>
      <c r="AV197" s="1">
        <v>38.799999999999997</v>
      </c>
      <c r="AW197" s="1">
        <v>993</v>
      </c>
      <c r="AX197" s="1">
        <v>114</v>
      </c>
      <c r="AY197" s="1">
        <v>249</v>
      </c>
      <c r="AZ197" s="1">
        <v>400</v>
      </c>
      <c r="BA197" s="1">
        <v>230</v>
      </c>
      <c r="BB197" s="1">
        <v>709</v>
      </c>
      <c r="BC197" s="1">
        <v>103</v>
      </c>
      <c r="BD197" s="1">
        <v>168</v>
      </c>
      <c r="BE197" s="1">
        <v>215</v>
      </c>
      <c r="BF197" s="1">
        <v>223</v>
      </c>
      <c r="BH197" s="1">
        <v>36135.187270000002</v>
      </c>
      <c r="BI197" s="1">
        <v>10675.194659999999</v>
      </c>
      <c r="BJ197" s="1">
        <v>165626.56649999999</v>
      </c>
      <c r="BK197" s="1">
        <v>278156.02220000001</v>
      </c>
      <c r="BL197" s="1">
        <v>1.694304636</v>
      </c>
      <c r="BM197" s="1">
        <v>276.39999999999998</v>
      </c>
      <c r="BN197" s="1">
        <v>925</v>
      </c>
      <c r="BO197" s="1">
        <v>1751.9</v>
      </c>
      <c r="BP197" s="1">
        <v>105700</v>
      </c>
      <c r="BQ197" s="1">
        <v>34.700000000000003</v>
      </c>
      <c r="BR197" s="1">
        <v>34600</v>
      </c>
      <c r="BS197" s="1">
        <v>188.1191</v>
      </c>
      <c r="BT197" s="1">
        <v>131.17859999999999</v>
      </c>
      <c r="BU197" s="1">
        <v>185.93207000000001</v>
      </c>
      <c r="BV197" s="1">
        <v>0.14041086699999999</v>
      </c>
      <c r="BW197" s="1">
        <v>83.78</v>
      </c>
      <c r="BX197" s="1">
        <v>93.9</v>
      </c>
      <c r="BY197" s="1">
        <v>4.380520411</v>
      </c>
      <c r="BZ197" s="1">
        <v>9.0832955070000008</v>
      </c>
      <c r="CA197" s="4">
        <v>5.54</v>
      </c>
      <c r="CB197" s="1">
        <v>6.06</v>
      </c>
      <c r="CC197" s="1">
        <v>5.49</v>
      </c>
      <c r="CD197" s="1">
        <v>5.62</v>
      </c>
      <c r="CE197" s="1">
        <v>6.11</v>
      </c>
      <c r="CF197" s="1">
        <v>7.3</v>
      </c>
      <c r="CG197" s="1">
        <v>7.73</v>
      </c>
      <c r="CH197" s="1">
        <v>8.67</v>
      </c>
      <c r="CI197" s="1">
        <v>10.48</v>
      </c>
      <c r="CJ197" s="1">
        <v>0.52</v>
      </c>
      <c r="CK197" s="1">
        <v>-0.05</v>
      </c>
      <c r="CL197" s="1">
        <v>0.08</v>
      </c>
      <c r="CM197" s="1">
        <v>0.56999999999999995</v>
      </c>
      <c r="CN197" s="1">
        <v>1.76</v>
      </c>
      <c r="CO197" s="1">
        <v>2.19</v>
      </c>
      <c r="CP197" s="1">
        <v>3.13</v>
      </c>
      <c r="CQ197" s="1">
        <v>4.9400000000000004</v>
      </c>
      <c r="CR197" s="1">
        <v>116.5905724</v>
      </c>
      <c r="CS197" s="1">
        <v>2.4834999999999998</v>
      </c>
      <c r="CT197" s="1">
        <v>287.9486</v>
      </c>
      <c r="CU197" s="1">
        <v>2.4180000000000001</v>
      </c>
      <c r="CV197" s="1">
        <v>1.0004999999999999</v>
      </c>
      <c r="CW197" s="1">
        <v>56.6</v>
      </c>
      <c r="CX197" s="1">
        <v>56.4</v>
      </c>
      <c r="CY197" s="1">
        <v>57.4</v>
      </c>
      <c r="CZ197" s="1">
        <v>57.1</v>
      </c>
      <c r="DA197" s="1">
        <v>11.16</v>
      </c>
      <c r="DB197" s="1">
        <v>71.900000000000006</v>
      </c>
      <c r="DC197" s="1">
        <v>52.8</v>
      </c>
      <c r="DD197" s="1">
        <v>72.099999999999994</v>
      </c>
      <c r="DE197" s="1">
        <v>48.7</v>
      </c>
      <c r="DF197" s="1">
        <v>46.3</v>
      </c>
      <c r="DG197" s="1">
        <v>57.1</v>
      </c>
      <c r="DH197" s="1">
        <v>56.4</v>
      </c>
      <c r="DI197" s="1">
        <v>47</v>
      </c>
      <c r="DJ197" s="1">
        <v>51.5</v>
      </c>
      <c r="DK197" s="1">
        <v>54.9</v>
      </c>
      <c r="DL197" s="1">
        <v>53.2</v>
      </c>
      <c r="DM197" s="1">
        <v>27.888999999999999</v>
      </c>
      <c r="DN197" s="1">
        <v>76.506</v>
      </c>
      <c r="DO197" s="1">
        <v>31.54</v>
      </c>
      <c r="DP197" s="1">
        <v>21.082999999999998</v>
      </c>
      <c r="DQ197" s="1">
        <v>5.03</v>
      </c>
      <c r="DR197" s="1">
        <v>6.74</v>
      </c>
      <c r="DS197" s="1">
        <v>4.63</v>
      </c>
      <c r="DU197" s="1">
        <v>10412</v>
      </c>
      <c r="DV197" s="1">
        <v>34997</v>
      </c>
      <c r="DW197" s="1">
        <v>177.21180000000001</v>
      </c>
      <c r="DX197" s="1">
        <v>24.061800000000002</v>
      </c>
    </row>
    <row r="198" spans="1:128" x14ac:dyDescent="0.4">
      <c r="A198" s="3">
        <v>27398</v>
      </c>
      <c r="B198" s="1">
        <v>4753.8019999999997</v>
      </c>
      <c r="C198" s="1">
        <v>4174.8</v>
      </c>
      <c r="D198" s="1">
        <v>32.195999999999998</v>
      </c>
      <c r="E198" s="1">
        <v>469257.57</v>
      </c>
      <c r="F198" s="1">
        <v>48463.827530000002</v>
      </c>
      <c r="G198" s="1">
        <v>40.066000000000003</v>
      </c>
      <c r="H198" s="1">
        <v>42.780099999999997</v>
      </c>
      <c r="I198" s="1">
        <v>41.302599999999998</v>
      </c>
      <c r="J198" s="1">
        <v>55.843800000000002</v>
      </c>
      <c r="K198" s="1">
        <v>36.650799999999997</v>
      </c>
      <c r="L198" s="1">
        <v>65.197299999999998</v>
      </c>
      <c r="M198" s="1">
        <v>18.770299999999999</v>
      </c>
      <c r="N198" s="1">
        <v>36.648899999999998</v>
      </c>
      <c r="O198" s="1">
        <v>20.611000000000001</v>
      </c>
      <c r="P198" s="1">
        <v>63.746000000000002</v>
      </c>
      <c r="Q198" s="1">
        <v>37.534199999999998</v>
      </c>
      <c r="R198" s="1">
        <v>57.578699999999998</v>
      </c>
      <c r="S198" s="1">
        <v>57.046100000000003</v>
      </c>
      <c r="T198" s="1">
        <v>71.872500000000002</v>
      </c>
      <c r="U198" s="1">
        <v>2348</v>
      </c>
      <c r="V198" s="1">
        <v>0.28599269199999999</v>
      </c>
      <c r="W198" s="1">
        <v>93399</v>
      </c>
      <c r="X198" s="1">
        <v>85189</v>
      </c>
      <c r="Y198" s="1">
        <v>8.8000000000000007</v>
      </c>
      <c r="Z198" s="1">
        <v>12.9</v>
      </c>
      <c r="AA198" s="1">
        <v>2915</v>
      </c>
      <c r="AB198" s="1">
        <v>2719</v>
      </c>
      <c r="AC198" s="1">
        <v>2442</v>
      </c>
      <c r="AD198" s="1">
        <v>1478</v>
      </c>
      <c r="AE198" s="1">
        <v>964</v>
      </c>
      <c r="AF198" s="1">
        <v>525250</v>
      </c>
      <c r="AG198" s="1">
        <v>76460</v>
      </c>
      <c r="AH198" s="1">
        <v>21109</v>
      </c>
      <c r="AI198" s="1">
        <v>716.9</v>
      </c>
      <c r="AJ198" s="1">
        <v>3565</v>
      </c>
      <c r="AK198" s="1">
        <v>16759</v>
      </c>
      <c r="AL198" s="1">
        <v>10235</v>
      </c>
      <c r="AM198" s="1">
        <v>6524</v>
      </c>
      <c r="AN198" s="1">
        <v>55351</v>
      </c>
      <c r="AO198" s="1">
        <v>15454</v>
      </c>
      <c r="AP198" s="1">
        <v>3758.8</v>
      </c>
      <c r="AQ198" s="1">
        <v>8492.9</v>
      </c>
      <c r="AR198" s="1">
        <v>4027</v>
      </c>
      <c r="AS198" s="1">
        <v>14795</v>
      </c>
      <c r="AT198" s="1">
        <v>38.700000000000003</v>
      </c>
      <c r="AU198" s="1">
        <v>2.4</v>
      </c>
      <c r="AV198" s="1">
        <v>39</v>
      </c>
      <c r="AW198" s="1">
        <v>1005</v>
      </c>
      <c r="AX198" s="1">
        <v>128</v>
      </c>
      <c r="AY198" s="1">
        <v>229</v>
      </c>
      <c r="AZ198" s="1">
        <v>401</v>
      </c>
      <c r="BA198" s="1">
        <v>247</v>
      </c>
      <c r="BB198" s="1">
        <v>866</v>
      </c>
      <c r="BC198" s="1">
        <v>133</v>
      </c>
      <c r="BD198" s="1">
        <v>211</v>
      </c>
      <c r="BE198" s="1">
        <v>283</v>
      </c>
      <c r="BF198" s="1">
        <v>239</v>
      </c>
      <c r="BH198" s="1">
        <v>38221.284229999997</v>
      </c>
      <c r="BI198" s="1">
        <v>11907.037539999999</v>
      </c>
      <c r="BJ198" s="1">
        <v>163176.26620000001</v>
      </c>
      <c r="BK198" s="1">
        <v>278243.69790000003</v>
      </c>
      <c r="BL198" s="1">
        <v>1.6736423840000001</v>
      </c>
      <c r="BM198" s="1">
        <v>276.2</v>
      </c>
      <c r="BN198" s="1">
        <v>935.1</v>
      </c>
      <c r="BO198" s="1">
        <v>1764.3</v>
      </c>
      <c r="BP198" s="1">
        <v>106800</v>
      </c>
      <c r="BQ198" s="1">
        <v>35.200000000000003</v>
      </c>
      <c r="BR198" s="1">
        <v>35100</v>
      </c>
      <c r="BS198" s="1">
        <v>187.4109</v>
      </c>
      <c r="BT198" s="1">
        <v>131.63910000000001</v>
      </c>
      <c r="BU198" s="1">
        <v>185.40022999999999</v>
      </c>
      <c r="BV198" s="1">
        <v>0.13936723300000001</v>
      </c>
      <c r="BW198" s="1">
        <v>84.72</v>
      </c>
      <c r="BX198" s="1">
        <v>95.27</v>
      </c>
      <c r="BY198" s="1">
        <v>4.3476510859999999</v>
      </c>
      <c r="BZ198" s="1">
        <v>9.2143340709999997</v>
      </c>
      <c r="CA198" s="4">
        <v>5.49</v>
      </c>
      <c r="CB198" s="1">
        <v>6.11</v>
      </c>
      <c r="CC198" s="1">
        <v>5.61</v>
      </c>
      <c r="CD198" s="1">
        <v>6</v>
      </c>
      <c r="CE198" s="1">
        <v>6.9</v>
      </c>
      <c r="CF198" s="1">
        <v>7.99</v>
      </c>
      <c r="CG198" s="1">
        <v>8.23</v>
      </c>
      <c r="CH198" s="1">
        <v>8.9499999999999993</v>
      </c>
      <c r="CI198" s="1">
        <v>10.58</v>
      </c>
      <c r="CJ198" s="1">
        <v>0.62</v>
      </c>
      <c r="CK198" s="1">
        <v>0.12</v>
      </c>
      <c r="CL198" s="1">
        <v>0.51</v>
      </c>
      <c r="CM198" s="1">
        <v>1.41</v>
      </c>
      <c r="CN198" s="1">
        <v>2.5</v>
      </c>
      <c r="CO198" s="1">
        <v>2.74</v>
      </c>
      <c r="CP198" s="1">
        <v>3.46</v>
      </c>
      <c r="CQ198" s="1">
        <v>5.09</v>
      </c>
      <c r="CR198" s="1">
        <v>118.28594889999999</v>
      </c>
      <c r="CS198" s="1">
        <v>2.5589</v>
      </c>
      <c r="CT198" s="1">
        <v>292.1968</v>
      </c>
      <c r="CU198" s="1">
        <v>2.3706999999999998</v>
      </c>
      <c r="CV198" s="1">
        <v>1.0109999999999999</v>
      </c>
      <c r="CW198" s="1">
        <v>57.1</v>
      </c>
      <c r="CX198" s="1">
        <v>56.9</v>
      </c>
      <c r="CY198" s="1">
        <v>57.5</v>
      </c>
      <c r="CZ198" s="1">
        <v>59.5</v>
      </c>
      <c r="DA198" s="1">
        <v>11.16</v>
      </c>
      <c r="DB198" s="1">
        <v>71.5</v>
      </c>
      <c r="DC198" s="1">
        <v>53</v>
      </c>
      <c r="DD198" s="1">
        <v>72.099999999999994</v>
      </c>
      <c r="DE198" s="1">
        <v>48.8</v>
      </c>
      <c r="DF198" s="1">
        <v>46.7</v>
      </c>
      <c r="DG198" s="1">
        <v>57.2</v>
      </c>
      <c r="DH198" s="1">
        <v>56.8</v>
      </c>
      <c r="DI198" s="1">
        <v>47.3</v>
      </c>
      <c r="DJ198" s="1">
        <v>51.8</v>
      </c>
      <c r="DK198" s="1">
        <v>55.1</v>
      </c>
      <c r="DL198" s="1">
        <v>53.4</v>
      </c>
      <c r="DM198" s="1">
        <v>27.984000000000002</v>
      </c>
      <c r="DN198" s="1">
        <v>77.120999999999995</v>
      </c>
      <c r="DO198" s="1">
        <v>31.521999999999998</v>
      </c>
      <c r="DP198" s="1">
        <v>21.184999999999999</v>
      </c>
      <c r="DQ198" s="1">
        <v>5.04</v>
      </c>
      <c r="DR198" s="1">
        <v>6.73</v>
      </c>
      <c r="DS198" s="1">
        <v>4.63</v>
      </c>
      <c r="DU198" s="1">
        <v>10332</v>
      </c>
      <c r="DV198" s="1">
        <v>34824</v>
      </c>
      <c r="DW198" s="1">
        <v>182.07689999999999</v>
      </c>
      <c r="DX198" s="1">
        <v>22.647400000000001</v>
      </c>
    </row>
    <row r="199" spans="1:128" x14ac:dyDescent="0.4">
      <c r="A199" s="3">
        <v>27399</v>
      </c>
      <c r="B199" s="1">
        <v>4783.0219999999999</v>
      </c>
      <c r="C199" s="1">
        <v>4196.8999999999996</v>
      </c>
      <c r="D199" s="1">
        <v>32.838999999999999</v>
      </c>
      <c r="E199" s="1">
        <v>469149.679</v>
      </c>
      <c r="F199" s="1">
        <v>50705.055269999997</v>
      </c>
      <c r="G199" s="1">
        <v>39.952100000000002</v>
      </c>
      <c r="H199" s="1">
        <v>42.806399999999996</v>
      </c>
      <c r="I199" s="1">
        <v>41.3855</v>
      </c>
      <c r="J199" s="1">
        <v>56.102699999999999</v>
      </c>
      <c r="K199" s="1">
        <v>37.538699999999999</v>
      </c>
      <c r="L199" s="1">
        <v>65.009799999999998</v>
      </c>
      <c r="M199" s="1">
        <v>18.519100000000002</v>
      </c>
      <c r="N199" s="1">
        <v>36.405099999999997</v>
      </c>
      <c r="O199" s="1">
        <v>20.260999999999999</v>
      </c>
      <c r="P199" s="1">
        <v>64.305599999999998</v>
      </c>
      <c r="Q199" s="1">
        <v>37.487499999999997</v>
      </c>
      <c r="R199" s="1">
        <v>55.597499999999997</v>
      </c>
      <c r="S199" s="1">
        <v>55.618499999999997</v>
      </c>
      <c r="T199" s="1">
        <v>71.671999999999997</v>
      </c>
      <c r="U199" s="1">
        <v>2344</v>
      </c>
      <c r="V199" s="1">
        <v>0.27795565</v>
      </c>
      <c r="W199" s="1">
        <v>93884</v>
      </c>
      <c r="X199" s="1">
        <v>85451</v>
      </c>
      <c r="Y199" s="1">
        <v>9</v>
      </c>
      <c r="Z199" s="1">
        <v>13.4</v>
      </c>
      <c r="AA199" s="1">
        <v>3051</v>
      </c>
      <c r="AB199" s="1">
        <v>2692</v>
      </c>
      <c r="AC199" s="1">
        <v>2643</v>
      </c>
      <c r="AD199" s="1">
        <v>1554</v>
      </c>
      <c r="AE199" s="1">
        <v>1089</v>
      </c>
      <c r="AF199" s="1">
        <v>498800</v>
      </c>
      <c r="AG199" s="1">
        <v>76624</v>
      </c>
      <c r="AH199" s="1">
        <v>21097</v>
      </c>
      <c r="AI199" s="1">
        <v>727.5</v>
      </c>
      <c r="AJ199" s="1">
        <v>3552</v>
      </c>
      <c r="AK199" s="1">
        <v>16746</v>
      </c>
      <c r="AL199" s="1">
        <v>10194</v>
      </c>
      <c r="AM199" s="1">
        <v>6552</v>
      </c>
      <c r="AN199" s="1">
        <v>55527</v>
      </c>
      <c r="AO199" s="1">
        <v>15493</v>
      </c>
      <c r="AP199" s="1">
        <v>3760.1</v>
      </c>
      <c r="AQ199" s="1">
        <v>8538.5</v>
      </c>
      <c r="AR199" s="1">
        <v>4032</v>
      </c>
      <c r="AS199" s="1">
        <v>14827</v>
      </c>
      <c r="AT199" s="1">
        <v>38.9</v>
      </c>
      <c r="AU199" s="1">
        <v>2.4</v>
      </c>
      <c r="AV199" s="1">
        <v>39</v>
      </c>
      <c r="AW199" s="1">
        <v>1121</v>
      </c>
      <c r="AX199" s="1">
        <v>155</v>
      </c>
      <c r="AY199" s="1">
        <v>258</v>
      </c>
      <c r="AZ199" s="1">
        <v>422</v>
      </c>
      <c r="BA199" s="1">
        <v>286</v>
      </c>
      <c r="BB199" s="1">
        <v>914</v>
      </c>
      <c r="BC199" s="1">
        <v>135</v>
      </c>
      <c r="BD199" s="1">
        <v>238</v>
      </c>
      <c r="BE199" s="1">
        <v>272</v>
      </c>
      <c r="BF199" s="1">
        <v>269</v>
      </c>
      <c r="BH199" s="1">
        <v>37568.555970000001</v>
      </c>
      <c r="BI199" s="1">
        <v>10961.886570000001</v>
      </c>
      <c r="BJ199" s="1">
        <v>160934.84710000001</v>
      </c>
      <c r="BK199" s="1">
        <v>277074.68859999999</v>
      </c>
      <c r="BL199" s="1">
        <v>1.663311258</v>
      </c>
      <c r="BM199" s="1">
        <v>279.2</v>
      </c>
      <c r="BN199" s="1">
        <v>947.9</v>
      </c>
      <c r="BO199" s="1">
        <v>1785.1</v>
      </c>
      <c r="BP199" s="1">
        <v>107000</v>
      </c>
      <c r="BQ199" s="1">
        <v>34.700000000000003</v>
      </c>
      <c r="BR199" s="1">
        <v>34600</v>
      </c>
      <c r="BS199" s="1">
        <v>186.07400000000001</v>
      </c>
      <c r="BT199" s="1">
        <v>131.72329999999999</v>
      </c>
      <c r="BU199" s="1">
        <v>185.2833</v>
      </c>
      <c r="BV199" s="1">
        <v>0.137880116</v>
      </c>
      <c r="BW199" s="1">
        <v>90.1</v>
      </c>
      <c r="BX199" s="1">
        <v>101.5</v>
      </c>
      <c r="BY199" s="1">
        <v>4.1028523860000004</v>
      </c>
      <c r="BZ199" s="1">
        <v>9.8393100909999998</v>
      </c>
      <c r="CA199" s="4">
        <v>5.22</v>
      </c>
      <c r="CB199" s="1">
        <v>5.7</v>
      </c>
      <c r="CC199" s="1">
        <v>5.23</v>
      </c>
      <c r="CD199" s="1">
        <v>5.59</v>
      </c>
      <c r="CE199" s="1">
        <v>6.39</v>
      </c>
      <c r="CF199" s="1">
        <v>7.72</v>
      </c>
      <c r="CG199" s="1">
        <v>8.06</v>
      </c>
      <c r="CH199" s="1">
        <v>8.9</v>
      </c>
      <c r="CI199" s="1">
        <v>10.69</v>
      </c>
      <c r="CJ199" s="1">
        <v>0.48</v>
      </c>
      <c r="CK199" s="1">
        <v>0.01</v>
      </c>
      <c r="CL199" s="1">
        <v>0.37</v>
      </c>
      <c r="CM199" s="1">
        <v>1.17</v>
      </c>
      <c r="CN199" s="1">
        <v>2.5</v>
      </c>
      <c r="CO199" s="1">
        <v>2.84</v>
      </c>
      <c r="CP199" s="1">
        <v>3.68</v>
      </c>
      <c r="CQ199" s="1">
        <v>5.47</v>
      </c>
      <c r="CR199" s="1">
        <v>118.5099716</v>
      </c>
      <c r="CS199" s="1">
        <v>2.5095999999999998</v>
      </c>
      <c r="CT199" s="1">
        <v>291.43049999999999</v>
      </c>
      <c r="CU199" s="1">
        <v>2.3205</v>
      </c>
      <c r="CV199" s="1">
        <v>1.0286</v>
      </c>
      <c r="CW199" s="1">
        <v>57.4</v>
      </c>
      <c r="CX199" s="1">
        <v>57.3</v>
      </c>
      <c r="CY199" s="1">
        <v>57.3</v>
      </c>
      <c r="CZ199" s="1">
        <v>61.2</v>
      </c>
      <c r="DA199" s="1">
        <v>11.16</v>
      </c>
      <c r="DB199" s="1">
        <v>70.900000000000006</v>
      </c>
      <c r="DC199" s="1">
        <v>53.1</v>
      </c>
      <c r="DD199" s="1">
        <v>72.2</v>
      </c>
      <c r="DE199" s="1">
        <v>48.9</v>
      </c>
      <c r="DF199" s="1">
        <v>47</v>
      </c>
      <c r="DG199" s="1">
        <v>57.5</v>
      </c>
      <c r="DH199" s="1">
        <v>57</v>
      </c>
      <c r="DI199" s="1">
        <v>47.5</v>
      </c>
      <c r="DJ199" s="1">
        <v>51.9</v>
      </c>
      <c r="DK199" s="1">
        <v>55.3</v>
      </c>
      <c r="DL199" s="1">
        <v>53.5</v>
      </c>
      <c r="DM199" s="1">
        <v>28.094999999999999</v>
      </c>
      <c r="DN199" s="1">
        <v>77.165000000000006</v>
      </c>
      <c r="DO199" s="1">
        <v>31.597000000000001</v>
      </c>
      <c r="DP199" s="1">
        <v>21.31</v>
      </c>
      <c r="DQ199" s="1">
        <v>5.0599999999999996</v>
      </c>
      <c r="DR199" s="1">
        <v>6.74</v>
      </c>
      <c r="DS199" s="1">
        <v>4.6500000000000004</v>
      </c>
      <c r="DT199" s="1">
        <v>72.8</v>
      </c>
      <c r="DU199" s="1">
        <v>10374</v>
      </c>
      <c r="DV199" s="1">
        <v>34790</v>
      </c>
      <c r="DW199" s="1">
        <v>183.881</v>
      </c>
      <c r="DX199" s="1">
        <v>21.054300000000001</v>
      </c>
    </row>
    <row r="200" spans="1:128" x14ac:dyDescent="0.4">
      <c r="A200" s="3">
        <v>27400</v>
      </c>
      <c r="B200" s="1">
        <v>4866.3829999999998</v>
      </c>
      <c r="C200" s="1">
        <v>4205.5</v>
      </c>
      <c r="D200" s="1">
        <v>32.887</v>
      </c>
      <c r="E200" s="1">
        <v>473367.55099999998</v>
      </c>
      <c r="F200" s="1">
        <v>50649.050510000001</v>
      </c>
      <c r="G200" s="1">
        <v>40.204900000000002</v>
      </c>
      <c r="H200" s="1">
        <v>43.048099999999998</v>
      </c>
      <c r="I200" s="1">
        <v>41.693600000000004</v>
      </c>
      <c r="J200" s="1">
        <v>56.869599999999998</v>
      </c>
      <c r="K200" s="1">
        <v>37.918799999999997</v>
      </c>
      <c r="L200" s="1">
        <v>65.988100000000003</v>
      </c>
      <c r="M200" s="1">
        <v>18.372900000000001</v>
      </c>
      <c r="N200" s="1">
        <v>36.662999999999997</v>
      </c>
      <c r="O200" s="1">
        <v>20.276800000000001</v>
      </c>
      <c r="P200" s="1">
        <v>66.148099999999999</v>
      </c>
      <c r="Q200" s="1">
        <v>37.801499999999997</v>
      </c>
      <c r="R200" s="1">
        <v>54.442900000000002</v>
      </c>
      <c r="S200" s="1">
        <v>57.032899999999998</v>
      </c>
      <c r="T200" s="1">
        <v>72.160499999999999</v>
      </c>
      <c r="U200" s="1">
        <v>2514</v>
      </c>
      <c r="V200" s="1">
        <v>0.30583941599999998</v>
      </c>
      <c r="W200" s="1">
        <v>93575</v>
      </c>
      <c r="X200" s="1">
        <v>85355</v>
      </c>
      <c r="Y200" s="1">
        <v>8.8000000000000007</v>
      </c>
      <c r="Z200" s="1">
        <v>15.3</v>
      </c>
      <c r="AA200" s="1">
        <v>2872</v>
      </c>
      <c r="AB200" s="1">
        <v>2526</v>
      </c>
      <c r="AC200" s="1">
        <v>2843</v>
      </c>
      <c r="AD200" s="1">
        <v>1538</v>
      </c>
      <c r="AE200" s="1">
        <v>1305</v>
      </c>
      <c r="AF200" s="1">
        <v>495500</v>
      </c>
      <c r="AG200" s="1">
        <v>76521</v>
      </c>
      <c r="AH200" s="1">
        <v>21018</v>
      </c>
      <c r="AI200" s="1">
        <v>727.4</v>
      </c>
      <c r="AJ200" s="1">
        <v>3526</v>
      </c>
      <c r="AK200" s="1">
        <v>16690</v>
      </c>
      <c r="AL200" s="1">
        <v>10128</v>
      </c>
      <c r="AM200" s="1">
        <v>6562</v>
      </c>
      <c r="AN200" s="1">
        <v>55503</v>
      </c>
      <c r="AO200" s="1">
        <v>15522</v>
      </c>
      <c r="AP200" s="1">
        <v>3758.5</v>
      </c>
      <c r="AQ200" s="1">
        <v>8582.9</v>
      </c>
      <c r="AR200" s="1">
        <v>4031</v>
      </c>
      <c r="AS200" s="1">
        <v>14784</v>
      </c>
      <c r="AT200" s="1">
        <v>38.799999999999997</v>
      </c>
      <c r="AU200" s="1">
        <v>2.4</v>
      </c>
      <c r="AV200" s="1">
        <v>39.200000000000003</v>
      </c>
      <c r="AW200" s="1">
        <v>1087</v>
      </c>
      <c r="AX200" s="1">
        <v>128</v>
      </c>
      <c r="AY200" s="1">
        <v>272</v>
      </c>
      <c r="AZ200" s="1">
        <v>398</v>
      </c>
      <c r="BA200" s="1">
        <v>289</v>
      </c>
      <c r="BB200" s="1">
        <v>946</v>
      </c>
      <c r="BC200" s="1">
        <v>126</v>
      </c>
      <c r="BD200" s="1">
        <v>235</v>
      </c>
      <c r="BE200" s="1">
        <v>310</v>
      </c>
      <c r="BF200" s="1">
        <v>275</v>
      </c>
      <c r="BH200" s="1">
        <v>37640.97683</v>
      </c>
      <c r="BI200" s="1">
        <v>10791.73609</v>
      </c>
      <c r="BJ200" s="1">
        <v>158450.2101</v>
      </c>
      <c r="BK200" s="1">
        <v>276587.60139999999</v>
      </c>
      <c r="BL200" s="1">
        <v>1.6323178810000001</v>
      </c>
      <c r="BM200" s="1">
        <v>282.39999999999998</v>
      </c>
      <c r="BN200" s="1">
        <v>963</v>
      </c>
      <c r="BO200" s="1">
        <v>1800</v>
      </c>
      <c r="BP200" s="1">
        <v>108400</v>
      </c>
      <c r="BQ200" s="1">
        <v>34.6</v>
      </c>
      <c r="BR200" s="1">
        <v>34400</v>
      </c>
      <c r="BS200" s="1">
        <v>184.63800000000001</v>
      </c>
      <c r="BT200" s="1">
        <v>131.85319999999999</v>
      </c>
      <c r="BU200" s="1">
        <v>182.45240999999999</v>
      </c>
      <c r="BV200" s="1">
        <v>0.132615504</v>
      </c>
      <c r="BW200" s="1">
        <v>92.4</v>
      </c>
      <c r="BX200" s="1">
        <v>103.7</v>
      </c>
      <c r="BY200" s="1">
        <v>4.0151515150000003</v>
      </c>
      <c r="BZ200" s="1">
        <v>10.13557108</v>
      </c>
      <c r="CA200" s="4">
        <v>5.55</v>
      </c>
      <c r="CB200" s="1">
        <v>5.67</v>
      </c>
      <c r="CC200" s="1">
        <v>5.34</v>
      </c>
      <c r="CD200" s="1">
        <v>5.61</v>
      </c>
      <c r="CE200" s="1">
        <v>6.29</v>
      </c>
      <c r="CF200" s="1">
        <v>7.51</v>
      </c>
      <c r="CG200" s="1">
        <v>7.86</v>
      </c>
      <c r="CH200" s="1">
        <v>8.77</v>
      </c>
      <c r="CI200" s="1">
        <v>10.62</v>
      </c>
      <c r="CJ200" s="1">
        <v>0.12</v>
      </c>
      <c r="CK200" s="1">
        <v>-0.21</v>
      </c>
      <c r="CL200" s="1">
        <v>0.06</v>
      </c>
      <c r="CM200" s="1">
        <v>0.74</v>
      </c>
      <c r="CN200" s="1">
        <v>1.96</v>
      </c>
      <c r="CO200" s="1">
        <v>2.31</v>
      </c>
      <c r="CP200" s="1">
        <v>3.22</v>
      </c>
      <c r="CQ200" s="1">
        <v>5.07</v>
      </c>
      <c r="CR200" s="1">
        <v>118.6813317</v>
      </c>
      <c r="CS200" s="1">
        <v>2.4946000000000002</v>
      </c>
      <c r="CT200" s="1">
        <v>293.46620000000001</v>
      </c>
      <c r="CU200" s="1">
        <v>2.2803</v>
      </c>
      <c r="CV200" s="1">
        <v>1.0264</v>
      </c>
      <c r="CW200" s="1">
        <v>57.9</v>
      </c>
      <c r="CX200" s="1">
        <v>57.8</v>
      </c>
      <c r="CY200" s="1">
        <v>57.3</v>
      </c>
      <c r="CZ200" s="1">
        <v>61.5</v>
      </c>
      <c r="DA200" s="1">
        <v>11.16</v>
      </c>
      <c r="DB200" s="1">
        <v>69.5</v>
      </c>
      <c r="DC200" s="1">
        <v>53.5</v>
      </c>
      <c r="DD200" s="1">
        <v>72.2</v>
      </c>
      <c r="DE200" s="1">
        <v>49.4</v>
      </c>
      <c r="DF200" s="1">
        <v>47.4</v>
      </c>
      <c r="DG200" s="1">
        <v>57.9</v>
      </c>
      <c r="DH200" s="1">
        <v>57.2</v>
      </c>
      <c r="DI200" s="1">
        <v>47.8</v>
      </c>
      <c r="DJ200" s="1">
        <v>52.2</v>
      </c>
      <c r="DK200" s="1">
        <v>55.6</v>
      </c>
      <c r="DL200" s="1">
        <v>53.9</v>
      </c>
      <c r="DM200" s="1">
        <v>28.271000000000001</v>
      </c>
      <c r="DN200" s="1">
        <v>77.355999999999995</v>
      </c>
      <c r="DO200" s="1">
        <v>31.823</v>
      </c>
      <c r="DP200" s="1">
        <v>21.452000000000002</v>
      </c>
      <c r="DQ200" s="1">
        <v>5.09</v>
      </c>
      <c r="DR200" s="1">
        <v>6.8</v>
      </c>
      <c r="DS200" s="1">
        <v>4.68</v>
      </c>
      <c r="DU200" s="1">
        <v>10544</v>
      </c>
      <c r="DV200" s="1">
        <v>32197</v>
      </c>
      <c r="DW200" s="1">
        <v>187.67679999999999</v>
      </c>
      <c r="DX200" s="1">
        <v>18.957599999999999</v>
      </c>
    </row>
    <row r="201" spans="1:128" x14ac:dyDescent="0.4">
      <c r="A201" s="3">
        <v>27401</v>
      </c>
      <c r="B201" s="1">
        <v>4812.6009999999997</v>
      </c>
      <c r="C201" s="1">
        <v>4203.8</v>
      </c>
      <c r="D201" s="1">
        <v>33.020000000000003</v>
      </c>
      <c r="E201" s="1">
        <v>475718.288</v>
      </c>
      <c r="F201" s="1">
        <v>51440.377099999998</v>
      </c>
      <c r="G201" s="1">
        <v>40.618699999999997</v>
      </c>
      <c r="H201" s="1">
        <v>43.732799999999997</v>
      </c>
      <c r="I201" s="1">
        <v>42.421900000000001</v>
      </c>
      <c r="J201" s="1">
        <v>58.322000000000003</v>
      </c>
      <c r="K201" s="1">
        <v>39.831699999999998</v>
      </c>
      <c r="L201" s="1">
        <v>67.030500000000004</v>
      </c>
      <c r="M201" s="1">
        <v>18.4876</v>
      </c>
      <c r="N201" s="1">
        <v>36.811900000000001</v>
      </c>
      <c r="O201" s="1">
        <v>20.244</v>
      </c>
      <c r="P201" s="1">
        <v>67.825299999999999</v>
      </c>
      <c r="Q201" s="1">
        <v>38.330800000000004</v>
      </c>
      <c r="R201" s="1">
        <v>54.890799999999999</v>
      </c>
      <c r="S201" s="1">
        <v>58.469200000000001</v>
      </c>
      <c r="T201" s="1">
        <v>73.057100000000005</v>
      </c>
      <c r="U201" s="1">
        <v>2558</v>
      </c>
      <c r="V201" s="1">
        <v>0.31475329200000002</v>
      </c>
      <c r="W201" s="1">
        <v>94021</v>
      </c>
      <c r="X201" s="1">
        <v>85894</v>
      </c>
      <c r="Y201" s="1">
        <v>8.6</v>
      </c>
      <c r="Z201" s="1">
        <v>15</v>
      </c>
      <c r="AA201" s="1">
        <v>2882</v>
      </c>
      <c r="AB201" s="1">
        <v>2268</v>
      </c>
      <c r="AC201" s="1">
        <v>2943</v>
      </c>
      <c r="AD201" s="1">
        <v>1542</v>
      </c>
      <c r="AE201" s="1">
        <v>1401</v>
      </c>
      <c r="AF201" s="1">
        <v>442000</v>
      </c>
      <c r="AG201" s="1">
        <v>76770</v>
      </c>
      <c r="AH201" s="1">
        <v>20981</v>
      </c>
      <c r="AI201" s="1">
        <v>727.5</v>
      </c>
      <c r="AJ201" s="1">
        <v>3501</v>
      </c>
      <c r="AK201" s="1">
        <v>16678</v>
      </c>
      <c r="AL201" s="1">
        <v>10078</v>
      </c>
      <c r="AM201" s="1">
        <v>6600</v>
      </c>
      <c r="AN201" s="1">
        <v>55789</v>
      </c>
      <c r="AO201" s="1">
        <v>15567</v>
      </c>
      <c r="AP201" s="1">
        <v>3770.5</v>
      </c>
      <c r="AQ201" s="1">
        <v>8615.2999999999993</v>
      </c>
      <c r="AR201" s="1">
        <v>4042</v>
      </c>
      <c r="AS201" s="1">
        <v>14861</v>
      </c>
      <c r="AT201" s="1">
        <v>39.1</v>
      </c>
      <c r="AU201" s="1">
        <v>2.6</v>
      </c>
      <c r="AV201" s="1">
        <v>39.4</v>
      </c>
      <c r="AW201" s="1">
        <v>1226</v>
      </c>
      <c r="AX201" s="1">
        <v>189</v>
      </c>
      <c r="AY201" s="1">
        <v>311</v>
      </c>
      <c r="AZ201" s="1">
        <v>431</v>
      </c>
      <c r="BA201" s="1">
        <v>295</v>
      </c>
      <c r="BB201" s="1">
        <v>1020</v>
      </c>
      <c r="BC201" s="1">
        <v>139</v>
      </c>
      <c r="BD201" s="1">
        <v>283</v>
      </c>
      <c r="BE201" s="1">
        <v>306</v>
      </c>
      <c r="BF201" s="1">
        <v>292</v>
      </c>
      <c r="BH201" s="1">
        <v>41171.728860000003</v>
      </c>
      <c r="BI201" s="1">
        <v>12043.391009999999</v>
      </c>
      <c r="BJ201" s="1">
        <v>158800.253</v>
      </c>
      <c r="BK201" s="1">
        <v>277084.43040000001</v>
      </c>
      <c r="BL201" s="1">
        <v>1.6116556289999999</v>
      </c>
      <c r="BM201" s="1">
        <v>283.7</v>
      </c>
      <c r="BN201" s="1">
        <v>975.1</v>
      </c>
      <c r="BO201" s="1">
        <v>1805.7</v>
      </c>
      <c r="BP201" s="1">
        <v>109500</v>
      </c>
      <c r="BQ201" s="1">
        <v>34.9</v>
      </c>
      <c r="BR201" s="1">
        <v>34600</v>
      </c>
      <c r="BS201" s="1">
        <v>183.65100000000001</v>
      </c>
      <c r="BT201" s="1">
        <v>131.83000000000001</v>
      </c>
      <c r="BU201" s="1">
        <v>183.69369</v>
      </c>
      <c r="BV201" s="1">
        <v>0.13385826000000001</v>
      </c>
      <c r="BW201" s="1">
        <v>92.49</v>
      </c>
      <c r="BX201" s="1">
        <v>103.8</v>
      </c>
      <c r="BY201" s="1">
        <v>4.0112444590000003</v>
      </c>
      <c r="BZ201" s="1">
        <v>10.18209753</v>
      </c>
      <c r="CA201" s="4">
        <v>6.1</v>
      </c>
      <c r="CB201" s="1">
        <v>6.32</v>
      </c>
      <c r="CC201" s="1">
        <v>6.13</v>
      </c>
      <c r="CD201" s="1">
        <v>6.5</v>
      </c>
      <c r="CE201" s="1">
        <v>7.11</v>
      </c>
      <c r="CF201" s="1">
        <v>7.92</v>
      </c>
      <c r="CG201" s="1">
        <v>8.06</v>
      </c>
      <c r="CH201" s="1">
        <v>8.84</v>
      </c>
      <c r="CI201" s="1">
        <v>10.55</v>
      </c>
      <c r="CJ201" s="1">
        <v>0.22</v>
      </c>
      <c r="CK201" s="1">
        <v>0.03</v>
      </c>
      <c r="CL201" s="1">
        <v>0.4</v>
      </c>
      <c r="CM201" s="1">
        <v>1.01</v>
      </c>
      <c r="CN201" s="1">
        <v>1.82</v>
      </c>
      <c r="CO201" s="1">
        <v>1.96</v>
      </c>
      <c r="CP201" s="1">
        <v>2.74</v>
      </c>
      <c r="CQ201" s="1">
        <v>4.45</v>
      </c>
      <c r="CR201" s="1">
        <v>121.7958732</v>
      </c>
      <c r="CS201" s="1">
        <v>2.6141999999999999</v>
      </c>
      <c r="CT201" s="1">
        <v>296.3741</v>
      </c>
      <c r="CU201" s="1">
        <v>2.1844999999999999</v>
      </c>
      <c r="CV201" s="1">
        <v>1.0308999999999999</v>
      </c>
      <c r="CW201" s="1">
        <v>58.4</v>
      </c>
      <c r="CX201" s="1">
        <v>58.4</v>
      </c>
      <c r="CY201" s="1">
        <v>57.5</v>
      </c>
      <c r="CZ201" s="1">
        <v>62.4</v>
      </c>
      <c r="DA201" s="1">
        <v>11.16</v>
      </c>
      <c r="DB201" s="1">
        <v>69.2</v>
      </c>
      <c r="DC201" s="1">
        <v>54</v>
      </c>
      <c r="DD201" s="1">
        <v>72.599999999999994</v>
      </c>
      <c r="DE201" s="1">
        <v>50.2</v>
      </c>
      <c r="DF201" s="1">
        <v>47.8</v>
      </c>
      <c r="DG201" s="1">
        <v>58.6</v>
      </c>
      <c r="DH201" s="1">
        <v>57.6</v>
      </c>
      <c r="DI201" s="1">
        <v>48</v>
      </c>
      <c r="DJ201" s="1">
        <v>52.6</v>
      </c>
      <c r="DK201" s="1">
        <v>56.3</v>
      </c>
      <c r="DL201" s="1">
        <v>54.4</v>
      </c>
      <c r="DM201" s="1">
        <v>28.513999999999999</v>
      </c>
      <c r="DN201" s="1">
        <v>77.707999999999998</v>
      </c>
      <c r="DO201" s="1">
        <v>32.222000000000001</v>
      </c>
      <c r="DP201" s="1">
        <v>21.605</v>
      </c>
      <c r="DQ201" s="1">
        <v>5.1100000000000003</v>
      </c>
      <c r="DR201" s="1">
        <v>6.82</v>
      </c>
      <c r="DS201" s="1">
        <v>4.71</v>
      </c>
      <c r="DU201" s="1">
        <v>10695</v>
      </c>
      <c r="DV201" s="1">
        <v>32440</v>
      </c>
      <c r="DW201" s="1">
        <v>189.18610000000001</v>
      </c>
      <c r="DX201" s="1">
        <v>17.4815</v>
      </c>
    </row>
    <row r="202" spans="1:128" x14ac:dyDescent="0.4">
      <c r="A202" s="3">
        <v>27402</v>
      </c>
      <c r="B202" s="1">
        <v>4848.6329999999998</v>
      </c>
      <c r="C202" s="1">
        <v>4239.3</v>
      </c>
      <c r="D202" s="1">
        <v>33.103999999999999</v>
      </c>
      <c r="E202" s="1">
        <v>481299.38400000002</v>
      </c>
      <c r="F202" s="1">
        <v>51995.239130000002</v>
      </c>
      <c r="G202" s="1">
        <v>41.020400000000002</v>
      </c>
      <c r="H202" s="1">
        <v>43.895899999999997</v>
      </c>
      <c r="I202" s="1">
        <v>42.499899999999997</v>
      </c>
      <c r="J202" s="1">
        <v>58.640799999999999</v>
      </c>
      <c r="K202" s="1">
        <v>40.372700000000002</v>
      </c>
      <c r="L202" s="1">
        <v>67.175700000000006</v>
      </c>
      <c r="M202" s="1">
        <v>18.377500000000001</v>
      </c>
      <c r="N202" s="1">
        <v>37.430599999999998</v>
      </c>
      <c r="O202" s="1">
        <v>20.770099999999999</v>
      </c>
      <c r="P202" s="1">
        <v>68.721299999999999</v>
      </c>
      <c r="Q202" s="1">
        <v>38.719299999999997</v>
      </c>
      <c r="R202" s="1">
        <v>55.231699999999996</v>
      </c>
      <c r="S202" s="1">
        <v>58.128700000000002</v>
      </c>
      <c r="T202" s="1">
        <v>73.678600000000003</v>
      </c>
      <c r="U202" s="1">
        <v>2530</v>
      </c>
      <c r="V202" s="1">
        <v>0.31912209899999999</v>
      </c>
      <c r="W202" s="1">
        <v>94162</v>
      </c>
      <c r="X202" s="1">
        <v>86234</v>
      </c>
      <c r="Y202" s="1">
        <v>8.4</v>
      </c>
      <c r="Z202" s="1">
        <v>15.6</v>
      </c>
      <c r="AA202" s="1">
        <v>2808</v>
      </c>
      <c r="AB202" s="1">
        <v>2371</v>
      </c>
      <c r="AC202" s="1">
        <v>2862</v>
      </c>
      <c r="AD202" s="1">
        <v>1390</v>
      </c>
      <c r="AE202" s="1">
        <v>1472</v>
      </c>
      <c r="AF202" s="1">
        <v>452000</v>
      </c>
      <c r="AG202" s="1">
        <v>77153</v>
      </c>
      <c r="AH202" s="1">
        <v>21176</v>
      </c>
      <c r="AI202" s="1">
        <v>731.6</v>
      </c>
      <c r="AJ202" s="1">
        <v>3547</v>
      </c>
      <c r="AK202" s="1">
        <v>16824</v>
      </c>
      <c r="AL202" s="1">
        <v>10175</v>
      </c>
      <c r="AM202" s="1">
        <v>6649</v>
      </c>
      <c r="AN202" s="1">
        <v>55977</v>
      </c>
      <c r="AO202" s="1">
        <v>15617</v>
      </c>
      <c r="AP202" s="1">
        <v>3778.2</v>
      </c>
      <c r="AQ202" s="1">
        <v>8655.7000000000007</v>
      </c>
      <c r="AR202" s="1">
        <v>4052</v>
      </c>
      <c r="AS202" s="1">
        <v>14870</v>
      </c>
      <c r="AT202" s="1">
        <v>39.4</v>
      </c>
      <c r="AU202" s="1">
        <v>2.8</v>
      </c>
      <c r="AV202" s="1">
        <v>39.700000000000003</v>
      </c>
      <c r="AW202" s="1">
        <v>1260</v>
      </c>
      <c r="AX202" s="1">
        <v>148</v>
      </c>
      <c r="AY202" s="1">
        <v>346</v>
      </c>
      <c r="AZ202" s="1">
        <v>478</v>
      </c>
      <c r="BA202" s="1">
        <v>288</v>
      </c>
      <c r="BB202" s="1">
        <v>994</v>
      </c>
      <c r="BC202" s="1">
        <v>135</v>
      </c>
      <c r="BD202" s="1">
        <v>251</v>
      </c>
      <c r="BE202" s="1">
        <v>316</v>
      </c>
      <c r="BF202" s="1">
        <v>292</v>
      </c>
      <c r="BH202" s="1">
        <v>41392.753559999997</v>
      </c>
      <c r="BI202" s="1">
        <v>11865.082630000001</v>
      </c>
      <c r="BJ202" s="1">
        <v>158225.11439999999</v>
      </c>
      <c r="BK202" s="1">
        <v>278146.28049999999</v>
      </c>
      <c r="BL202" s="1">
        <v>1.5909933780000001</v>
      </c>
      <c r="BM202" s="1">
        <v>284.10000000000002</v>
      </c>
      <c r="BN202" s="1">
        <v>983.1</v>
      </c>
      <c r="BO202" s="1">
        <v>1813.8</v>
      </c>
      <c r="BP202" s="1">
        <v>109100</v>
      </c>
      <c r="BQ202" s="1">
        <v>34.5</v>
      </c>
      <c r="BR202" s="1">
        <v>34200</v>
      </c>
      <c r="BS202" s="1">
        <v>182.9282</v>
      </c>
      <c r="BT202" s="1">
        <v>131.93129999999999</v>
      </c>
      <c r="BU202" s="1">
        <v>184.04404</v>
      </c>
      <c r="BV202" s="1">
        <v>0.13254882300000001</v>
      </c>
      <c r="BW202" s="1">
        <v>85.71</v>
      </c>
      <c r="BX202" s="1">
        <v>96.21</v>
      </c>
      <c r="BY202" s="1">
        <v>4.3285497609999997</v>
      </c>
      <c r="BZ202" s="1">
        <v>9.5792476999999998</v>
      </c>
      <c r="CA202" s="4">
        <v>6.14</v>
      </c>
      <c r="CB202" s="1">
        <v>6.59</v>
      </c>
      <c r="CC202" s="1">
        <v>6.44</v>
      </c>
      <c r="CD202" s="1">
        <v>6.94</v>
      </c>
      <c r="CE202" s="1">
        <v>7.7</v>
      </c>
      <c r="CF202" s="1">
        <v>8.33</v>
      </c>
      <c r="CG202" s="1">
        <v>8.4</v>
      </c>
      <c r="CH202" s="1">
        <v>8.9499999999999993</v>
      </c>
      <c r="CI202" s="1">
        <v>10.59</v>
      </c>
      <c r="CJ202" s="1">
        <v>0.45</v>
      </c>
      <c r="CK202" s="1">
        <v>0.3</v>
      </c>
      <c r="CL202" s="1">
        <v>0.8</v>
      </c>
      <c r="CM202" s="1">
        <v>1.56</v>
      </c>
      <c r="CN202" s="1">
        <v>2.19</v>
      </c>
      <c r="CO202" s="1">
        <v>2.2599999999999998</v>
      </c>
      <c r="CP202" s="1">
        <v>2.81</v>
      </c>
      <c r="CQ202" s="1">
        <v>4.45</v>
      </c>
      <c r="CR202" s="1">
        <v>124.0583477</v>
      </c>
      <c r="CS202" s="1">
        <v>2.6787000000000001</v>
      </c>
      <c r="CT202" s="1">
        <v>297.97620000000001</v>
      </c>
      <c r="CU202" s="1">
        <v>2.1143000000000001</v>
      </c>
      <c r="CV202" s="1">
        <v>1.0354000000000001</v>
      </c>
      <c r="CW202" s="1">
        <v>58.9</v>
      </c>
      <c r="CX202" s="1">
        <v>59</v>
      </c>
      <c r="CY202" s="1">
        <v>58</v>
      </c>
      <c r="CZ202" s="1">
        <v>63</v>
      </c>
      <c r="DA202" s="1">
        <v>11.16</v>
      </c>
      <c r="DB202" s="1">
        <v>69.599999999999994</v>
      </c>
      <c r="DC202" s="1">
        <v>54.2</v>
      </c>
      <c r="DD202" s="1">
        <v>72.599999999999994</v>
      </c>
      <c r="DE202" s="1">
        <v>50.6</v>
      </c>
      <c r="DF202" s="1">
        <v>48.1</v>
      </c>
      <c r="DG202" s="1">
        <v>58.7</v>
      </c>
      <c r="DH202" s="1">
        <v>57.9</v>
      </c>
      <c r="DI202" s="1">
        <v>48.3</v>
      </c>
      <c r="DJ202" s="1">
        <v>52.8</v>
      </c>
      <c r="DK202" s="1">
        <v>56.4</v>
      </c>
      <c r="DL202" s="1">
        <v>54.6</v>
      </c>
      <c r="DM202" s="1">
        <v>28.637</v>
      </c>
      <c r="DN202" s="1">
        <v>78.043000000000006</v>
      </c>
      <c r="DO202" s="1">
        <v>32.396000000000001</v>
      </c>
      <c r="DP202" s="1">
        <v>21.683</v>
      </c>
      <c r="DQ202" s="1">
        <v>5.15</v>
      </c>
      <c r="DR202" s="1">
        <v>6.81</v>
      </c>
      <c r="DS202" s="1">
        <v>4.75</v>
      </c>
      <c r="DT202" s="1">
        <v>75.7</v>
      </c>
      <c r="DU202" s="1">
        <v>10823</v>
      </c>
      <c r="DV202" s="1">
        <v>32478</v>
      </c>
      <c r="DW202" s="1">
        <v>192.31559999999999</v>
      </c>
      <c r="DX202" s="1">
        <v>23.582100000000001</v>
      </c>
    </row>
    <row r="203" spans="1:128" x14ac:dyDescent="0.4">
      <c r="A203" s="3">
        <v>27403</v>
      </c>
      <c r="B203" s="1">
        <v>4860.0190000000002</v>
      </c>
      <c r="C203" s="1">
        <v>4251.3999999999996</v>
      </c>
      <c r="D203" s="1">
        <v>33.189</v>
      </c>
      <c r="E203" s="1">
        <v>482451.90500000003</v>
      </c>
      <c r="F203" s="1">
        <v>52096.877410000001</v>
      </c>
      <c r="G203" s="1">
        <v>41.552599999999998</v>
      </c>
      <c r="H203" s="1">
        <v>44.468499999999999</v>
      </c>
      <c r="I203" s="1">
        <v>43.160499999999999</v>
      </c>
      <c r="J203" s="1">
        <v>59.501600000000003</v>
      </c>
      <c r="K203" s="1">
        <v>41.1785</v>
      </c>
      <c r="L203" s="1">
        <v>68.015100000000004</v>
      </c>
      <c r="M203" s="1">
        <v>18.650600000000001</v>
      </c>
      <c r="N203" s="1">
        <v>37.9131</v>
      </c>
      <c r="O203" s="1">
        <v>21.127700000000001</v>
      </c>
      <c r="P203" s="1">
        <v>70.511200000000002</v>
      </c>
      <c r="Q203" s="1">
        <v>39.366100000000003</v>
      </c>
      <c r="R203" s="1">
        <v>55.3979</v>
      </c>
      <c r="S203" s="1">
        <v>60.576099999999997</v>
      </c>
      <c r="T203" s="1">
        <v>74.784000000000006</v>
      </c>
      <c r="U203" s="1">
        <v>2596</v>
      </c>
      <c r="V203" s="1">
        <v>0.32765366699999998</v>
      </c>
      <c r="W203" s="1">
        <v>94202</v>
      </c>
      <c r="X203" s="1">
        <v>86279</v>
      </c>
      <c r="Y203" s="1">
        <v>8.4</v>
      </c>
      <c r="Z203" s="1">
        <v>16.100000000000001</v>
      </c>
      <c r="AA203" s="1">
        <v>2878</v>
      </c>
      <c r="AB203" s="1">
        <v>2357</v>
      </c>
      <c r="AC203" s="1">
        <v>2906</v>
      </c>
      <c r="AD203" s="1">
        <v>1308</v>
      </c>
      <c r="AE203" s="1">
        <v>1598</v>
      </c>
      <c r="AF203" s="1">
        <v>445250</v>
      </c>
      <c r="AG203" s="1">
        <v>77228</v>
      </c>
      <c r="AH203" s="1">
        <v>21284</v>
      </c>
      <c r="AI203" s="1">
        <v>732.9</v>
      </c>
      <c r="AJ203" s="1">
        <v>3573</v>
      </c>
      <c r="AK203" s="1">
        <v>16904</v>
      </c>
      <c r="AL203" s="1">
        <v>10204</v>
      </c>
      <c r="AM203" s="1">
        <v>6700</v>
      </c>
      <c r="AN203" s="1">
        <v>55944</v>
      </c>
      <c r="AO203" s="1">
        <v>15634</v>
      </c>
      <c r="AP203" s="1">
        <v>3797.6</v>
      </c>
      <c r="AQ203" s="1">
        <v>8657.9</v>
      </c>
      <c r="AR203" s="1">
        <v>4062</v>
      </c>
      <c r="AS203" s="1">
        <v>14824</v>
      </c>
      <c r="AT203" s="1">
        <v>39.5</v>
      </c>
      <c r="AU203" s="1">
        <v>2.8</v>
      </c>
      <c r="AV203" s="1">
        <v>39.799999999999997</v>
      </c>
      <c r="AW203" s="1">
        <v>1264</v>
      </c>
      <c r="AX203" s="1">
        <v>147</v>
      </c>
      <c r="AY203" s="1">
        <v>307</v>
      </c>
      <c r="AZ203" s="1">
        <v>503</v>
      </c>
      <c r="BA203" s="1">
        <v>307</v>
      </c>
      <c r="BB203" s="1">
        <v>1064</v>
      </c>
      <c r="BC203" s="1">
        <v>148</v>
      </c>
      <c r="BD203" s="1">
        <v>262</v>
      </c>
      <c r="BE203" s="1">
        <v>334</v>
      </c>
      <c r="BF203" s="1">
        <v>320</v>
      </c>
      <c r="BH203" s="1">
        <v>41301.522089999999</v>
      </c>
      <c r="BI203" s="1">
        <v>11391.924440000001</v>
      </c>
      <c r="BJ203" s="1">
        <v>157276.08799999999</v>
      </c>
      <c r="BK203" s="1">
        <v>279510.12469999999</v>
      </c>
      <c r="BL203" s="1">
        <v>1.5909933780000001</v>
      </c>
      <c r="BM203" s="1">
        <v>285.7</v>
      </c>
      <c r="BN203" s="1">
        <v>991.5</v>
      </c>
      <c r="BO203" s="1">
        <v>1815.9</v>
      </c>
      <c r="BP203" s="1">
        <v>109200</v>
      </c>
      <c r="BQ203" s="1">
        <v>34.6</v>
      </c>
      <c r="BR203" s="1">
        <v>34200</v>
      </c>
      <c r="BS203" s="1">
        <v>182.822</v>
      </c>
      <c r="BT203" s="1">
        <v>132.13249999999999</v>
      </c>
      <c r="BU203" s="1">
        <v>184.9384</v>
      </c>
      <c r="BV203" s="1">
        <v>0.132221634</v>
      </c>
      <c r="BW203" s="1">
        <v>84.67</v>
      </c>
      <c r="BX203" s="1">
        <v>94.96</v>
      </c>
      <c r="BY203" s="1">
        <v>4.3817172549999999</v>
      </c>
      <c r="BZ203" s="1">
        <v>9.58354076</v>
      </c>
      <c r="CA203" s="4">
        <v>6.24</v>
      </c>
      <c r="CB203" s="1">
        <v>6.79</v>
      </c>
      <c r="CC203" s="1">
        <v>6.42</v>
      </c>
      <c r="CD203" s="1">
        <v>6.92</v>
      </c>
      <c r="CE203" s="1">
        <v>7.75</v>
      </c>
      <c r="CF203" s="1">
        <v>8.3699999999999992</v>
      </c>
      <c r="CG203" s="1">
        <v>8.43</v>
      </c>
      <c r="CH203" s="1">
        <v>8.9499999999999993</v>
      </c>
      <c r="CI203" s="1">
        <v>10.61</v>
      </c>
      <c r="CJ203" s="1">
        <v>0.55000000000000004</v>
      </c>
      <c r="CK203" s="1">
        <v>0.18</v>
      </c>
      <c r="CL203" s="1">
        <v>0.68</v>
      </c>
      <c r="CM203" s="1">
        <v>1.51</v>
      </c>
      <c r="CN203" s="1">
        <v>2.13</v>
      </c>
      <c r="CO203" s="1">
        <v>2.19</v>
      </c>
      <c r="CP203" s="1">
        <v>2.71</v>
      </c>
      <c r="CQ203" s="1">
        <v>4.37</v>
      </c>
      <c r="CR203" s="1">
        <v>124.9544381</v>
      </c>
      <c r="CS203" s="1">
        <v>2.7099000000000002</v>
      </c>
      <c r="CT203" s="1">
        <v>299.90899999999999</v>
      </c>
      <c r="CU203" s="1">
        <v>2.0834000000000001</v>
      </c>
      <c r="CV203" s="1">
        <v>1.0263</v>
      </c>
      <c r="CW203" s="1">
        <v>59.3</v>
      </c>
      <c r="CX203" s="1">
        <v>59.4</v>
      </c>
      <c r="CY203" s="1">
        <v>58.2</v>
      </c>
      <c r="CZ203" s="1">
        <v>64.5</v>
      </c>
      <c r="DA203" s="1">
        <v>11.16</v>
      </c>
      <c r="DB203" s="1">
        <v>70.599999999999994</v>
      </c>
      <c r="DC203" s="1">
        <v>54.6</v>
      </c>
      <c r="DD203" s="1">
        <v>72.7</v>
      </c>
      <c r="DE203" s="1">
        <v>51.4</v>
      </c>
      <c r="DF203" s="1">
        <v>48.5</v>
      </c>
      <c r="DG203" s="1">
        <v>59</v>
      </c>
      <c r="DH203" s="1">
        <v>58.3</v>
      </c>
      <c r="DI203" s="1">
        <v>48.7</v>
      </c>
      <c r="DJ203" s="1">
        <v>53.2</v>
      </c>
      <c r="DK203" s="1">
        <v>56.9</v>
      </c>
      <c r="DL203" s="1">
        <v>55</v>
      </c>
      <c r="DM203" s="1">
        <v>28.779</v>
      </c>
      <c r="DN203" s="1">
        <v>78.430000000000007</v>
      </c>
      <c r="DO203" s="1">
        <v>32.44</v>
      </c>
      <c r="DP203" s="1">
        <v>21.843</v>
      </c>
      <c r="DQ203" s="1">
        <v>5.17</v>
      </c>
      <c r="DR203" s="1">
        <v>6.83</v>
      </c>
      <c r="DS203" s="1">
        <v>4.78</v>
      </c>
      <c r="DU203" s="1">
        <v>10829</v>
      </c>
      <c r="DV203" s="1">
        <v>32358</v>
      </c>
      <c r="DW203" s="1">
        <v>196.38630000000001</v>
      </c>
      <c r="DX203" s="1">
        <v>23.159600000000001</v>
      </c>
    </row>
    <row r="204" spans="1:128" x14ac:dyDescent="0.4">
      <c r="A204" s="3">
        <v>27404</v>
      </c>
      <c r="B204" s="1">
        <v>4882.8440000000001</v>
      </c>
      <c r="C204" s="1">
        <v>4269.7</v>
      </c>
      <c r="D204" s="1">
        <v>33.186</v>
      </c>
      <c r="E204" s="1">
        <v>483040.85800000001</v>
      </c>
      <c r="F204" s="1">
        <v>52442.240129999998</v>
      </c>
      <c r="G204" s="1">
        <v>41.7303</v>
      </c>
      <c r="H204" s="1">
        <v>44.597799999999999</v>
      </c>
      <c r="I204" s="1">
        <v>43.247</v>
      </c>
      <c r="J204" s="1">
        <v>59.587200000000003</v>
      </c>
      <c r="K204" s="1">
        <v>41.008800000000001</v>
      </c>
      <c r="L204" s="1">
        <v>68.268900000000002</v>
      </c>
      <c r="M204" s="1">
        <v>18.709499999999998</v>
      </c>
      <c r="N204" s="1">
        <v>38.1327</v>
      </c>
      <c r="O204" s="1">
        <v>21.0777</v>
      </c>
      <c r="P204" s="1">
        <v>71.659800000000004</v>
      </c>
      <c r="Q204" s="1">
        <v>39.568899999999999</v>
      </c>
      <c r="R204" s="1">
        <v>53.931199999999997</v>
      </c>
      <c r="S204" s="1">
        <v>58.891599999999997</v>
      </c>
      <c r="T204" s="1">
        <v>75.037400000000005</v>
      </c>
      <c r="U204" s="1">
        <v>2597</v>
      </c>
      <c r="V204" s="1">
        <v>0.32885905999999998</v>
      </c>
      <c r="W204" s="1">
        <v>94267</v>
      </c>
      <c r="X204" s="1">
        <v>86370</v>
      </c>
      <c r="Y204" s="1">
        <v>8.4</v>
      </c>
      <c r="Z204" s="1">
        <v>15.4</v>
      </c>
      <c r="AA204" s="1">
        <v>2962</v>
      </c>
      <c r="AB204" s="1">
        <v>2392</v>
      </c>
      <c r="AC204" s="1">
        <v>2689</v>
      </c>
      <c r="AD204" s="1">
        <v>1241</v>
      </c>
      <c r="AE204" s="1">
        <v>1448</v>
      </c>
      <c r="AF204" s="1">
        <v>421250</v>
      </c>
      <c r="AG204" s="1">
        <v>77540</v>
      </c>
      <c r="AH204" s="1">
        <v>21384</v>
      </c>
      <c r="AI204" s="1">
        <v>737.6</v>
      </c>
      <c r="AJ204" s="1">
        <v>3587</v>
      </c>
      <c r="AK204" s="1">
        <v>16984</v>
      </c>
      <c r="AL204" s="1">
        <v>10207</v>
      </c>
      <c r="AM204" s="1">
        <v>6777</v>
      </c>
      <c r="AN204" s="1">
        <v>56156</v>
      </c>
      <c r="AO204" s="1">
        <v>15670</v>
      </c>
      <c r="AP204" s="1">
        <v>3802.1</v>
      </c>
      <c r="AQ204" s="1">
        <v>8687.7999999999993</v>
      </c>
      <c r="AR204" s="1">
        <v>4072</v>
      </c>
      <c r="AS204" s="1">
        <v>14900</v>
      </c>
      <c r="AT204" s="1">
        <v>39.5</v>
      </c>
      <c r="AU204" s="1">
        <v>2.7</v>
      </c>
      <c r="AV204" s="1">
        <v>39.9</v>
      </c>
      <c r="AW204" s="1">
        <v>1344</v>
      </c>
      <c r="AX204" s="1">
        <v>149</v>
      </c>
      <c r="AY204" s="1">
        <v>351</v>
      </c>
      <c r="AZ204" s="1">
        <v>495</v>
      </c>
      <c r="BA204" s="1">
        <v>349</v>
      </c>
      <c r="BB204" s="1">
        <v>1096</v>
      </c>
      <c r="BC204" s="1">
        <v>139</v>
      </c>
      <c r="BD204" s="1">
        <v>278</v>
      </c>
      <c r="BE204" s="1">
        <v>341</v>
      </c>
      <c r="BF204" s="1">
        <v>338</v>
      </c>
      <c r="BH204" s="1">
        <v>40681.712390000001</v>
      </c>
      <c r="BI204" s="1">
        <v>11597.037350000001</v>
      </c>
      <c r="BJ204" s="1">
        <v>155864.47089999999</v>
      </c>
      <c r="BK204" s="1">
        <v>280990.86979999999</v>
      </c>
      <c r="BL204" s="1">
        <v>1.580662252</v>
      </c>
      <c r="BM204" s="1">
        <v>285.39999999999998</v>
      </c>
      <c r="BN204" s="1">
        <v>997.8</v>
      </c>
      <c r="BO204" s="1">
        <v>1817.5</v>
      </c>
      <c r="BP204" s="1">
        <v>109700</v>
      </c>
      <c r="BQ204" s="1">
        <v>34.6</v>
      </c>
      <c r="BR204" s="1">
        <v>34400</v>
      </c>
      <c r="BS204" s="1">
        <v>182.71420000000001</v>
      </c>
      <c r="BT204" s="1">
        <v>132.863</v>
      </c>
      <c r="BU204" s="1">
        <v>185.62324000000001</v>
      </c>
      <c r="BV204" s="1">
        <v>0.131331003</v>
      </c>
      <c r="BW204" s="1">
        <v>88.57</v>
      </c>
      <c r="BX204" s="1">
        <v>99.29</v>
      </c>
      <c r="BY204" s="1">
        <v>4.1774867340000004</v>
      </c>
      <c r="BZ204" s="1">
        <v>10.1687461</v>
      </c>
      <c r="CA204" s="4">
        <v>5.82</v>
      </c>
      <c r="CB204" s="1">
        <v>6.35</v>
      </c>
      <c r="CC204" s="1">
        <v>5.96</v>
      </c>
      <c r="CD204" s="1">
        <v>6.25</v>
      </c>
      <c r="CE204" s="1">
        <v>6.95</v>
      </c>
      <c r="CF204" s="1">
        <v>7.97</v>
      </c>
      <c r="CG204" s="1">
        <v>8.14</v>
      </c>
      <c r="CH204" s="1">
        <v>8.86</v>
      </c>
      <c r="CI204" s="1">
        <v>10.62</v>
      </c>
      <c r="CJ204" s="1">
        <v>0.53</v>
      </c>
      <c r="CK204" s="1">
        <v>0.14000000000000001</v>
      </c>
      <c r="CL204" s="1">
        <v>0.43</v>
      </c>
      <c r="CM204" s="1">
        <v>1.1299999999999999</v>
      </c>
      <c r="CN204" s="1">
        <v>2.15</v>
      </c>
      <c r="CO204" s="1">
        <v>2.3199999999999998</v>
      </c>
      <c r="CP204" s="1">
        <v>3.04</v>
      </c>
      <c r="CQ204" s="1">
        <v>4.8</v>
      </c>
      <c r="CR204" s="1">
        <v>124.8692314</v>
      </c>
      <c r="CS204" s="1">
        <v>2.6631</v>
      </c>
      <c r="CT204" s="1">
        <v>302.33640000000003</v>
      </c>
      <c r="CU204" s="1">
        <v>2.0568</v>
      </c>
      <c r="CV204" s="1">
        <v>1.0250999999999999</v>
      </c>
      <c r="CW204" s="1">
        <v>59.8</v>
      </c>
      <c r="CX204" s="1">
        <v>59.9</v>
      </c>
      <c r="CY204" s="1">
        <v>58.8</v>
      </c>
      <c r="CZ204" s="1">
        <v>65.099999999999994</v>
      </c>
      <c r="DA204" s="1">
        <v>11.16</v>
      </c>
      <c r="DB204" s="1">
        <v>70.599999999999994</v>
      </c>
      <c r="DC204" s="1">
        <v>54.9</v>
      </c>
      <c r="DD204" s="1">
        <v>73</v>
      </c>
      <c r="DE204" s="1">
        <v>51.7</v>
      </c>
      <c r="DF204" s="1">
        <v>48.9</v>
      </c>
      <c r="DG204" s="1">
        <v>59.4</v>
      </c>
      <c r="DH204" s="1">
        <v>58.5</v>
      </c>
      <c r="DI204" s="1">
        <v>49</v>
      </c>
      <c r="DJ204" s="1">
        <v>53.5</v>
      </c>
      <c r="DK204" s="1">
        <v>57.3</v>
      </c>
      <c r="DL204" s="1">
        <v>55.3</v>
      </c>
      <c r="DM204" s="1">
        <v>28.946000000000002</v>
      </c>
      <c r="DN204" s="1">
        <v>78.802999999999997</v>
      </c>
      <c r="DO204" s="1">
        <v>32.649000000000001</v>
      </c>
      <c r="DP204" s="1">
        <v>21.966999999999999</v>
      </c>
      <c r="DQ204" s="1">
        <v>5.19</v>
      </c>
      <c r="DR204" s="1">
        <v>6.81</v>
      </c>
      <c r="DS204" s="1">
        <v>4.8</v>
      </c>
      <c r="DU204" s="1">
        <v>10893</v>
      </c>
      <c r="DV204" s="1">
        <v>32298</v>
      </c>
      <c r="DW204" s="1">
        <v>197.80520000000001</v>
      </c>
      <c r="DX204" s="1">
        <v>21.4832</v>
      </c>
    </row>
    <row r="205" spans="1:128" x14ac:dyDescent="0.4">
      <c r="A205" s="3">
        <v>27405</v>
      </c>
      <c r="B205" s="1">
        <v>4882.5720000000001</v>
      </c>
      <c r="C205" s="1">
        <v>4279</v>
      </c>
      <c r="D205" s="1">
        <v>33.438000000000002</v>
      </c>
      <c r="E205" s="1">
        <v>482332.59100000001</v>
      </c>
      <c r="F205" s="1">
        <v>52660.036440000003</v>
      </c>
      <c r="G205" s="1">
        <v>41.788200000000003</v>
      </c>
      <c r="H205" s="1">
        <v>44.601700000000001</v>
      </c>
      <c r="I205" s="1">
        <v>43.2209</v>
      </c>
      <c r="J205" s="1">
        <v>59.793199999999999</v>
      </c>
      <c r="K205" s="1">
        <v>41.0291</v>
      </c>
      <c r="L205" s="1">
        <v>68.587299999999999</v>
      </c>
      <c r="M205" s="1">
        <v>18.6724</v>
      </c>
      <c r="N205" s="1">
        <v>38.240200000000002</v>
      </c>
      <c r="O205" s="1">
        <v>21.138500000000001</v>
      </c>
      <c r="P205" s="1">
        <v>71.957700000000003</v>
      </c>
      <c r="Q205" s="1">
        <v>39.627699999999997</v>
      </c>
      <c r="R205" s="1">
        <v>53.259</v>
      </c>
      <c r="S205" s="1">
        <v>59.328299999999999</v>
      </c>
      <c r="T205" s="1">
        <v>75.010999999999996</v>
      </c>
      <c r="U205" s="1">
        <v>2694</v>
      </c>
      <c r="V205" s="1">
        <v>0.34565050000000003</v>
      </c>
      <c r="W205" s="1">
        <v>94250</v>
      </c>
      <c r="X205" s="1">
        <v>86456</v>
      </c>
      <c r="Y205" s="1">
        <v>8.3000000000000007</v>
      </c>
      <c r="Z205" s="1">
        <v>16.600000000000001</v>
      </c>
      <c r="AA205" s="1">
        <v>2718</v>
      </c>
      <c r="AB205" s="1">
        <v>2345</v>
      </c>
      <c r="AC205" s="1">
        <v>2789</v>
      </c>
      <c r="AD205" s="1">
        <v>1144</v>
      </c>
      <c r="AE205" s="1">
        <v>1645</v>
      </c>
      <c r="AF205" s="1">
        <v>400600</v>
      </c>
      <c r="AG205" s="1">
        <v>77685</v>
      </c>
      <c r="AH205" s="1">
        <v>21442</v>
      </c>
      <c r="AI205" s="1">
        <v>737.8</v>
      </c>
      <c r="AJ205" s="1">
        <v>3604</v>
      </c>
      <c r="AK205" s="1">
        <v>17025</v>
      </c>
      <c r="AL205" s="1">
        <v>10241</v>
      </c>
      <c r="AM205" s="1">
        <v>6784</v>
      </c>
      <c r="AN205" s="1">
        <v>56243</v>
      </c>
      <c r="AO205" s="1">
        <v>15700</v>
      </c>
      <c r="AP205" s="1">
        <v>3812.2</v>
      </c>
      <c r="AQ205" s="1">
        <v>8701.2999999999993</v>
      </c>
      <c r="AR205" s="1">
        <v>4076</v>
      </c>
      <c r="AS205" s="1">
        <v>14903</v>
      </c>
      <c r="AT205" s="1">
        <v>39.5</v>
      </c>
      <c r="AU205" s="1">
        <v>2.8</v>
      </c>
      <c r="AV205" s="1">
        <v>39.9</v>
      </c>
      <c r="AW205" s="1">
        <v>1360</v>
      </c>
      <c r="AX205" s="1">
        <v>163</v>
      </c>
      <c r="AY205" s="1">
        <v>333</v>
      </c>
      <c r="AZ205" s="1">
        <v>540</v>
      </c>
      <c r="BA205" s="1">
        <v>324</v>
      </c>
      <c r="BB205" s="1">
        <v>1110</v>
      </c>
      <c r="BC205" s="1">
        <v>141</v>
      </c>
      <c r="BD205" s="1">
        <v>285</v>
      </c>
      <c r="BE205" s="1">
        <v>347</v>
      </c>
      <c r="BF205" s="1">
        <v>337</v>
      </c>
      <c r="BH205" s="1">
        <v>41089.902690000003</v>
      </c>
      <c r="BI205" s="1">
        <v>11594.70652</v>
      </c>
      <c r="BJ205" s="1">
        <v>155284.56330000001</v>
      </c>
      <c r="BK205" s="1">
        <v>280786.29320000001</v>
      </c>
      <c r="BL205" s="1">
        <v>1.5909933780000001</v>
      </c>
      <c r="BM205" s="1">
        <v>286.8</v>
      </c>
      <c r="BN205" s="1">
        <v>1006.9</v>
      </c>
      <c r="BO205" s="1">
        <v>1820.8</v>
      </c>
      <c r="BP205" s="1">
        <v>111100</v>
      </c>
      <c r="BQ205" s="1">
        <v>34.6</v>
      </c>
      <c r="BR205" s="1">
        <v>34500</v>
      </c>
      <c r="BS205" s="1">
        <v>182.6189</v>
      </c>
      <c r="BT205" s="1">
        <v>133.3819</v>
      </c>
      <c r="BU205" s="1">
        <v>186.78964999999999</v>
      </c>
      <c r="BV205" s="1">
        <v>0.13132005799999999</v>
      </c>
      <c r="BW205" s="1">
        <v>90.07</v>
      </c>
      <c r="BX205" s="1">
        <v>100.9</v>
      </c>
      <c r="BY205" s="1">
        <v>4.0968135889999999</v>
      </c>
      <c r="BZ205" s="1">
        <v>10.45440565</v>
      </c>
      <c r="CA205" s="4">
        <v>5.22</v>
      </c>
      <c r="CB205" s="1">
        <v>5.78</v>
      </c>
      <c r="CC205" s="1">
        <v>5.48</v>
      </c>
      <c r="CD205" s="1">
        <v>5.8</v>
      </c>
      <c r="CE205" s="1">
        <v>6.49</v>
      </c>
      <c r="CF205" s="1">
        <v>7.8</v>
      </c>
      <c r="CG205" s="1">
        <v>8.0500000000000007</v>
      </c>
      <c r="CH205" s="1">
        <v>8.7799999999999994</v>
      </c>
      <c r="CI205" s="1">
        <v>10.56</v>
      </c>
      <c r="CJ205" s="1">
        <v>0.56000000000000005</v>
      </c>
      <c r="CK205" s="1">
        <v>0.26</v>
      </c>
      <c r="CL205" s="1">
        <v>0.57999999999999996</v>
      </c>
      <c r="CM205" s="1">
        <v>1.27</v>
      </c>
      <c r="CN205" s="1">
        <v>2.58</v>
      </c>
      <c r="CO205" s="1">
        <v>2.83</v>
      </c>
      <c r="CP205" s="1">
        <v>3.56</v>
      </c>
      <c r="CQ205" s="1">
        <v>5.34</v>
      </c>
      <c r="CR205" s="1">
        <v>124.59112620000001</v>
      </c>
      <c r="CS205" s="1">
        <v>2.6537999999999999</v>
      </c>
      <c r="CT205" s="1">
        <v>302.5453</v>
      </c>
      <c r="CU205" s="1">
        <v>2.0484</v>
      </c>
      <c r="CV205" s="1">
        <v>1.0139</v>
      </c>
      <c r="CW205" s="1">
        <v>60</v>
      </c>
      <c r="CX205" s="1">
        <v>60.1</v>
      </c>
      <c r="CY205" s="1">
        <v>59</v>
      </c>
      <c r="CZ205" s="1">
        <v>64.400000000000006</v>
      </c>
      <c r="DA205" s="1">
        <v>11.16</v>
      </c>
      <c r="DB205" s="1">
        <v>70.400000000000006</v>
      </c>
      <c r="DC205" s="1">
        <v>55.3</v>
      </c>
      <c r="DD205" s="1">
        <v>73.2</v>
      </c>
      <c r="DE205" s="1">
        <v>52.4</v>
      </c>
      <c r="DF205" s="1">
        <v>48.8</v>
      </c>
      <c r="DG205" s="1">
        <v>59.7</v>
      </c>
      <c r="DH205" s="1">
        <v>58.8</v>
      </c>
      <c r="DI205" s="1">
        <v>49.6</v>
      </c>
      <c r="DJ205" s="1">
        <v>53.9</v>
      </c>
      <c r="DK205" s="1">
        <v>57.6</v>
      </c>
      <c r="DL205" s="1">
        <v>55.7</v>
      </c>
      <c r="DM205" s="1">
        <v>29.132000000000001</v>
      </c>
      <c r="DN205" s="1">
        <v>79.158000000000001</v>
      </c>
      <c r="DO205" s="1">
        <v>32.777999999999999</v>
      </c>
      <c r="DP205" s="1">
        <v>22.154</v>
      </c>
      <c r="DQ205" s="1">
        <v>5.22</v>
      </c>
      <c r="DR205" s="1">
        <v>6.87</v>
      </c>
      <c r="DS205" s="1">
        <v>4.83</v>
      </c>
      <c r="DT205" s="1">
        <v>75.599999999999994</v>
      </c>
      <c r="DU205" s="1">
        <v>10975</v>
      </c>
      <c r="DV205" s="1">
        <v>32403</v>
      </c>
      <c r="DW205" s="1">
        <v>200.8638</v>
      </c>
      <c r="DX205" s="1">
        <v>16.898900000000001</v>
      </c>
    </row>
    <row r="206" spans="1:128" x14ac:dyDescent="0.4">
      <c r="A206" s="3">
        <v>27406</v>
      </c>
      <c r="B206" s="1">
        <v>4889.7039999999997</v>
      </c>
      <c r="C206" s="1">
        <v>4280.8</v>
      </c>
      <c r="D206" s="1">
        <v>33.756999999999998</v>
      </c>
      <c r="E206" s="1">
        <v>487441.50799999997</v>
      </c>
      <c r="F206" s="1">
        <v>53482.476790000001</v>
      </c>
      <c r="G206" s="1">
        <v>42.352699999999999</v>
      </c>
      <c r="H206" s="1">
        <v>45.115200000000002</v>
      </c>
      <c r="I206" s="1">
        <v>43.767099999999999</v>
      </c>
      <c r="J206" s="1">
        <v>60.354999999999997</v>
      </c>
      <c r="K206" s="1">
        <v>41.759799999999998</v>
      </c>
      <c r="L206" s="1">
        <v>68.992699999999999</v>
      </c>
      <c r="M206" s="1">
        <v>19.002500000000001</v>
      </c>
      <c r="N206" s="1">
        <v>38.840699999999998</v>
      </c>
      <c r="O206" s="1">
        <v>21.462599999999998</v>
      </c>
      <c r="P206" s="1">
        <v>72.994799999999998</v>
      </c>
      <c r="Q206" s="1">
        <v>40.195</v>
      </c>
      <c r="R206" s="1">
        <v>53.317500000000003</v>
      </c>
      <c r="S206" s="1">
        <v>60.0152</v>
      </c>
      <c r="T206" s="1">
        <v>75.938999999999993</v>
      </c>
      <c r="U206" s="1">
        <v>2699</v>
      </c>
      <c r="V206" s="1">
        <v>0.34852789299999998</v>
      </c>
      <c r="W206" s="1">
        <v>94409</v>
      </c>
      <c r="X206" s="1">
        <v>86665</v>
      </c>
      <c r="Y206" s="1">
        <v>8.1999999999999993</v>
      </c>
      <c r="Z206" s="1">
        <v>16.5</v>
      </c>
      <c r="AA206" s="1">
        <v>2762</v>
      </c>
      <c r="AB206" s="1">
        <v>2191</v>
      </c>
      <c r="AC206" s="1">
        <v>2868</v>
      </c>
      <c r="AD206" s="1">
        <v>1282</v>
      </c>
      <c r="AE206" s="1">
        <v>1586</v>
      </c>
      <c r="AF206" s="1">
        <v>374250</v>
      </c>
      <c r="AG206" s="1">
        <v>78017</v>
      </c>
      <c r="AH206" s="1">
        <v>21602</v>
      </c>
      <c r="AI206" s="1">
        <v>743.4</v>
      </c>
      <c r="AJ206" s="1">
        <v>3641</v>
      </c>
      <c r="AK206" s="1">
        <v>17140</v>
      </c>
      <c r="AL206" s="1">
        <v>10315</v>
      </c>
      <c r="AM206" s="1">
        <v>6825</v>
      </c>
      <c r="AN206" s="1">
        <v>56415</v>
      </c>
      <c r="AO206" s="1">
        <v>15735</v>
      </c>
      <c r="AP206" s="1">
        <v>3825.9</v>
      </c>
      <c r="AQ206" s="1">
        <v>8744.5</v>
      </c>
      <c r="AR206" s="1">
        <v>4090</v>
      </c>
      <c r="AS206" s="1">
        <v>14946</v>
      </c>
      <c r="AT206" s="1">
        <v>39.799999999999997</v>
      </c>
      <c r="AU206" s="1">
        <v>2.9</v>
      </c>
      <c r="AV206" s="1">
        <v>40.200000000000003</v>
      </c>
      <c r="AW206" s="1">
        <v>1321</v>
      </c>
      <c r="AX206" s="1">
        <v>157</v>
      </c>
      <c r="AY206" s="1">
        <v>326</v>
      </c>
      <c r="AZ206" s="1">
        <v>530</v>
      </c>
      <c r="BA206" s="1">
        <v>308</v>
      </c>
      <c r="BB206" s="1">
        <v>1091</v>
      </c>
      <c r="BC206" s="1">
        <v>139</v>
      </c>
      <c r="BD206" s="1">
        <v>285</v>
      </c>
      <c r="BE206" s="1">
        <v>349</v>
      </c>
      <c r="BF206" s="1">
        <v>318</v>
      </c>
      <c r="BH206" s="1">
        <v>41530.071029999999</v>
      </c>
      <c r="BI206" s="1">
        <v>11088.916730000001</v>
      </c>
      <c r="BJ206" s="1">
        <v>154194.37520000001</v>
      </c>
      <c r="BK206" s="1">
        <v>280971.38630000001</v>
      </c>
      <c r="BL206" s="1">
        <v>1.5703311259999999</v>
      </c>
      <c r="BM206" s="1">
        <v>287.10000000000002</v>
      </c>
      <c r="BN206" s="1">
        <v>1016.2</v>
      </c>
      <c r="BO206" s="1">
        <v>1827.7</v>
      </c>
      <c r="BP206" s="1">
        <v>113100</v>
      </c>
      <c r="BQ206" s="1">
        <v>35</v>
      </c>
      <c r="BR206" s="1">
        <v>34900</v>
      </c>
      <c r="BS206" s="1">
        <v>183.3586</v>
      </c>
      <c r="BT206" s="1">
        <v>134.09389999999999</v>
      </c>
      <c r="BU206" s="1">
        <v>189.50673</v>
      </c>
      <c r="BV206" s="1">
        <v>0.132309384</v>
      </c>
      <c r="BW206" s="1">
        <v>88.7</v>
      </c>
      <c r="BX206" s="1">
        <v>99.31</v>
      </c>
      <c r="BY206" s="1">
        <v>4.1488162339999999</v>
      </c>
      <c r="BZ206" s="1">
        <v>10.433007610000001</v>
      </c>
      <c r="CA206" s="4">
        <v>5.2</v>
      </c>
      <c r="CB206" s="1">
        <v>5.88</v>
      </c>
      <c r="CC206" s="1">
        <v>5.44</v>
      </c>
      <c r="CD206" s="1">
        <v>5.85</v>
      </c>
      <c r="CE206" s="1">
        <v>6.6</v>
      </c>
      <c r="CF206" s="1">
        <v>7.76</v>
      </c>
      <c r="CG206" s="1">
        <v>8</v>
      </c>
      <c r="CH206" s="1">
        <v>8.7899999999999991</v>
      </c>
      <c r="CI206" s="1">
        <v>10.56</v>
      </c>
      <c r="CJ206" s="1">
        <v>0.68</v>
      </c>
      <c r="CK206" s="1">
        <v>0.24</v>
      </c>
      <c r="CL206" s="1">
        <v>0.65</v>
      </c>
      <c r="CM206" s="1">
        <v>1.4</v>
      </c>
      <c r="CN206" s="1">
        <v>2.56</v>
      </c>
      <c r="CO206" s="1">
        <v>2.8</v>
      </c>
      <c r="CP206" s="1">
        <v>3.59</v>
      </c>
      <c r="CQ206" s="1">
        <v>5.36</v>
      </c>
      <c r="CR206" s="1">
        <v>125.441418</v>
      </c>
      <c r="CS206" s="1">
        <v>2.6337000000000002</v>
      </c>
      <c r="CT206" s="1">
        <v>305.67</v>
      </c>
      <c r="CU206" s="1">
        <v>2.0221</v>
      </c>
      <c r="CV206" s="1">
        <v>1.0139</v>
      </c>
      <c r="CW206" s="1">
        <v>60.1</v>
      </c>
      <c r="CX206" s="1">
        <v>60.1</v>
      </c>
      <c r="CY206" s="1">
        <v>59.2</v>
      </c>
      <c r="CZ206" s="1">
        <v>64</v>
      </c>
      <c r="DA206" s="1">
        <v>11.16</v>
      </c>
      <c r="DB206" s="1">
        <v>70</v>
      </c>
      <c r="DC206" s="1">
        <v>55.6</v>
      </c>
      <c r="DD206" s="1">
        <v>73.400000000000006</v>
      </c>
      <c r="DE206" s="1">
        <v>52.6</v>
      </c>
      <c r="DF206" s="1">
        <v>49.3</v>
      </c>
      <c r="DG206" s="1">
        <v>59.9</v>
      </c>
      <c r="DH206" s="1">
        <v>59</v>
      </c>
      <c r="DI206" s="1">
        <v>49.9</v>
      </c>
      <c r="DJ206" s="1">
        <v>54.2</v>
      </c>
      <c r="DK206" s="1">
        <v>57.9</v>
      </c>
      <c r="DL206" s="1">
        <v>56</v>
      </c>
      <c r="DM206" s="1">
        <v>29.292999999999999</v>
      </c>
      <c r="DN206" s="1">
        <v>79.822000000000003</v>
      </c>
      <c r="DO206" s="1">
        <v>32.878</v>
      </c>
      <c r="DP206" s="1">
        <v>22.294</v>
      </c>
      <c r="DQ206" s="1">
        <v>5.25</v>
      </c>
      <c r="DR206" s="1">
        <v>6.9</v>
      </c>
      <c r="DS206" s="1">
        <v>4.8600000000000003</v>
      </c>
      <c r="DU206" s="1">
        <v>10988</v>
      </c>
      <c r="DV206" s="1">
        <v>32570</v>
      </c>
      <c r="DW206" s="1">
        <v>204.91059999999999</v>
      </c>
      <c r="DX206" s="1">
        <v>19.037099999999999</v>
      </c>
    </row>
    <row r="207" spans="1:128" x14ac:dyDescent="0.4">
      <c r="A207" s="3">
        <v>27760</v>
      </c>
      <c r="B207" s="1">
        <v>4921.7209999999995</v>
      </c>
      <c r="C207" s="1">
        <v>4304.3</v>
      </c>
      <c r="D207" s="1">
        <v>34.091999999999999</v>
      </c>
      <c r="E207" s="1">
        <v>499509.97700000001</v>
      </c>
      <c r="F207" s="1">
        <v>54816.21991</v>
      </c>
      <c r="G207" s="1">
        <v>42.917900000000003</v>
      </c>
      <c r="H207" s="1">
        <v>45.6417</v>
      </c>
      <c r="I207" s="1">
        <v>44.242899999999999</v>
      </c>
      <c r="J207" s="1">
        <v>61.063200000000002</v>
      </c>
      <c r="K207" s="1">
        <v>42.438899999999997</v>
      </c>
      <c r="L207" s="1">
        <v>69.670599999999993</v>
      </c>
      <c r="M207" s="1">
        <v>19.1846</v>
      </c>
      <c r="N207" s="1">
        <v>39.430300000000003</v>
      </c>
      <c r="O207" s="1">
        <v>21.981400000000001</v>
      </c>
      <c r="P207" s="1">
        <v>73.287400000000005</v>
      </c>
      <c r="Q207" s="1">
        <v>40.668399999999998</v>
      </c>
      <c r="R207" s="1">
        <v>55.9129</v>
      </c>
      <c r="S207" s="1">
        <v>59.610599999999998</v>
      </c>
      <c r="T207" s="1">
        <v>76.680499999999995</v>
      </c>
      <c r="U207" s="1">
        <v>2763</v>
      </c>
      <c r="V207" s="1">
        <v>0.36673745699999999</v>
      </c>
      <c r="W207" s="1">
        <v>94934</v>
      </c>
      <c r="X207" s="1">
        <v>87400</v>
      </c>
      <c r="Y207" s="1">
        <v>7.9</v>
      </c>
      <c r="Z207" s="1">
        <v>16.600000000000001</v>
      </c>
      <c r="AA207" s="1">
        <v>2749</v>
      </c>
      <c r="AB207" s="1">
        <v>2154</v>
      </c>
      <c r="AC207" s="1">
        <v>2713</v>
      </c>
      <c r="AD207" s="1">
        <v>1132</v>
      </c>
      <c r="AE207" s="1">
        <v>1581</v>
      </c>
      <c r="AF207" s="1">
        <v>371200</v>
      </c>
      <c r="AG207" s="1">
        <v>78503</v>
      </c>
      <c r="AH207" s="1">
        <v>21799</v>
      </c>
      <c r="AI207" s="1">
        <v>744.8</v>
      </c>
      <c r="AJ207" s="1">
        <v>3688</v>
      </c>
      <c r="AK207" s="1">
        <v>17287</v>
      </c>
      <c r="AL207" s="1">
        <v>10417</v>
      </c>
      <c r="AM207" s="1">
        <v>6870</v>
      </c>
      <c r="AN207" s="1">
        <v>56704</v>
      </c>
      <c r="AO207" s="1">
        <v>15852</v>
      </c>
      <c r="AP207" s="1">
        <v>3838.5</v>
      </c>
      <c r="AQ207" s="1">
        <v>8808.6</v>
      </c>
      <c r="AR207" s="1">
        <v>4096</v>
      </c>
      <c r="AS207" s="1">
        <v>14969</v>
      </c>
      <c r="AT207" s="1">
        <v>40</v>
      </c>
      <c r="AU207" s="1">
        <v>3</v>
      </c>
      <c r="AV207" s="1">
        <v>40.299999999999997</v>
      </c>
      <c r="AW207" s="1">
        <v>1367</v>
      </c>
      <c r="AX207" s="1">
        <v>152</v>
      </c>
      <c r="AY207" s="1">
        <v>322</v>
      </c>
      <c r="AZ207" s="1">
        <v>550</v>
      </c>
      <c r="BA207" s="1">
        <v>343</v>
      </c>
      <c r="BB207" s="1">
        <v>1195</v>
      </c>
      <c r="BC207" s="1">
        <v>136</v>
      </c>
      <c r="BD207" s="1">
        <v>284</v>
      </c>
      <c r="BE207" s="1">
        <v>374</v>
      </c>
      <c r="BF207" s="1">
        <v>401</v>
      </c>
      <c r="BH207" s="1">
        <v>43168.475409999999</v>
      </c>
      <c r="BI207" s="1">
        <v>11838.2781</v>
      </c>
      <c r="BJ207" s="1">
        <v>153335.0055</v>
      </c>
      <c r="BK207" s="1">
        <v>283114.57</v>
      </c>
      <c r="BL207" s="1">
        <v>1.5393377479999999</v>
      </c>
      <c r="BM207" s="1">
        <v>288.39999999999998</v>
      </c>
      <c r="BN207" s="1">
        <v>1026.5999999999999</v>
      </c>
      <c r="BO207" s="1">
        <v>1839.8</v>
      </c>
      <c r="BP207" s="1">
        <v>111900</v>
      </c>
      <c r="BQ207" s="1">
        <v>35.6</v>
      </c>
      <c r="BR207" s="1">
        <v>35500</v>
      </c>
      <c r="BS207" s="1">
        <v>182.6481</v>
      </c>
      <c r="BT207" s="1">
        <v>135.04839999999999</v>
      </c>
      <c r="BU207" s="1">
        <v>191.08821</v>
      </c>
      <c r="BV207" s="1">
        <v>0.13203994599999999</v>
      </c>
      <c r="BW207" s="1">
        <v>96.86</v>
      </c>
      <c r="BX207" s="1">
        <v>108.5</v>
      </c>
      <c r="BY207" s="1">
        <v>3.8027359070000002</v>
      </c>
      <c r="BZ207" s="1">
        <v>11.54736334</v>
      </c>
      <c r="CA207" s="4">
        <v>4.87</v>
      </c>
      <c r="CB207" s="1">
        <v>5.16</v>
      </c>
      <c r="CC207" s="1">
        <v>4.87</v>
      </c>
      <c r="CD207" s="1">
        <v>5.14</v>
      </c>
      <c r="CE207" s="1">
        <v>5.81</v>
      </c>
      <c r="CF207" s="1">
        <v>7.46</v>
      </c>
      <c r="CG207" s="1">
        <v>7.74</v>
      </c>
      <c r="CH207" s="1">
        <v>8.6</v>
      </c>
      <c r="CI207" s="1">
        <v>10.41</v>
      </c>
      <c r="CJ207" s="1">
        <v>0.28999999999999998</v>
      </c>
      <c r="CK207" s="1">
        <v>0</v>
      </c>
      <c r="CL207" s="1">
        <v>0.27</v>
      </c>
      <c r="CM207" s="1">
        <v>0.94</v>
      </c>
      <c r="CN207" s="1">
        <v>2.59</v>
      </c>
      <c r="CO207" s="1">
        <v>2.87</v>
      </c>
      <c r="CP207" s="1">
        <v>3.73</v>
      </c>
      <c r="CQ207" s="1">
        <v>5.54</v>
      </c>
      <c r="CR207" s="1">
        <v>124.9970414</v>
      </c>
      <c r="CS207" s="1">
        <v>2.6030000000000002</v>
      </c>
      <c r="CT207" s="1">
        <v>304.63569999999999</v>
      </c>
      <c r="CU207" s="1">
        <v>2.0286</v>
      </c>
      <c r="CV207" s="1">
        <v>1.0065</v>
      </c>
      <c r="CW207" s="1">
        <v>60</v>
      </c>
      <c r="CX207" s="1">
        <v>59.9</v>
      </c>
      <c r="CY207" s="1">
        <v>59.4</v>
      </c>
      <c r="CZ207" s="1">
        <v>63</v>
      </c>
      <c r="DA207" s="1">
        <v>11.16</v>
      </c>
      <c r="DB207" s="1">
        <v>69.8</v>
      </c>
      <c r="DC207" s="1">
        <v>55.8</v>
      </c>
      <c r="DD207" s="1">
        <v>73.7</v>
      </c>
      <c r="DE207" s="1">
        <v>53</v>
      </c>
      <c r="DF207" s="1">
        <v>49.7</v>
      </c>
      <c r="DG207" s="1">
        <v>60</v>
      </c>
      <c r="DH207" s="1">
        <v>59.1</v>
      </c>
      <c r="DI207" s="1">
        <v>50.5</v>
      </c>
      <c r="DJ207" s="1">
        <v>54.5</v>
      </c>
      <c r="DK207" s="1">
        <v>58.1</v>
      </c>
      <c r="DL207" s="1">
        <v>56.2</v>
      </c>
      <c r="DM207" s="1">
        <v>29.405000000000001</v>
      </c>
      <c r="DN207" s="1">
        <v>80.180000000000007</v>
      </c>
      <c r="DO207" s="1">
        <v>32.933</v>
      </c>
      <c r="DP207" s="1">
        <v>22.405000000000001</v>
      </c>
      <c r="DQ207" s="1">
        <v>5.29</v>
      </c>
      <c r="DR207" s="1">
        <v>6.91</v>
      </c>
      <c r="DS207" s="1">
        <v>4.9000000000000004</v>
      </c>
      <c r="DU207" s="1">
        <v>10991</v>
      </c>
      <c r="DV207" s="1">
        <v>32261</v>
      </c>
      <c r="DW207" s="1">
        <v>205.29169999999999</v>
      </c>
      <c r="DX207" s="1">
        <v>19.537500000000001</v>
      </c>
    </row>
    <row r="208" spans="1:128" x14ac:dyDescent="0.4">
      <c r="A208" s="3">
        <v>27761</v>
      </c>
      <c r="B208" s="1">
        <v>4950.54</v>
      </c>
      <c r="C208" s="1">
        <v>4332.6000000000004</v>
      </c>
      <c r="D208" s="1">
        <v>34.064</v>
      </c>
      <c r="E208" s="1">
        <v>501703.321</v>
      </c>
      <c r="F208" s="1">
        <v>54430.409299999999</v>
      </c>
      <c r="G208" s="1">
        <v>43.346899999999998</v>
      </c>
      <c r="H208" s="1">
        <v>45.916800000000002</v>
      </c>
      <c r="I208" s="1">
        <v>44.471800000000002</v>
      </c>
      <c r="J208" s="1">
        <v>61.3384</v>
      </c>
      <c r="K208" s="1">
        <v>42.997</v>
      </c>
      <c r="L208" s="1">
        <v>69.729299999999995</v>
      </c>
      <c r="M208" s="1">
        <v>19.320499999999999</v>
      </c>
      <c r="N208" s="1">
        <v>39.9953</v>
      </c>
      <c r="O208" s="1">
        <v>22.598500000000001</v>
      </c>
      <c r="P208" s="1">
        <v>74.4983</v>
      </c>
      <c r="Q208" s="1">
        <v>41.264899999999997</v>
      </c>
      <c r="R208" s="1">
        <v>53.698599999999999</v>
      </c>
      <c r="S208" s="1">
        <v>62.256399999999999</v>
      </c>
      <c r="T208" s="1">
        <v>77.640600000000006</v>
      </c>
      <c r="U208" s="1">
        <v>2912</v>
      </c>
      <c r="V208" s="1">
        <v>0.39748839800000002</v>
      </c>
      <c r="W208" s="1">
        <v>94998</v>
      </c>
      <c r="X208" s="1">
        <v>87672</v>
      </c>
      <c r="Y208" s="1">
        <v>7.7</v>
      </c>
      <c r="Z208" s="1">
        <v>16.3</v>
      </c>
      <c r="AA208" s="1">
        <v>2799</v>
      </c>
      <c r="AB208" s="1">
        <v>1980</v>
      </c>
      <c r="AC208" s="1">
        <v>2519</v>
      </c>
      <c r="AD208" s="1">
        <v>986</v>
      </c>
      <c r="AE208" s="1">
        <v>1533</v>
      </c>
      <c r="AF208" s="1">
        <v>348250</v>
      </c>
      <c r="AG208" s="1">
        <v>78816</v>
      </c>
      <c r="AH208" s="1">
        <v>21893</v>
      </c>
      <c r="AI208" s="1">
        <v>743.1</v>
      </c>
      <c r="AJ208" s="1">
        <v>3687</v>
      </c>
      <c r="AK208" s="1">
        <v>17384</v>
      </c>
      <c r="AL208" s="1">
        <v>10486</v>
      </c>
      <c r="AM208" s="1">
        <v>6898</v>
      </c>
      <c r="AN208" s="1">
        <v>56923</v>
      </c>
      <c r="AO208" s="1">
        <v>15947</v>
      </c>
      <c r="AP208" s="1">
        <v>3856</v>
      </c>
      <c r="AQ208" s="1">
        <v>8871.7999999999993</v>
      </c>
      <c r="AR208" s="1">
        <v>4105</v>
      </c>
      <c r="AS208" s="1">
        <v>14981</v>
      </c>
      <c r="AT208" s="1">
        <v>40</v>
      </c>
      <c r="AU208" s="1">
        <v>3.1</v>
      </c>
      <c r="AV208" s="1">
        <v>40.4</v>
      </c>
      <c r="AW208" s="1">
        <v>1538</v>
      </c>
      <c r="AX208" s="1">
        <v>196</v>
      </c>
      <c r="AY208" s="1">
        <v>398</v>
      </c>
      <c r="AZ208" s="1">
        <v>614</v>
      </c>
      <c r="BA208" s="1">
        <v>330</v>
      </c>
      <c r="BB208" s="1">
        <v>1190</v>
      </c>
      <c r="BC208" s="1">
        <v>141</v>
      </c>
      <c r="BD208" s="1">
        <v>318</v>
      </c>
      <c r="BE208" s="1">
        <v>385</v>
      </c>
      <c r="BF208" s="1">
        <v>346</v>
      </c>
      <c r="BH208" s="1">
        <v>45250.810250000002</v>
      </c>
      <c r="BI208" s="1">
        <v>12365.04535</v>
      </c>
      <c r="BJ208" s="1">
        <v>153484.75140000001</v>
      </c>
      <c r="BK208" s="1">
        <v>285121.36930000002</v>
      </c>
      <c r="BL208" s="1">
        <v>1.5393377479999999</v>
      </c>
      <c r="BM208" s="1">
        <v>290.8</v>
      </c>
      <c r="BN208" s="1">
        <v>1040.3</v>
      </c>
      <c r="BO208" s="1">
        <v>1861</v>
      </c>
      <c r="BP208" s="1">
        <v>110600</v>
      </c>
      <c r="BQ208" s="1">
        <v>34.200000000000003</v>
      </c>
      <c r="BR208" s="1">
        <v>34100</v>
      </c>
      <c r="BS208" s="1">
        <v>182.0444</v>
      </c>
      <c r="BT208" s="1">
        <v>136.29839999999999</v>
      </c>
      <c r="BU208" s="1">
        <v>192.35892999999999</v>
      </c>
      <c r="BV208" s="1">
        <v>0.13197868300000001</v>
      </c>
      <c r="BW208" s="1">
        <v>100.6</v>
      </c>
      <c r="BX208" s="1">
        <v>113</v>
      </c>
      <c r="BY208" s="1">
        <v>3.664681909</v>
      </c>
      <c r="BZ208" s="1">
        <v>12.086822809999999</v>
      </c>
      <c r="CA208" s="4">
        <v>4.7699999999999996</v>
      </c>
      <c r="CB208" s="1">
        <v>5.13</v>
      </c>
      <c r="CC208" s="1">
        <v>4.88</v>
      </c>
      <c r="CD208" s="1">
        <v>5.2</v>
      </c>
      <c r="CE208" s="1">
        <v>5.91</v>
      </c>
      <c r="CF208" s="1">
        <v>7.45</v>
      </c>
      <c r="CG208" s="1">
        <v>7.79</v>
      </c>
      <c r="CH208" s="1">
        <v>8.5500000000000007</v>
      </c>
      <c r="CI208" s="1">
        <v>10.24</v>
      </c>
      <c r="CJ208" s="1">
        <v>0.36</v>
      </c>
      <c r="CK208" s="1">
        <v>0.11</v>
      </c>
      <c r="CL208" s="1">
        <v>0.43</v>
      </c>
      <c r="CM208" s="1">
        <v>1.1399999999999999</v>
      </c>
      <c r="CN208" s="1">
        <v>2.68</v>
      </c>
      <c r="CO208" s="1">
        <v>3.02</v>
      </c>
      <c r="CP208" s="1">
        <v>3.78</v>
      </c>
      <c r="CQ208" s="1">
        <v>5.47</v>
      </c>
      <c r="CR208" s="1">
        <v>124.576215</v>
      </c>
      <c r="CS208" s="1">
        <v>2.57</v>
      </c>
      <c r="CT208" s="1">
        <v>301.59440000000001</v>
      </c>
      <c r="CU208" s="1">
        <v>2.0261999999999998</v>
      </c>
      <c r="CV208" s="1">
        <v>0.99350000000000005</v>
      </c>
      <c r="CW208" s="1">
        <v>59.9</v>
      </c>
      <c r="CX208" s="1">
        <v>59.6</v>
      </c>
      <c r="CY208" s="1">
        <v>59.6</v>
      </c>
      <c r="CZ208" s="1">
        <v>62.1</v>
      </c>
      <c r="DA208" s="1">
        <v>12.03</v>
      </c>
      <c r="DB208" s="1">
        <v>69.7</v>
      </c>
      <c r="DC208" s="1">
        <v>55.9</v>
      </c>
      <c r="DD208" s="1">
        <v>74</v>
      </c>
      <c r="DE208" s="1">
        <v>53.3</v>
      </c>
      <c r="DF208" s="1">
        <v>50.2</v>
      </c>
      <c r="DG208" s="1">
        <v>59.9</v>
      </c>
      <c r="DH208" s="1">
        <v>59.4</v>
      </c>
      <c r="DI208" s="1">
        <v>50.8</v>
      </c>
      <c r="DJ208" s="1">
        <v>54.7</v>
      </c>
      <c r="DK208" s="1">
        <v>58.2</v>
      </c>
      <c r="DL208" s="1">
        <v>56.3</v>
      </c>
      <c r="DM208" s="1">
        <v>29.442</v>
      </c>
      <c r="DN208" s="1">
        <v>80.388999999999996</v>
      </c>
      <c r="DO208" s="1">
        <v>32.79</v>
      </c>
      <c r="DP208" s="1">
        <v>22.507000000000001</v>
      </c>
      <c r="DQ208" s="1">
        <v>5.33</v>
      </c>
      <c r="DR208" s="1">
        <v>6.94</v>
      </c>
      <c r="DS208" s="1">
        <v>4.9400000000000004</v>
      </c>
      <c r="DT208" s="1">
        <v>84.6</v>
      </c>
      <c r="DU208" s="1">
        <v>11016</v>
      </c>
      <c r="DV208" s="1">
        <v>32061</v>
      </c>
      <c r="DW208" s="1">
        <v>206.12270000000001</v>
      </c>
      <c r="DX208" s="1">
        <v>19.217300000000002</v>
      </c>
    </row>
    <row r="209" spans="1:128" x14ac:dyDescent="0.4">
      <c r="A209" s="3">
        <v>27762</v>
      </c>
      <c r="B209" s="1">
        <v>4963.6000000000004</v>
      </c>
      <c r="C209" s="1">
        <v>4350</v>
      </c>
      <c r="D209" s="1">
        <v>34.232999999999997</v>
      </c>
      <c r="E209" s="1">
        <v>505495.97899999999</v>
      </c>
      <c r="F209" s="1">
        <v>54791.3289</v>
      </c>
      <c r="G209" s="1">
        <v>43.439599999999999</v>
      </c>
      <c r="H209" s="1">
        <v>45.928100000000001</v>
      </c>
      <c r="I209" s="1">
        <v>44.504300000000001</v>
      </c>
      <c r="J209" s="1">
        <v>61.269599999999997</v>
      </c>
      <c r="K209" s="1">
        <v>42.973700000000001</v>
      </c>
      <c r="L209" s="1">
        <v>69.633200000000002</v>
      </c>
      <c r="M209" s="1">
        <v>19.446100000000001</v>
      </c>
      <c r="N209" s="1">
        <v>40.162599999999998</v>
      </c>
      <c r="O209" s="1">
        <v>22.761500000000002</v>
      </c>
      <c r="P209" s="1">
        <v>74.582999999999998</v>
      </c>
      <c r="Q209" s="1">
        <v>41.397100000000002</v>
      </c>
      <c r="R209" s="1">
        <v>53.047400000000003</v>
      </c>
      <c r="S209" s="1">
        <v>62.552500000000002</v>
      </c>
      <c r="T209" s="1">
        <v>77.718100000000007</v>
      </c>
      <c r="U209" s="1">
        <v>2935</v>
      </c>
      <c r="V209" s="1">
        <v>0.40594744100000002</v>
      </c>
      <c r="W209" s="1">
        <v>95215</v>
      </c>
      <c r="X209" s="1">
        <v>87985</v>
      </c>
      <c r="Y209" s="1">
        <v>7.6</v>
      </c>
      <c r="Z209" s="1">
        <v>16.5</v>
      </c>
      <c r="AA209" s="1">
        <v>2628</v>
      </c>
      <c r="AB209" s="1">
        <v>1995</v>
      </c>
      <c r="AC209" s="1">
        <v>2441</v>
      </c>
      <c r="AD209" s="1">
        <v>981</v>
      </c>
      <c r="AE209" s="1">
        <v>1460</v>
      </c>
      <c r="AF209" s="1">
        <v>360500</v>
      </c>
      <c r="AG209" s="1">
        <v>79048</v>
      </c>
      <c r="AH209" s="1">
        <v>21980</v>
      </c>
      <c r="AI209" s="1">
        <v>747.2</v>
      </c>
      <c r="AJ209" s="1">
        <v>3685</v>
      </c>
      <c r="AK209" s="1">
        <v>17470</v>
      </c>
      <c r="AL209" s="1">
        <v>10558</v>
      </c>
      <c r="AM209" s="1">
        <v>6912</v>
      </c>
      <c r="AN209" s="1">
        <v>57068</v>
      </c>
      <c r="AO209" s="1">
        <v>15980</v>
      </c>
      <c r="AP209" s="1">
        <v>3865.5</v>
      </c>
      <c r="AQ209" s="1">
        <v>8884.4</v>
      </c>
      <c r="AR209" s="1">
        <v>4115</v>
      </c>
      <c r="AS209" s="1">
        <v>14987</v>
      </c>
      <c r="AT209" s="1">
        <v>39.700000000000003</v>
      </c>
      <c r="AU209" s="1">
        <v>3.1</v>
      </c>
      <c r="AV209" s="1">
        <v>40.200000000000003</v>
      </c>
      <c r="AW209" s="1">
        <v>1421</v>
      </c>
      <c r="AX209" s="1">
        <v>192</v>
      </c>
      <c r="AY209" s="1">
        <v>382</v>
      </c>
      <c r="AZ209" s="1">
        <v>506</v>
      </c>
      <c r="BA209" s="1">
        <v>341</v>
      </c>
      <c r="BB209" s="1">
        <v>1164</v>
      </c>
      <c r="BC209" s="1">
        <v>143</v>
      </c>
      <c r="BD209" s="1">
        <v>313</v>
      </c>
      <c r="BE209" s="1">
        <v>365</v>
      </c>
      <c r="BF209" s="1">
        <v>343</v>
      </c>
      <c r="BH209" s="1">
        <v>47123.406759999998</v>
      </c>
      <c r="BI209" s="1">
        <v>12161.09785</v>
      </c>
      <c r="BJ209" s="1">
        <v>154639.79759999999</v>
      </c>
      <c r="BK209" s="1">
        <v>287176.8774</v>
      </c>
      <c r="BL209" s="1">
        <v>1.5393377479999999</v>
      </c>
      <c r="BM209" s="1">
        <v>292.7</v>
      </c>
      <c r="BN209" s="1">
        <v>1050</v>
      </c>
      <c r="BO209" s="1">
        <v>1875</v>
      </c>
      <c r="BP209" s="1">
        <v>111300</v>
      </c>
      <c r="BQ209" s="1">
        <v>33.799999999999997</v>
      </c>
      <c r="BR209" s="1">
        <v>33700</v>
      </c>
      <c r="BS209" s="1">
        <v>179.48769999999999</v>
      </c>
      <c r="BT209" s="1">
        <v>137.97880000000001</v>
      </c>
      <c r="BU209" s="1">
        <v>194.02447000000001</v>
      </c>
      <c r="BV209" s="1">
        <v>0.13256659600000001</v>
      </c>
      <c r="BW209" s="1">
        <v>101.1</v>
      </c>
      <c r="BX209" s="1">
        <v>113.7</v>
      </c>
      <c r="BY209" s="1">
        <v>3.6498516319999998</v>
      </c>
      <c r="BZ209" s="1">
        <v>12.21202289</v>
      </c>
      <c r="CA209" s="4">
        <v>4.84</v>
      </c>
      <c r="CB209" s="1">
        <v>5.25</v>
      </c>
      <c r="CC209" s="1">
        <v>5</v>
      </c>
      <c r="CD209" s="1">
        <v>5.44</v>
      </c>
      <c r="CE209" s="1">
        <v>6.21</v>
      </c>
      <c r="CF209" s="1">
        <v>7.49</v>
      </c>
      <c r="CG209" s="1">
        <v>7.73</v>
      </c>
      <c r="CH209" s="1">
        <v>8.52</v>
      </c>
      <c r="CI209" s="1">
        <v>10.119999999999999</v>
      </c>
      <c r="CJ209" s="1">
        <v>0.41</v>
      </c>
      <c r="CK209" s="1">
        <v>0.16</v>
      </c>
      <c r="CL209" s="1">
        <v>0.6</v>
      </c>
      <c r="CM209" s="1">
        <v>1.37</v>
      </c>
      <c r="CN209" s="1">
        <v>2.65</v>
      </c>
      <c r="CO209" s="1">
        <v>2.89</v>
      </c>
      <c r="CP209" s="1">
        <v>3.68</v>
      </c>
      <c r="CQ209" s="1">
        <v>5.28</v>
      </c>
      <c r="CR209" s="1">
        <v>125.5037846</v>
      </c>
      <c r="CS209" s="1">
        <v>2.5655999999999999</v>
      </c>
      <c r="CT209" s="1">
        <v>300.51830000000001</v>
      </c>
      <c r="CU209" s="1">
        <v>1.9428000000000001</v>
      </c>
      <c r="CV209" s="1">
        <v>0.9859</v>
      </c>
      <c r="CW209" s="1">
        <v>60</v>
      </c>
      <c r="CX209" s="1">
        <v>59.6</v>
      </c>
      <c r="CY209" s="1">
        <v>59.8</v>
      </c>
      <c r="CZ209" s="1">
        <v>61.5</v>
      </c>
      <c r="DA209" s="1">
        <v>12.1</v>
      </c>
      <c r="DB209" s="1">
        <v>70.3</v>
      </c>
      <c r="DC209" s="1">
        <v>56</v>
      </c>
      <c r="DD209" s="1">
        <v>74.2</v>
      </c>
      <c r="DE209" s="1">
        <v>53.8</v>
      </c>
      <c r="DF209" s="1">
        <v>50.7</v>
      </c>
      <c r="DG209" s="1">
        <v>59.8</v>
      </c>
      <c r="DH209" s="1">
        <v>59.7</v>
      </c>
      <c r="DI209" s="1">
        <v>51.1</v>
      </c>
      <c r="DJ209" s="1">
        <v>55</v>
      </c>
      <c r="DK209" s="1">
        <v>58.3</v>
      </c>
      <c r="DL209" s="1">
        <v>56.3</v>
      </c>
      <c r="DM209" s="1">
        <v>29.486000000000001</v>
      </c>
      <c r="DN209" s="1">
        <v>80.426000000000002</v>
      </c>
      <c r="DO209" s="1">
        <v>32.706000000000003</v>
      </c>
      <c r="DP209" s="1">
        <v>22.603999999999999</v>
      </c>
      <c r="DQ209" s="1">
        <v>5.36</v>
      </c>
      <c r="DR209" s="1">
        <v>6.99</v>
      </c>
      <c r="DS209" s="1">
        <v>4.9800000000000004</v>
      </c>
      <c r="DU209" s="1">
        <v>11097</v>
      </c>
      <c r="DV209" s="1">
        <v>31935</v>
      </c>
      <c r="DW209" s="1">
        <v>208.97630000000001</v>
      </c>
      <c r="DX209" s="1">
        <v>18.250299999999999</v>
      </c>
    </row>
    <row r="210" spans="1:128" x14ac:dyDescent="0.4">
      <c r="A210" s="3">
        <v>27763</v>
      </c>
      <c r="B210" s="1">
        <v>4982.6890000000003</v>
      </c>
      <c r="C210" s="1">
        <v>4373.3999999999996</v>
      </c>
      <c r="D210" s="1">
        <v>34.478000000000002</v>
      </c>
      <c r="E210" s="1">
        <v>507913.98800000001</v>
      </c>
      <c r="F210" s="1">
        <v>55867.864950000003</v>
      </c>
      <c r="G210" s="1">
        <v>43.656199999999998</v>
      </c>
      <c r="H210" s="1">
        <v>46.082099999999997</v>
      </c>
      <c r="I210" s="1">
        <v>44.607199999999999</v>
      </c>
      <c r="J210" s="1">
        <v>61.414200000000001</v>
      </c>
      <c r="K210" s="1">
        <v>42.927199999999999</v>
      </c>
      <c r="L210" s="1">
        <v>69.900300000000001</v>
      </c>
      <c r="M210" s="1">
        <v>19.597899999999999</v>
      </c>
      <c r="N210" s="1">
        <v>40.433599999999998</v>
      </c>
      <c r="O210" s="1">
        <v>23.041</v>
      </c>
      <c r="P210" s="1">
        <v>74.951800000000006</v>
      </c>
      <c r="Q210" s="1">
        <v>41.633400000000002</v>
      </c>
      <c r="R210" s="1">
        <v>54.130200000000002</v>
      </c>
      <c r="S210" s="1">
        <v>62.904699999999998</v>
      </c>
      <c r="T210" s="1">
        <v>77.984700000000004</v>
      </c>
      <c r="U210" s="1">
        <v>2918</v>
      </c>
      <c r="V210" s="1">
        <v>0.39809004100000001</v>
      </c>
      <c r="W210" s="1">
        <v>95746</v>
      </c>
      <c r="X210" s="1">
        <v>88416</v>
      </c>
      <c r="Y210" s="1">
        <v>7.7</v>
      </c>
      <c r="Z210" s="1">
        <v>15.9</v>
      </c>
      <c r="AA210" s="1">
        <v>2938</v>
      </c>
      <c r="AB210" s="1">
        <v>2011</v>
      </c>
      <c r="AC210" s="1">
        <v>2210</v>
      </c>
      <c r="AD210" s="1">
        <v>801</v>
      </c>
      <c r="AE210" s="1">
        <v>1409</v>
      </c>
      <c r="AF210" s="1">
        <v>370250</v>
      </c>
      <c r="AG210" s="1">
        <v>79292</v>
      </c>
      <c r="AH210" s="1">
        <v>22050</v>
      </c>
      <c r="AI210" s="1">
        <v>745.3</v>
      </c>
      <c r="AJ210" s="1">
        <v>3684</v>
      </c>
      <c r="AK210" s="1">
        <v>17541</v>
      </c>
      <c r="AL210" s="1">
        <v>10612</v>
      </c>
      <c r="AM210" s="1">
        <v>6929</v>
      </c>
      <c r="AN210" s="1">
        <v>57242</v>
      </c>
      <c r="AO210" s="1">
        <v>16055</v>
      </c>
      <c r="AP210" s="1">
        <v>3880.2</v>
      </c>
      <c r="AQ210" s="1">
        <v>8937.2000000000007</v>
      </c>
      <c r="AR210" s="1">
        <v>4127</v>
      </c>
      <c r="AS210" s="1">
        <v>14985</v>
      </c>
      <c r="AT210" s="1">
        <v>39.4</v>
      </c>
      <c r="AU210" s="1">
        <v>2.6</v>
      </c>
      <c r="AV210" s="1">
        <v>39.6</v>
      </c>
      <c r="AW210" s="1">
        <v>1395</v>
      </c>
      <c r="AX210" s="1">
        <v>161</v>
      </c>
      <c r="AY210" s="1">
        <v>394</v>
      </c>
      <c r="AZ210" s="1">
        <v>505</v>
      </c>
      <c r="BA210" s="1">
        <v>335</v>
      </c>
      <c r="BB210" s="1">
        <v>1132</v>
      </c>
      <c r="BC210" s="1">
        <v>139</v>
      </c>
      <c r="BD210" s="1">
        <v>288</v>
      </c>
      <c r="BE210" s="1">
        <v>357</v>
      </c>
      <c r="BF210" s="1">
        <v>348</v>
      </c>
      <c r="BH210" s="1">
        <v>46996.435120000002</v>
      </c>
      <c r="BI210" s="1">
        <v>13133.05335</v>
      </c>
      <c r="BJ210" s="1">
        <v>155369.45110000001</v>
      </c>
      <c r="BK210" s="1">
        <v>289709.73090000002</v>
      </c>
      <c r="BL210" s="1">
        <v>1.5393377479999999</v>
      </c>
      <c r="BM210" s="1">
        <v>294.7</v>
      </c>
      <c r="BN210" s="1">
        <v>1060.8</v>
      </c>
      <c r="BO210" s="1">
        <v>1890.9</v>
      </c>
      <c r="BP210" s="1">
        <v>113100</v>
      </c>
      <c r="BQ210" s="1">
        <v>34.1</v>
      </c>
      <c r="BR210" s="1">
        <v>34100</v>
      </c>
      <c r="BS210" s="1">
        <v>177.47550000000001</v>
      </c>
      <c r="BT210" s="1">
        <v>139.8826</v>
      </c>
      <c r="BU210" s="1">
        <v>195.90402</v>
      </c>
      <c r="BV210" s="1">
        <v>0.133041779</v>
      </c>
      <c r="BW210" s="1">
        <v>101.9</v>
      </c>
      <c r="BX210" s="1">
        <v>114.7</v>
      </c>
      <c r="BY210" s="1">
        <v>3.6440922470000001</v>
      </c>
      <c r="BZ210" s="1">
        <v>12.30230836</v>
      </c>
      <c r="CA210" s="4">
        <v>4.82</v>
      </c>
      <c r="CB210" s="1">
        <v>5.09</v>
      </c>
      <c r="CC210" s="1">
        <v>4.8600000000000003</v>
      </c>
      <c r="CD210" s="1">
        <v>5.18</v>
      </c>
      <c r="CE210" s="1">
        <v>5.92</v>
      </c>
      <c r="CF210" s="1">
        <v>7.25</v>
      </c>
      <c r="CG210" s="1">
        <v>7.56</v>
      </c>
      <c r="CH210" s="1">
        <v>8.4</v>
      </c>
      <c r="CI210" s="1">
        <v>9.94</v>
      </c>
      <c r="CJ210" s="1">
        <v>0.27</v>
      </c>
      <c r="CK210" s="1">
        <v>0.04</v>
      </c>
      <c r="CL210" s="1">
        <v>0.36</v>
      </c>
      <c r="CM210" s="1">
        <v>1.1000000000000001</v>
      </c>
      <c r="CN210" s="1">
        <v>2.4300000000000002</v>
      </c>
      <c r="CO210" s="1">
        <v>2.74</v>
      </c>
      <c r="CP210" s="1">
        <v>3.58</v>
      </c>
      <c r="CQ210" s="1">
        <v>5.12</v>
      </c>
      <c r="CR210" s="1">
        <v>126.19715410000001</v>
      </c>
      <c r="CS210" s="1">
        <v>2.5295999999999998</v>
      </c>
      <c r="CT210" s="1">
        <v>299.10860000000002</v>
      </c>
      <c r="CU210" s="1">
        <v>1.8463000000000001</v>
      </c>
      <c r="CV210" s="1">
        <v>0.98360000000000003</v>
      </c>
      <c r="CW210" s="1">
        <v>60.3</v>
      </c>
      <c r="CX210" s="1">
        <v>60</v>
      </c>
      <c r="CY210" s="1">
        <v>60</v>
      </c>
      <c r="CZ210" s="1">
        <v>63.9</v>
      </c>
      <c r="DA210" s="1">
        <v>12.17</v>
      </c>
      <c r="DB210" s="1">
        <v>72.5</v>
      </c>
      <c r="DC210" s="1">
        <v>56.1</v>
      </c>
      <c r="DD210" s="1">
        <v>74.3</v>
      </c>
      <c r="DE210" s="1">
        <v>54</v>
      </c>
      <c r="DF210" s="1">
        <v>51</v>
      </c>
      <c r="DG210" s="1">
        <v>59.9</v>
      </c>
      <c r="DH210" s="1">
        <v>60</v>
      </c>
      <c r="DI210" s="1">
        <v>51.3</v>
      </c>
      <c r="DJ210" s="1">
        <v>55.2</v>
      </c>
      <c r="DK210" s="1">
        <v>58.5</v>
      </c>
      <c r="DL210" s="1">
        <v>56.4</v>
      </c>
      <c r="DM210" s="1">
        <v>29.553000000000001</v>
      </c>
      <c r="DN210" s="1">
        <v>80.912000000000006</v>
      </c>
      <c r="DO210" s="1">
        <v>32.662999999999997</v>
      </c>
      <c r="DP210" s="1">
        <v>22.684000000000001</v>
      </c>
      <c r="DQ210" s="1">
        <v>5.38</v>
      </c>
      <c r="DR210" s="1">
        <v>7.06</v>
      </c>
      <c r="DS210" s="1">
        <v>4.9800000000000004</v>
      </c>
      <c r="DU210" s="1">
        <v>11255</v>
      </c>
      <c r="DV210" s="1">
        <v>32117</v>
      </c>
      <c r="DW210" s="1">
        <v>213.38650000000001</v>
      </c>
      <c r="DX210" s="1">
        <v>17.6447</v>
      </c>
    </row>
    <row r="211" spans="1:128" x14ac:dyDescent="0.4">
      <c r="A211" s="3">
        <v>27764</v>
      </c>
      <c r="B211" s="1">
        <v>4988.1930000000002</v>
      </c>
      <c r="C211" s="1">
        <v>4386.8</v>
      </c>
      <c r="D211" s="1">
        <v>34.229999999999997</v>
      </c>
      <c r="E211" s="1">
        <v>507352.95899999997</v>
      </c>
      <c r="F211" s="1">
        <v>55416.715450000003</v>
      </c>
      <c r="G211" s="1">
        <v>43.841999999999999</v>
      </c>
      <c r="H211" s="1">
        <v>46.4</v>
      </c>
      <c r="I211" s="1">
        <v>44.909300000000002</v>
      </c>
      <c r="J211" s="1">
        <v>61.8718</v>
      </c>
      <c r="K211" s="1">
        <v>43.0518</v>
      </c>
      <c r="L211" s="1">
        <v>70.557400000000001</v>
      </c>
      <c r="M211" s="1">
        <v>19.750699999999998</v>
      </c>
      <c r="N211" s="1">
        <v>40.490600000000001</v>
      </c>
      <c r="O211" s="1">
        <v>23.229600000000001</v>
      </c>
      <c r="P211" s="1">
        <v>74.8048</v>
      </c>
      <c r="Q211" s="1">
        <v>41.847999999999999</v>
      </c>
      <c r="R211" s="1">
        <v>55.315399999999997</v>
      </c>
      <c r="S211" s="1">
        <v>63.728999999999999</v>
      </c>
      <c r="T211" s="1">
        <v>78.203599999999994</v>
      </c>
      <c r="U211" s="1">
        <v>2987</v>
      </c>
      <c r="V211" s="1">
        <v>0.423507727</v>
      </c>
      <c r="W211" s="1">
        <v>95847</v>
      </c>
      <c r="X211" s="1">
        <v>88794</v>
      </c>
      <c r="Y211" s="1">
        <v>7.4</v>
      </c>
      <c r="Z211" s="1">
        <v>15</v>
      </c>
      <c r="AA211" s="1">
        <v>2795</v>
      </c>
      <c r="AB211" s="1">
        <v>2049</v>
      </c>
      <c r="AC211" s="1">
        <v>2115</v>
      </c>
      <c r="AD211" s="1">
        <v>896</v>
      </c>
      <c r="AE211" s="1">
        <v>1219</v>
      </c>
      <c r="AF211" s="1">
        <v>391600</v>
      </c>
      <c r="AG211" s="1">
        <v>79312</v>
      </c>
      <c r="AH211" s="1">
        <v>21988</v>
      </c>
      <c r="AI211" s="1">
        <v>745.8</v>
      </c>
      <c r="AJ211" s="1">
        <v>3649</v>
      </c>
      <c r="AK211" s="1">
        <v>17513</v>
      </c>
      <c r="AL211" s="1">
        <v>10641</v>
      </c>
      <c r="AM211" s="1">
        <v>6872</v>
      </c>
      <c r="AN211" s="1">
        <v>57324</v>
      </c>
      <c r="AO211" s="1">
        <v>16080</v>
      </c>
      <c r="AP211" s="1">
        <v>3888.5</v>
      </c>
      <c r="AQ211" s="1">
        <v>8959.9</v>
      </c>
      <c r="AR211" s="1">
        <v>4136</v>
      </c>
      <c r="AS211" s="1">
        <v>14971</v>
      </c>
      <c r="AT211" s="1">
        <v>39.9</v>
      </c>
      <c r="AU211" s="1">
        <v>3.2</v>
      </c>
      <c r="AV211" s="1">
        <v>40.299999999999997</v>
      </c>
      <c r="AW211" s="1">
        <v>1459</v>
      </c>
      <c r="AX211" s="1">
        <v>148</v>
      </c>
      <c r="AY211" s="1">
        <v>399</v>
      </c>
      <c r="AZ211" s="1">
        <v>508</v>
      </c>
      <c r="BA211" s="1">
        <v>404</v>
      </c>
      <c r="BB211" s="1">
        <v>1194</v>
      </c>
      <c r="BC211" s="1">
        <v>144</v>
      </c>
      <c r="BD211" s="1">
        <v>297</v>
      </c>
      <c r="BE211" s="1">
        <v>396</v>
      </c>
      <c r="BF211" s="1">
        <v>357</v>
      </c>
      <c r="BH211" s="1">
        <v>47080.142350000002</v>
      </c>
      <c r="BI211" s="1">
        <v>12698.35383</v>
      </c>
      <c r="BJ211" s="1">
        <v>155234.96590000001</v>
      </c>
      <c r="BK211" s="1">
        <v>292193.87560000003</v>
      </c>
      <c r="BL211" s="1">
        <v>1.549668874</v>
      </c>
      <c r="BM211" s="1">
        <v>295.89999999999998</v>
      </c>
      <c r="BN211" s="1">
        <v>1072.0999999999999</v>
      </c>
      <c r="BO211" s="1">
        <v>1900.9</v>
      </c>
      <c r="BP211" s="1">
        <v>113600</v>
      </c>
      <c r="BQ211" s="1">
        <v>34.1</v>
      </c>
      <c r="BR211" s="1">
        <v>33900</v>
      </c>
      <c r="BS211" s="1">
        <v>178.43260000000001</v>
      </c>
      <c r="BT211" s="1">
        <v>140.95490000000001</v>
      </c>
      <c r="BU211" s="1">
        <v>196.60592</v>
      </c>
      <c r="BV211" s="1">
        <v>0.13273421599999999</v>
      </c>
      <c r="BW211" s="1">
        <v>101.2</v>
      </c>
      <c r="BX211" s="1">
        <v>113.8</v>
      </c>
      <c r="BY211" s="1">
        <v>3.69236166</v>
      </c>
      <c r="BZ211" s="1">
        <v>12.122917879999999</v>
      </c>
      <c r="CA211" s="4">
        <v>5.29</v>
      </c>
      <c r="CB211" s="1">
        <v>5.44</v>
      </c>
      <c r="CC211" s="1">
        <v>5.2</v>
      </c>
      <c r="CD211" s="1">
        <v>5.62</v>
      </c>
      <c r="CE211" s="1">
        <v>6.4</v>
      </c>
      <c r="CF211" s="1">
        <v>7.59</v>
      </c>
      <c r="CG211" s="1">
        <v>7.9</v>
      </c>
      <c r="CH211" s="1">
        <v>8.58</v>
      </c>
      <c r="CI211" s="1">
        <v>9.86</v>
      </c>
      <c r="CJ211" s="1">
        <v>0.15</v>
      </c>
      <c r="CK211" s="1">
        <v>-0.09</v>
      </c>
      <c r="CL211" s="1">
        <v>0.33</v>
      </c>
      <c r="CM211" s="1">
        <v>1.1100000000000001</v>
      </c>
      <c r="CN211" s="1">
        <v>2.2999999999999998</v>
      </c>
      <c r="CO211" s="1">
        <v>2.61</v>
      </c>
      <c r="CP211" s="1">
        <v>3.29</v>
      </c>
      <c r="CQ211" s="1">
        <v>4.57</v>
      </c>
      <c r="CR211" s="1">
        <v>126.4086324</v>
      </c>
      <c r="CS211" s="1">
        <v>2.4872999999999998</v>
      </c>
      <c r="CT211" s="1">
        <v>299.00400000000002</v>
      </c>
      <c r="CU211" s="1">
        <v>1.8079000000000001</v>
      </c>
      <c r="CV211" s="1">
        <v>0.98019999999999996</v>
      </c>
      <c r="CW211" s="1">
        <v>60.4</v>
      </c>
      <c r="CX211" s="1">
        <v>60</v>
      </c>
      <c r="CY211" s="1">
        <v>60.3</v>
      </c>
      <c r="CZ211" s="1">
        <v>63.6</v>
      </c>
      <c r="DA211" s="1">
        <v>12.17</v>
      </c>
      <c r="DB211" s="1">
        <v>74</v>
      </c>
      <c r="DC211" s="1">
        <v>56.4</v>
      </c>
      <c r="DD211" s="1">
        <v>74.599999999999994</v>
      </c>
      <c r="DE211" s="1">
        <v>54.3</v>
      </c>
      <c r="DF211" s="1">
        <v>51.4</v>
      </c>
      <c r="DG211" s="1">
        <v>60.2</v>
      </c>
      <c r="DH211" s="1">
        <v>60.4</v>
      </c>
      <c r="DI211" s="1">
        <v>51.4</v>
      </c>
      <c r="DJ211" s="1">
        <v>55.4</v>
      </c>
      <c r="DK211" s="1">
        <v>58.7</v>
      </c>
      <c r="DL211" s="1">
        <v>56.7</v>
      </c>
      <c r="DM211" s="1">
        <v>29.695</v>
      </c>
      <c r="DN211" s="1">
        <v>81.31</v>
      </c>
      <c r="DO211" s="1">
        <v>32.811999999999998</v>
      </c>
      <c r="DP211" s="1">
        <v>22.794</v>
      </c>
      <c r="DQ211" s="1">
        <v>5.43</v>
      </c>
      <c r="DR211" s="1">
        <v>7.14</v>
      </c>
      <c r="DS211" s="1">
        <v>5.04</v>
      </c>
      <c r="DT211" s="1">
        <v>83.3</v>
      </c>
      <c r="DU211" s="1">
        <v>11379</v>
      </c>
      <c r="DV211" s="1">
        <v>32268</v>
      </c>
      <c r="DW211" s="1">
        <v>212.77850000000001</v>
      </c>
      <c r="DX211" s="1">
        <v>17.4434</v>
      </c>
    </row>
    <row r="212" spans="1:128" x14ac:dyDescent="0.4">
      <c r="A212" s="3">
        <v>27765</v>
      </c>
      <c r="B212" s="1">
        <v>4995.7550000000001</v>
      </c>
      <c r="C212" s="1">
        <v>4389.8999999999996</v>
      </c>
      <c r="D212" s="1">
        <v>34.622</v>
      </c>
      <c r="E212" s="1">
        <v>513589.01199999999</v>
      </c>
      <c r="F212" s="1">
        <v>56564.813139999998</v>
      </c>
      <c r="G212" s="1">
        <v>43.889200000000002</v>
      </c>
      <c r="H212" s="1">
        <v>46.331299999999999</v>
      </c>
      <c r="I212" s="1">
        <v>44.843000000000004</v>
      </c>
      <c r="J212" s="1">
        <v>61.71</v>
      </c>
      <c r="K212" s="1">
        <v>42.8733</v>
      </c>
      <c r="L212" s="1">
        <v>70.418599999999998</v>
      </c>
      <c r="M212" s="1">
        <v>19.8371</v>
      </c>
      <c r="N212" s="1">
        <v>40.645899999999997</v>
      </c>
      <c r="O212" s="1">
        <v>23.365600000000001</v>
      </c>
      <c r="P212" s="1">
        <v>74.476399999999998</v>
      </c>
      <c r="Q212" s="1">
        <v>41.8932</v>
      </c>
      <c r="R212" s="1">
        <v>54.7986</v>
      </c>
      <c r="S212" s="1">
        <v>65.418700000000001</v>
      </c>
      <c r="T212" s="1">
        <v>78.099800000000002</v>
      </c>
      <c r="U212" s="1">
        <v>3005</v>
      </c>
      <c r="V212" s="1">
        <v>0.410406993</v>
      </c>
      <c r="W212" s="1">
        <v>95885</v>
      </c>
      <c r="X212" s="1">
        <v>88563</v>
      </c>
      <c r="Y212" s="1">
        <v>7.6</v>
      </c>
      <c r="Z212" s="1">
        <v>16.899999999999999</v>
      </c>
      <c r="AA212" s="1">
        <v>2787</v>
      </c>
      <c r="AB212" s="1">
        <v>2281</v>
      </c>
      <c r="AC212" s="1">
        <v>2332</v>
      </c>
      <c r="AD212" s="1">
        <v>979</v>
      </c>
      <c r="AE212" s="1">
        <v>1353</v>
      </c>
      <c r="AF212" s="1">
        <v>393750</v>
      </c>
      <c r="AG212" s="1">
        <v>79376</v>
      </c>
      <c r="AH212" s="1">
        <v>21982</v>
      </c>
      <c r="AI212" s="1">
        <v>749</v>
      </c>
      <c r="AJ212" s="1">
        <v>3632</v>
      </c>
      <c r="AK212" s="1">
        <v>17521</v>
      </c>
      <c r="AL212" s="1">
        <v>10652</v>
      </c>
      <c r="AM212" s="1">
        <v>6869</v>
      </c>
      <c r="AN212" s="1">
        <v>57394</v>
      </c>
      <c r="AO212" s="1">
        <v>16090</v>
      </c>
      <c r="AP212" s="1">
        <v>3890</v>
      </c>
      <c r="AQ212" s="1">
        <v>8955.9</v>
      </c>
      <c r="AR212" s="1">
        <v>4146</v>
      </c>
      <c r="AS212" s="1">
        <v>14963</v>
      </c>
      <c r="AT212" s="1">
        <v>39.799999999999997</v>
      </c>
      <c r="AU212" s="1">
        <v>3.1</v>
      </c>
      <c r="AV212" s="1">
        <v>40.200000000000003</v>
      </c>
      <c r="AW212" s="1">
        <v>1495</v>
      </c>
      <c r="AX212" s="1">
        <v>164</v>
      </c>
      <c r="AY212" s="1">
        <v>374</v>
      </c>
      <c r="AZ212" s="1">
        <v>580</v>
      </c>
      <c r="BA212" s="1">
        <v>377</v>
      </c>
      <c r="BB212" s="1">
        <v>1188</v>
      </c>
      <c r="BC212" s="1">
        <v>132</v>
      </c>
      <c r="BD212" s="1">
        <v>307</v>
      </c>
      <c r="BE212" s="1">
        <v>370</v>
      </c>
      <c r="BF212" s="1">
        <v>379</v>
      </c>
      <c r="BH212" s="1">
        <v>47901.225599999998</v>
      </c>
      <c r="BI212" s="1">
        <v>12751.962879999999</v>
      </c>
      <c r="BJ212" s="1">
        <v>155690.88010000001</v>
      </c>
      <c r="BK212" s="1">
        <v>296149.02380000002</v>
      </c>
      <c r="BL212" s="1">
        <v>1.5393377479999999</v>
      </c>
      <c r="BM212" s="1">
        <v>296.2</v>
      </c>
      <c r="BN212" s="1">
        <v>1077.5999999999999</v>
      </c>
      <c r="BO212" s="1">
        <v>1900.5</v>
      </c>
      <c r="BP212" s="1">
        <v>114400</v>
      </c>
      <c r="BQ212" s="1">
        <v>33.9</v>
      </c>
      <c r="BR212" s="1">
        <v>33700</v>
      </c>
      <c r="BS212" s="1">
        <v>179.102</v>
      </c>
      <c r="BT212" s="1">
        <v>141.62129999999999</v>
      </c>
      <c r="BU212" s="1">
        <v>198.15430000000001</v>
      </c>
      <c r="BV212" s="1">
        <v>0.13299838899999999</v>
      </c>
      <c r="BW212" s="1">
        <v>101.8</v>
      </c>
      <c r="BX212" s="1">
        <v>114.5</v>
      </c>
      <c r="BY212" s="1">
        <v>3.6935166989999999</v>
      </c>
      <c r="BZ212" s="1">
        <v>12.079003370000001</v>
      </c>
      <c r="CA212" s="4">
        <v>5.48</v>
      </c>
      <c r="CB212" s="1">
        <v>5.83</v>
      </c>
      <c r="CC212" s="1">
        <v>5.41</v>
      </c>
      <c r="CD212" s="1">
        <v>5.77</v>
      </c>
      <c r="CE212" s="1">
        <v>6.52</v>
      </c>
      <c r="CF212" s="1">
        <v>7.61</v>
      </c>
      <c r="CG212" s="1">
        <v>7.86</v>
      </c>
      <c r="CH212" s="1">
        <v>8.6199999999999992</v>
      </c>
      <c r="CI212" s="1">
        <v>9.89</v>
      </c>
      <c r="CJ212" s="1">
        <v>0.35</v>
      </c>
      <c r="CK212" s="1">
        <v>-7.0000000000000007E-2</v>
      </c>
      <c r="CL212" s="1">
        <v>0.28999999999999998</v>
      </c>
      <c r="CM212" s="1">
        <v>1.04</v>
      </c>
      <c r="CN212" s="1">
        <v>2.13</v>
      </c>
      <c r="CO212" s="1">
        <v>2.38</v>
      </c>
      <c r="CP212" s="1">
        <v>3.14</v>
      </c>
      <c r="CQ212" s="1">
        <v>4.41</v>
      </c>
      <c r="CR212" s="1">
        <v>126.7041339</v>
      </c>
      <c r="CS212" s="1">
        <v>2.4704000000000002</v>
      </c>
      <c r="CT212" s="1">
        <v>299.1909</v>
      </c>
      <c r="CU212" s="1">
        <v>1.764</v>
      </c>
      <c r="CV212" s="1">
        <v>0.97360000000000002</v>
      </c>
      <c r="CW212" s="1">
        <v>60.5</v>
      </c>
      <c r="CX212" s="1">
        <v>60.1</v>
      </c>
      <c r="CY212" s="1">
        <v>60.8</v>
      </c>
      <c r="CZ212" s="1">
        <v>65.2</v>
      </c>
      <c r="DA212" s="1">
        <v>12.17</v>
      </c>
      <c r="DB212" s="1">
        <v>74.8</v>
      </c>
      <c r="DC212" s="1">
        <v>56.7</v>
      </c>
      <c r="DD212" s="1">
        <v>74.900000000000006</v>
      </c>
      <c r="DE212" s="1">
        <v>54.8</v>
      </c>
      <c r="DF212" s="1">
        <v>51.8</v>
      </c>
      <c r="DG212" s="1">
        <v>60.4</v>
      </c>
      <c r="DH212" s="1">
        <v>60.7</v>
      </c>
      <c r="DI212" s="1">
        <v>51.7</v>
      </c>
      <c r="DJ212" s="1">
        <v>55.7</v>
      </c>
      <c r="DK212" s="1">
        <v>59</v>
      </c>
      <c r="DL212" s="1">
        <v>56.9</v>
      </c>
      <c r="DM212" s="1">
        <v>29.824000000000002</v>
      </c>
      <c r="DN212" s="1">
        <v>81.448999999999998</v>
      </c>
      <c r="DO212" s="1">
        <v>32.948</v>
      </c>
      <c r="DP212" s="1">
        <v>22.913</v>
      </c>
      <c r="DQ212" s="1">
        <v>5.45</v>
      </c>
      <c r="DR212" s="1">
        <v>7.1</v>
      </c>
      <c r="DS212" s="1">
        <v>5.07</v>
      </c>
      <c r="DU212" s="1">
        <v>11576</v>
      </c>
      <c r="DV212" s="1">
        <v>32625</v>
      </c>
      <c r="DW212" s="1">
        <v>213.5223</v>
      </c>
      <c r="DX212" s="1">
        <v>16.674399999999999</v>
      </c>
    </row>
    <row r="213" spans="1:128" x14ac:dyDescent="0.4">
      <c r="A213" s="3">
        <v>27766</v>
      </c>
      <c r="B213" s="1">
        <v>5026.5590000000002</v>
      </c>
      <c r="C213" s="1">
        <v>4404.8999999999996</v>
      </c>
      <c r="D213" s="1">
        <v>34.722000000000001</v>
      </c>
      <c r="E213" s="1">
        <v>513946.95299999998</v>
      </c>
      <c r="F213" s="1">
        <v>56985.886010000002</v>
      </c>
      <c r="G213" s="1">
        <v>44.132800000000003</v>
      </c>
      <c r="H213" s="1">
        <v>46.711799999999997</v>
      </c>
      <c r="I213" s="1">
        <v>45.076099999999997</v>
      </c>
      <c r="J213" s="1">
        <v>62.0886</v>
      </c>
      <c r="K213" s="1">
        <v>43.080300000000001</v>
      </c>
      <c r="L213" s="1">
        <v>70.889799999999994</v>
      </c>
      <c r="M213" s="1">
        <v>19.984400000000001</v>
      </c>
      <c r="N213" s="1">
        <v>40.755099999999999</v>
      </c>
      <c r="O213" s="1">
        <v>23.6006</v>
      </c>
      <c r="P213" s="1">
        <v>74.648600000000002</v>
      </c>
      <c r="Q213" s="1">
        <v>42.198099999999997</v>
      </c>
      <c r="R213" s="1">
        <v>55.091900000000003</v>
      </c>
      <c r="S213" s="1">
        <v>64.682500000000005</v>
      </c>
      <c r="T213" s="1">
        <v>78.475800000000007</v>
      </c>
      <c r="U213" s="1">
        <v>2977</v>
      </c>
      <c r="V213" s="1">
        <v>0.39746328399999997</v>
      </c>
      <c r="W213" s="1">
        <v>96583</v>
      </c>
      <c r="X213" s="1">
        <v>89093</v>
      </c>
      <c r="Y213" s="1">
        <v>7.8</v>
      </c>
      <c r="Z213" s="1">
        <v>15.7</v>
      </c>
      <c r="AA213" s="1">
        <v>2965</v>
      </c>
      <c r="AB213" s="1">
        <v>2181</v>
      </c>
      <c r="AC213" s="1">
        <v>2316</v>
      </c>
      <c r="AD213" s="1">
        <v>1066</v>
      </c>
      <c r="AE213" s="1">
        <v>1250</v>
      </c>
      <c r="AF213" s="1">
        <v>390800</v>
      </c>
      <c r="AG213" s="1">
        <v>79547</v>
      </c>
      <c r="AH213" s="1">
        <v>21988</v>
      </c>
      <c r="AI213" s="1">
        <v>756.6</v>
      </c>
      <c r="AJ213" s="1">
        <v>3627</v>
      </c>
      <c r="AK213" s="1">
        <v>17524</v>
      </c>
      <c r="AL213" s="1">
        <v>10651</v>
      </c>
      <c r="AM213" s="1">
        <v>6873</v>
      </c>
      <c r="AN213" s="1">
        <v>57559</v>
      </c>
      <c r="AO213" s="1">
        <v>16132</v>
      </c>
      <c r="AP213" s="1">
        <v>3895.7</v>
      </c>
      <c r="AQ213" s="1">
        <v>8983.1</v>
      </c>
      <c r="AR213" s="1">
        <v>4155</v>
      </c>
      <c r="AS213" s="1">
        <v>14993</v>
      </c>
      <c r="AT213" s="1">
        <v>39.799999999999997</v>
      </c>
      <c r="AU213" s="1">
        <v>3.2</v>
      </c>
      <c r="AV213" s="1">
        <v>40.299999999999997</v>
      </c>
      <c r="AW213" s="1">
        <v>1401</v>
      </c>
      <c r="AX213" s="1">
        <v>143</v>
      </c>
      <c r="AY213" s="1">
        <v>360</v>
      </c>
      <c r="AZ213" s="1">
        <v>551</v>
      </c>
      <c r="BA213" s="1">
        <v>347</v>
      </c>
      <c r="BB213" s="1">
        <v>1245</v>
      </c>
      <c r="BC213" s="1">
        <v>151</v>
      </c>
      <c r="BD213" s="1">
        <v>300</v>
      </c>
      <c r="BE213" s="1">
        <v>388</v>
      </c>
      <c r="BF213" s="1">
        <v>406</v>
      </c>
      <c r="BH213" s="1">
        <v>49404.193570000003</v>
      </c>
      <c r="BI213" s="1">
        <v>14875.347669999999</v>
      </c>
      <c r="BJ213" s="1">
        <v>157146.37179999999</v>
      </c>
      <c r="BK213" s="1">
        <v>298759.8112</v>
      </c>
      <c r="BL213" s="1">
        <v>1.549668874</v>
      </c>
      <c r="BM213" s="1">
        <v>297.2</v>
      </c>
      <c r="BN213" s="1">
        <v>1086.3</v>
      </c>
      <c r="BO213" s="1">
        <v>1905.8</v>
      </c>
      <c r="BP213" s="1">
        <v>115600</v>
      </c>
      <c r="BQ213" s="1">
        <v>34.299999999999997</v>
      </c>
      <c r="BR213" s="1">
        <v>34200</v>
      </c>
      <c r="BS213" s="1">
        <v>179.14230000000001</v>
      </c>
      <c r="BT213" s="1">
        <v>142.59710000000001</v>
      </c>
      <c r="BU213" s="1">
        <v>199.68729999999999</v>
      </c>
      <c r="BV213" s="1">
        <v>0.13253288599999999</v>
      </c>
      <c r="BW213" s="1">
        <v>104.2</v>
      </c>
      <c r="BX213" s="1">
        <v>117</v>
      </c>
      <c r="BY213" s="1">
        <v>3.637236084</v>
      </c>
      <c r="BZ213" s="1">
        <v>12.20052291</v>
      </c>
      <c r="CA213" s="4">
        <v>5.31</v>
      </c>
      <c r="CB213" s="1">
        <v>5.54</v>
      </c>
      <c r="CC213" s="1">
        <v>5.23</v>
      </c>
      <c r="CD213" s="1">
        <v>5.53</v>
      </c>
      <c r="CE213" s="1">
        <v>6.2</v>
      </c>
      <c r="CF213" s="1">
        <v>7.49</v>
      </c>
      <c r="CG213" s="1">
        <v>7.83</v>
      </c>
      <c r="CH213" s="1">
        <v>8.56</v>
      </c>
      <c r="CI213" s="1">
        <v>9.82</v>
      </c>
      <c r="CJ213" s="1">
        <v>0.23</v>
      </c>
      <c r="CK213" s="1">
        <v>-0.08</v>
      </c>
      <c r="CL213" s="1">
        <v>0.22</v>
      </c>
      <c r="CM213" s="1">
        <v>0.89</v>
      </c>
      <c r="CN213" s="1">
        <v>2.1800000000000002</v>
      </c>
      <c r="CO213" s="1">
        <v>2.52</v>
      </c>
      <c r="CP213" s="1">
        <v>3.25</v>
      </c>
      <c r="CQ213" s="1">
        <v>4.51</v>
      </c>
      <c r="CR213" s="1">
        <v>126.09277590000001</v>
      </c>
      <c r="CS213" s="1">
        <v>2.4849999999999999</v>
      </c>
      <c r="CT213" s="1">
        <v>294.64100000000002</v>
      </c>
      <c r="CU213" s="1">
        <v>1.7849999999999999</v>
      </c>
      <c r="CV213" s="1">
        <v>0.97219999999999995</v>
      </c>
      <c r="CW213" s="1">
        <v>60.7</v>
      </c>
      <c r="CX213" s="1">
        <v>60.3</v>
      </c>
      <c r="CY213" s="1">
        <v>61.1</v>
      </c>
      <c r="CZ213" s="1">
        <v>64.8</v>
      </c>
      <c r="DA213" s="1">
        <v>12.17</v>
      </c>
      <c r="DB213" s="1">
        <v>77.099999999999994</v>
      </c>
      <c r="DC213" s="1">
        <v>57</v>
      </c>
      <c r="DD213" s="1">
        <v>75.3</v>
      </c>
      <c r="DE213" s="1">
        <v>55.1</v>
      </c>
      <c r="DF213" s="1">
        <v>52.3</v>
      </c>
      <c r="DG213" s="1">
        <v>60.7</v>
      </c>
      <c r="DH213" s="1">
        <v>61.1</v>
      </c>
      <c r="DI213" s="1">
        <v>52.1</v>
      </c>
      <c r="DJ213" s="1">
        <v>56</v>
      </c>
      <c r="DK213" s="1">
        <v>59.3</v>
      </c>
      <c r="DL213" s="1">
        <v>57.2</v>
      </c>
      <c r="DM213" s="1">
        <v>29.975000000000001</v>
      </c>
      <c r="DN213" s="1">
        <v>81.89</v>
      </c>
      <c r="DO213" s="1">
        <v>33.073</v>
      </c>
      <c r="DP213" s="1">
        <v>23.045999999999999</v>
      </c>
      <c r="DQ213" s="1">
        <v>5.5</v>
      </c>
      <c r="DR213" s="1">
        <v>7.19</v>
      </c>
      <c r="DS213" s="1">
        <v>5.1100000000000003</v>
      </c>
      <c r="DU213" s="1">
        <v>11755</v>
      </c>
      <c r="DV213" s="1">
        <v>32908</v>
      </c>
      <c r="DW213" s="1">
        <v>212.32320000000001</v>
      </c>
      <c r="DX213" s="1">
        <v>14.058199999999999</v>
      </c>
    </row>
    <row r="214" spans="1:128" x14ac:dyDescent="0.4">
      <c r="A214" s="3">
        <v>27767</v>
      </c>
      <c r="B214" s="1">
        <v>5040.8</v>
      </c>
      <c r="C214" s="1">
        <v>4422</v>
      </c>
      <c r="D214" s="1">
        <v>34.783000000000001</v>
      </c>
      <c r="E214" s="1">
        <v>515722.69900000002</v>
      </c>
      <c r="F214" s="1">
        <v>56678.896919999999</v>
      </c>
      <c r="G214" s="1">
        <v>44.4373</v>
      </c>
      <c r="H214" s="1">
        <v>46.877800000000001</v>
      </c>
      <c r="I214" s="1">
        <v>45.333399999999997</v>
      </c>
      <c r="J214" s="1">
        <v>62.201900000000002</v>
      </c>
      <c r="K214" s="1">
        <v>43.711199999999998</v>
      </c>
      <c r="L214" s="1">
        <v>70.631299999999996</v>
      </c>
      <c r="M214" s="1">
        <v>20.316500000000001</v>
      </c>
      <c r="N214" s="1">
        <v>41.183399999999999</v>
      </c>
      <c r="O214" s="1">
        <v>23.8932</v>
      </c>
      <c r="P214" s="1">
        <v>75.436999999999998</v>
      </c>
      <c r="Q214" s="1">
        <v>42.472000000000001</v>
      </c>
      <c r="R214" s="1">
        <v>55.184600000000003</v>
      </c>
      <c r="S214" s="1">
        <v>64.771199999999993</v>
      </c>
      <c r="T214" s="1">
        <v>78.789100000000005</v>
      </c>
      <c r="U214" s="1">
        <v>2982</v>
      </c>
      <c r="V214" s="1">
        <v>0.396648045</v>
      </c>
      <c r="W214" s="1">
        <v>96741</v>
      </c>
      <c r="X214" s="1">
        <v>89223</v>
      </c>
      <c r="Y214" s="1">
        <v>7.8</v>
      </c>
      <c r="Z214" s="1">
        <v>15.6</v>
      </c>
      <c r="AA214" s="1">
        <v>2893</v>
      </c>
      <c r="AB214" s="1">
        <v>2323</v>
      </c>
      <c r="AC214" s="1">
        <v>2378</v>
      </c>
      <c r="AD214" s="1">
        <v>1098</v>
      </c>
      <c r="AE214" s="1">
        <v>1280</v>
      </c>
      <c r="AF214" s="1">
        <v>388500</v>
      </c>
      <c r="AG214" s="1">
        <v>79704</v>
      </c>
      <c r="AH214" s="1">
        <v>22038</v>
      </c>
      <c r="AI214" s="1">
        <v>728.1</v>
      </c>
      <c r="AJ214" s="1">
        <v>3632</v>
      </c>
      <c r="AK214" s="1">
        <v>17596</v>
      </c>
      <c r="AL214" s="1">
        <v>10736</v>
      </c>
      <c r="AM214" s="1">
        <v>6860</v>
      </c>
      <c r="AN214" s="1">
        <v>57666</v>
      </c>
      <c r="AO214" s="1">
        <v>16169</v>
      </c>
      <c r="AP214" s="1">
        <v>3897.4</v>
      </c>
      <c r="AQ214" s="1">
        <v>9017</v>
      </c>
      <c r="AR214" s="1">
        <v>4160</v>
      </c>
      <c r="AS214" s="1">
        <v>15007</v>
      </c>
      <c r="AT214" s="1">
        <v>39.700000000000003</v>
      </c>
      <c r="AU214" s="1">
        <v>3.1</v>
      </c>
      <c r="AV214" s="1">
        <v>40.200000000000003</v>
      </c>
      <c r="AW214" s="1">
        <v>1550</v>
      </c>
      <c r="AX214" s="1">
        <v>156</v>
      </c>
      <c r="AY214" s="1">
        <v>411</v>
      </c>
      <c r="AZ214" s="1">
        <v>574</v>
      </c>
      <c r="BA214" s="1">
        <v>409</v>
      </c>
      <c r="BB214" s="1">
        <v>1309</v>
      </c>
      <c r="BC214" s="1">
        <v>163</v>
      </c>
      <c r="BD214" s="1">
        <v>315</v>
      </c>
      <c r="BE214" s="1">
        <v>395</v>
      </c>
      <c r="BF214" s="1">
        <v>436</v>
      </c>
      <c r="BH214" s="1">
        <v>49043.029799999997</v>
      </c>
      <c r="BI214" s="1">
        <v>13546.77541</v>
      </c>
      <c r="BJ214" s="1">
        <v>156673.2893</v>
      </c>
      <c r="BK214" s="1">
        <v>300474.35820000002</v>
      </c>
      <c r="BL214" s="1">
        <v>1.549668874</v>
      </c>
      <c r="BM214" s="1">
        <v>299</v>
      </c>
      <c r="BN214" s="1">
        <v>1098.7</v>
      </c>
      <c r="BO214" s="1">
        <v>1917.5</v>
      </c>
      <c r="BP214" s="1">
        <v>115500</v>
      </c>
      <c r="BQ214" s="1">
        <v>34.1</v>
      </c>
      <c r="BR214" s="1">
        <v>34000</v>
      </c>
      <c r="BS214" s="1">
        <v>179.79490000000001</v>
      </c>
      <c r="BT214" s="1">
        <v>143.755</v>
      </c>
      <c r="BU214" s="1">
        <v>200.60932</v>
      </c>
      <c r="BV214" s="1">
        <v>0.132040624</v>
      </c>
      <c r="BW214" s="1">
        <v>103.3</v>
      </c>
      <c r="BX214" s="1">
        <v>115.6</v>
      </c>
      <c r="BY214" s="1">
        <v>3.6979670859999998</v>
      </c>
      <c r="BZ214" s="1">
        <v>11.91171256</v>
      </c>
      <c r="CA214" s="4">
        <v>5.29</v>
      </c>
      <c r="CB214" s="1">
        <v>5.36</v>
      </c>
      <c r="CC214" s="1">
        <v>5.14</v>
      </c>
      <c r="CD214" s="1">
        <v>5.4</v>
      </c>
      <c r="CE214" s="1">
        <v>6</v>
      </c>
      <c r="CF214" s="1">
        <v>7.31</v>
      </c>
      <c r="CG214" s="1">
        <v>7.77</v>
      </c>
      <c r="CH214" s="1">
        <v>8.4499999999999993</v>
      </c>
      <c r="CI214" s="1">
        <v>9.64</v>
      </c>
      <c r="CJ214" s="1">
        <v>7.0000000000000007E-2</v>
      </c>
      <c r="CK214" s="1">
        <v>-0.15</v>
      </c>
      <c r="CL214" s="1">
        <v>0.11</v>
      </c>
      <c r="CM214" s="1">
        <v>0.71</v>
      </c>
      <c r="CN214" s="1">
        <v>2.02</v>
      </c>
      <c r="CO214" s="1">
        <v>2.48</v>
      </c>
      <c r="CP214" s="1">
        <v>3.16</v>
      </c>
      <c r="CQ214" s="1">
        <v>4.3499999999999996</v>
      </c>
      <c r="CR214" s="1">
        <v>125.9053212</v>
      </c>
      <c r="CS214" s="1">
        <v>2.4813000000000001</v>
      </c>
      <c r="CT214" s="1">
        <v>290.6259</v>
      </c>
      <c r="CU214" s="1">
        <v>1.7827999999999999</v>
      </c>
      <c r="CV214" s="1">
        <v>0.98540000000000005</v>
      </c>
      <c r="CW214" s="1">
        <v>60.9</v>
      </c>
      <c r="CX214" s="1">
        <v>60.4</v>
      </c>
      <c r="CY214" s="1">
        <v>61.3</v>
      </c>
      <c r="CZ214" s="1">
        <v>63.6</v>
      </c>
      <c r="DA214" s="1">
        <v>12.17</v>
      </c>
      <c r="DB214" s="1">
        <v>77.5</v>
      </c>
      <c r="DC214" s="1">
        <v>57.3</v>
      </c>
      <c r="DD214" s="1">
        <v>75.8</v>
      </c>
      <c r="DE214" s="1">
        <v>55.4</v>
      </c>
      <c r="DF214" s="1">
        <v>52.6</v>
      </c>
      <c r="DG214" s="1">
        <v>61</v>
      </c>
      <c r="DH214" s="1">
        <v>61.5</v>
      </c>
      <c r="DI214" s="1">
        <v>52.4</v>
      </c>
      <c r="DJ214" s="1">
        <v>56.3</v>
      </c>
      <c r="DK214" s="1">
        <v>59.6</v>
      </c>
      <c r="DL214" s="1">
        <v>57.5</v>
      </c>
      <c r="DM214" s="1">
        <v>30.14</v>
      </c>
      <c r="DN214" s="1">
        <v>82.034999999999997</v>
      </c>
      <c r="DO214" s="1">
        <v>33.216000000000001</v>
      </c>
      <c r="DP214" s="1">
        <v>23.213999999999999</v>
      </c>
      <c r="DQ214" s="1">
        <v>5.55</v>
      </c>
      <c r="DR214" s="1">
        <v>7.23</v>
      </c>
      <c r="DS214" s="1">
        <v>5.16</v>
      </c>
      <c r="DT214" s="1">
        <v>89.7</v>
      </c>
      <c r="DU214" s="1">
        <v>11874</v>
      </c>
      <c r="DV214" s="1">
        <v>33120</v>
      </c>
      <c r="DW214" s="1">
        <v>214.34129999999999</v>
      </c>
      <c r="DX214" s="1">
        <v>15.905799999999999</v>
      </c>
    </row>
    <row r="215" spans="1:128" x14ac:dyDescent="0.4">
      <c r="A215" s="3">
        <v>27768</v>
      </c>
      <c r="B215" s="1">
        <v>5045.0410000000002</v>
      </c>
      <c r="C215" s="1">
        <v>4429.1000000000004</v>
      </c>
      <c r="D215" s="1">
        <v>34.912999999999997</v>
      </c>
      <c r="E215" s="1">
        <v>517215.391</v>
      </c>
      <c r="F215" s="1">
        <v>56684.082549999999</v>
      </c>
      <c r="G215" s="1">
        <v>44.584800000000001</v>
      </c>
      <c r="H215" s="1">
        <v>47.069699999999997</v>
      </c>
      <c r="I215" s="1">
        <v>45.318300000000001</v>
      </c>
      <c r="J215" s="1">
        <v>62.266500000000001</v>
      </c>
      <c r="K215" s="1">
        <v>43.452399999999997</v>
      </c>
      <c r="L215" s="1">
        <v>70.917400000000001</v>
      </c>
      <c r="M215" s="1">
        <v>20.265599999999999</v>
      </c>
      <c r="N215" s="1">
        <v>41.285899999999998</v>
      </c>
      <c r="O215" s="1">
        <v>23.837499999999999</v>
      </c>
      <c r="P215" s="1">
        <v>75.770399999999995</v>
      </c>
      <c r="Q215" s="1">
        <v>42.594299999999997</v>
      </c>
      <c r="R215" s="1">
        <v>55.222700000000003</v>
      </c>
      <c r="S215" s="1">
        <v>64.333799999999997</v>
      </c>
      <c r="T215" s="1">
        <v>78.817599999999999</v>
      </c>
      <c r="U215" s="1">
        <v>2960</v>
      </c>
      <c r="V215" s="1">
        <v>0.40108401100000002</v>
      </c>
      <c r="W215" s="1">
        <v>96553</v>
      </c>
      <c r="X215" s="1">
        <v>89173</v>
      </c>
      <c r="Y215" s="1">
        <v>7.6</v>
      </c>
      <c r="Z215" s="1">
        <v>15.2</v>
      </c>
      <c r="AA215" s="1">
        <v>2910</v>
      </c>
      <c r="AB215" s="1">
        <v>2329</v>
      </c>
      <c r="AC215" s="1">
        <v>2296</v>
      </c>
      <c r="AD215" s="1">
        <v>1092</v>
      </c>
      <c r="AE215" s="1">
        <v>1204</v>
      </c>
      <c r="AF215" s="1">
        <v>407500</v>
      </c>
      <c r="AG215" s="1">
        <v>79892</v>
      </c>
      <c r="AH215" s="1">
        <v>22142</v>
      </c>
      <c r="AI215" s="1">
        <v>759.7</v>
      </c>
      <c r="AJ215" s="1">
        <v>3634</v>
      </c>
      <c r="AK215" s="1">
        <v>17665</v>
      </c>
      <c r="AL215" s="1">
        <v>10753</v>
      </c>
      <c r="AM215" s="1">
        <v>6912</v>
      </c>
      <c r="AN215" s="1">
        <v>57750</v>
      </c>
      <c r="AO215" s="1">
        <v>16216</v>
      </c>
      <c r="AP215" s="1">
        <v>3910.1</v>
      </c>
      <c r="AQ215" s="1">
        <v>9039.2000000000007</v>
      </c>
      <c r="AR215" s="1">
        <v>4184</v>
      </c>
      <c r="AS215" s="1">
        <v>14971</v>
      </c>
      <c r="AT215" s="1">
        <v>39.9</v>
      </c>
      <c r="AU215" s="1">
        <v>3.1</v>
      </c>
      <c r="AV215" s="1">
        <v>40.200000000000003</v>
      </c>
      <c r="AW215" s="1">
        <v>1720</v>
      </c>
      <c r="AX215" s="1">
        <v>162</v>
      </c>
      <c r="AY215" s="1">
        <v>470</v>
      </c>
      <c r="AZ215" s="1">
        <v>632</v>
      </c>
      <c r="BA215" s="1">
        <v>456</v>
      </c>
      <c r="BB215" s="1">
        <v>1481</v>
      </c>
      <c r="BC215" s="1">
        <v>159</v>
      </c>
      <c r="BD215" s="1">
        <v>391</v>
      </c>
      <c r="BE215" s="1">
        <v>469</v>
      </c>
      <c r="BF215" s="1">
        <v>462</v>
      </c>
      <c r="BH215" s="1">
        <v>49340.237480000003</v>
      </c>
      <c r="BI215" s="1">
        <v>14197.076569999999</v>
      </c>
      <c r="BJ215" s="1">
        <v>157385.7745</v>
      </c>
      <c r="BK215" s="1">
        <v>304195.70449999999</v>
      </c>
      <c r="BL215" s="1">
        <v>1.549668874</v>
      </c>
      <c r="BM215" s="1">
        <v>299.60000000000002</v>
      </c>
      <c r="BN215" s="1">
        <v>1110.8</v>
      </c>
      <c r="BO215" s="1">
        <v>1928.5</v>
      </c>
      <c r="BP215" s="1">
        <v>115600</v>
      </c>
      <c r="BQ215" s="1">
        <v>33.9</v>
      </c>
      <c r="BR215" s="1">
        <v>33800</v>
      </c>
      <c r="BS215" s="1">
        <v>181.17320000000001</v>
      </c>
      <c r="BT215" s="1">
        <v>144.77789999999999</v>
      </c>
      <c r="BU215" s="1">
        <v>202.35586000000001</v>
      </c>
      <c r="BV215" s="1">
        <v>0.13232792299999999</v>
      </c>
      <c r="BW215" s="1">
        <v>105.5</v>
      </c>
      <c r="BX215" s="1">
        <v>118.2</v>
      </c>
      <c r="BY215" s="1">
        <v>3.6492890999999998</v>
      </c>
      <c r="BZ215" s="1">
        <v>11.98763267</v>
      </c>
      <c r="CA215" s="4">
        <v>5.25</v>
      </c>
      <c r="CB215" s="1">
        <v>5.33</v>
      </c>
      <c r="CC215" s="1">
        <v>5.08</v>
      </c>
      <c r="CD215" s="1">
        <v>5.3</v>
      </c>
      <c r="CE215" s="1">
        <v>5.84</v>
      </c>
      <c r="CF215" s="1">
        <v>7.13</v>
      </c>
      <c r="CG215" s="1">
        <v>7.59</v>
      </c>
      <c r="CH215" s="1">
        <v>8.3800000000000008</v>
      </c>
      <c r="CI215" s="1">
        <v>9.4</v>
      </c>
      <c r="CJ215" s="1">
        <v>0.08</v>
      </c>
      <c r="CK215" s="1">
        <v>-0.17</v>
      </c>
      <c r="CL215" s="1">
        <v>0.05</v>
      </c>
      <c r="CM215" s="1">
        <v>0.59</v>
      </c>
      <c r="CN215" s="1">
        <v>1.88</v>
      </c>
      <c r="CO215" s="1">
        <v>2.34</v>
      </c>
      <c r="CP215" s="1">
        <v>3.13</v>
      </c>
      <c r="CQ215" s="1">
        <v>4.1500000000000004</v>
      </c>
      <c r="CR215" s="1">
        <v>125.1337272</v>
      </c>
      <c r="CS215" s="1">
        <v>2.4733000000000001</v>
      </c>
      <c r="CT215" s="1">
        <v>287.36099999999999</v>
      </c>
      <c r="CU215" s="1">
        <v>1.7272000000000001</v>
      </c>
      <c r="CV215" s="1">
        <v>0.97509999999999997</v>
      </c>
      <c r="CW215" s="1">
        <v>61.1</v>
      </c>
      <c r="CX215" s="1">
        <v>60.5</v>
      </c>
      <c r="CY215" s="1">
        <v>61.9</v>
      </c>
      <c r="CZ215" s="1">
        <v>63.4</v>
      </c>
      <c r="DA215" s="1">
        <v>13.9</v>
      </c>
      <c r="DB215" s="1">
        <v>78</v>
      </c>
      <c r="DC215" s="1">
        <v>57.6</v>
      </c>
      <c r="DD215" s="1">
        <v>76.099999999999994</v>
      </c>
      <c r="DE215" s="1">
        <v>56</v>
      </c>
      <c r="DF215" s="1">
        <v>53</v>
      </c>
      <c r="DG215" s="1">
        <v>61.3</v>
      </c>
      <c r="DH215" s="1">
        <v>61.8</v>
      </c>
      <c r="DI215" s="1">
        <v>52.8</v>
      </c>
      <c r="DJ215" s="1">
        <v>56.7</v>
      </c>
      <c r="DK215" s="1">
        <v>59.9</v>
      </c>
      <c r="DL215" s="1">
        <v>57.8</v>
      </c>
      <c r="DM215" s="1">
        <v>30.31</v>
      </c>
      <c r="DN215" s="1">
        <v>82.694999999999993</v>
      </c>
      <c r="DO215" s="1">
        <v>33.357999999999997</v>
      </c>
      <c r="DP215" s="1">
        <v>23.349</v>
      </c>
      <c r="DQ215" s="1">
        <v>5.59</v>
      </c>
      <c r="DR215" s="1">
        <v>7.26</v>
      </c>
      <c r="DS215" s="1">
        <v>5.2</v>
      </c>
      <c r="DU215" s="1">
        <v>11884</v>
      </c>
      <c r="DV215" s="1">
        <v>33136</v>
      </c>
      <c r="DW215" s="1">
        <v>215.74260000000001</v>
      </c>
      <c r="DX215" s="1">
        <v>16.5108</v>
      </c>
    </row>
    <row r="216" spans="1:128" x14ac:dyDescent="0.4">
      <c r="A216" s="3">
        <v>27769</v>
      </c>
      <c r="B216" s="1">
        <v>5043.375</v>
      </c>
      <c r="C216" s="1">
        <v>4432.8</v>
      </c>
      <c r="D216" s="1">
        <v>34.966999999999999</v>
      </c>
      <c r="E216" s="1">
        <v>511112.61499999999</v>
      </c>
      <c r="F216" s="1">
        <v>57535.562409999999</v>
      </c>
      <c r="G216" s="1">
        <v>44.570700000000002</v>
      </c>
      <c r="H216" s="1">
        <v>47.301900000000003</v>
      </c>
      <c r="I216" s="1">
        <v>45.558999999999997</v>
      </c>
      <c r="J216" s="1">
        <v>62.709499999999998</v>
      </c>
      <c r="K216" s="1">
        <v>44.0105</v>
      </c>
      <c r="L216" s="1">
        <v>71.248400000000004</v>
      </c>
      <c r="M216" s="1">
        <v>20.288699999999999</v>
      </c>
      <c r="N216" s="1">
        <v>41.040500000000002</v>
      </c>
      <c r="O216" s="1">
        <v>23.582100000000001</v>
      </c>
      <c r="P216" s="1">
        <v>75.834100000000007</v>
      </c>
      <c r="Q216" s="1">
        <v>42.545299999999997</v>
      </c>
      <c r="R216" s="1">
        <v>56.927100000000003</v>
      </c>
      <c r="S216" s="1">
        <v>64.416899999999998</v>
      </c>
      <c r="T216" s="1">
        <v>78.526799999999994</v>
      </c>
      <c r="U216" s="1">
        <v>2997</v>
      </c>
      <c r="V216" s="1">
        <v>0.403364738</v>
      </c>
      <c r="W216" s="1">
        <v>96704</v>
      </c>
      <c r="X216" s="1">
        <v>89274</v>
      </c>
      <c r="Y216" s="1">
        <v>7.7</v>
      </c>
      <c r="Z216" s="1">
        <v>15.2</v>
      </c>
      <c r="AA216" s="1">
        <v>2945</v>
      </c>
      <c r="AB216" s="1">
        <v>2285</v>
      </c>
      <c r="AC216" s="1">
        <v>2292</v>
      </c>
      <c r="AD216" s="1">
        <v>1061</v>
      </c>
      <c r="AE216" s="1">
        <v>1231</v>
      </c>
      <c r="AF216" s="1">
        <v>409000</v>
      </c>
      <c r="AG216" s="1">
        <v>79911</v>
      </c>
      <c r="AH216" s="1">
        <v>22037</v>
      </c>
      <c r="AI216" s="1">
        <v>760</v>
      </c>
      <c r="AJ216" s="1">
        <v>3645</v>
      </c>
      <c r="AK216" s="1">
        <v>17548</v>
      </c>
      <c r="AL216" s="1">
        <v>10641</v>
      </c>
      <c r="AM216" s="1">
        <v>6907</v>
      </c>
      <c r="AN216" s="1">
        <v>57874</v>
      </c>
      <c r="AO216" s="1">
        <v>16219</v>
      </c>
      <c r="AP216" s="1">
        <v>3915.8</v>
      </c>
      <c r="AQ216" s="1">
        <v>9049.2999999999993</v>
      </c>
      <c r="AR216" s="1">
        <v>4199</v>
      </c>
      <c r="AS216" s="1">
        <v>15028</v>
      </c>
      <c r="AT216" s="1">
        <v>39.700000000000003</v>
      </c>
      <c r="AU216" s="1">
        <v>3.2</v>
      </c>
      <c r="AV216" s="1">
        <v>40</v>
      </c>
      <c r="AW216" s="1">
        <v>1629</v>
      </c>
      <c r="AX216" s="1">
        <v>162</v>
      </c>
      <c r="AY216" s="1">
        <v>417</v>
      </c>
      <c r="AZ216" s="1">
        <v>574</v>
      </c>
      <c r="BA216" s="1">
        <v>476</v>
      </c>
      <c r="BB216" s="1">
        <v>1425</v>
      </c>
      <c r="BC216" s="1">
        <v>163</v>
      </c>
      <c r="BD216" s="1">
        <v>364</v>
      </c>
      <c r="BE216" s="1">
        <v>421</v>
      </c>
      <c r="BF216" s="1">
        <v>477</v>
      </c>
      <c r="BH216" s="1">
        <v>49438.052669999997</v>
      </c>
      <c r="BI216" s="1">
        <v>14868.35519</v>
      </c>
      <c r="BJ216" s="1">
        <v>159127.40479999999</v>
      </c>
      <c r="BK216" s="1">
        <v>306173.27860000002</v>
      </c>
      <c r="BL216" s="1">
        <v>1.580662252</v>
      </c>
      <c r="BM216" s="1">
        <v>302</v>
      </c>
      <c r="BN216" s="1">
        <v>1125</v>
      </c>
      <c r="BO216" s="1">
        <v>1943</v>
      </c>
      <c r="BP216" s="1">
        <v>116600</v>
      </c>
      <c r="BQ216" s="1">
        <v>34.299999999999997</v>
      </c>
      <c r="BR216" s="1">
        <v>34200</v>
      </c>
      <c r="BS216" s="1">
        <v>182.4383</v>
      </c>
      <c r="BT216" s="1">
        <v>146.071</v>
      </c>
      <c r="BU216" s="1">
        <v>204.11991</v>
      </c>
      <c r="BV216" s="1">
        <v>0.13283003199999999</v>
      </c>
      <c r="BW216" s="1">
        <v>101.9</v>
      </c>
      <c r="BX216" s="1">
        <v>114</v>
      </c>
      <c r="BY216" s="1">
        <v>3.843640824</v>
      </c>
      <c r="BZ216" s="1">
        <v>11.371750799999999</v>
      </c>
      <c r="CA216" s="4">
        <v>5.0199999999999996</v>
      </c>
      <c r="CB216" s="1">
        <v>5.0999999999999996</v>
      </c>
      <c r="CC216" s="1">
        <v>4.92</v>
      </c>
      <c r="CD216" s="1">
        <v>5.0599999999999996</v>
      </c>
      <c r="CE216" s="1">
        <v>5.5</v>
      </c>
      <c r="CF216" s="1">
        <v>6.75</v>
      </c>
      <c r="CG216" s="1">
        <v>7.41</v>
      </c>
      <c r="CH216" s="1">
        <v>8.32</v>
      </c>
      <c r="CI216" s="1">
        <v>9.2899999999999991</v>
      </c>
      <c r="CJ216" s="1">
        <v>0.08</v>
      </c>
      <c r="CK216" s="1">
        <v>-0.1</v>
      </c>
      <c r="CL216" s="1">
        <v>0.04</v>
      </c>
      <c r="CM216" s="1">
        <v>0.48</v>
      </c>
      <c r="CN216" s="1">
        <v>1.73</v>
      </c>
      <c r="CO216" s="1">
        <v>2.39</v>
      </c>
      <c r="CP216" s="1">
        <v>3.3</v>
      </c>
      <c r="CQ216" s="1">
        <v>4.2699999999999996</v>
      </c>
      <c r="CR216" s="1">
        <v>125.6807068</v>
      </c>
      <c r="CS216" s="1">
        <v>2.4464999999999999</v>
      </c>
      <c r="CT216" s="1">
        <v>291.18900000000002</v>
      </c>
      <c r="CU216" s="1">
        <v>1.6376999999999999</v>
      </c>
      <c r="CV216" s="1">
        <v>0.97270000000000001</v>
      </c>
      <c r="CW216" s="1">
        <v>61.4</v>
      </c>
      <c r="CX216" s="1">
        <v>60.9</v>
      </c>
      <c r="CY216" s="1">
        <v>62</v>
      </c>
      <c r="CZ216" s="1">
        <v>63</v>
      </c>
      <c r="DA216" s="1">
        <v>13.9</v>
      </c>
      <c r="DB216" s="1">
        <v>78.5</v>
      </c>
      <c r="DC216" s="1">
        <v>57.9</v>
      </c>
      <c r="DD216" s="1">
        <v>76.2</v>
      </c>
      <c r="DE216" s="1">
        <v>56.6</v>
      </c>
      <c r="DF216" s="1">
        <v>53.2</v>
      </c>
      <c r="DG216" s="1">
        <v>61.6</v>
      </c>
      <c r="DH216" s="1">
        <v>62.1</v>
      </c>
      <c r="DI216" s="1">
        <v>53.1</v>
      </c>
      <c r="DJ216" s="1">
        <v>57</v>
      </c>
      <c r="DK216" s="1">
        <v>60.3</v>
      </c>
      <c r="DL216" s="1">
        <v>58.1</v>
      </c>
      <c r="DM216" s="1">
        <v>30.469000000000001</v>
      </c>
      <c r="DN216" s="1">
        <v>83.408000000000001</v>
      </c>
      <c r="DO216" s="1">
        <v>33.515000000000001</v>
      </c>
      <c r="DP216" s="1">
        <v>23.457000000000001</v>
      </c>
      <c r="DQ216" s="1">
        <v>5.6</v>
      </c>
      <c r="DR216" s="1">
        <v>7.33</v>
      </c>
      <c r="DS216" s="1">
        <v>5.19</v>
      </c>
      <c r="DU216" s="1">
        <v>12803</v>
      </c>
      <c r="DV216" s="1">
        <v>34020</v>
      </c>
      <c r="DW216" s="1">
        <v>217.54179999999999</v>
      </c>
      <c r="DX216" s="1">
        <v>19.007000000000001</v>
      </c>
    </row>
    <row r="217" spans="1:128" x14ac:dyDescent="0.4">
      <c r="A217" s="3">
        <v>27770</v>
      </c>
      <c r="B217" s="1">
        <v>5087.692</v>
      </c>
      <c r="C217" s="1">
        <v>4469.3999999999996</v>
      </c>
      <c r="D217" s="1">
        <v>35.168999999999997</v>
      </c>
      <c r="E217" s="1">
        <v>519610.554</v>
      </c>
      <c r="F217" s="1">
        <v>57775.138350000001</v>
      </c>
      <c r="G217" s="1">
        <v>45.254300000000001</v>
      </c>
      <c r="H217" s="1">
        <v>48.093400000000003</v>
      </c>
      <c r="I217" s="1">
        <v>46.508699999999997</v>
      </c>
      <c r="J217" s="1">
        <v>63.8277</v>
      </c>
      <c r="K217" s="1">
        <v>45.435200000000002</v>
      </c>
      <c r="L217" s="1">
        <v>72.074200000000005</v>
      </c>
      <c r="M217" s="1">
        <v>20.959299999999999</v>
      </c>
      <c r="N217" s="1">
        <v>41.6081</v>
      </c>
      <c r="O217" s="1">
        <v>23.943200000000001</v>
      </c>
      <c r="P217" s="1">
        <v>76.057100000000005</v>
      </c>
      <c r="Q217" s="1">
        <v>43.11</v>
      </c>
      <c r="R217" s="1">
        <v>61.168700000000001</v>
      </c>
      <c r="S217" s="1">
        <v>65.593400000000003</v>
      </c>
      <c r="T217" s="1">
        <v>79.363600000000005</v>
      </c>
      <c r="U217" s="1">
        <v>3065</v>
      </c>
      <c r="V217" s="1">
        <v>0.40223097099999999</v>
      </c>
      <c r="W217" s="1">
        <v>97254</v>
      </c>
      <c r="X217" s="1">
        <v>89634</v>
      </c>
      <c r="Y217" s="1">
        <v>7.8</v>
      </c>
      <c r="Z217" s="1">
        <v>15.3</v>
      </c>
      <c r="AA217" s="1">
        <v>2826</v>
      </c>
      <c r="AB217" s="1">
        <v>2449</v>
      </c>
      <c r="AC217" s="1">
        <v>2354</v>
      </c>
      <c r="AD217" s="1">
        <v>1076</v>
      </c>
      <c r="AE217" s="1">
        <v>1278</v>
      </c>
      <c r="AF217" s="1">
        <v>389500</v>
      </c>
      <c r="AG217" s="1">
        <v>80240</v>
      </c>
      <c r="AH217" s="1">
        <v>22207</v>
      </c>
      <c r="AI217" s="1">
        <v>761.8</v>
      </c>
      <c r="AJ217" s="1">
        <v>3678</v>
      </c>
      <c r="AK217" s="1">
        <v>17682</v>
      </c>
      <c r="AL217" s="1">
        <v>10775</v>
      </c>
      <c r="AM217" s="1">
        <v>6907</v>
      </c>
      <c r="AN217" s="1">
        <v>58033</v>
      </c>
      <c r="AO217" s="1">
        <v>16242</v>
      </c>
      <c r="AP217" s="1">
        <v>3921.3</v>
      </c>
      <c r="AQ217" s="1">
        <v>9059.4</v>
      </c>
      <c r="AR217" s="1">
        <v>4213</v>
      </c>
      <c r="AS217" s="1">
        <v>15073</v>
      </c>
      <c r="AT217" s="1">
        <v>39.799999999999997</v>
      </c>
      <c r="AU217" s="1">
        <v>3.1</v>
      </c>
      <c r="AV217" s="1">
        <v>40.1</v>
      </c>
      <c r="AW217" s="1">
        <v>1641</v>
      </c>
      <c r="AX217" s="1">
        <v>199</v>
      </c>
      <c r="AY217" s="1">
        <v>368</v>
      </c>
      <c r="AZ217" s="1">
        <v>591</v>
      </c>
      <c r="BA217" s="1">
        <v>483</v>
      </c>
      <c r="BB217" s="1">
        <v>1531</v>
      </c>
      <c r="BC217" s="1">
        <v>166</v>
      </c>
      <c r="BD217" s="1">
        <v>366</v>
      </c>
      <c r="BE217" s="1">
        <v>449</v>
      </c>
      <c r="BF217" s="1">
        <v>550</v>
      </c>
      <c r="BH217" s="1">
        <v>50959.831250000003</v>
      </c>
      <c r="BI217" s="1">
        <v>13378.955760000001</v>
      </c>
      <c r="BJ217" s="1">
        <v>160148.9197</v>
      </c>
      <c r="BK217" s="1">
        <v>308296.97879999998</v>
      </c>
      <c r="BL217" s="1">
        <v>1.56</v>
      </c>
      <c r="BM217" s="1">
        <v>303.60000000000002</v>
      </c>
      <c r="BN217" s="1">
        <v>1138.2</v>
      </c>
      <c r="BO217" s="1">
        <v>1959</v>
      </c>
      <c r="BP217" s="1">
        <v>118300</v>
      </c>
      <c r="BQ217" s="1">
        <v>34.700000000000003</v>
      </c>
      <c r="BR217" s="1">
        <v>34600</v>
      </c>
      <c r="BS217" s="1">
        <v>183.90049999999999</v>
      </c>
      <c r="BT217" s="1">
        <v>147.28059999999999</v>
      </c>
      <c r="BU217" s="1">
        <v>206.09934999999999</v>
      </c>
      <c r="BV217" s="1">
        <v>0.132352524</v>
      </c>
      <c r="BW217" s="1">
        <v>101.2</v>
      </c>
      <c r="BX217" s="1">
        <v>113</v>
      </c>
      <c r="BY217" s="1">
        <v>3.9360968380000001</v>
      </c>
      <c r="BZ217" s="1">
        <v>11.12766369</v>
      </c>
      <c r="CA217" s="4">
        <v>4.95</v>
      </c>
      <c r="CB217" s="1">
        <v>4.9800000000000004</v>
      </c>
      <c r="CC217" s="1">
        <v>4.75</v>
      </c>
      <c r="CD217" s="1">
        <v>4.88</v>
      </c>
      <c r="CE217" s="1">
        <v>5.29</v>
      </c>
      <c r="CF217" s="1">
        <v>6.52</v>
      </c>
      <c r="CG217" s="1">
        <v>7.29</v>
      </c>
      <c r="CH217" s="1">
        <v>8.25</v>
      </c>
      <c r="CI217" s="1">
        <v>9.23</v>
      </c>
      <c r="CJ217" s="1">
        <v>0.03</v>
      </c>
      <c r="CK217" s="1">
        <v>-0.2</v>
      </c>
      <c r="CL217" s="1">
        <v>-7.0000000000000007E-2</v>
      </c>
      <c r="CM217" s="1">
        <v>0.34</v>
      </c>
      <c r="CN217" s="1">
        <v>1.57</v>
      </c>
      <c r="CO217" s="1">
        <v>2.34</v>
      </c>
      <c r="CP217" s="1">
        <v>3.3</v>
      </c>
      <c r="CQ217" s="1">
        <v>4.28</v>
      </c>
      <c r="CR217" s="1">
        <v>126.5369158</v>
      </c>
      <c r="CS217" s="1">
        <v>2.4415</v>
      </c>
      <c r="CT217" s="1">
        <v>295.1653</v>
      </c>
      <c r="CU217" s="1">
        <v>1.6380999999999999</v>
      </c>
      <c r="CV217" s="1">
        <v>0.9859</v>
      </c>
      <c r="CW217" s="1">
        <v>61.9</v>
      </c>
      <c r="CX217" s="1">
        <v>61.4</v>
      </c>
      <c r="CY217" s="1">
        <v>62.4</v>
      </c>
      <c r="CZ217" s="1">
        <v>63.4</v>
      </c>
      <c r="DA217" s="1">
        <v>13.9</v>
      </c>
      <c r="DB217" s="1">
        <v>78.3</v>
      </c>
      <c r="DC217" s="1">
        <v>58.1</v>
      </c>
      <c r="DD217" s="1">
        <v>76.5</v>
      </c>
      <c r="DE217" s="1">
        <v>57</v>
      </c>
      <c r="DF217" s="1">
        <v>53.9</v>
      </c>
      <c r="DG217" s="1">
        <v>61.7</v>
      </c>
      <c r="DH217" s="1">
        <v>62.2</v>
      </c>
      <c r="DI217" s="1">
        <v>53.4</v>
      </c>
      <c r="DJ217" s="1">
        <v>57.3</v>
      </c>
      <c r="DK217" s="1">
        <v>60.6</v>
      </c>
      <c r="DL217" s="1">
        <v>58.3</v>
      </c>
      <c r="DM217" s="1">
        <v>30.606999999999999</v>
      </c>
      <c r="DN217" s="1">
        <v>83.558000000000007</v>
      </c>
      <c r="DO217" s="1">
        <v>33.65</v>
      </c>
      <c r="DP217" s="1">
        <v>23.588999999999999</v>
      </c>
      <c r="DQ217" s="1">
        <v>5.65</v>
      </c>
      <c r="DR217" s="1">
        <v>7.35</v>
      </c>
      <c r="DS217" s="1">
        <v>5.25</v>
      </c>
      <c r="DT217" s="1">
        <v>87</v>
      </c>
      <c r="DU217" s="1">
        <v>12818</v>
      </c>
      <c r="DV217" s="1">
        <v>34208</v>
      </c>
      <c r="DW217" s="1">
        <v>221.3877</v>
      </c>
      <c r="DX217" s="1">
        <v>18.4481</v>
      </c>
    </row>
    <row r="218" spans="1:128" x14ac:dyDescent="0.4">
      <c r="A218" s="3">
        <v>27771</v>
      </c>
      <c r="B218" s="1">
        <v>5103.3469999999998</v>
      </c>
      <c r="C218" s="1">
        <v>4484.5</v>
      </c>
      <c r="D218" s="1">
        <v>35.636000000000003</v>
      </c>
      <c r="E218" s="1">
        <v>533071.44099999999</v>
      </c>
      <c r="F218" s="1">
        <v>59421.05618</v>
      </c>
      <c r="G218" s="1">
        <v>45.742199999999997</v>
      </c>
      <c r="H218" s="1">
        <v>48.6</v>
      </c>
      <c r="I218" s="1">
        <v>47.0212</v>
      </c>
      <c r="J218" s="1">
        <v>64.516099999999994</v>
      </c>
      <c r="K218" s="1">
        <v>46.587499999999999</v>
      </c>
      <c r="L218" s="1">
        <v>72.392799999999994</v>
      </c>
      <c r="M218" s="1">
        <v>21.2971</v>
      </c>
      <c r="N218" s="1">
        <v>42.067599999999999</v>
      </c>
      <c r="O218" s="1">
        <v>24.243400000000001</v>
      </c>
      <c r="P218" s="1">
        <v>76.569100000000006</v>
      </c>
      <c r="Q218" s="1">
        <v>43.576000000000001</v>
      </c>
      <c r="R218" s="1">
        <v>61.681100000000001</v>
      </c>
      <c r="S218" s="1">
        <v>66.574100000000001</v>
      </c>
      <c r="T218" s="1">
        <v>80.012900000000002</v>
      </c>
      <c r="U218" s="1">
        <v>3202</v>
      </c>
      <c r="V218" s="1">
        <v>0.42438701099999998</v>
      </c>
      <c r="W218" s="1">
        <v>97348</v>
      </c>
      <c r="X218" s="1">
        <v>89803</v>
      </c>
      <c r="Y218" s="1">
        <v>7.8</v>
      </c>
      <c r="Z218" s="1">
        <v>15.1</v>
      </c>
      <c r="AA218" s="1">
        <v>2921</v>
      </c>
      <c r="AB218" s="1">
        <v>2304</v>
      </c>
      <c r="AC218" s="1">
        <v>2375</v>
      </c>
      <c r="AD218" s="1">
        <v>1041</v>
      </c>
      <c r="AE218" s="1">
        <v>1334</v>
      </c>
      <c r="AF218" s="1">
        <v>373750</v>
      </c>
      <c r="AG218" s="1">
        <v>80448</v>
      </c>
      <c r="AH218" s="1">
        <v>22261</v>
      </c>
      <c r="AI218" s="1">
        <v>766.1</v>
      </c>
      <c r="AJ218" s="1">
        <v>3688</v>
      </c>
      <c r="AK218" s="1">
        <v>17719</v>
      </c>
      <c r="AL218" s="1">
        <v>10804</v>
      </c>
      <c r="AM218" s="1">
        <v>6915</v>
      </c>
      <c r="AN218" s="1">
        <v>58187</v>
      </c>
      <c r="AO218" s="1">
        <v>16294</v>
      </c>
      <c r="AP218" s="1">
        <v>3929.6</v>
      </c>
      <c r="AQ218" s="1">
        <v>9079.2999999999993</v>
      </c>
      <c r="AR218" s="1">
        <v>4229</v>
      </c>
      <c r="AS218" s="1">
        <v>15075</v>
      </c>
      <c r="AT218" s="1">
        <v>39.6</v>
      </c>
      <c r="AU218" s="1">
        <v>3.2</v>
      </c>
      <c r="AV218" s="1">
        <v>39.9</v>
      </c>
      <c r="AW218" s="1">
        <v>1804</v>
      </c>
      <c r="AX218" s="1">
        <v>176</v>
      </c>
      <c r="AY218" s="1">
        <v>449</v>
      </c>
      <c r="AZ218" s="1">
        <v>649</v>
      </c>
      <c r="BA218" s="1">
        <v>530</v>
      </c>
      <c r="BB218" s="1">
        <v>1511</v>
      </c>
      <c r="BC218" s="1">
        <v>170</v>
      </c>
      <c r="BD218" s="1">
        <v>351</v>
      </c>
      <c r="BE218" s="1">
        <v>462</v>
      </c>
      <c r="BF218" s="1">
        <v>528</v>
      </c>
      <c r="BH218" s="1">
        <v>53848.200850000001</v>
      </c>
      <c r="BI218" s="1">
        <v>14765.79873</v>
      </c>
      <c r="BJ218" s="1">
        <v>162008.82070000001</v>
      </c>
      <c r="BK218" s="1">
        <v>310050.4927</v>
      </c>
      <c r="BL218" s="1">
        <v>1.518675497</v>
      </c>
      <c r="BM218" s="1">
        <v>306.2</v>
      </c>
      <c r="BN218" s="1">
        <v>1152</v>
      </c>
      <c r="BO218" s="1">
        <v>1972.6</v>
      </c>
      <c r="BP218" s="1">
        <v>120300</v>
      </c>
      <c r="BQ218" s="1">
        <v>35.200000000000003</v>
      </c>
      <c r="BR218" s="1">
        <v>35200</v>
      </c>
      <c r="BS218" s="1">
        <v>185.24780000000001</v>
      </c>
      <c r="BT218" s="1">
        <v>148.5136</v>
      </c>
      <c r="BU218" s="1">
        <v>209.23254</v>
      </c>
      <c r="BV218" s="1">
        <v>0.13320974099999999</v>
      </c>
      <c r="BW218" s="1">
        <v>104.7</v>
      </c>
      <c r="BX218" s="1">
        <v>116.3</v>
      </c>
      <c r="BY218" s="1">
        <v>3.8681948419999999</v>
      </c>
      <c r="BZ218" s="1">
        <v>11.316244279999999</v>
      </c>
      <c r="CA218" s="4">
        <v>4.6500000000000004</v>
      </c>
      <c r="CB218" s="1">
        <v>4.66</v>
      </c>
      <c r="CC218" s="1">
        <v>4.3499999999999996</v>
      </c>
      <c r="CD218" s="1">
        <v>4.51</v>
      </c>
      <c r="CE218" s="1">
        <v>4.8899999999999997</v>
      </c>
      <c r="CF218" s="1">
        <v>6.1</v>
      </c>
      <c r="CG218" s="1">
        <v>6.87</v>
      </c>
      <c r="CH218" s="1">
        <v>7.98</v>
      </c>
      <c r="CI218" s="1">
        <v>9.1199999999999992</v>
      </c>
      <c r="CJ218" s="1">
        <v>0.01</v>
      </c>
      <c r="CK218" s="1">
        <v>-0.3</v>
      </c>
      <c r="CL218" s="1">
        <v>-0.14000000000000001</v>
      </c>
      <c r="CM218" s="1">
        <v>0.24</v>
      </c>
      <c r="CN218" s="1">
        <v>1.45</v>
      </c>
      <c r="CO218" s="1">
        <v>2.2200000000000002</v>
      </c>
      <c r="CP218" s="1">
        <v>3.33</v>
      </c>
      <c r="CQ218" s="1">
        <v>4.47</v>
      </c>
      <c r="CR218" s="1">
        <v>127.527207</v>
      </c>
      <c r="CS218" s="1">
        <v>2.4496000000000002</v>
      </c>
      <c r="CT218" s="1">
        <v>294.70170000000002</v>
      </c>
      <c r="CU218" s="1">
        <v>1.6783999999999999</v>
      </c>
      <c r="CV218" s="1">
        <v>1.0183</v>
      </c>
      <c r="CW218" s="1">
        <v>62.4</v>
      </c>
      <c r="CX218" s="1">
        <v>61.9</v>
      </c>
      <c r="CY218" s="1">
        <v>62.8</v>
      </c>
      <c r="CZ218" s="1">
        <v>64.5</v>
      </c>
      <c r="DA218" s="1">
        <v>13.9</v>
      </c>
      <c r="DB218" s="1">
        <v>77.099999999999994</v>
      </c>
      <c r="DC218" s="1">
        <v>58.4</v>
      </c>
      <c r="DD218" s="1">
        <v>76.8</v>
      </c>
      <c r="DE218" s="1">
        <v>57.3</v>
      </c>
      <c r="DF218" s="1">
        <v>54.2</v>
      </c>
      <c r="DG218" s="1">
        <v>62</v>
      </c>
      <c r="DH218" s="1">
        <v>62.6</v>
      </c>
      <c r="DI218" s="1">
        <v>53.7</v>
      </c>
      <c r="DJ218" s="1">
        <v>57.6</v>
      </c>
      <c r="DK218" s="1">
        <v>60.8</v>
      </c>
      <c r="DL218" s="1">
        <v>58.6</v>
      </c>
      <c r="DM218" s="1">
        <v>30.777999999999999</v>
      </c>
      <c r="DN218" s="1">
        <v>83.825999999999993</v>
      </c>
      <c r="DO218" s="1">
        <v>33.774999999999999</v>
      </c>
      <c r="DP218" s="1">
        <v>23.763999999999999</v>
      </c>
      <c r="DQ218" s="1">
        <v>5.69</v>
      </c>
      <c r="DR218" s="1">
        <v>7.36</v>
      </c>
      <c r="DS218" s="1">
        <v>5.29</v>
      </c>
      <c r="DU218" s="1">
        <v>11939</v>
      </c>
      <c r="DV218" s="1">
        <v>33704</v>
      </c>
      <c r="DW218" s="1">
        <v>226.66900000000001</v>
      </c>
      <c r="DX218" s="1">
        <v>14.0253</v>
      </c>
    </row>
    <row r="219" spans="1:128" x14ac:dyDescent="0.4">
      <c r="A219" s="3">
        <v>28126</v>
      </c>
      <c r="B219" s="1">
        <v>5078.5569999999998</v>
      </c>
      <c r="C219" s="1">
        <v>4467.5</v>
      </c>
      <c r="D219" s="1">
        <v>35.533000000000001</v>
      </c>
      <c r="E219" s="1">
        <v>529594.83799999999</v>
      </c>
      <c r="F219" s="1">
        <v>58999.983310000003</v>
      </c>
      <c r="G219" s="1">
        <v>45.429299999999998</v>
      </c>
      <c r="H219" s="1">
        <v>48.382300000000001</v>
      </c>
      <c r="I219" s="1">
        <v>46.902200000000001</v>
      </c>
      <c r="J219" s="1">
        <v>64.251199999999997</v>
      </c>
      <c r="K219" s="1">
        <v>46.369700000000002</v>
      </c>
      <c r="L219" s="1">
        <v>72.113900000000001</v>
      </c>
      <c r="M219" s="1">
        <v>21.345300000000002</v>
      </c>
      <c r="N219" s="1">
        <v>41.672400000000003</v>
      </c>
      <c r="O219" s="1">
        <v>24.016400000000001</v>
      </c>
      <c r="P219" s="1">
        <v>76.740899999999996</v>
      </c>
      <c r="Q219" s="1">
        <v>43.401299999999999</v>
      </c>
      <c r="R219" s="1">
        <v>60.779400000000003</v>
      </c>
      <c r="S219" s="1">
        <v>67.707599999999999</v>
      </c>
      <c r="T219" s="1">
        <v>79.486000000000004</v>
      </c>
      <c r="U219" s="1">
        <v>3298</v>
      </c>
      <c r="V219" s="1">
        <v>0.45302197799999999</v>
      </c>
      <c r="W219" s="1">
        <v>97208</v>
      </c>
      <c r="X219" s="1">
        <v>89928</v>
      </c>
      <c r="Y219" s="1">
        <v>7.5</v>
      </c>
      <c r="Z219" s="1">
        <v>15.2</v>
      </c>
      <c r="AA219" s="1">
        <v>2894</v>
      </c>
      <c r="AB219" s="1">
        <v>2206</v>
      </c>
      <c r="AC219" s="1">
        <v>2200</v>
      </c>
      <c r="AD219" s="1">
        <v>989</v>
      </c>
      <c r="AE219" s="1">
        <v>1211</v>
      </c>
      <c r="AF219" s="1">
        <v>401800</v>
      </c>
      <c r="AG219" s="1">
        <v>80690</v>
      </c>
      <c r="AH219" s="1">
        <v>22320</v>
      </c>
      <c r="AI219" s="1">
        <v>771.8</v>
      </c>
      <c r="AJ219" s="1">
        <v>3660</v>
      </c>
      <c r="AK219" s="1">
        <v>17803</v>
      </c>
      <c r="AL219" s="1">
        <v>10860</v>
      </c>
      <c r="AM219" s="1">
        <v>6943</v>
      </c>
      <c r="AN219" s="1">
        <v>58370</v>
      </c>
      <c r="AO219" s="1">
        <v>16375</v>
      </c>
      <c r="AP219" s="1">
        <v>3943.3</v>
      </c>
      <c r="AQ219" s="1">
        <v>9133.7999999999993</v>
      </c>
      <c r="AR219" s="1">
        <v>4247</v>
      </c>
      <c r="AS219" s="1">
        <v>15056</v>
      </c>
      <c r="AT219" s="1">
        <v>38.9</v>
      </c>
      <c r="AU219" s="1">
        <v>3.3</v>
      </c>
      <c r="AV219" s="1">
        <v>39.4</v>
      </c>
      <c r="AW219" s="1">
        <v>1527</v>
      </c>
      <c r="AX219" s="1">
        <v>136</v>
      </c>
      <c r="AY219" s="1">
        <v>249</v>
      </c>
      <c r="AZ219" s="1">
        <v>571</v>
      </c>
      <c r="BA219" s="1">
        <v>571</v>
      </c>
      <c r="BB219" s="1">
        <v>1466</v>
      </c>
      <c r="BC219" s="1">
        <v>136</v>
      </c>
      <c r="BD219" s="1">
        <v>326</v>
      </c>
      <c r="BE219" s="1">
        <v>457</v>
      </c>
      <c r="BF219" s="1">
        <v>547</v>
      </c>
      <c r="BH219" s="1">
        <v>52529.576889999997</v>
      </c>
      <c r="BI219" s="1">
        <v>14567.678309999999</v>
      </c>
      <c r="BJ219" s="1">
        <v>162780.4411</v>
      </c>
      <c r="BK219" s="1">
        <v>312982.75780000002</v>
      </c>
      <c r="BL219" s="1">
        <v>1.5290066229999999</v>
      </c>
      <c r="BM219" s="1">
        <v>308.3</v>
      </c>
      <c r="BN219" s="1">
        <v>1165.2</v>
      </c>
      <c r="BO219" s="1">
        <v>1985</v>
      </c>
      <c r="BP219" s="1">
        <v>119700</v>
      </c>
      <c r="BQ219" s="1">
        <v>36.1</v>
      </c>
      <c r="BR219" s="1">
        <v>36000</v>
      </c>
      <c r="BS219" s="1">
        <v>185.78739999999999</v>
      </c>
      <c r="BT219" s="1">
        <v>149.63939999999999</v>
      </c>
      <c r="BU219" s="1">
        <v>195.04952</v>
      </c>
      <c r="BV219" s="1">
        <v>0.124061519</v>
      </c>
      <c r="BW219" s="1">
        <v>103.8</v>
      </c>
      <c r="BX219" s="1">
        <v>115.2</v>
      </c>
      <c r="BY219" s="1">
        <v>3.946695568</v>
      </c>
      <c r="BZ219" s="1">
        <v>11.006513910000001</v>
      </c>
      <c r="CA219" s="4">
        <v>4.6100000000000003</v>
      </c>
      <c r="CB219" s="1">
        <v>4.72</v>
      </c>
      <c r="CC219" s="1">
        <v>4.62</v>
      </c>
      <c r="CD219" s="1">
        <v>4.83</v>
      </c>
      <c r="CE219" s="1">
        <v>5.29</v>
      </c>
      <c r="CF219" s="1">
        <v>6.58</v>
      </c>
      <c r="CG219" s="1">
        <v>7.21</v>
      </c>
      <c r="CH219" s="1">
        <v>7.96</v>
      </c>
      <c r="CI219" s="1">
        <v>9.08</v>
      </c>
      <c r="CJ219" s="1">
        <v>0.11</v>
      </c>
      <c r="CK219" s="1">
        <v>0.01</v>
      </c>
      <c r="CL219" s="1">
        <v>0.22</v>
      </c>
      <c r="CM219" s="1">
        <v>0.68</v>
      </c>
      <c r="CN219" s="1">
        <v>1.97</v>
      </c>
      <c r="CO219" s="1">
        <v>2.6</v>
      </c>
      <c r="CP219" s="1">
        <v>3.35</v>
      </c>
      <c r="CQ219" s="1">
        <v>4.47</v>
      </c>
      <c r="CR219" s="1">
        <v>126.77028749999999</v>
      </c>
      <c r="CS219" s="1">
        <v>2.4923999999999999</v>
      </c>
      <c r="CT219" s="1">
        <v>291.05239999999998</v>
      </c>
      <c r="CU219" s="1">
        <v>1.7123999999999999</v>
      </c>
      <c r="CV219" s="1">
        <v>1.0103</v>
      </c>
      <c r="CW219" s="1">
        <v>62.5</v>
      </c>
      <c r="CX219" s="1">
        <v>62.1</v>
      </c>
      <c r="CY219" s="1">
        <v>63</v>
      </c>
      <c r="CZ219" s="1">
        <v>64.3</v>
      </c>
      <c r="DA219" s="1">
        <v>13.9</v>
      </c>
      <c r="DB219" s="1">
        <v>77.5</v>
      </c>
      <c r="DC219" s="1">
        <v>58.7</v>
      </c>
      <c r="DD219" s="1">
        <v>77.2</v>
      </c>
      <c r="DE219" s="1">
        <v>57.8</v>
      </c>
      <c r="DF219" s="1">
        <v>54.6</v>
      </c>
      <c r="DG219" s="1">
        <v>62.3</v>
      </c>
      <c r="DH219" s="1">
        <v>63</v>
      </c>
      <c r="DI219" s="1">
        <v>54.1</v>
      </c>
      <c r="DJ219" s="1">
        <v>58</v>
      </c>
      <c r="DK219" s="1">
        <v>61.2</v>
      </c>
      <c r="DL219" s="1">
        <v>58.9</v>
      </c>
      <c r="DM219" s="1">
        <v>30.957000000000001</v>
      </c>
      <c r="DN219" s="1">
        <v>84.432000000000002</v>
      </c>
      <c r="DO219" s="1">
        <v>33.935000000000002</v>
      </c>
      <c r="DP219" s="1">
        <v>23.907</v>
      </c>
      <c r="DQ219" s="1">
        <v>5.74</v>
      </c>
      <c r="DR219" s="1">
        <v>7.45</v>
      </c>
      <c r="DS219" s="1">
        <v>5.35</v>
      </c>
      <c r="DU219" s="1">
        <v>11837</v>
      </c>
      <c r="DV219" s="1">
        <v>33769</v>
      </c>
      <c r="DW219" s="1">
        <v>226.53890000000001</v>
      </c>
      <c r="DX219" s="1">
        <v>14.675000000000001</v>
      </c>
    </row>
    <row r="220" spans="1:128" x14ac:dyDescent="0.4">
      <c r="A220" s="3">
        <v>28127</v>
      </c>
      <c r="B220" s="1">
        <v>5095.058</v>
      </c>
      <c r="C220" s="1">
        <v>4483.6000000000004</v>
      </c>
      <c r="D220" s="1">
        <v>35.731000000000002</v>
      </c>
      <c r="E220" s="1">
        <v>536795.55599999998</v>
      </c>
      <c r="F220" s="1">
        <v>60358.617440000002</v>
      </c>
      <c r="G220" s="1">
        <v>46.145899999999997</v>
      </c>
      <c r="H220" s="1">
        <v>49.196599999999997</v>
      </c>
      <c r="I220" s="1">
        <v>47.706000000000003</v>
      </c>
      <c r="J220" s="1">
        <v>65.139399999999995</v>
      </c>
      <c r="K220" s="1">
        <v>46.960900000000002</v>
      </c>
      <c r="L220" s="1">
        <v>73.145099999999999</v>
      </c>
      <c r="M220" s="1">
        <v>21.881</v>
      </c>
      <c r="N220" s="1">
        <v>42.2819</v>
      </c>
      <c r="O220" s="1">
        <v>24.3596</v>
      </c>
      <c r="P220" s="1">
        <v>78.612499999999997</v>
      </c>
      <c r="Q220" s="1">
        <v>44.202199999999998</v>
      </c>
      <c r="R220" s="1">
        <v>59.563899999999997</v>
      </c>
      <c r="S220" s="1">
        <v>70.059899999999999</v>
      </c>
      <c r="T220" s="1">
        <v>80.734899999999996</v>
      </c>
      <c r="U220" s="1">
        <v>3300</v>
      </c>
      <c r="V220" s="1">
        <v>0.443369609</v>
      </c>
      <c r="W220" s="1">
        <v>97785</v>
      </c>
      <c r="X220" s="1">
        <v>90342</v>
      </c>
      <c r="Y220" s="1">
        <v>7.6</v>
      </c>
      <c r="Z220" s="1">
        <v>14.7</v>
      </c>
      <c r="AA220" s="1">
        <v>3015</v>
      </c>
      <c r="AB220" s="1">
        <v>2240</v>
      </c>
      <c r="AC220" s="1">
        <v>2174</v>
      </c>
      <c r="AD220" s="1">
        <v>969</v>
      </c>
      <c r="AE220" s="1">
        <v>1205</v>
      </c>
      <c r="AF220" s="1">
        <v>450750</v>
      </c>
      <c r="AG220" s="1">
        <v>80988</v>
      </c>
      <c r="AH220" s="1">
        <v>22478</v>
      </c>
      <c r="AI220" s="1">
        <v>775.1</v>
      </c>
      <c r="AJ220" s="1">
        <v>3775</v>
      </c>
      <c r="AK220" s="1">
        <v>17843</v>
      </c>
      <c r="AL220" s="1">
        <v>10873</v>
      </c>
      <c r="AM220" s="1">
        <v>6970</v>
      </c>
      <c r="AN220" s="1">
        <v>58510</v>
      </c>
      <c r="AO220" s="1">
        <v>16424</v>
      </c>
      <c r="AP220" s="1">
        <v>3952.9</v>
      </c>
      <c r="AQ220" s="1">
        <v>9163.5</v>
      </c>
      <c r="AR220" s="1">
        <v>4260</v>
      </c>
      <c r="AS220" s="1">
        <v>15056</v>
      </c>
      <c r="AT220" s="1">
        <v>40</v>
      </c>
      <c r="AU220" s="1">
        <v>3.3</v>
      </c>
      <c r="AV220" s="1">
        <v>40.200000000000003</v>
      </c>
      <c r="AW220" s="1">
        <v>1943</v>
      </c>
      <c r="AX220" s="1">
        <v>146</v>
      </c>
      <c r="AY220" s="1">
        <v>453</v>
      </c>
      <c r="AZ220" s="1">
        <v>754</v>
      </c>
      <c r="BA220" s="1">
        <v>590</v>
      </c>
      <c r="BB220" s="1">
        <v>1560</v>
      </c>
      <c r="BC220" s="1">
        <v>140</v>
      </c>
      <c r="BD220" s="1">
        <v>351</v>
      </c>
      <c r="BE220" s="1">
        <v>508</v>
      </c>
      <c r="BF220" s="1">
        <v>561</v>
      </c>
      <c r="BH220" s="1">
        <v>53009.247519999997</v>
      </c>
      <c r="BI220" s="1">
        <v>14349.74584</v>
      </c>
      <c r="BJ220" s="1">
        <v>162924.46419999999</v>
      </c>
      <c r="BK220" s="1">
        <v>315807.86359999998</v>
      </c>
      <c r="BL220" s="1">
        <v>1.518675497</v>
      </c>
      <c r="BM220" s="1">
        <v>311.5</v>
      </c>
      <c r="BN220" s="1">
        <v>1177.5999999999999</v>
      </c>
      <c r="BO220" s="1">
        <v>1985.8</v>
      </c>
      <c r="BP220" s="1">
        <v>117800</v>
      </c>
      <c r="BQ220" s="1">
        <v>34.4</v>
      </c>
      <c r="BR220" s="1">
        <v>34400</v>
      </c>
      <c r="BS220" s="1">
        <v>187.41130000000001</v>
      </c>
      <c r="BT220" s="1">
        <v>151.67310000000001</v>
      </c>
      <c r="BU220" s="1">
        <v>197.99431000000001</v>
      </c>
      <c r="BV220" s="1">
        <v>0.124556058</v>
      </c>
      <c r="BW220" s="1">
        <v>101</v>
      </c>
      <c r="BX220" s="1">
        <v>112.1</v>
      </c>
      <c r="BY220" s="1">
        <v>4.1023069310000002</v>
      </c>
      <c r="BZ220" s="1">
        <v>10.47628602</v>
      </c>
      <c r="CA220" s="4">
        <v>4.68</v>
      </c>
      <c r="CB220" s="1">
        <v>4.76</v>
      </c>
      <c r="CC220" s="1">
        <v>4.67</v>
      </c>
      <c r="CD220" s="1">
        <v>4.9000000000000004</v>
      </c>
      <c r="CE220" s="1">
        <v>5.47</v>
      </c>
      <c r="CF220" s="1">
        <v>6.83</v>
      </c>
      <c r="CG220" s="1">
        <v>7.39</v>
      </c>
      <c r="CH220" s="1">
        <v>8.0399999999999991</v>
      </c>
      <c r="CI220" s="1">
        <v>9.1199999999999992</v>
      </c>
      <c r="CJ220" s="1">
        <v>0.08</v>
      </c>
      <c r="CK220" s="1">
        <v>-0.01</v>
      </c>
      <c r="CL220" s="1">
        <v>0.22</v>
      </c>
      <c r="CM220" s="1">
        <v>0.79</v>
      </c>
      <c r="CN220" s="1">
        <v>2.15</v>
      </c>
      <c r="CO220" s="1">
        <v>2.71</v>
      </c>
      <c r="CP220" s="1">
        <v>3.36</v>
      </c>
      <c r="CQ220" s="1">
        <v>4.4400000000000004</v>
      </c>
      <c r="CR220" s="1">
        <v>126.97525690000001</v>
      </c>
      <c r="CS220" s="1">
        <v>2.5209000000000001</v>
      </c>
      <c r="CT220" s="1">
        <v>285.02210000000002</v>
      </c>
      <c r="CU220" s="1">
        <v>1.7102999999999999</v>
      </c>
      <c r="CV220" s="1">
        <v>1.0279</v>
      </c>
      <c r="CW220" s="1">
        <v>63.2</v>
      </c>
      <c r="CX220" s="1">
        <v>62.8</v>
      </c>
      <c r="CY220" s="1">
        <v>63.3</v>
      </c>
      <c r="CZ220" s="1">
        <v>65.7</v>
      </c>
      <c r="DA220" s="1">
        <v>13.9</v>
      </c>
      <c r="DB220" s="1">
        <v>79.599999999999994</v>
      </c>
      <c r="DC220" s="1">
        <v>59.3</v>
      </c>
      <c r="DD220" s="1">
        <v>77.599999999999994</v>
      </c>
      <c r="DE220" s="1">
        <v>58.2</v>
      </c>
      <c r="DF220" s="1">
        <v>54.9</v>
      </c>
      <c r="DG220" s="1">
        <v>63</v>
      </c>
      <c r="DH220" s="1">
        <v>63.4</v>
      </c>
      <c r="DI220" s="1">
        <v>54.4</v>
      </c>
      <c r="DJ220" s="1">
        <v>58.3</v>
      </c>
      <c r="DK220" s="1">
        <v>61.8</v>
      </c>
      <c r="DL220" s="1">
        <v>59.5</v>
      </c>
      <c r="DM220" s="1">
        <v>31.199000000000002</v>
      </c>
      <c r="DN220" s="1">
        <v>84.400999999999996</v>
      </c>
      <c r="DO220" s="1">
        <v>34.369</v>
      </c>
      <c r="DP220" s="1">
        <v>24.077000000000002</v>
      </c>
      <c r="DQ220" s="1">
        <v>5.77</v>
      </c>
      <c r="DR220" s="1">
        <v>7.45</v>
      </c>
      <c r="DS220" s="1">
        <v>5.36</v>
      </c>
      <c r="DT220" s="1">
        <v>87.1</v>
      </c>
      <c r="DU220" s="1">
        <v>11893</v>
      </c>
      <c r="DV220" s="1">
        <v>33717</v>
      </c>
      <c r="DW220" s="1">
        <v>227.57380000000001</v>
      </c>
      <c r="DX220" s="1">
        <v>13.1127</v>
      </c>
    </row>
    <row r="221" spans="1:128" x14ac:dyDescent="0.4">
      <c r="A221" s="3">
        <v>28128</v>
      </c>
      <c r="B221" s="1">
        <v>5117.5659999999998</v>
      </c>
      <c r="C221" s="1">
        <v>4504.6000000000004</v>
      </c>
      <c r="D221" s="1">
        <v>35.755000000000003</v>
      </c>
      <c r="E221" s="1">
        <v>543289.27599999995</v>
      </c>
      <c r="F221" s="1">
        <v>60857.474699999999</v>
      </c>
      <c r="G221" s="1">
        <v>46.731400000000001</v>
      </c>
      <c r="H221" s="1">
        <v>49.5152</v>
      </c>
      <c r="I221" s="1">
        <v>47.922800000000002</v>
      </c>
      <c r="J221" s="1">
        <v>65.230199999999996</v>
      </c>
      <c r="K221" s="1">
        <v>48.215899999999998</v>
      </c>
      <c r="L221" s="1">
        <v>72.430599999999998</v>
      </c>
      <c r="M221" s="1">
        <v>22.2288</v>
      </c>
      <c r="N221" s="1">
        <v>43.104199999999999</v>
      </c>
      <c r="O221" s="1">
        <v>25.003</v>
      </c>
      <c r="P221" s="1">
        <v>79.702500000000001</v>
      </c>
      <c r="Q221" s="1">
        <v>44.853299999999997</v>
      </c>
      <c r="R221" s="1">
        <v>55.203400000000002</v>
      </c>
      <c r="S221" s="1">
        <v>68.306100000000001</v>
      </c>
      <c r="T221" s="1">
        <v>81.701099999999997</v>
      </c>
      <c r="U221" s="1">
        <v>3396</v>
      </c>
      <c r="V221" s="1">
        <v>0.46475981900000002</v>
      </c>
      <c r="W221" s="1">
        <v>98115</v>
      </c>
      <c r="X221" s="1">
        <v>90808</v>
      </c>
      <c r="Y221" s="1">
        <v>7.4</v>
      </c>
      <c r="Z221" s="1">
        <v>14.5</v>
      </c>
      <c r="AA221" s="1">
        <v>2993</v>
      </c>
      <c r="AB221" s="1">
        <v>2213</v>
      </c>
      <c r="AC221" s="1">
        <v>2057</v>
      </c>
      <c r="AD221" s="1">
        <v>894</v>
      </c>
      <c r="AE221" s="1">
        <v>1163</v>
      </c>
      <c r="AF221" s="1">
        <v>360250</v>
      </c>
      <c r="AG221" s="1">
        <v>81391</v>
      </c>
      <c r="AH221" s="1">
        <v>22672</v>
      </c>
      <c r="AI221" s="1">
        <v>787.5</v>
      </c>
      <c r="AJ221" s="1">
        <v>3859</v>
      </c>
      <c r="AK221" s="1">
        <v>17941</v>
      </c>
      <c r="AL221" s="1">
        <v>10956</v>
      </c>
      <c r="AM221" s="1">
        <v>6985</v>
      </c>
      <c r="AN221" s="1">
        <v>58719</v>
      </c>
      <c r="AO221" s="1">
        <v>16501</v>
      </c>
      <c r="AP221" s="1">
        <v>3969.3</v>
      </c>
      <c r="AQ221" s="1">
        <v>9221.2999999999993</v>
      </c>
      <c r="AR221" s="1">
        <v>4285</v>
      </c>
      <c r="AS221" s="1">
        <v>15050</v>
      </c>
      <c r="AT221" s="1">
        <v>39.9</v>
      </c>
      <c r="AU221" s="1">
        <v>3.3</v>
      </c>
      <c r="AV221" s="1">
        <v>40.299999999999997</v>
      </c>
      <c r="AW221" s="1">
        <v>2063</v>
      </c>
      <c r="AX221" s="1">
        <v>221</v>
      </c>
      <c r="AY221" s="1">
        <v>489</v>
      </c>
      <c r="AZ221" s="1">
        <v>802</v>
      </c>
      <c r="BA221" s="1">
        <v>551</v>
      </c>
      <c r="BB221" s="1">
        <v>1660</v>
      </c>
      <c r="BC221" s="1">
        <v>212</v>
      </c>
      <c r="BD221" s="1">
        <v>393</v>
      </c>
      <c r="BE221" s="1">
        <v>514</v>
      </c>
      <c r="BF221" s="1">
        <v>541</v>
      </c>
      <c r="BH221" s="1">
        <v>55961.573199999999</v>
      </c>
      <c r="BI221" s="1">
        <v>14597.979079999999</v>
      </c>
      <c r="BJ221" s="1">
        <v>163629.31899999999</v>
      </c>
      <c r="BK221" s="1">
        <v>318613.48590000003</v>
      </c>
      <c r="BL221" s="1">
        <v>1.4980132450000001</v>
      </c>
      <c r="BM221" s="1">
        <v>313.89999999999998</v>
      </c>
      <c r="BN221" s="1">
        <v>1188.5</v>
      </c>
      <c r="BO221" s="1">
        <v>1994.1</v>
      </c>
      <c r="BP221" s="1">
        <v>118700</v>
      </c>
      <c r="BQ221" s="1">
        <v>34.1</v>
      </c>
      <c r="BR221" s="1">
        <v>34000</v>
      </c>
      <c r="BS221" s="1">
        <v>189.15469999999999</v>
      </c>
      <c r="BT221" s="1">
        <v>153.6788</v>
      </c>
      <c r="BU221" s="1">
        <v>201.35033000000001</v>
      </c>
      <c r="BV221" s="1">
        <v>0.125475372</v>
      </c>
      <c r="BW221" s="1">
        <v>100.6</v>
      </c>
      <c r="BX221" s="1">
        <v>111.9</v>
      </c>
      <c r="BY221" s="1">
        <v>4.16500994</v>
      </c>
      <c r="BZ221" s="1">
        <v>10.2671765</v>
      </c>
      <c r="CA221" s="4">
        <v>4.6900000000000004</v>
      </c>
      <c r="CB221" s="1">
        <v>4.75</v>
      </c>
      <c r="CC221" s="1">
        <v>4.5999999999999996</v>
      </c>
      <c r="CD221" s="1">
        <v>4.88</v>
      </c>
      <c r="CE221" s="1">
        <v>5.5</v>
      </c>
      <c r="CF221" s="1">
        <v>6.93</v>
      </c>
      <c r="CG221" s="1">
        <v>7.46</v>
      </c>
      <c r="CH221" s="1">
        <v>8.1</v>
      </c>
      <c r="CI221" s="1">
        <v>9.1199999999999992</v>
      </c>
      <c r="CJ221" s="1">
        <v>0.06</v>
      </c>
      <c r="CK221" s="1">
        <v>-0.09</v>
      </c>
      <c r="CL221" s="1">
        <v>0.19</v>
      </c>
      <c r="CM221" s="1">
        <v>0.81</v>
      </c>
      <c r="CN221" s="1">
        <v>2.2400000000000002</v>
      </c>
      <c r="CO221" s="1">
        <v>2.77</v>
      </c>
      <c r="CP221" s="1">
        <v>3.41</v>
      </c>
      <c r="CQ221" s="1">
        <v>4.43</v>
      </c>
      <c r="CR221" s="1">
        <v>127.2214096</v>
      </c>
      <c r="CS221" s="1">
        <v>2.5505</v>
      </c>
      <c r="CT221" s="1">
        <v>280.22649999999999</v>
      </c>
      <c r="CU221" s="1">
        <v>1.7174</v>
      </c>
      <c r="CV221" s="1">
        <v>1.0512999999999999</v>
      </c>
      <c r="CW221" s="1">
        <v>63.7</v>
      </c>
      <c r="CX221" s="1">
        <v>63.4</v>
      </c>
      <c r="CY221" s="1">
        <v>63.9</v>
      </c>
      <c r="CZ221" s="1">
        <v>66.599999999999994</v>
      </c>
      <c r="DA221" s="1">
        <v>13.9</v>
      </c>
      <c r="DB221" s="1">
        <v>81.099999999999994</v>
      </c>
      <c r="DC221" s="1">
        <v>59.6</v>
      </c>
      <c r="DD221" s="1">
        <v>77.5</v>
      </c>
      <c r="DE221" s="1">
        <v>58.7</v>
      </c>
      <c r="DF221" s="1">
        <v>55.5</v>
      </c>
      <c r="DG221" s="1">
        <v>63.2</v>
      </c>
      <c r="DH221" s="1">
        <v>63.8</v>
      </c>
      <c r="DI221" s="1">
        <v>54.8</v>
      </c>
      <c r="DJ221" s="1">
        <v>58.6</v>
      </c>
      <c r="DK221" s="1">
        <v>62.1</v>
      </c>
      <c r="DL221" s="1">
        <v>59.8</v>
      </c>
      <c r="DM221" s="1">
        <v>31.356000000000002</v>
      </c>
      <c r="DN221" s="1">
        <v>84.531000000000006</v>
      </c>
      <c r="DO221" s="1">
        <v>34.482999999999997</v>
      </c>
      <c r="DP221" s="1">
        <v>24.245999999999999</v>
      </c>
      <c r="DQ221" s="1">
        <v>5.8</v>
      </c>
      <c r="DR221" s="1">
        <v>7.46</v>
      </c>
      <c r="DS221" s="1">
        <v>5.4</v>
      </c>
      <c r="DU221" s="1">
        <v>12008</v>
      </c>
      <c r="DV221" s="1">
        <v>33902</v>
      </c>
      <c r="DW221" s="1">
        <v>230.56389999999999</v>
      </c>
      <c r="DX221" s="1">
        <v>15.301500000000001</v>
      </c>
    </row>
    <row r="222" spans="1:128" x14ac:dyDescent="0.4">
      <c r="A222" s="3">
        <v>28129</v>
      </c>
      <c r="B222" s="1">
        <v>5139.6350000000002</v>
      </c>
      <c r="C222" s="1">
        <v>4527.2</v>
      </c>
      <c r="D222" s="1">
        <v>35.805</v>
      </c>
      <c r="E222" s="1">
        <v>542631.78</v>
      </c>
      <c r="F222" s="1">
        <v>61801.258710000002</v>
      </c>
      <c r="G222" s="1">
        <v>47.188000000000002</v>
      </c>
      <c r="H222" s="1">
        <v>50.061500000000002</v>
      </c>
      <c r="I222" s="1">
        <v>48.3735</v>
      </c>
      <c r="J222" s="1">
        <v>65.709500000000006</v>
      </c>
      <c r="K222" s="1">
        <v>48.639600000000002</v>
      </c>
      <c r="L222" s="1">
        <v>72.915000000000006</v>
      </c>
      <c r="M222" s="1">
        <v>22.540700000000001</v>
      </c>
      <c r="N222" s="1">
        <v>43.467100000000002</v>
      </c>
      <c r="O222" s="1">
        <v>25.312799999999999</v>
      </c>
      <c r="P222" s="1">
        <v>80.066699999999997</v>
      </c>
      <c r="Q222" s="1">
        <v>45.344999999999999</v>
      </c>
      <c r="R222" s="1">
        <v>54.602200000000003</v>
      </c>
      <c r="S222" s="1">
        <v>68.191000000000003</v>
      </c>
      <c r="T222" s="1">
        <v>82.371399999999994</v>
      </c>
      <c r="U222" s="1">
        <v>3488</v>
      </c>
      <c r="V222" s="1">
        <v>0.49412097999999999</v>
      </c>
      <c r="W222" s="1">
        <v>98330</v>
      </c>
      <c r="X222" s="1">
        <v>91271</v>
      </c>
      <c r="Y222" s="1">
        <v>7.2</v>
      </c>
      <c r="Z222" s="1">
        <v>14.4</v>
      </c>
      <c r="AA222" s="1">
        <v>3015</v>
      </c>
      <c r="AB222" s="1">
        <v>1994</v>
      </c>
      <c r="AC222" s="1">
        <v>1936</v>
      </c>
      <c r="AD222" s="1">
        <v>816</v>
      </c>
      <c r="AE222" s="1">
        <v>1120</v>
      </c>
      <c r="AF222" s="1">
        <v>367400</v>
      </c>
      <c r="AG222" s="1">
        <v>81728</v>
      </c>
      <c r="AH222" s="1">
        <v>22807</v>
      </c>
      <c r="AI222" s="1">
        <v>792.7</v>
      </c>
      <c r="AJ222" s="1">
        <v>3904</v>
      </c>
      <c r="AK222" s="1">
        <v>18024</v>
      </c>
      <c r="AL222" s="1">
        <v>11010</v>
      </c>
      <c r="AM222" s="1">
        <v>7014</v>
      </c>
      <c r="AN222" s="1">
        <v>58921</v>
      </c>
      <c r="AO222" s="1">
        <v>16567</v>
      </c>
      <c r="AP222" s="1">
        <v>3983.5</v>
      </c>
      <c r="AQ222" s="1">
        <v>9257.2999999999993</v>
      </c>
      <c r="AR222" s="1">
        <v>4304</v>
      </c>
      <c r="AS222" s="1">
        <v>15075</v>
      </c>
      <c r="AT222" s="1">
        <v>40</v>
      </c>
      <c r="AU222" s="1">
        <v>3.3</v>
      </c>
      <c r="AV222" s="1">
        <v>40.4</v>
      </c>
      <c r="AW222" s="1">
        <v>1892</v>
      </c>
      <c r="AX222" s="1">
        <v>188</v>
      </c>
      <c r="AY222" s="1">
        <v>469</v>
      </c>
      <c r="AZ222" s="1">
        <v>743</v>
      </c>
      <c r="BA222" s="1">
        <v>492</v>
      </c>
      <c r="BB222" s="1">
        <v>1660</v>
      </c>
      <c r="BC222" s="1">
        <v>177</v>
      </c>
      <c r="BD222" s="1">
        <v>418</v>
      </c>
      <c r="BE222" s="1">
        <v>547</v>
      </c>
      <c r="BF222" s="1">
        <v>518</v>
      </c>
      <c r="BH222" s="1">
        <v>55524.226459999998</v>
      </c>
      <c r="BI222" s="1">
        <v>15125.91174</v>
      </c>
      <c r="BJ222" s="1">
        <v>165173.51370000001</v>
      </c>
      <c r="BK222" s="1">
        <v>322071.8051</v>
      </c>
      <c r="BL222" s="1">
        <v>1.508344371</v>
      </c>
      <c r="BM222" s="1">
        <v>316</v>
      </c>
      <c r="BN222" s="1">
        <v>1199.5999999999999</v>
      </c>
      <c r="BO222" s="1">
        <v>1999.3</v>
      </c>
      <c r="BP222" s="1">
        <v>120600</v>
      </c>
      <c r="BQ222" s="1">
        <v>34.799999999999997</v>
      </c>
      <c r="BR222" s="1">
        <v>34700</v>
      </c>
      <c r="BS222" s="1">
        <v>190.29480000000001</v>
      </c>
      <c r="BT222" s="1">
        <v>156.09520000000001</v>
      </c>
      <c r="BU222" s="1">
        <v>203.77638999999999</v>
      </c>
      <c r="BV222" s="1">
        <v>0.125718052</v>
      </c>
      <c r="BW222" s="1">
        <v>99.05</v>
      </c>
      <c r="BX222" s="1">
        <v>109.9</v>
      </c>
      <c r="BY222" s="1">
        <v>4.2874003030000001</v>
      </c>
      <c r="BZ222" s="1">
        <v>9.9517593370000004</v>
      </c>
      <c r="CA222" s="4">
        <v>4.7300000000000004</v>
      </c>
      <c r="CB222" s="1">
        <v>4.75</v>
      </c>
      <c r="CC222" s="1">
        <v>4.54</v>
      </c>
      <c r="CD222" s="1">
        <v>4.8</v>
      </c>
      <c r="CE222" s="1">
        <v>5.44</v>
      </c>
      <c r="CF222" s="1">
        <v>6.79</v>
      </c>
      <c r="CG222" s="1">
        <v>7.37</v>
      </c>
      <c r="CH222" s="1">
        <v>8.0399999999999991</v>
      </c>
      <c r="CI222" s="1">
        <v>9.07</v>
      </c>
      <c r="CJ222" s="1">
        <v>0.02</v>
      </c>
      <c r="CK222" s="1">
        <v>-0.19</v>
      </c>
      <c r="CL222" s="1">
        <v>7.0000000000000007E-2</v>
      </c>
      <c r="CM222" s="1">
        <v>0.71</v>
      </c>
      <c r="CN222" s="1">
        <v>2.06</v>
      </c>
      <c r="CO222" s="1">
        <v>2.64</v>
      </c>
      <c r="CP222" s="1">
        <v>3.31</v>
      </c>
      <c r="CQ222" s="1">
        <v>4.34</v>
      </c>
      <c r="CR222" s="1">
        <v>126.5537205</v>
      </c>
      <c r="CS222" s="1">
        <v>2.5264000000000002</v>
      </c>
      <c r="CT222" s="1">
        <v>275.20710000000003</v>
      </c>
      <c r="CU222" s="1">
        <v>1.7190000000000001</v>
      </c>
      <c r="CV222" s="1">
        <v>1.0515000000000001</v>
      </c>
      <c r="CW222" s="1">
        <v>64</v>
      </c>
      <c r="CX222" s="1">
        <v>63.7</v>
      </c>
      <c r="CY222" s="1">
        <v>64.400000000000006</v>
      </c>
      <c r="CZ222" s="1">
        <v>68.3</v>
      </c>
      <c r="DA222" s="1">
        <v>13.9</v>
      </c>
      <c r="DB222" s="1">
        <v>81.599999999999994</v>
      </c>
      <c r="DC222" s="1">
        <v>60</v>
      </c>
      <c r="DD222" s="1">
        <v>77.599999999999994</v>
      </c>
      <c r="DE222" s="1">
        <v>59</v>
      </c>
      <c r="DF222" s="1">
        <v>56</v>
      </c>
      <c r="DG222" s="1">
        <v>63.7</v>
      </c>
      <c r="DH222" s="1">
        <v>64.099999999999994</v>
      </c>
      <c r="DI222" s="1">
        <v>55.2</v>
      </c>
      <c r="DJ222" s="1">
        <v>58.9</v>
      </c>
      <c r="DK222" s="1">
        <v>62.5</v>
      </c>
      <c r="DL222" s="1">
        <v>60.2</v>
      </c>
      <c r="DM222" s="1">
        <v>31.538</v>
      </c>
      <c r="DN222" s="1">
        <v>84.62</v>
      </c>
      <c r="DO222" s="1">
        <v>34.701000000000001</v>
      </c>
      <c r="DP222" s="1">
        <v>24.413</v>
      </c>
      <c r="DQ222" s="1">
        <v>5.85</v>
      </c>
      <c r="DR222" s="1">
        <v>7.48</v>
      </c>
      <c r="DS222" s="1">
        <v>5.45</v>
      </c>
      <c r="DU222" s="1">
        <v>12144</v>
      </c>
      <c r="DV222" s="1">
        <v>34142</v>
      </c>
      <c r="DW222" s="1">
        <v>232.4417</v>
      </c>
      <c r="DX222" s="1">
        <v>18.009799999999998</v>
      </c>
    </row>
    <row r="223" spans="1:128" x14ac:dyDescent="0.4">
      <c r="A223" s="3">
        <v>28130</v>
      </c>
      <c r="B223" s="1">
        <v>5152.442</v>
      </c>
      <c r="C223" s="1">
        <v>4551</v>
      </c>
      <c r="D223" s="1">
        <v>35.904000000000003</v>
      </c>
      <c r="E223" s="1">
        <v>542974.49</v>
      </c>
      <c r="F223" s="1">
        <v>61530.569009999999</v>
      </c>
      <c r="G223" s="1">
        <v>47.552</v>
      </c>
      <c r="H223" s="1">
        <v>50.427799999999998</v>
      </c>
      <c r="I223" s="1">
        <v>48.671500000000002</v>
      </c>
      <c r="J223" s="1">
        <v>65.689599999999999</v>
      </c>
      <c r="K223" s="1">
        <v>48.851900000000001</v>
      </c>
      <c r="L223" s="1">
        <v>72.7376</v>
      </c>
      <c r="M223" s="1">
        <v>22.995100000000001</v>
      </c>
      <c r="N223" s="1">
        <v>43.820999999999998</v>
      </c>
      <c r="O223" s="1">
        <v>25.523399999999999</v>
      </c>
      <c r="P223" s="1">
        <v>81.036500000000004</v>
      </c>
      <c r="Q223" s="1">
        <v>45.703400000000002</v>
      </c>
      <c r="R223" s="1">
        <v>55.1175</v>
      </c>
      <c r="S223" s="1">
        <v>67.376599999999996</v>
      </c>
      <c r="T223" s="1">
        <v>82.7928</v>
      </c>
      <c r="U223" s="1">
        <v>3585</v>
      </c>
      <c r="V223" s="1">
        <v>0.51873824300000004</v>
      </c>
      <c r="W223" s="1">
        <v>98665</v>
      </c>
      <c r="X223" s="1">
        <v>91754</v>
      </c>
      <c r="Y223" s="1">
        <v>7</v>
      </c>
      <c r="Z223" s="1">
        <v>14.9</v>
      </c>
      <c r="AA223" s="1">
        <v>2754</v>
      </c>
      <c r="AB223" s="1">
        <v>2170</v>
      </c>
      <c r="AC223" s="1">
        <v>1928</v>
      </c>
      <c r="AD223" s="1">
        <v>859</v>
      </c>
      <c r="AE223" s="1">
        <v>1069</v>
      </c>
      <c r="AF223" s="1">
        <v>380250</v>
      </c>
      <c r="AG223" s="1">
        <v>82088</v>
      </c>
      <c r="AH223" s="1">
        <v>22919</v>
      </c>
      <c r="AI223" s="1">
        <v>796.2</v>
      </c>
      <c r="AJ223" s="1">
        <v>3930</v>
      </c>
      <c r="AK223" s="1">
        <v>18107</v>
      </c>
      <c r="AL223" s="1">
        <v>11079</v>
      </c>
      <c r="AM223" s="1">
        <v>7028</v>
      </c>
      <c r="AN223" s="1">
        <v>59169</v>
      </c>
      <c r="AO223" s="1">
        <v>16638</v>
      </c>
      <c r="AP223" s="1">
        <v>3997.4</v>
      </c>
      <c r="AQ223" s="1">
        <v>9302.6</v>
      </c>
      <c r="AR223" s="1">
        <v>4318</v>
      </c>
      <c r="AS223" s="1">
        <v>15132</v>
      </c>
      <c r="AT223" s="1">
        <v>40.1</v>
      </c>
      <c r="AU223" s="1">
        <v>3.5</v>
      </c>
      <c r="AV223" s="1">
        <v>40.5</v>
      </c>
      <c r="AW223" s="1">
        <v>1971</v>
      </c>
      <c r="AX223" s="1">
        <v>214</v>
      </c>
      <c r="AY223" s="1">
        <v>487</v>
      </c>
      <c r="AZ223" s="1">
        <v>769</v>
      </c>
      <c r="BA223" s="1">
        <v>501</v>
      </c>
      <c r="BB223" s="1">
        <v>1668</v>
      </c>
      <c r="BC223" s="1">
        <v>181</v>
      </c>
      <c r="BD223" s="1">
        <v>407</v>
      </c>
      <c r="BE223" s="1">
        <v>556</v>
      </c>
      <c r="BF223" s="1">
        <v>524</v>
      </c>
      <c r="BH223" s="1">
        <v>55894.795530000003</v>
      </c>
      <c r="BI223" s="1">
        <v>15310.047189999999</v>
      </c>
      <c r="BJ223" s="1">
        <v>166452.5533</v>
      </c>
      <c r="BK223" s="1">
        <v>324497.49939999997</v>
      </c>
      <c r="BL223" s="1">
        <v>1.518675497</v>
      </c>
      <c r="BM223" s="1">
        <v>317.2</v>
      </c>
      <c r="BN223" s="1">
        <v>1209</v>
      </c>
      <c r="BO223" s="1">
        <v>2008.3</v>
      </c>
      <c r="BP223" s="1">
        <v>121000</v>
      </c>
      <c r="BQ223" s="1">
        <v>34.700000000000003</v>
      </c>
      <c r="BR223" s="1">
        <v>34500</v>
      </c>
      <c r="BS223" s="1">
        <v>191.77969999999999</v>
      </c>
      <c r="BT223" s="1">
        <v>158.59200000000001</v>
      </c>
      <c r="BU223" s="1">
        <v>206.33278000000001</v>
      </c>
      <c r="BV223" s="1">
        <v>0.12633650499999999</v>
      </c>
      <c r="BW223" s="1">
        <v>98.76</v>
      </c>
      <c r="BX223" s="1">
        <v>109.1</v>
      </c>
      <c r="BY223" s="1">
        <v>4.3573612800000001</v>
      </c>
      <c r="BZ223" s="1">
        <v>9.8140180049999994</v>
      </c>
      <c r="CA223" s="4">
        <v>5.35</v>
      </c>
      <c r="CB223" s="1">
        <v>5.26</v>
      </c>
      <c r="CC223" s="1">
        <v>4.96</v>
      </c>
      <c r="CD223" s="1">
        <v>5.2</v>
      </c>
      <c r="CE223" s="1">
        <v>5.84</v>
      </c>
      <c r="CF223" s="1">
        <v>6.94</v>
      </c>
      <c r="CG223" s="1">
        <v>7.46</v>
      </c>
      <c r="CH223" s="1">
        <v>8.0500000000000007</v>
      </c>
      <c r="CI223" s="1">
        <v>9.01</v>
      </c>
      <c r="CJ223" s="1">
        <v>-0.09</v>
      </c>
      <c r="CK223" s="1">
        <v>-0.39</v>
      </c>
      <c r="CL223" s="1">
        <v>-0.15</v>
      </c>
      <c r="CM223" s="1">
        <v>0.49</v>
      </c>
      <c r="CN223" s="1">
        <v>1.59</v>
      </c>
      <c r="CO223" s="1">
        <v>2.11</v>
      </c>
      <c r="CP223" s="1">
        <v>2.7</v>
      </c>
      <c r="CQ223" s="1">
        <v>3.66</v>
      </c>
      <c r="CR223" s="1">
        <v>126.5546672</v>
      </c>
      <c r="CS223" s="1">
        <v>2.5192999999999999</v>
      </c>
      <c r="CT223" s="1">
        <v>277.42619999999999</v>
      </c>
      <c r="CU223" s="1">
        <v>1.7184999999999999</v>
      </c>
      <c r="CV223" s="1">
        <v>1.0486</v>
      </c>
      <c r="CW223" s="1">
        <v>64.400000000000006</v>
      </c>
      <c r="CX223" s="1">
        <v>64.2</v>
      </c>
      <c r="CY223" s="1">
        <v>64.900000000000006</v>
      </c>
      <c r="CZ223" s="1">
        <v>67.599999999999994</v>
      </c>
      <c r="DA223" s="1">
        <v>13.9</v>
      </c>
      <c r="DB223" s="1">
        <v>82.8</v>
      </c>
      <c r="DC223" s="1">
        <v>60.2</v>
      </c>
      <c r="DD223" s="1">
        <v>78.099999999999994</v>
      </c>
      <c r="DE223" s="1">
        <v>59.1</v>
      </c>
      <c r="DF223" s="1">
        <v>56.5</v>
      </c>
      <c r="DG223" s="1">
        <v>63.9</v>
      </c>
      <c r="DH223" s="1">
        <v>64.3</v>
      </c>
      <c r="DI223" s="1">
        <v>55.4</v>
      </c>
      <c r="DJ223" s="1">
        <v>59.1</v>
      </c>
      <c r="DK223" s="1">
        <v>62.8</v>
      </c>
      <c r="DL223" s="1">
        <v>60.4</v>
      </c>
      <c r="DM223" s="1">
        <v>31.698</v>
      </c>
      <c r="DN223" s="1">
        <v>84.9</v>
      </c>
      <c r="DO223" s="1">
        <v>34.893000000000001</v>
      </c>
      <c r="DP223" s="1">
        <v>24.542000000000002</v>
      </c>
      <c r="DQ223" s="1">
        <v>5.88</v>
      </c>
      <c r="DR223" s="1">
        <v>7.48</v>
      </c>
      <c r="DS223" s="1">
        <v>5.49</v>
      </c>
      <c r="DT223" s="1">
        <v>90.2</v>
      </c>
      <c r="DU223" s="1">
        <v>12382</v>
      </c>
      <c r="DV223" s="1">
        <v>34576</v>
      </c>
      <c r="DW223" s="1">
        <v>231.4984</v>
      </c>
      <c r="DX223" s="1">
        <v>15.148199999999999</v>
      </c>
    </row>
    <row r="224" spans="1:128" x14ac:dyDescent="0.4">
      <c r="A224" s="3">
        <v>28131</v>
      </c>
      <c r="B224" s="1">
        <v>5160.4799999999996</v>
      </c>
      <c r="C224" s="1">
        <v>4565.3999999999996</v>
      </c>
      <c r="D224" s="1">
        <v>35.890999999999998</v>
      </c>
      <c r="E224" s="1">
        <v>547872.70499999996</v>
      </c>
      <c r="F224" s="1">
        <v>61857.263480000001</v>
      </c>
      <c r="G224" s="1">
        <v>47.915500000000002</v>
      </c>
      <c r="H224" s="1">
        <v>50.969000000000001</v>
      </c>
      <c r="I224" s="1">
        <v>49.239899999999999</v>
      </c>
      <c r="J224" s="1">
        <v>66.173000000000002</v>
      </c>
      <c r="K224" s="1">
        <v>49.788200000000003</v>
      </c>
      <c r="L224" s="1">
        <v>72.879900000000006</v>
      </c>
      <c r="M224" s="1">
        <v>23.510300000000001</v>
      </c>
      <c r="N224" s="1">
        <v>44.011099999999999</v>
      </c>
      <c r="O224" s="1">
        <v>25.747699999999998</v>
      </c>
      <c r="P224" s="1">
        <v>81.043599999999998</v>
      </c>
      <c r="Q224" s="1">
        <v>46.1098</v>
      </c>
      <c r="R224" s="1">
        <v>57.093400000000003</v>
      </c>
      <c r="S224" s="1">
        <v>66.236800000000002</v>
      </c>
      <c r="T224" s="1">
        <v>83.294700000000006</v>
      </c>
      <c r="U224" s="1">
        <v>3618</v>
      </c>
      <c r="V224" s="1">
        <v>0.507148865</v>
      </c>
      <c r="W224" s="1">
        <v>99093</v>
      </c>
      <c r="X224" s="1">
        <v>91959</v>
      </c>
      <c r="Y224" s="1">
        <v>7.2</v>
      </c>
      <c r="Z224" s="1">
        <v>14.4</v>
      </c>
      <c r="AA224" s="1">
        <v>3138</v>
      </c>
      <c r="AB224" s="1">
        <v>2078</v>
      </c>
      <c r="AC224" s="1">
        <v>1918</v>
      </c>
      <c r="AD224" s="1">
        <v>892</v>
      </c>
      <c r="AE224" s="1">
        <v>1026</v>
      </c>
      <c r="AF224" s="1">
        <v>361250</v>
      </c>
      <c r="AG224" s="1">
        <v>82488</v>
      </c>
      <c r="AH224" s="1">
        <v>23046</v>
      </c>
      <c r="AI224" s="1">
        <v>807.2</v>
      </c>
      <c r="AJ224" s="1">
        <v>3962</v>
      </c>
      <c r="AK224" s="1">
        <v>18192</v>
      </c>
      <c r="AL224" s="1">
        <v>11136</v>
      </c>
      <c r="AM224" s="1">
        <v>7056</v>
      </c>
      <c r="AN224" s="1">
        <v>59442</v>
      </c>
      <c r="AO224" s="1">
        <v>16709</v>
      </c>
      <c r="AP224" s="1">
        <v>4014.3</v>
      </c>
      <c r="AQ224" s="1">
        <v>9347.5</v>
      </c>
      <c r="AR224" s="1">
        <v>4333</v>
      </c>
      <c r="AS224" s="1">
        <v>15207</v>
      </c>
      <c r="AT224" s="1">
        <v>40</v>
      </c>
      <c r="AU224" s="1">
        <v>3.5</v>
      </c>
      <c r="AV224" s="1">
        <v>40.5</v>
      </c>
      <c r="AW224" s="1">
        <v>1893</v>
      </c>
      <c r="AX224" s="1">
        <v>199</v>
      </c>
      <c r="AY224" s="1">
        <v>478</v>
      </c>
      <c r="AZ224" s="1">
        <v>732</v>
      </c>
      <c r="BA224" s="1">
        <v>484</v>
      </c>
      <c r="BB224" s="1">
        <v>1752</v>
      </c>
      <c r="BC224" s="1">
        <v>239</v>
      </c>
      <c r="BD224" s="1">
        <v>414</v>
      </c>
      <c r="BE224" s="1">
        <v>571</v>
      </c>
      <c r="BF224" s="1">
        <v>528</v>
      </c>
      <c r="BH224" s="1">
        <v>57867.088280000004</v>
      </c>
      <c r="BI224" s="1">
        <v>16826.25115</v>
      </c>
      <c r="BJ224" s="1">
        <v>169006.8173</v>
      </c>
      <c r="BK224" s="1">
        <v>326591.97440000001</v>
      </c>
      <c r="BL224" s="1">
        <v>1.518675497</v>
      </c>
      <c r="BM224" s="1">
        <v>318.8</v>
      </c>
      <c r="BN224" s="1">
        <v>1217.8</v>
      </c>
      <c r="BO224" s="1">
        <v>2012.9</v>
      </c>
      <c r="BP224" s="1">
        <v>121800</v>
      </c>
      <c r="BQ224" s="1">
        <v>34.4</v>
      </c>
      <c r="BR224" s="1">
        <v>34200</v>
      </c>
      <c r="BS224" s="1">
        <v>193.5548</v>
      </c>
      <c r="BT224" s="1">
        <v>160.65620000000001</v>
      </c>
      <c r="BU224" s="1">
        <v>208.97856999999999</v>
      </c>
      <c r="BV224" s="1">
        <v>0.12704636799999999</v>
      </c>
      <c r="BW224" s="1">
        <v>99.29</v>
      </c>
      <c r="BX224" s="1">
        <v>109.5</v>
      </c>
      <c r="BY224" s="1">
        <v>4.3911773590000003</v>
      </c>
      <c r="BZ224" s="1">
        <v>9.7496331549999997</v>
      </c>
      <c r="CA224" s="4">
        <v>5.39</v>
      </c>
      <c r="CB224" s="1">
        <v>5.42</v>
      </c>
      <c r="CC224" s="1">
        <v>5.0199999999999996</v>
      </c>
      <c r="CD224" s="1">
        <v>5.21</v>
      </c>
      <c r="CE224" s="1">
        <v>5.8</v>
      </c>
      <c r="CF224" s="1">
        <v>6.76</v>
      </c>
      <c r="CG224" s="1">
        <v>7.28</v>
      </c>
      <c r="CH224" s="1">
        <v>7.95</v>
      </c>
      <c r="CI224" s="1">
        <v>8.91</v>
      </c>
      <c r="CJ224" s="1">
        <v>0.03</v>
      </c>
      <c r="CK224" s="1">
        <v>-0.37</v>
      </c>
      <c r="CL224" s="1">
        <v>-0.18</v>
      </c>
      <c r="CM224" s="1">
        <v>0.41</v>
      </c>
      <c r="CN224" s="1">
        <v>1.37</v>
      </c>
      <c r="CO224" s="1">
        <v>1.89</v>
      </c>
      <c r="CP224" s="1">
        <v>2.56</v>
      </c>
      <c r="CQ224" s="1">
        <v>3.52</v>
      </c>
      <c r="CR224" s="1">
        <v>126.3492244</v>
      </c>
      <c r="CS224" s="1">
        <v>2.4895</v>
      </c>
      <c r="CT224" s="1">
        <v>272.86090000000002</v>
      </c>
      <c r="CU224" s="1">
        <v>1.7191000000000001</v>
      </c>
      <c r="CV224" s="1">
        <v>1.0577000000000001</v>
      </c>
      <c r="CW224" s="1">
        <v>64.599999999999994</v>
      </c>
      <c r="CX224" s="1">
        <v>64.2</v>
      </c>
      <c r="CY224" s="1">
        <v>64.900000000000006</v>
      </c>
      <c r="CZ224" s="1">
        <v>65.5</v>
      </c>
      <c r="DA224" s="1">
        <v>13.9</v>
      </c>
      <c r="DB224" s="1">
        <v>81.5</v>
      </c>
      <c r="DC224" s="1">
        <v>60.5</v>
      </c>
      <c r="DD224" s="1">
        <v>78.5</v>
      </c>
      <c r="DE224" s="1">
        <v>59.1</v>
      </c>
      <c r="DF224" s="1">
        <v>57</v>
      </c>
      <c r="DG224" s="1">
        <v>64.2</v>
      </c>
      <c r="DH224" s="1">
        <v>64.400000000000006</v>
      </c>
      <c r="DI224" s="1">
        <v>55.8</v>
      </c>
      <c r="DJ224" s="1">
        <v>59.4</v>
      </c>
      <c r="DK224" s="1">
        <v>63.1</v>
      </c>
      <c r="DL224" s="1">
        <v>60.7</v>
      </c>
      <c r="DM224" s="1">
        <v>31.875</v>
      </c>
      <c r="DN224" s="1">
        <v>85.132999999999996</v>
      </c>
      <c r="DO224" s="1">
        <v>35.076999999999998</v>
      </c>
      <c r="DP224" s="1">
        <v>24.704000000000001</v>
      </c>
      <c r="DQ224" s="1">
        <v>5.93</v>
      </c>
      <c r="DR224" s="1">
        <v>7.53</v>
      </c>
      <c r="DS224" s="1">
        <v>5.54</v>
      </c>
      <c r="DU224" s="1">
        <v>12551</v>
      </c>
      <c r="DV224" s="1">
        <v>35026</v>
      </c>
      <c r="DW224" s="1">
        <v>232.1771</v>
      </c>
      <c r="DX224" s="1">
        <v>14.0565</v>
      </c>
    </row>
    <row r="225" spans="1:128" x14ac:dyDescent="0.4">
      <c r="A225" s="3">
        <v>28132</v>
      </c>
      <c r="B225" s="1">
        <v>5189.0020000000004</v>
      </c>
      <c r="C225" s="1">
        <v>4582.7</v>
      </c>
      <c r="D225" s="1">
        <v>36.182000000000002</v>
      </c>
      <c r="E225" s="1">
        <v>549364.12800000003</v>
      </c>
      <c r="F225" s="1">
        <v>62566.657180000002</v>
      </c>
      <c r="G225" s="1">
        <v>47.9773</v>
      </c>
      <c r="H225" s="1">
        <v>51.110399999999998</v>
      </c>
      <c r="I225" s="1">
        <v>49.3855</v>
      </c>
      <c r="J225" s="1">
        <v>66.305199999999999</v>
      </c>
      <c r="K225" s="1">
        <v>49.810200000000002</v>
      </c>
      <c r="L225" s="1">
        <v>73.077799999999996</v>
      </c>
      <c r="M225" s="1">
        <v>23.6493</v>
      </c>
      <c r="N225" s="1">
        <v>43.997500000000002</v>
      </c>
      <c r="O225" s="1">
        <v>25.611899999999999</v>
      </c>
      <c r="P225" s="1">
        <v>81.387</v>
      </c>
      <c r="Q225" s="1">
        <v>46.105899999999998</v>
      </c>
      <c r="R225" s="1">
        <v>59.120199999999997</v>
      </c>
      <c r="S225" s="1">
        <v>66.123500000000007</v>
      </c>
      <c r="T225" s="1">
        <v>83.052899999999994</v>
      </c>
      <c r="U225" s="1">
        <v>3713</v>
      </c>
      <c r="V225" s="1">
        <v>0.54371064599999996</v>
      </c>
      <c r="W225" s="1">
        <v>98913</v>
      </c>
      <c r="X225" s="1">
        <v>92084</v>
      </c>
      <c r="Y225" s="1">
        <v>6.9</v>
      </c>
      <c r="Z225" s="1">
        <v>14.3</v>
      </c>
      <c r="AA225" s="1">
        <v>2859</v>
      </c>
      <c r="AB225" s="1">
        <v>2060</v>
      </c>
      <c r="AC225" s="1">
        <v>1907</v>
      </c>
      <c r="AD225" s="1">
        <v>934</v>
      </c>
      <c r="AE225" s="1">
        <v>973</v>
      </c>
      <c r="AF225" s="1">
        <v>361400</v>
      </c>
      <c r="AG225" s="1">
        <v>82834</v>
      </c>
      <c r="AH225" s="1">
        <v>23106</v>
      </c>
      <c r="AI225" s="1">
        <v>783.5</v>
      </c>
      <c r="AJ225" s="1">
        <v>3981</v>
      </c>
      <c r="AK225" s="1">
        <v>18259</v>
      </c>
      <c r="AL225" s="1">
        <v>11205</v>
      </c>
      <c r="AM225" s="1">
        <v>7054</v>
      </c>
      <c r="AN225" s="1">
        <v>59728</v>
      </c>
      <c r="AO225" s="1">
        <v>16772</v>
      </c>
      <c r="AP225" s="1">
        <v>4032.3</v>
      </c>
      <c r="AQ225" s="1">
        <v>9376.6</v>
      </c>
      <c r="AR225" s="1">
        <v>4349</v>
      </c>
      <c r="AS225" s="1">
        <v>15299</v>
      </c>
      <c r="AT225" s="1">
        <v>39.9</v>
      </c>
      <c r="AU225" s="1">
        <v>3.4</v>
      </c>
      <c r="AV225" s="1">
        <v>40.4</v>
      </c>
      <c r="AW225" s="1">
        <v>2058</v>
      </c>
      <c r="AX225" s="1">
        <v>217</v>
      </c>
      <c r="AY225" s="1">
        <v>466</v>
      </c>
      <c r="AZ225" s="1">
        <v>811</v>
      </c>
      <c r="BA225" s="1">
        <v>564</v>
      </c>
      <c r="BB225" s="1">
        <v>1687</v>
      </c>
      <c r="BC225" s="1">
        <v>165</v>
      </c>
      <c r="BD225" s="1">
        <v>412</v>
      </c>
      <c r="BE225" s="1">
        <v>571</v>
      </c>
      <c r="BF225" s="1">
        <v>539</v>
      </c>
      <c r="BH225" s="1">
        <v>57418.455170000001</v>
      </c>
      <c r="BI225" s="1">
        <v>15694.633900000001</v>
      </c>
      <c r="BJ225" s="1">
        <v>170707.4345</v>
      </c>
      <c r="BK225" s="1">
        <v>328257.81270000001</v>
      </c>
      <c r="BL225" s="1">
        <v>1.518675497</v>
      </c>
      <c r="BM225" s="1">
        <v>320.2</v>
      </c>
      <c r="BN225" s="1">
        <v>1226.7</v>
      </c>
      <c r="BO225" s="1">
        <v>2017.6</v>
      </c>
      <c r="BP225" s="1">
        <v>124100</v>
      </c>
      <c r="BQ225" s="1">
        <v>35.299999999999997</v>
      </c>
      <c r="BR225" s="1">
        <v>35000</v>
      </c>
      <c r="BS225" s="1">
        <v>195.18350000000001</v>
      </c>
      <c r="BT225" s="1">
        <v>162.9974</v>
      </c>
      <c r="BU225" s="1">
        <v>211.51420999999999</v>
      </c>
      <c r="BV225" s="1">
        <v>0.12721894</v>
      </c>
      <c r="BW225" s="1">
        <v>100.2</v>
      </c>
      <c r="BX225" s="1">
        <v>110.1</v>
      </c>
      <c r="BY225" s="1">
        <v>4.3978742510000002</v>
      </c>
      <c r="BZ225" s="1">
        <v>9.7479361489999992</v>
      </c>
      <c r="CA225" s="4">
        <v>5.42</v>
      </c>
      <c r="CB225" s="1">
        <v>5.39</v>
      </c>
      <c r="CC225" s="1">
        <v>5.19</v>
      </c>
      <c r="CD225" s="1">
        <v>5.4</v>
      </c>
      <c r="CE225" s="1">
        <v>5.94</v>
      </c>
      <c r="CF225" s="1">
        <v>6.84</v>
      </c>
      <c r="CG225" s="1">
        <v>7.33</v>
      </c>
      <c r="CH225" s="1">
        <v>7.94</v>
      </c>
      <c r="CI225" s="1">
        <v>8.8699999999999992</v>
      </c>
      <c r="CJ225" s="1">
        <v>-0.03</v>
      </c>
      <c r="CK225" s="1">
        <v>-0.23</v>
      </c>
      <c r="CL225" s="1">
        <v>-0.02</v>
      </c>
      <c r="CM225" s="1">
        <v>0.52</v>
      </c>
      <c r="CN225" s="1">
        <v>1.42</v>
      </c>
      <c r="CO225" s="1">
        <v>1.91</v>
      </c>
      <c r="CP225" s="1">
        <v>2.52</v>
      </c>
      <c r="CQ225" s="1">
        <v>3.45</v>
      </c>
      <c r="CR225" s="1">
        <v>124.94366890000001</v>
      </c>
      <c r="CS225" s="1">
        <v>2.4104999999999999</v>
      </c>
      <c r="CT225" s="1">
        <v>264.86320000000001</v>
      </c>
      <c r="CU225" s="1">
        <v>1.7225999999999999</v>
      </c>
      <c r="CV225" s="1">
        <v>1.0611999999999999</v>
      </c>
      <c r="CW225" s="1">
        <v>64.8</v>
      </c>
      <c r="CX225" s="1">
        <v>64.5</v>
      </c>
      <c r="CY225" s="1">
        <v>65.099999999999994</v>
      </c>
      <c r="CZ225" s="1">
        <v>64.7</v>
      </c>
      <c r="DA225" s="1">
        <v>13.9</v>
      </c>
      <c r="DB225" s="1">
        <v>81.5</v>
      </c>
      <c r="DC225" s="1">
        <v>60.8</v>
      </c>
      <c r="DD225" s="1">
        <v>79.099999999999994</v>
      </c>
      <c r="DE225" s="1">
        <v>59</v>
      </c>
      <c r="DF225" s="1">
        <v>57.3</v>
      </c>
      <c r="DG225" s="1">
        <v>64.400000000000006</v>
      </c>
      <c r="DH225" s="1">
        <v>64.5</v>
      </c>
      <c r="DI225" s="1">
        <v>56.3</v>
      </c>
      <c r="DJ225" s="1">
        <v>59.8</v>
      </c>
      <c r="DK225" s="1">
        <v>63.3</v>
      </c>
      <c r="DL225" s="1">
        <v>61</v>
      </c>
      <c r="DM225" s="1">
        <v>32.040999999999997</v>
      </c>
      <c r="DN225" s="1">
        <v>85.536000000000001</v>
      </c>
      <c r="DO225" s="1">
        <v>35.171999999999997</v>
      </c>
      <c r="DP225" s="1">
        <v>24.873000000000001</v>
      </c>
      <c r="DQ225" s="1">
        <v>5.97</v>
      </c>
      <c r="DR225" s="1">
        <v>7.54</v>
      </c>
      <c r="DS225" s="1">
        <v>5.58</v>
      </c>
      <c r="DU225" s="1">
        <v>12900</v>
      </c>
      <c r="DV225" s="1">
        <v>35574</v>
      </c>
      <c r="DW225" s="1">
        <v>230.30240000000001</v>
      </c>
      <c r="DX225" s="1">
        <v>15.361700000000001</v>
      </c>
    </row>
    <row r="226" spans="1:128" x14ac:dyDescent="0.4">
      <c r="A226" s="3">
        <v>28133</v>
      </c>
      <c r="B226" s="1">
        <v>5209.3850000000002</v>
      </c>
      <c r="C226" s="1">
        <v>4595.6000000000004</v>
      </c>
      <c r="D226" s="1">
        <v>36.161000000000001</v>
      </c>
      <c r="E226" s="1">
        <v>550271.67500000005</v>
      </c>
      <c r="F226" s="1">
        <v>62512.72666</v>
      </c>
      <c r="G226" s="1">
        <v>48.026600000000002</v>
      </c>
      <c r="H226" s="1">
        <v>51.281300000000002</v>
      </c>
      <c r="I226" s="1">
        <v>49.493000000000002</v>
      </c>
      <c r="J226" s="1">
        <v>66.439899999999994</v>
      </c>
      <c r="K226" s="1">
        <v>49.869799999999998</v>
      </c>
      <c r="L226" s="1">
        <v>73.253900000000002</v>
      </c>
      <c r="M226" s="1">
        <v>23.723700000000001</v>
      </c>
      <c r="N226" s="1">
        <v>43.933</v>
      </c>
      <c r="O226" s="1">
        <v>25.685600000000001</v>
      </c>
      <c r="P226" s="1">
        <v>81.597399999999993</v>
      </c>
      <c r="Q226" s="1">
        <v>46.359200000000001</v>
      </c>
      <c r="R226" s="1">
        <v>58.411900000000003</v>
      </c>
      <c r="S226" s="1">
        <v>65.633799999999994</v>
      </c>
      <c r="T226" s="1">
        <v>83.272300000000001</v>
      </c>
      <c r="U226" s="1">
        <v>3799</v>
      </c>
      <c r="V226" s="1">
        <v>0.54859205799999999</v>
      </c>
      <c r="W226" s="1">
        <v>99366</v>
      </c>
      <c r="X226" s="1">
        <v>92441</v>
      </c>
      <c r="Y226" s="1">
        <v>7</v>
      </c>
      <c r="Z226" s="1">
        <v>13.9</v>
      </c>
      <c r="AA226" s="1">
        <v>2896</v>
      </c>
      <c r="AB226" s="1">
        <v>2207</v>
      </c>
      <c r="AC226" s="1">
        <v>1836</v>
      </c>
      <c r="AD226" s="1">
        <v>938</v>
      </c>
      <c r="AE226" s="1">
        <v>898</v>
      </c>
      <c r="AF226" s="1">
        <v>367250</v>
      </c>
      <c r="AG226" s="1">
        <v>83075</v>
      </c>
      <c r="AH226" s="1">
        <v>23124</v>
      </c>
      <c r="AI226" s="1">
        <v>768.6</v>
      </c>
      <c r="AJ226" s="1">
        <v>3995</v>
      </c>
      <c r="AK226" s="1">
        <v>18276</v>
      </c>
      <c r="AL226" s="1">
        <v>11220</v>
      </c>
      <c r="AM226" s="1">
        <v>7056</v>
      </c>
      <c r="AN226" s="1">
        <v>59951</v>
      </c>
      <c r="AO226" s="1">
        <v>16834</v>
      </c>
      <c r="AP226" s="1">
        <v>4049.1</v>
      </c>
      <c r="AQ226" s="1">
        <v>9416.7000000000007</v>
      </c>
      <c r="AR226" s="1">
        <v>4368</v>
      </c>
      <c r="AS226" s="1">
        <v>15328</v>
      </c>
      <c r="AT226" s="1">
        <v>39.9</v>
      </c>
      <c r="AU226" s="1">
        <v>3.5</v>
      </c>
      <c r="AV226" s="1">
        <v>40.4</v>
      </c>
      <c r="AW226" s="1">
        <v>2020</v>
      </c>
      <c r="AX226" s="1">
        <v>219</v>
      </c>
      <c r="AY226" s="1">
        <v>437</v>
      </c>
      <c r="AZ226" s="1">
        <v>838</v>
      </c>
      <c r="BA226" s="1">
        <v>526</v>
      </c>
      <c r="BB226" s="1">
        <v>1780</v>
      </c>
      <c r="BC226" s="1">
        <v>176</v>
      </c>
      <c r="BD226" s="1">
        <v>446</v>
      </c>
      <c r="BE226" s="1">
        <v>613</v>
      </c>
      <c r="BF226" s="1">
        <v>545</v>
      </c>
      <c r="BH226" s="1">
        <v>58134.198989999997</v>
      </c>
      <c r="BI226" s="1">
        <v>16015.122820000001</v>
      </c>
      <c r="BJ226" s="1">
        <v>172754.27929999999</v>
      </c>
      <c r="BK226" s="1">
        <v>331053.69329999998</v>
      </c>
      <c r="BL226" s="1">
        <v>1.518675497</v>
      </c>
      <c r="BM226" s="1">
        <v>322.3</v>
      </c>
      <c r="BN226" s="1">
        <v>1237</v>
      </c>
      <c r="BO226" s="1">
        <v>2024.5</v>
      </c>
      <c r="BP226" s="1">
        <v>124200</v>
      </c>
      <c r="BQ226" s="1">
        <v>35.200000000000003</v>
      </c>
      <c r="BR226" s="1">
        <v>34100</v>
      </c>
      <c r="BS226" s="1">
        <v>197.4881</v>
      </c>
      <c r="BT226" s="1">
        <v>165.63399999999999</v>
      </c>
      <c r="BU226" s="1">
        <v>213.86873</v>
      </c>
      <c r="BV226" s="1">
        <v>0.12753815399999999</v>
      </c>
      <c r="BW226" s="1">
        <v>97.75</v>
      </c>
      <c r="BX226" s="1">
        <v>107.5</v>
      </c>
      <c r="BY226" s="1">
        <v>4.5558363169999998</v>
      </c>
      <c r="BZ226" s="1">
        <v>9.4381048320000005</v>
      </c>
      <c r="CA226" s="4">
        <v>5.9</v>
      </c>
      <c r="CB226" s="1">
        <v>5.76</v>
      </c>
      <c r="CC226" s="1">
        <v>5.49</v>
      </c>
      <c r="CD226" s="1">
        <v>5.83</v>
      </c>
      <c r="CE226" s="1">
        <v>6.37</v>
      </c>
      <c r="CF226" s="1">
        <v>7.03</v>
      </c>
      <c r="CG226" s="1">
        <v>7.4</v>
      </c>
      <c r="CH226" s="1">
        <v>7.98</v>
      </c>
      <c r="CI226" s="1">
        <v>8.82</v>
      </c>
      <c r="CJ226" s="1">
        <v>-0.14000000000000001</v>
      </c>
      <c r="CK226" s="1">
        <v>-0.41</v>
      </c>
      <c r="CL226" s="1">
        <v>-7.0000000000000007E-2</v>
      </c>
      <c r="CM226" s="1">
        <v>0.47</v>
      </c>
      <c r="CN226" s="1">
        <v>1.1299999999999999</v>
      </c>
      <c r="CO226" s="1">
        <v>1.5</v>
      </c>
      <c r="CP226" s="1">
        <v>2.08</v>
      </c>
      <c r="CQ226" s="1">
        <v>2.92</v>
      </c>
      <c r="CR226" s="1">
        <v>125.9272146</v>
      </c>
      <c r="CS226" s="1">
        <v>2.4083999999999999</v>
      </c>
      <c r="CT226" s="1">
        <v>266.67739999999998</v>
      </c>
      <c r="CU226" s="1">
        <v>1.7397</v>
      </c>
      <c r="CV226" s="1">
        <v>1.075</v>
      </c>
      <c r="CW226" s="1">
        <v>65.2</v>
      </c>
      <c r="CX226" s="1">
        <v>64.8</v>
      </c>
      <c r="CY226" s="1">
        <v>65.400000000000006</v>
      </c>
      <c r="CZ226" s="1">
        <v>63.9</v>
      </c>
      <c r="DA226" s="1">
        <v>14.85</v>
      </c>
      <c r="DB226" s="1">
        <v>81.400000000000006</v>
      </c>
      <c r="DC226" s="1">
        <v>61.1</v>
      </c>
      <c r="DD226" s="1">
        <v>79.2</v>
      </c>
      <c r="DE226" s="1">
        <v>58.9</v>
      </c>
      <c r="DF226" s="1">
        <v>57.7</v>
      </c>
      <c r="DG226" s="1">
        <v>64.599999999999994</v>
      </c>
      <c r="DH226" s="1">
        <v>64.599999999999994</v>
      </c>
      <c r="DI226" s="1">
        <v>56.6</v>
      </c>
      <c r="DJ226" s="1">
        <v>60</v>
      </c>
      <c r="DK226" s="1">
        <v>63.5</v>
      </c>
      <c r="DL226" s="1">
        <v>61.2</v>
      </c>
      <c r="DM226" s="1">
        <v>32.19</v>
      </c>
      <c r="DN226" s="1">
        <v>85.816999999999993</v>
      </c>
      <c r="DO226" s="1">
        <v>35.270000000000003</v>
      </c>
      <c r="DP226" s="1">
        <v>25.027000000000001</v>
      </c>
      <c r="DQ226" s="1">
        <v>5.99</v>
      </c>
      <c r="DR226" s="1">
        <v>7.56</v>
      </c>
      <c r="DS226" s="1">
        <v>5.61</v>
      </c>
      <c r="DT226" s="1">
        <v>89</v>
      </c>
      <c r="DU226" s="1">
        <v>13058</v>
      </c>
      <c r="DV226" s="1">
        <v>36030</v>
      </c>
      <c r="DW226" s="1">
        <v>230.17189999999999</v>
      </c>
      <c r="DX226" s="1">
        <v>14.492900000000001</v>
      </c>
    </row>
    <row r="227" spans="1:128" x14ac:dyDescent="0.4">
      <c r="A227" s="3">
        <v>28134</v>
      </c>
      <c r="B227" s="1">
        <v>5241.97</v>
      </c>
      <c r="C227" s="1">
        <v>4632.3999999999996</v>
      </c>
      <c r="D227" s="1">
        <v>36.274000000000001</v>
      </c>
      <c r="E227" s="1">
        <v>552292.39399999997</v>
      </c>
      <c r="F227" s="1">
        <v>62786.527739999998</v>
      </c>
      <c r="G227" s="1">
        <v>48.2179</v>
      </c>
      <c r="H227" s="1">
        <v>51.384</v>
      </c>
      <c r="I227" s="1">
        <v>49.608600000000003</v>
      </c>
      <c r="J227" s="1">
        <v>66.537899999999993</v>
      </c>
      <c r="K227" s="1">
        <v>50.066299999999998</v>
      </c>
      <c r="L227" s="1">
        <v>73.277299999999997</v>
      </c>
      <c r="M227" s="1">
        <v>23.8188</v>
      </c>
      <c r="N227" s="1">
        <v>44.202399999999997</v>
      </c>
      <c r="O227" s="1">
        <v>25.715699999999998</v>
      </c>
      <c r="P227" s="1">
        <v>81.05</v>
      </c>
      <c r="Q227" s="1">
        <v>46.382800000000003</v>
      </c>
      <c r="R227" s="1">
        <v>58.033900000000003</v>
      </c>
      <c r="S227" s="1">
        <v>65.853999999999999</v>
      </c>
      <c r="T227" s="1">
        <v>83.076700000000002</v>
      </c>
      <c r="U227" s="1">
        <v>3785</v>
      </c>
      <c r="V227" s="1">
        <v>0.56065768000000005</v>
      </c>
      <c r="W227" s="1">
        <v>99453</v>
      </c>
      <c r="X227" s="1">
        <v>92702</v>
      </c>
      <c r="Y227" s="1">
        <v>6.8</v>
      </c>
      <c r="Z227" s="1">
        <v>14</v>
      </c>
      <c r="AA227" s="1">
        <v>2883</v>
      </c>
      <c r="AB227" s="1">
        <v>2125</v>
      </c>
      <c r="AC227" s="1">
        <v>1853</v>
      </c>
      <c r="AD227" s="1">
        <v>914</v>
      </c>
      <c r="AE227" s="1">
        <v>939</v>
      </c>
      <c r="AF227" s="1">
        <v>368750</v>
      </c>
      <c r="AG227" s="1">
        <v>83532</v>
      </c>
      <c r="AH227" s="1">
        <v>23244</v>
      </c>
      <c r="AI227" s="1">
        <v>802.4</v>
      </c>
      <c r="AJ227" s="1">
        <v>4023</v>
      </c>
      <c r="AK227" s="1">
        <v>18334</v>
      </c>
      <c r="AL227" s="1">
        <v>11265</v>
      </c>
      <c r="AM227" s="1">
        <v>7069</v>
      </c>
      <c r="AN227" s="1">
        <v>60288</v>
      </c>
      <c r="AO227" s="1">
        <v>16922</v>
      </c>
      <c r="AP227" s="1">
        <v>4065.4</v>
      </c>
      <c r="AQ227" s="1">
        <v>9462.7999999999993</v>
      </c>
      <c r="AR227" s="1">
        <v>4394</v>
      </c>
      <c r="AS227" s="1">
        <v>15403</v>
      </c>
      <c r="AT227" s="1">
        <v>39.799999999999997</v>
      </c>
      <c r="AU227" s="1">
        <v>3.4</v>
      </c>
      <c r="AV227" s="1">
        <v>40.4</v>
      </c>
      <c r="AW227" s="1">
        <v>1949</v>
      </c>
      <c r="AX227" s="1">
        <v>173</v>
      </c>
      <c r="AY227" s="1">
        <v>434</v>
      </c>
      <c r="AZ227" s="1">
        <v>802</v>
      </c>
      <c r="BA227" s="1">
        <v>540</v>
      </c>
      <c r="BB227" s="1">
        <v>1674</v>
      </c>
      <c r="BC227" s="1">
        <v>171</v>
      </c>
      <c r="BD227" s="1">
        <v>381</v>
      </c>
      <c r="BE227" s="1">
        <v>568</v>
      </c>
      <c r="BF227" s="1">
        <v>554</v>
      </c>
      <c r="BH227" s="1">
        <v>59601.426789999998</v>
      </c>
      <c r="BI227" s="1">
        <v>17326.21387</v>
      </c>
      <c r="BJ227" s="1">
        <v>175404.87669999999</v>
      </c>
      <c r="BK227" s="1">
        <v>334473.04550000001</v>
      </c>
      <c r="BL227" s="1">
        <v>1.5290066229999999</v>
      </c>
      <c r="BM227" s="1">
        <v>324.5</v>
      </c>
      <c r="BN227" s="1">
        <v>1246.2</v>
      </c>
      <c r="BO227" s="1">
        <v>2033</v>
      </c>
      <c r="BP227" s="1">
        <v>124400</v>
      </c>
      <c r="BQ227" s="1">
        <v>35.200000000000003</v>
      </c>
      <c r="BR227" s="1">
        <v>34500</v>
      </c>
      <c r="BS227" s="1">
        <v>198.9991</v>
      </c>
      <c r="BT227" s="1">
        <v>167.5557</v>
      </c>
      <c r="BU227" s="1">
        <v>215.88798</v>
      </c>
      <c r="BV227" s="1">
        <v>0.127465301</v>
      </c>
      <c r="BW227" s="1">
        <v>96.23</v>
      </c>
      <c r="BX227" s="1">
        <v>105.9</v>
      </c>
      <c r="BY227" s="1">
        <v>4.6762963729999996</v>
      </c>
      <c r="BZ227" s="1">
        <v>9.2211847220000003</v>
      </c>
      <c r="CA227" s="4">
        <v>6.14</v>
      </c>
      <c r="CB227" s="1">
        <v>6.1</v>
      </c>
      <c r="CC227" s="1">
        <v>5.81</v>
      </c>
      <c r="CD227" s="1">
        <v>6.04</v>
      </c>
      <c r="CE227" s="1">
        <v>6.53</v>
      </c>
      <c r="CF227" s="1">
        <v>7.04</v>
      </c>
      <c r="CG227" s="1">
        <v>7.34</v>
      </c>
      <c r="CH227" s="1">
        <v>7.92</v>
      </c>
      <c r="CI227" s="1">
        <v>8.8000000000000007</v>
      </c>
      <c r="CJ227" s="1">
        <v>-0.04</v>
      </c>
      <c r="CK227" s="1">
        <v>-0.33</v>
      </c>
      <c r="CL227" s="1">
        <v>-0.1</v>
      </c>
      <c r="CM227" s="1">
        <v>0.39</v>
      </c>
      <c r="CN227" s="1">
        <v>0.9</v>
      </c>
      <c r="CO227" s="1">
        <v>1.2</v>
      </c>
      <c r="CP227" s="1">
        <v>1.78</v>
      </c>
      <c r="CQ227" s="1">
        <v>2.66</v>
      </c>
      <c r="CR227" s="1">
        <v>126.28981640000001</v>
      </c>
      <c r="CS227" s="1">
        <v>2.3744999999999998</v>
      </c>
      <c r="CT227" s="1">
        <v>266.77</v>
      </c>
      <c r="CU227" s="1">
        <v>1.7431000000000001</v>
      </c>
      <c r="CV227" s="1">
        <v>1.0732999999999999</v>
      </c>
      <c r="CW227" s="1">
        <v>65.5</v>
      </c>
      <c r="CX227" s="1">
        <v>65</v>
      </c>
      <c r="CY227" s="1">
        <v>65.7</v>
      </c>
      <c r="CZ227" s="1">
        <v>63.7</v>
      </c>
      <c r="DA227" s="1">
        <v>14.85</v>
      </c>
      <c r="DB227" s="1">
        <v>79.7</v>
      </c>
      <c r="DC227" s="1">
        <v>61.3</v>
      </c>
      <c r="DD227" s="1">
        <v>79.099999999999994</v>
      </c>
      <c r="DE227" s="1">
        <v>59.1</v>
      </c>
      <c r="DF227" s="1">
        <v>58.2</v>
      </c>
      <c r="DG227" s="1">
        <v>64.8</v>
      </c>
      <c r="DH227" s="1">
        <v>64.8</v>
      </c>
      <c r="DI227" s="1">
        <v>56.9</v>
      </c>
      <c r="DJ227" s="1">
        <v>60.3</v>
      </c>
      <c r="DK227" s="1">
        <v>63.7</v>
      </c>
      <c r="DL227" s="1">
        <v>61.5</v>
      </c>
      <c r="DM227" s="1">
        <v>32.311</v>
      </c>
      <c r="DN227" s="1">
        <v>85.945999999999998</v>
      </c>
      <c r="DO227" s="1">
        <v>35.317</v>
      </c>
      <c r="DP227" s="1">
        <v>25.172999999999998</v>
      </c>
      <c r="DQ227" s="1">
        <v>6.03</v>
      </c>
      <c r="DR227" s="1">
        <v>7.62</v>
      </c>
      <c r="DS227" s="1">
        <v>5.65</v>
      </c>
      <c r="DU227" s="1">
        <v>13177</v>
      </c>
      <c r="DV227" s="1">
        <v>36241</v>
      </c>
      <c r="DW227" s="1">
        <v>230.9649</v>
      </c>
      <c r="DX227" s="1">
        <v>14.0867</v>
      </c>
    </row>
    <row r="228" spans="1:128" x14ac:dyDescent="0.4">
      <c r="A228" s="3">
        <v>28135</v>
      </c>
      <c r="B228" s="1">
        <v>5287.299</v>
      </c>
      <c r="C228" s="1">
        <v>4685.3</v>
      </c>
      <c r="D228" s="1">
        <v>36.576999999999998</v>
      </c>
      <c r="E228" s="1">
        <v>556429.03099999996</v>
      </c>
      <c r="F228" s="1">
        <v>64035.226580000002</v>
      </c>
      <c r="G228" s="1">
        <v>48.295000000000002</v>
      </c>
      <c r="H228" s="1">
        <v>51.365400000000001</v>
      </c>
      <c r="I228" s="1">
        <v>49.5794</v>
      </c>
      <c r="J228" s="1">
        <v>67.061700000000002</v>
      </c>
      <c r="K228" s="1">
        <v>50.076500000000003</v>
      </c>
      <c r="L228" s="1">
        <v>74.115700000000004</v>
      </c>
      <c r="M228" s="1">
        <v>23.720800000000001</v>
      </c>
      <c r="N228" s="1">
        <v>44.366500000000002</v>
      </c>
      <c r="O228" s="1">
        <v>25.997599999999998</v>
      </c>
      <c r="P228" s="1">
        <v>81.233000000000004</v>
      </c>
      <c r="Q228" s="1">
        <v>46.478099999999998</v>
      </c>
      <c r="R228" s="1">
        <v>59.922899999999998</v>
      </c>
      <c r="S228" s="1">
        <v>66.119</v>
      </c>
      <c r="T228" s="1">
        <v>83.007300000000001</v>
      </c>
      <c r="U228" s="1">
        <v>3971</v>
      </c>
      <c r="V228" s="1">
        <v>0.58716545899999995</v>
      </c>
      <c r="W228" s="1">
        <v>99815</v>
      </c>
      <c r="X228" s="1">
        <v>93052</v>
      </c>
      <c r="Y228" s="1">
        <v>6.8</v>
      </c>
      <c r="Z228" s="1">
        <v>13.7</v>
      </c>
      <c r="AA228" s="1">
        <v>2883</v>
      </c>
      <c r="AB228" s="1">
        <v>2127</v>
      </c>
      <c r="AC228" s="1">
        <v>1789</v>
      </c>
      <c r="AD228" s="1">
        <v>876</v>
      </c>
      <c r="AE228" s="1">
        <v>913</v>
      </c>
      <c r="AF228" s="1">
        <v>359000</v>
      </c>
      <c r="AG228" s="1">
        <v>83800</v>
      </c>
      <c r="AH228" s="1">
        <v>23279</v>
      </c>
      <c r="AI228" s="1">
        <v>805.5</v>
      </c>
      <c r="AJ228" s="1">
        <v>4034</v>
      </c>
      <c r="AK228" s="1">
        <v>18356</v>
      </c>
      <c r="AL228" s="1">
        <v>11276</v>
      </c>
      <c r="AM228" s="1">
        <v>7080</v>
      </c>
      <c r="AN228" s="1">
        <v>60521</v>
      </c>
      <c r="AO228" s="1">
        <v>16962</v>
      </c>
      <c r="AP228" s="1">
        <v>4079</v>
      </c>
      <c r="AQ228" s="1">
        <v>9503.2000000000007</v>
      </c>
      <c r="AR228" s="1">
        <v>4416</v>
      </c>
      <c r="AS228" s="1">
        <v>15463</v>
      </c>
      <c r="AT228" s="1">
        <v>40</v>
      </c>
      <c r="AU228" s="1">
        <v>3.5</v>
      </c>
      <c r="AV228" s="1">
        <v>40.6</v>
      </c>
      <c r="AW228" s="1">
        <v>2042</v>
      </c>
      <c r="AX228" s="1">
        <v>220</v>
      </c>
      <c r="AY228" s="1">
        <v>476</v>
      </c>
      <c r="AZ228" s="1">
        <v>842</v>
      </c>
      <c r="BA228" s="1">
        <v>504</v>
      </c>
      <c r="BB228" s="1">
        <v>1758</v>
      </c>
      <c r="BC228" s="1">
        <v>204</v>
      </c>
      <c r="BD228" s="1">
        <v>381</v>
      </c>
      <c r="BE228" s="1">
        <v>610</v>
      </c>
      <c r="BF228" s="1">
        <v>563</v>
      </c>
      <c r="BH228" s="1">
        <v>60851.392010000003</v>
      </c>
      <c r="BI228" s="1">
        <v>17380.98834</v>
      </c>
      <c r="BJ228" s="1">
        <v>178304.41459999999</v>
      </c>
      <c r="BK228" s="1">
        <v>335905.08189999999</v>
      </c>
      <c r="BL228" s="1">
        <v>1.518675497</v>
      </c>
      <c r="BM228" s="1">
        <v>326.39999999999998</v>
      </c>
      <c r="BN228" s="1">
        <v>1254</v>
      </c>
      <c r="BO228" s="1">
        <v>2035.7</v>
      </c>
      <c r="BP228" s="1">
        <v>125700</v>
      </c>
      <c r="BQ228" s="1">
        <v>35.700000000000003</v>
      </c>
      <c r="BR228" s="1">
        <v>34400</v>
      </c>
      <c r="BS228" s="1">
        <v>201.25450000000001</v>
      </c>
      <c r="BT228" s="1">
        <v>170.24520000000001</v>
      </c>
      <c r="BU228" s="1">
        <v>218.94191000000001</v>
      </c>
      <c r="BV228" s="1">
        <v>0.12756622400000001</v>
      </c>
      <c r="BW228" s="1">
        <v>93.74</v>
      </c>
      <c r="BX228" s="1">
        <v>103.2</v>
      </c>
      <c r="BY228" s="1">
        <v>4.8609665030000002</v>
      </c>
      <c r="BZ228" s="1">
        <v>8.9156867650000002</v>
      </c>
      <c r="CA228" s="4">
        <v>6.47</v>
      </c>
      <c r="CB228" s="1">
        <v>6.51</v>
      </c>
      <c r="CC228" s="1">
        <v>6.16</v>
      </c>
      <c r="CD228" s="1">
        <v>6.43</v>
      </c>
      <c r="CE228" s="1">
        <v>6.97</v>
      </c>
      <c r="CF228" s="1">
        <v>7.32</v>
      </c>
      <c r="CG228" s="1">
        <v>7.52</v>
      </c>
      <c r="CH228" s="1">
        <v>8.0399999999999991</v>
      </c>
      <c r="CI228" s="1">
        <v>8.89</v>
      </c>
      <c r="CJ228" s="1">
        <v>0.04</v>
      </c>
      <c r="CK228" s="1">
        <v>-0.31</v>
      </c>
      <c r="CL228" s="1">
        <v>-0.04</v>
      </c>
      <c r="CM228" s="1">
        <v>0.5</v>
      </c>
      <c r="CN228" s="1">
        <v>0.85</v>
      </c>
      <c r="CO228" s="1">
        <v>1.05</v>
      </c>
      <c r="CP228" s="1">
        <v>1.57</v>
      </c>
      <c r="CQ228" s="1">
        <v>2.42</v>
      </c>
      <c r="CR228" s="1">
        <v>124.8327819</v>
      </c>
      <c r="CS228" s="1">
        <v>2.278</v>
      </c>
      <c r="CT228" s="1">
        <v>254.74449999999999</v>
      </c>
      <c r="CU228" s="1">
        <v>1.7710999999999999</v>
      </c>
      <c r="CV228" s="1">
        <v>1.0989</v>
      </c>
      <c r="CW228" s="1">
        <v>65.900000000000006</v>
      </c>
      <c r="CX228" s="1">
        <v>65.3</v>
      </c>
      <c r="CY228" s="1">
        <v>65.8</v>
      </c>
      <c r="CZ228" s="1">
        <v>64</v>
      </c>
      <c r="DA228" s="1">
        <v>14.85</v>
      </c>
      <c r="DB228" s="1">
        <v>78.5</v>
      </c>
      <c r="DC228" s="1">
        <v>61.6</v>
      </c>
      <c r="DD228" s="1">
        <v>79.3</v>
      </c>
      <c r="DE228" s="1">
        <v>59.3</v>
      </c>
      <c r="DF228" s="1">
        <v>58.4</v>
      </c>
      <c r="DG228" s="1">
        <v>65</v>
      </c>
      <c r="DH228" s="1">
        <v>64.900000000000006</v>
      </c>
      <c r="DI228" s="1">
        <v>57.2</v>
      </c>
      <c r="DJ228" s="1">
        <v>60.6</v>
      </c>
      <c r="DK228" s="1">
        <v>63.9</v>
      </c>
      <c r="DL228" s="1">
        <v>61.7</v>
      </c>
      <c r="DM228" s="1">
        <v>32.460999999999999</v>
      </c>
      <c r="DN228" s="1">
        <v>86.438999999999993</v>
      </c>
      <c r="DO228" s="1">
        <v>35.456000000000003</v>
      </c>
      <c r="DP228" s="1">
        <v>25.292999999999999</v>
      </c>
      <c r="DQ228" s="1">
        <v>6.08</v>
      </c>
      <c r="DR228" s="1">
        <v>7.66</v>
      </c>
      <c r="DS228" s="1">
        <v>5.69</v>
      </c>
      <c r="DU228" s="1">
        <v>14686</v>
      </c>
      <c r="DV228" s="1">
        <v>37965</v>
      </c>
      <c r="DW228" s="1">
        <v>229.85579999999999</v>
      </c>
      <c r="DX228" s="1">
        <v>15.4536</v>
      </c>
    </row>
    <row r="229" spans="1:128" x14ac:dyDescent="0.4">
      <c r="A229" s="3">
        <v>28136</v>
      </c>
      <c r="B229" s="1">
        <v>5328.9210000000003</v>
      </c>
      <c r="C229" s="1">
        <v>4714.6000000000004</v>
      </c>
      <c r="D229" s="1">
        <v>36.799999999999997</v>
      </c>
      <c r="E229" s="1">
        <v>558971.43200000003</v>
      </c>
      <c r="F229" s="1">
        <v>64542.380850000001</v>
      </c>
      <c r="G229" s="1">
        <v>48.382300000000001</v>
      </c>
      <c r="H229" s="1">
        <v>51.440899999999999</v>
      </c>
      <c r="I229" s="1">
        <v>49.606099999999998</v>
      </c>
      <c r="J229" s="1">
        <v>67.146100000000004</v>
      </c>
      <c r="K229" s="1">
        <v>50.086399999999998</v>
      </c>
      <c r="L229" s="1">
        <v>74.244900000000001</v>
      </c>
      <c r="M229" s="1">
        <v>23.723299999999998</v>
      </c>
      <c r="N229" s="1">
        <v>44.463099999999997</v>
      </c>
      <c r="O229" s="1">
        <v>25.998200000000001</v>
      </c>
      <c r="P229" s="1">
        <v>81.613100000000003</v>
      </c>
      <c r="Q229" s="1">
        <v>46.594200000000001</v>
      </c>
      <c r="R229" s="1">
        <v>57.2742</v>
      </c>
      <c r="S229" s="1">
        <v>65.137900000000002</v>
      </c>
      <c r="T229" s="1">
        <v>82.972800000000007</v>
      </c>
      <c r="U229" s="1">
        <v>4105</v>
      </c>
      <c r="V229" s="1">
        <v>0.60234776199999995</v>
      </c>
      <c r="W229" s="1">
        <v>100576</v>
      </c>
      <c r="X229" s="1">
        <v>93761</v>
      </c>
      <c r="Y229" s="1">
        <v>6.8</v>
      </c>
      <c r="Z229" s="1">
        <v>13.6</v>
      </c>
      <c r="AA229" s="1">
        <v>2924</v>
      </c>
      <c r="AB229" s="1">
        <v>2080</v>
      </c>
      <c r="AC229" s="1">
        <v>1804</v>
      </c>
      <c r="AD229" s="1">
        <v>908</v>
      </c>
      <c r="AE229" s="1">
        <v>896</v>
      </c>
      <c r="AF229" s="1">
        <v>353500</v>
      </c>
      <c r="AG229" s="1">
        <v>84173</v>
      </c>
      <c r="AH229" s="1">
        <v>23371</v>
      </c>
      <c r="AI229" s="1">
        <v>811</v>
      </c>
      <c r="AJ229" s="1">
        <v>4058</v>
      </c>
      <c r="AK229" s="1">
        <v>18419</v>
      </c>
      <c r="AL229" s="1">
        <v>11333</v>
      </c>
      <c r="AM229" s="1">
        <v>7086</v>
      </c>
      <c r="AN229" s="1">
        <v>60802</v>
      </c>
      <c r="AO229" s="1">
        <v>17047</v>
      </c>
      <c r="AP229" s="1">
        <v>4097.5</v>
      </c>
      <c r="AQ229" s="1">
        <v>9557.9</v>
      </c>
      <c r="AR229" s="1">
        <v>4441</v>
      </c>
      <c r="AS229" s="1">
        <v>15515</v>
      </c>
      <c r="AT229" s="1">
        <v>40</v>
      </c>
      <c r="AU229" s="1">
        <v>3.5</v>
      </c>
      <c r="AV229" s="1">
        <v>40.5</v>
      </c>
      <c r="AW229" s="1">
        <v>2042</v>
      </c>
      <c r="AX229" s="1">
        <v>198</v>
      </c>
      <c r="AY229" s="1">
        <v>490</v>
      </c>
      <c r="AZ229" s="1">
        <v>802</v>
      </c>
      <c r="BA229" s="1">
        <v>552</v>
      </c>
      <c r="BB229" s="1">
        <v>1771</v>
      </c>
      <c r="BC229" s="1">
        <v>166</v>
      </c>
      <c r="BD229" s="1">
        <v>414</v>
      </c>
      <c r="BE229" s="1">
        <v>597</v>
      </c>
      <c r="BF229" s="1">
        <v>594</v>
      </c>
      <c r="BH229" s="1">
        <v>60383.948279999997</v>
      </c>
      <c r="BI229" s="1">
        <v>16699.221000000001</v>
      </c>
      <c r="BJ229" s="1">
        <v>180812.8964</v>
      </c>
      <c r="BK229" s="1">
        <v>338856.83039999998</v>
      </c>
      <c r="BL229" s="1">
        <v>1.508344371</v>
      </c>
      <c r="BM229" s="1">
        <v>328.6</v>
      </c>
      <c r="BN229" s="1">
        <v>1262.4000000000001</v>
      </c>
      <c r="BO229" s="1">
        <v>2036.1</v>
      </c>
      <c r="BP229" s="1">
        <v>127600</v>
      </c>
      <c r="BQ229" s="1">
        <v>35.9</v>
      </c>
      <c r="BR229" s="1">
        <v>35000</v>
      </c>
      <c r="BS229" s="1">
        <v>202.93969999999999</v>
      </c>
      <c r="BT229" s="1">
        <v>172.8184</v>
      </c>
      <c r="BU229" s="1">
        <v>221.79374000000001</v>
      </c>
      <c r="BV229" s="1">
        <v>0.12748232000000001</v>
      </c>
      <c r="BW229" s="1">
        <v>94.28</v>
      </c>
      <c r="BX229" s="1">
        <v>103.7</v>
      </c>
      <c r="BY229" s="1">
        <v>4.8932223170000002</v>
      </c>
      <c r="BZ229" s="1">
        <v>8.8896227920000008</v>
      </c>
      <c r="CA229" s="4">
        <v>6.51</v>
      </c>
      <c r="CB229" s="1">
        <v>6.54</v>
      </c>
      <c r="CC229" s="1">
        <v>6.1</v>
      </c>
      <c r="CD229" s="1">
        <v>6.41</v>
      </c>
      <c r="CE229" s="1">
        <v>6.95</v>
      </c>
      <c r="CF229" s="1">
        <v>7.34</v>
      </c>
      <c r="CG229" s="1">
        <v>7.58</v>
      </c>
      <c r="CH229" s="1">
        <v>8.08</v>
      </c>
      <c r="CI229" s="1">
        <v>8.9499999999999993</v>
      </c>
      <c r="CJ229" s="1">
        <v>0.03</v>
      </c>
      <c r="CK229" s="1">
        <v>-0.41</v>
      </c>
      <c r="CL229" s="1">
        <v>-0.1</v>
      </c>
      <c r="CM229" s="1">
        <v>0.44</v>
      </c>
      <c r="CN229" s="1">
        <v>0.83</v>
      </c>
      <c r="CO229" s="1">
        <v>1.07</v>
      </c>
      <c r="CP229" s="1">
        <v>1.57</v>
      </c>
      <c r="CQ229" s="1">
        <v>2.44</v>
      </c>
      <c r="CR229" s="1">
        <v>123.1601271</v>
      </c>
      <c r="CS229" s="1">
        <v>2.1977000000000002</v>
      </c>
      <c r="CT229" s="1">
        <v>244.70259999999999</v>
      </c>
      <c r="CU229" s="1">
        <v>1.8178000000000001</v>
      </c>
      <c r="CV229" s="1">
        <v>1.1093</v>
      </c>
      <c r="CW229" s="1">
        <v>66.400000000000006</v>
      </c>
      <c r="CX229" s="1">
        <v>65.8</v>
      </c>
      <c r="CY229" s="1">
        <v>66.3</v>
      </c>
      <c r="CZ229" s="1">
        <v>65.400000000000006</v>
      </c>
      <c r="DA229" s="1">
        <v>14.85</v>
      </c>
      <c r="DB229" s="1">
        <v>78.8</v>
      </c>
      <c r="DC229" s="1">
        <v>62</v>
      </c>
      <c r="DD229" s="1">
        <v>79.8</v>
      </c>
      <c r="DE229" s="1">
        <v>59.5</v>
      </c>
      <c r="DF229" s="1">
        <v>58.6</v>
      </c>
      <c r="DG229" s="1">
        <v>65.5</v>
      </c>
      <c r="DH229" s="1">
        <v>65.2</v>
      </c>
      <c r="DI229" s="1">
        <v>57.6</v>
      </c>
      <c r="DJ229" s="1">
        <v>60.9</v>
      </c>
      <c r="DK229" s="1">
        <v>64.400000000000006</v>
      </c>
      <c r="DL229" s="1">
        <v>62.2</v>
      </c>
      <c r="DM229" s="1">
        <v>32.648000000000003</v>
      </c>
      <c r="DN229" s="1">
        <v>86.802000000000007</v>
      </c>
      <c r="DO229" s="1">
        <v>35.698999999999998</v>
      </c>
      <c r="DP229" s="1">
        <v>25.434000000000001</v>
      </c>
      <c r="DQ229" s="1">
        <v>6.11</v>
      </c>
      <c r="DR229" s="1">
        <v>7.68</v>
      </c>
      <c r="DS229" s="1">
        <v>5.72</v>
      </c>
      <c r="DT229" s="1">
        <v>84.4</v>
      </c>
      <c r="DU229" s="1">
        <v>14975</v>
      </c>
      <c r="DV229" s="1">
        <v>38553</v>
      </c>
      <c r="DW229" s="1">
        <v>231.6455</v>
      </c>
      <c r="DX229" s="1">
        <v>19.637699999999999</v>
      </c>
    </row>
    <row r="230" spans="1:128" x14ac:dyDescent="0.4">
      <c r="A230" s="3">
        <v>28137</v>
      </c>
      <c r="B230" s="1">
        <v>5352.5940000000001</v>
      </c>
      <c r="C230" s="1">
        <v>4739.8999999999996</v>
      </c>
      <c r="D230" s="1">
        <v>36.872999999999998</v>
      </c>
      <c r="E230" s="1">
        <v>566379.04500000004</v>
      </c>
      <c r="F230" s="1">
        <v>64837.96155</v>
      </c>
      <c r="G230" s="1">
        <v>48.4679</v>
      </c>
      <c r="H230" s="1">
        <v>51.991</v>
      </c>
      <c r="I230" s="1">
        <v>50.247500000000002</v>
      </c>
      <c r="J230" s="1">
        <v>67.738900000000001</v>
      </c>
      <c r="K230" s="1">
        <v>50.395899999999997</v>
      </c>
      <c r="L230" s="1">
        <v>74.990799999999993</v>
      </c>
      <c r="M230" s="1">
        <v>24.062999999999999</v>
      </c>
      <c r="N230" s="1">
        <v>44.119700000000002</v>
      </c>
      <c r="O230" s="1">
        <v>26.461600000000001</v>
      </c>
      <c r="P230" s="1">
        <v>81.664400000000001</v>
      </c>
      <c r="Q230" s="1">
        <v>47.105699999999999</v>
      </c>
      <c r="R230" s="1">
        <v>58.830599999999997</v>
      </c>
      <c r="S230" s="1">
        <v>63.920299999999997</v>
      </c>
      <c r="T230" s="1">
        <v>83.639399999999995</v>
      </c>
      <c r="U230" s="1">
        <v>4222</v>
      </c>
      <c r="V230" s="1">
        <v>0.66113372999999998</v>
      </c>
      <c r="W230" s="1">
        <v>100491</v>
      </c>
      <c r="X230" s="1">
        <v>94105</v>
      </c>
      <c r="Y230" s="1">
        <v>6.4</v>
      </c>
      <c r="Z230" s="1">
        <v>13.6</v>
      </c>
      <c r="AA230" s="1">
        <v>2729</v>
      </c>
      <c r="AB230" s="1">
        <v>1941</v>
      </c>
      <c r="AC230" s="1">
        <v>1717</v>
      </c>
      <c r="AD230" s="1">
        <v>859</v>
      </c>
      <c r="AE230" s="1">
        <v>858</v>
      </c>
      <c r="AF230" s="1">
        <v>359600</v>
      </c>
      <c r="AG230" s="1">
        <v>84410</v>
      </c>
      <c r="AH230" s="1">
        <v>23371</v>
      </c>
      <c r="AI230" s="1">
        <v>670.4</v>
      </c>
      <c r="AJ230" s="1">
        <v>4087</v>
      </c>
      <c r="AK230" s="1">
        <v>18531</v>
      </c>
      <c r="AL230" s="1">
        <v>11424</v>
      </c>
      <c r="AM230" s="1">
        <v>7107</v>
      </c>
      <c r="AN230" s="1">
        <v>61039</v>
      </c>
      <c r="AO230" s="1">
        <v>17138</v>
      </c>
      <c r="AP230" s="1">
        <v>4116.5</v>
      </c>
      <c r="AQ230" s="1">
        <v>9611.7999999999993</v>
      </c>
      <c r="AR230" s="1">
        <v>4461</v>
      </c>
      <c r="AS230" s="1">
        <v>15538</v>
      </c>
      <c r="AT230" s="1">
        <v>39.799999999999997</v>
      </c>
      <c r="AU230" s="1">
        <v>3.4</v>
      </c>
      <c r="AV230" s="1">
        <v>40.4</v>
      </c>
      <c r="AW230" s="1">
        <v>2142</v>
      </c>
      <c r="AX230" s="1">
        <v>181</v>
      </c>
      <c r="AY230" s="1">
        <v>451</v>
      </c>
      <c r="AZ230" s="1">
        <v>887</v>
      </c>
      <c r="BA230" s="1">
        <v>623</v>
      </c>
      <c r="BB230" s="1">
        <v>1754</v>
      </c>
      <c r="BC230" s="1">
        <v>182</v>
      </c>
      <c r="BD230" s="1">
        <v>402</v>
      </c>
      <c r="BE230" s="1">
        <v>620</v>
      </c>
      <c r="BF230" s="1">
        <v>550</v>
      </c>
      <c r="BH230" s="1">
        <v>62799.230969999997</v>
      </c>
      <c r="BI230" s="1">
        <v>17828.507420000002</v>
      </c>
      <c r="BJ230" s="1">
        <v>184390.58290000001</v>
      </c>
      <c r="BK230" s="1">
        <v>341565.03519999998</v>
      </c>
      <c r="BL230" s="1">
        <v>1.4980132450000001</v>
      </c>
      <c r="BM230" s="1">
        <v>330.9</v>
      </c>
      <c r="BN230" s="1">
        <v>1270.3</v>
      </c>
      <c r="BO230" s="1">
        <v>2039</v>
      </c>
      <c r="BP230" s="1">
        <v>129900</v>
      </c>
      <c r="BQ230" s="1">
        <v>36.5</v>
      </c>
      <c r="BR230" s="1">
        <v>35900</v>
      </c>
      <c r="BS230" s="1">
        <v>204.67740000000001</v>
      </c>
      <c r="BT230" s="1">
        <v>175.06729999999999</v>
      </c>
      <c r="BU230" s="1">
        <v>223.14787999999999</v>
      </c>
      <c r="BV230" s="1">
        <v>0.12707737999999999</v>
      </c>
      <c r="BW230" s="1">
        <v>93.82</v>
      </c>
      <c r="BX230" s="1">
        <v>103.1</v>
      </c>
      <c r="BY230" s="1">
        <v>4.9776167129999997</v>
      </c>
      <c r="BZ230" s="1">
        <v>8.7913916699999994</v>
      </c>
      <c r="CA230" s="4">
        <v>6.56</v>
      </c>
      <c r="CB230" s="1">
        <v>6.61</v>
      </c>
      <c r="CC230" s="1">
        <v>6.07</v>
      </c>
      <c r="CD230" s="1">
        <v>6.4</v>
      </c>
      <c r="CE230" s="1">
        <v>6.96</v>
      </c>
      <c r="CF230" s="1">
        <v>7.48</v>
      </c>
      <c r="CG230" s="1">
        <v>7.69</v>
      </c>
      <c r="CH230" s="1">
        <v>8.19</v>
      </c>
      <c r="CI230" s="1">
        <v>8.99</v>
      </c>
      <c r="CJ230" s="1">
        <v>0.05</v>
      </c>
      <c r="CK230" s="1">
        <v>-0.49</v>
      </c>
      <c r="CL230" s="1">
        <v>-0.16</v>
      </c>
      <c r="CM230" s="1">
        <v>0.4</v>
      </c>
      <c r="CN230" s="1">
        <v>0.92</v>
      </c>
      <c r="CO230" s="1">
        <v>1.1299999999999999</v>
      </c>
      <c r="CP230" s="1">
        <v>1.63</v>
      </c>
      <c r="CQ230" s="1">
        <v>2.4300000000000002</v>
      </c>
      <c r="CR230" s="1">
        <v>120.8809662</v>
      </c>
      <c r="CS230" s="1">
        <v>2.0771999999999999</v>
      </c>
      <c r="CT230" s="1">
        <v>241.02289999999999</v>
      </c>
      <c r="CU230" s="1">
        <v>1.8546</v>
      </c>
      <c r="CV230" s="1">
        <v>1.0972999999999999</v>
      </c>
      <c r="CW230" s="1">
        <v>66.7</v>
      </c>
      <c r="CX230" s="1">
        <v>66.099999999999994</v>
      </c>
      <c r="CY230" s="1">
        <v>66.599999999999994</v>
      </c>
      <c r="CZ230" s="1">
        <v>66.400000000000006</v>
      </c>
      <c r="DA230" s="1">
        <v>14.85</v>
      </c>
      <c r="DB230" s="1">
        <v>78.900000000000006</v>
      </c>
      <c r="DC230" s="1">
        <v>62.3</v>
      </c>
      <c r="DD230" s="1">
        <v>80.099999999999994</v>
      </c>
      <c r="DE230" s="1">
        <v>59.8</v>
      </c>
      <c r="DF230" s="1">
        <v>59</v>
      </c>
      <c r="DG230" s="1">
        <v>65.7</v>
      </c>
      <c r="DH230" s="1">
        <v>65.5</v>
      </c>
      <c r="DI230" s="1">
        <v>57.9</v>
      </c>
      <c r="DJ230" s="1">
        <v>61.2</v>
      </c>
      <c r="DK230" s="1">
        <v>64.7</v>
      </c>
      <c r="DL230" s="1">
        <v>62.4</v>
      </c>
      <c r="DM230" s="1">
        <v>32.805999999999997</v>
      </c>
      <c r="DN230" s="1">
        <v>87.501000000000005</v>
      </c>
      <c r="DO230" s="1">
        <v>35.841000000000001</v>
      </c>
      <c r="DP230" s="1">
        <v>25.545999999999999</v>
      </c>
      <c r="DQ230" s="1">
        <v>6.13</v>
      </c>
      <c r="DR230" s="1">
        <v>7.72</v>
      </c>
      <c r="DS230" s="1">
        <v>5.75</v>
      </c>
      <c r="DU230" s="1">
        <v>13218</v>
      </c>
      <c r="DV230" s="1">
        <v>37314</v>
      </c>
      <c r="DW230" s="1">
        <v>234.34909999999999</v>
      </c>
      <c r="DX230" s="1">
        <v>15.413</v>
      </c>
    </row>
    <row r="231" spans="1:128" x14ac:dyDescent="0.4">
      <c r="A231" s="3">
        <v>28491</v>
      </c>
      <c r="B231" s="1">
        <v>5333.7030000000004</v>
      </c>
      <c r="C231" s="1">
        <v>4721.8</v>
      </c>
      <c r="D231" s="1">
        <v>36.478999999999999</v>
      </c>
      <c r="E231" s="1">
        <v>549039.18799999997</v>
      </c>
      <c r="F231" s="1">
        <v>63558.148950000003</v>
      </c>
      <c r="G231" s="1">
        <v>47.760399999999997</v>
      </c>
      <c r="H231" s="1">
        <v>50.990099999999998</v>
      </c>
      <c r="I231" s="1">
        <v>49.116799999999998</v>
      </c>
      <c r="J231" s="1">
        <v>65.939800000000005</v>
      </c>
      <c r="K231" s="1">
        <v>47.691699999999997</v>
      </c>
      <c r="L231" s="1">
        <v>73.936199999999999</v>
      </c>
      <c r="M231" s="1">
        <v>23.565100000000001</v>
      </c>
      <c r="N231" s="1">
        <v>43.698300000000003</v>
      </c>
      <c r="O231" s="1">
        <v>26.0547</v>
      </c>
      <c r="P231" s="1">
        <v>82.054299999999998</v>
      </c>
      <c r="Q231" s="1">
        <v>46.390300000000003</v>
      </c>
      <c r="R231" s="1">
        <v>58.256</v>
      </c>
      <c r="S231" s="1">
        <v>63.017400000000002</v>
      </c>
      <c r="T231" s="1">
        <v>82.13</v>
      </c>
      <c r="U231" s="1">
        <v>4256</v>
      </c>
      <c r="V231" s="1">
        <v>0.65587918000000001</v>
      </c>
      <c r="W231" s="1">
        <v>100873</v>
      </c>
      <c r="X231" s="1">
        <v>94384</v>
      </c>
      <c r="Y231" s="1">
        <v>6.4</v>
      </c>
      <c r="Z231" s="1">
        <v>12.9</v>
      </c>
      <c r="AA231" s="1">
        <v>2824</v>
      </c>
      <c r="AB231" s="1">
        <v>1989</v>
      </c>
      <c r="AC231" s="1">
        <v>1643</v>
      </c>
      <c r="AD231" s="1">
        <v>830</v>
      </c>
      <c r="AE231" s="1">
        <v>813</v>
      </c>
      <c r="AF231" s="1">
        <v>351000</v>
      </c>
      <c r="AG231" s="1">
        <v>84594</v>
      </c>
      <c r="AH231" s="1">
        <v>23374</v>
      </c>
      <c r="AI231" s="1">
        <v>668.3</v>
      </c>
      <c r="AJ231" s="1">
        <v>4029</v>
      </c>
      <c r="AK231" s="1">
        <v>18593</v>
      </c>
      <c r="AL231" s="1">
        <v>11481</v>
      </c>
      <c r="AM231" s="1">
        <v>7112</v>
      </c>
      <c r="AN231" s="1">
        <v>61220</v>
      </c>
      <c r="AO231" s="1">
        <v>17198</v>
      </c>
      <c r="AP231" s="1">
        <v>4130.2</v>
      </c>
      <c r="AQ231" s="1">
        <v>9644.5</v>
      </c>
      <c r="AR231" s="1">
        <v>4476</v>
      </c>
      <c r="AS231" s="1">
        <v>15611</v>
      </c>
      <c r="AT231" s="1">
        <v>38.700000000000003</v>
      </c>
      <c r="AU231" s="1">
        <v>3.4</v>
      </c>
      <c r="AV231" s="1">
        <v>39.5</v>
      </c>
      <c r="AW231" s="1">
        <v>1718</v>
      </c>
      <c r="AX231" s="1">
        <v>124</v>
      </c>
      <c r="AY231" s="1">
        <v>392</v>
      </c>
      <c r="AZ231" s="1">
        <v>704</v>
      </c>
      <c r="BA231" s="1">
        <v>498</v>
      </c>
      <c r="BB231" s="1">
        <v>1740</v>
      </c>
      <c r="BC231" s="1">
        <v>193</v>
      </c>
      <c r="BD231" s="1">
        <v>351</v>
      </c>
      <c r="BE231" s="1">
        <v>649</v>
      </c>
      <c r="BF231" s="1">
        <v>547</v>
      </c>
      <c r="BH231" s="1">
        <v>58959.04436</v>
      </c>
      <c r="BI231" s="1">
        <v>17339.033429999999</v>
      </c>
      <c r="BJ231" s="1">
        <v>186041.60269999999</v>
      </c>
      <c r="BK231" s="1">
        <v>345831.9192</v>
      </c>
      <c r="BL231" s="1">
        <v>1.549668874</v>
      </c>
      <c r="BM231" s="1">
        <v>334.4</v>
      </c>
      <c r="BN231" s="1">
        <v>1279.7</v>
      </c>
      <c r="BO231" s="1">
        <v>2041</v>
      </c>
      <c r="BP231" s="1">
        <v>130200</v>
      </c>
      <c r="BQ231" s="1">
        <v>38.1</v>
      </c>
      <c r="BR231" s="1">
        <v>37700</v>
      </c>
      <c r="BS231" s="1">
        <v>207.29310000000001</v>
      </c>
      <c r="BT231" s="1">
        <v>177.71430000000001</v>
      </c>
      <c r="BU231" s="1">
        <v>225.84072</v>
      </c>
      <c r="BV231" s="1">
        <v>0.12831130099999999</v>
      </c>
      <c r="BW231" s="1">
        <v>90.25</v>
      </c>
      <c r="BX231" s="1">
        <v>99.34</v>
      </c>
      <c r="BY231" s="1">
        <v>5.2225263159999997</v>
      </c>
      <c r="BZ231" s="1">
        <v>8.3820627830000003</v>
      </c>
      <c r="CA231" s="4">
        <v>6.7</v>
      </c>
      <c r="CB231" s="1">
        <v>6.75</v>
      </c>
      <c r="CC231" s="1">
        <v>6.44</v>
      </c>
      <c r="CD231" s="1">
        <v>6.7</v>
      </c>
      <c r="CE231" s="1">
        <v>7.28</v>
      </c>
      <c r="CF231" s="1">
        <v>7.77</v>
      </c>
      <c r="CG231" s="1">
        <v>7.96</v>
      </c>
      <c r="CH231" s="1">
        <v>8.41</v>
      </c>
      <c r="CI231" s="1">
        <v>9.17</v>
      </c>
      <c r="CJ231" s="1">
        <v>0.05</v>
      </c>
      <c r="CK231" s="1">
        <v>-0.26</v>
      </c>
      <c r="CL231" s="1">
        <v>0</v>
      </c>
      <c r="CM231" s="1">
        <v>0.57999999999999996</v>
      </c>
      <c r="CN231" s="1">
        <v>1.07</v>
      </c>
      <c r="CO231" s="1">
        <v>1.26</v>
      </c>
      <c r="CP231" s="1">
        <v>1.71</v>
      </c>
      <c r="CQ231" s="1">
        <v>2.4700000000000002</v>
      </c>
      <c r="CR231" s="1">
        <v>119.6873624</v>
      </c>
      <c r="CS231" s="1">
        <v>1.9863</v>
      </c>
      <c r="CT231" s="1">
        <v>241.08099999999999</v>
      </c>
      <c r="CU231" s="1">
        <v>1.9353</v>
      </c>
      <c r="CV231" s="1">
        <v>1.1012</v>
      </c>
      <c r="CW231" s="1">
        <v>67</v>
      </c>
      <c r="CX231" s="1">
        <v>66.400000000000006</v>
      </c>
      <c r="CY231" s="1">
        <v>66.900000000000006</v>
      </c>
      <c r="CZ231" s="1">
        <v>67.3</v>
      </c>
      <c r="DA231" s="1">
        <v>14.85</v>
      </c>
      <c r="DB231" s="1">
        <v>79.3</v>
      </c>
      <c r="DC231" s="1">
        <v>62.7</v>
      </c>
      <c r="DD231" s="1">
        <v>80.099999999999994</v>
      </c>
      <c r="DE231" s="1">
        <v>60.1</v>
      </c>
      <c r="DF231" s="1">
        <v>59.3</v>
      </c>
      <c r="DG231" s="1">
        <v>66.099999999999994</v>
      </c>
      <c r="DH231" s="1">
        <v>65.8</v>
      </c>
      <c r="DI231" s="1">
        <v>58.3</v>
      </c>
      <c r="DJ231" s="1">
        <v>61.6</v>
      </c>
      <c r="DK231" s="1">
        <v>64.900000000000006</v>
      </c>
      <c r="DL231" s="1">
        <v>62.8</v>
      </c>
      <c r="DM231" s="1">
        <v>33</v>
      </c>
      <c r="DN231" s="1">
        <v>87.855999999999995</v>
      </c>
      <c r="DO231" s="1">
        <v>35.997999999999998</v>
      </c>
      <c r="DP231" s="1">
        <v>25.734000000000002</v>
      </c>
      <c r="DQ231" s="1">
        <v>6.19</v>
      </c>
      <c r="DR231" s="1">
        <v>7.77</v>
      </c>
      <c r="DS231" s="1">
        <v>5.83</v>
      </c>
      <c r="DT231" s="1">
        <v>83.7</v>
      </c>
      <c r="DU231" s="1">
        <v>13395</v>
      </c>
      <c r="DV231" s="1">
        <v>37341</v>
      </c>
      <c r="DW231" s="1">
        <v>232.6858</v>
      </c>
      <c r="DX231" s="1">
        <v>15.9983</v>
      </c>
    </row>
    <row r="232" spans="1:128" x14ac:dyDescent="0.4">
      <c r="A232" s="3">
        <v>28492</v>
      </c>
      <c r="B232" s="1">
        <v>5357.6719999999996</v>
      </c>
      <c r="C232" s="1">
        <v>4746.7</v>
      </c>
      <c r="D232" s="1">
        <v>37.011000000000003</v>
      </c>
      <c r="E232" s="1">
        <v>561630.60699999996</v>
      </c>
      <c r="F232" s="1">
        <v>65058.86924</v>
      </c>
      <c r="G232" s="1">
        <v>48.027099999999997</v>
      </c>
      <c r="H232" s="1">
        <v>51.6233</v>
      </c>
      <c r="I232" s="1">
        <v>49.911900000000003</v>
      </c>
      <c r="J232" s="1">
        <v>67.046199999999999</v>
      </c>
      <c r="K232" s="1">
        <v>48.9238</v>
      </c>
      <c r="L232" s="1">
        <v>74.879800000000003</v>
      </c>
      <c r="M232" s="1">
        <v>24.1629</v>
      </c>
      <c r="N232" s="1">
        <v>43.6233</v>
      </c>
      <c r="O232" s="1">
        <v>26.078099999999999</v>
      </c>
      <c r="P232" s="1">
        <v>82.729799999999997</v>
      </c>
      <c r="Q232" s="1">
        <v>46.585000000000001</v>
      </c>
      <c r="R232" s="1">
        <v>61.261099999999999</v>
      </c>
      <c r="S232" s="1">
        <v>61.683300000000003</v>
      </c>
      <c r="T232" s="1">
        <v>82.232699999999994</v>
      </c>
      <c r="U232" s="1">
        <v>4289</v>
      </c>
      <c r="V232" s="1">
        <v>0.67885406800000003</v>
      </c>
      <c r="W232" s="1">
        <v>100837</v>
      </c>
      <c r="X232" s="1">
        <v>94519</v>
      </c>
      <c r="Y232" s="1">
        <v>6.3</v>
      </c>
      <c r="Z232" s="1">
        <v>12.5</v>
      </c>
      <c r="AA232" s="1">
        <v>2764</v>
      </c>
      <c r="AB232" s="1">
        <v>1942</v>
      </c>
      <c r="AC232" s="1">
        <v>1584</v>
      </c>
      <c r="AD232" s="1">
        <v>917</v>
      </c>
      <c r="AE232" s="1">
        <v>667</v>
      </c>
      <c r="AF232" s="1">
        <v>383250</v>
      </c>
      <c r="AG232" s="1">
        <v>84948</v>
      </c>
      <c r="AH232" s="1">
        <v>23453</v>
      </c>
      <c r="AI232" s="1">
        <v>672.2</v>
      </c>
      <c r="AJ232" s="1">
        <v>4058</v>
      </c>
      <c r="AK232" s="1">
        <v>18639</v>
      </c>
      <c r="AL232" s="1">
        <v>11518</v>
      </c>
      <c r="AM232" s="1">
        <v>7121</v>
      </c>
      <c r="AN232" s="1">
        <v>61495</v>
      </c>
      <c r="AO232" s="1">
        <v>17264</v>
      </c>
      <c r="AP232" s="1">
        <v>4152.3</v>
      </c>
      <c r="AQ232" s="1">
        <v>9673.7999999999993</v>
      </c>
      <c r="AR232" s="1">
        <v>4506</v>
      </c>
      <c r="AS232" s="1">
        <v>15671</v>
      </c>
      <c r="AT232" s="1">
        <v>39.4</v>
      </c>
      <c r="AU232" s="1">
        <v>3.6</v>
      </c>
      <c r="AV232" s="1">
        <v>39.9</v>
      </c>
      <c r="AW232" s="1">
        <v>1738</v>
      </c>
      <c r="AX232" s="1">
        <v>90</v>
      </c>
      <c r="AY232" s="1">
        <v>437</v>
      </c>
      <c r="AZ232" s="1">
        <v>688</v>
      </c>
      <c r="BA232" s="1">
        <v>523</v>
      </c>
      <c r="BB232" s="1">
        <v>1736</v>
      </c>
      <c r="BC232" s="1">
        <v>167</v>
      </c>
      <c r="BD232" s="1">
        <v>406</v>
      </c>
      <c r="BE232" s="1">
        <v>620</v>
      </c>
      <c r="BF232" s="1">
        <v>543</v>
      </c>
      <c r="BH232" s="1">
        <v>61303.787250000001</v>
      </c>
      <c r="BI232" s="1">
        <v>18690.913970000001</v>
      </c>
      <c r="BJ232" s="1">
        <v>188543.40789999999</v>
      </c>
      <c r="BK232" s="1">
        <v>348218.64649999997</v>
      </c>
      <c r="BL232" s="1">
        <v>1.518675497</v>
      </c>
      <c r="BM232" s="1">
        <v>335.3</v>
      </c>
      <c r="BN232" s="1">
        <v>1285.5</v>
      </c>
      <c r="BO232" s="1">
        <v>2040.5</v>
      </c>
      <c r="BP232" s="1">
        <v>128700</v>
      </c>
      <c r="BQ232" s="1">
        <v>36.799999999999997</v>
      </c>
      <c r="BR232" s="1">
        <v>36400</v>
      </c>
      <c r="BS232" s="1">
        <v>210.25899999999999</v>
      </c>
      <c r="BT232" s="1">
        <v>180.32</v>
      </c>
      <c r="BU232" s="1">
        <v>228.84380999999999</v>
      </c>
      <c r="BV232" s="1">
        <v>0.12883898799999999</v>
      </c>
      <c r="BW232" s="1">
        <v>88.98</v>
      </c>
      <c r="BX232" s="1">
        <v>97.95</v>
      </c>
      <c r="BY232" s="1">
        <v>5.3457743310000003</v>
      </c>
      <c r="BZ232" s="1">
        <v>8.1955812370000007</v>
      </c>
      <c r="CA232" s="4">
        <v>6.78</v>
      </c>
      <c r="CB232" s="1">
        <v>6.76</v>
      </c>
      <c r="CC232" s="1">
        <v>6.45</v>
      </c>
      <c r="CD232" s="1">
        <v>6.74</v>
      </c>
      <c r="CE232" s="1">
        <v>7.34</v>
      </c>
      <c r="CF232" s="1">
        <v>7.83</v>
      </c>
      <c r="CG232" s="1">
        <v>8.0299999999999994</v>
      </c>
      <c r="CH232" s="1">
        <v>8.4700000000000006</v>
      </c>
      <c r="CI232" s="1">
        <v>9.1999999999999993</v>
      </c>
      <c r="CJ232" s="1">
        <v>-0.02</v>
      </c>
      <c r="CK232" s="1">
        <v>-0.33</v>
      </c>
      <c r="CL232" s="1">
        <v>-0.04</v>
      </c>
      <c r="CM232" s="1">
        <v>0.56000000000000005</v>
      </c>
      <c r="CN232" s="1">
        <v>1.05</v>
      </c>
      <c r="CO232" s="1">
        <v>1.25</v>
      </c>
      <c r="CP232" s="1">
        <v>1.69</v>
      </c>
      <c r="CQ232" s="1">
        <v>2.42</v>
      </c>
      <c r="CR232" s="1">
        <v>119.4887835</v>
      </c>
      <c r="CS232" s="1">
        <v>1.9095</v>
      </c>
      <c r="CT232" s="1">
        <v>240.37219999999999</v>
      </c>
      <c r="CU232" s="1">
        <v>1.9396</v>
      </c>
      <c r="CV232" s="1">
        <v>1.113</v>
      </c>
      <c r="CW232" s="1">
        <v>67.5</v>
      </c>
      <c r="CX232" s="1">
        <v>66.900000000000006</v>
      </c>
      <c r="CY232" s="1">
        <v>67.400000000000006</v>
      </c>
      <c r="CZ232" s="1">
        <v>68.400000000000006</v>
      </c>
      <c r="DA232" s="1">
        <v>14.85</v>
      </c>
      <c r="DB232" s="1">
        <v>79.599999999999994</v>
      </c>
      <c r="DC232" s="1">
        <v>63</v>
      </c>
      <c r="DD232" s="1">
        <v>79.5</v>
      </c>
      <c r="DE232" s="1">
        <v>60.2</v>
      </c>
      <c r="DF232" s="1">
        <v>59.9</v>
      </c>
      <c r="DG232" s="1">
        <v>66.400000000000006</v>
      </c>
      <c r="DH232" s="1">
        <v>66.3</v>
      </c>
      <c r="DI232" s="1">
        <v>58.7</v>
      </c>
      <c r="DJ232" s="1">
        <v>61.8</v>
      </c>
      <c r="DK232" s="1">
        <v>65.3</v>
      </c>
      <c r="DL232" s="1">
        <v>63.1</v>
      </c>
      <c r="DM232" s="1">
        <v>33.152999999999999</v>
      </c>
      <c r="DN232" s="1">
        <v>88.078999999999994</v>
      </c>
      <c r="DO232" s="1">
        <v>36.070999999999998</v>
      </c>
      <c r="DP232" s="1">
        <v>25.908999999999999</v>
      </c>
      <c r="DQ232" s="1">
        <v>6.23</v>
      </c>
      <c r="DR232" s="1">
        <v>7.82</v>
      </c>
      <c r="DS232" s="1">
        <v>5.86</v>
      </c>
      <c r="DT232" s="1">
        <v>84.3</v>
      </c>
      <c r="DU232" s="1">
        <v>13481</v>
      </c>
      <c r="DV232" s="1">
        <v>37346</v>
      </c>
      <c r="DW232" s="1">
        <v>233.84559999999999</v>
      </c>
      <c r="DX232" s="1">
        <v>15.603300000000001</v>
      </c>
    </row>
    <row r="233" spans="1:128" x14ac:dyDescent="0.4">
      <c r="A233" s="3">
        <v>28493</v>
      </c>
      <c r="B233" s="1">
        <v>5388.0990000000002</v>
      </c>
      <c r="C233" s="1">
        <v>4776.2</v>
      </c>
      <c r="D233" s="1">
        <v>37.380000000000003</v>
      </c>
      <c r="E233" s="1">
        <v>567270.09100000001</v>
      </c>
      <c r="F233" s="1">
        <v>66663.302060000002</v>
      </c>
      <c r="G233" s="1">
        <v>48.945900000000002</v>
      </c>
      <c r="H233" s="1">
        <v>52.838799999999999</v>
      </c>
      <c r="I233" s="1">
        <v>51.198900000000002</v>
      </c>
      <c r="J233" s="1">
        <v>68.392099999999999</v>
      </c>
      <c r="K233" s="1">
        <v>50.4148</v>
      </c>
      <c r="L233" s="1">
        <v>76.032600000000002</v>
      </c>
      <c r="M233" s="1">
        <v>24.869599999999998</v>
      </c>
      <c r="N233" s="1">
        <v>44.249899999999997</v>
      </c>
      <c r="O233" s="1">
        <v>26.533100000000001</v>
      </c>
      <c r="P233" s="1">
        <v>82.863</v>
      </c>
      <c r="Q233" s="1">
        <v>47.410899999999998</v>
      </c>
      <c r="R233" s="1">
        <v>63.597799999999999</v>
      </c>
      <c r="S233" s="1">
        <v>63.684199999999997</v>
      </c>
      <c r="T233" s="1">
        <v>83.443600000000004</v>
      </c>
      <c r="U233" s="1">
        <v>4422</v>
      </c>
      <c r="V233" s="1">
        <v>0.69780653299999995</v>
      </c>
      <c r="W233" s="1">
        <v>101092</v>
      </c>
      <c r="X233" s="1">
        <v>94755</v>
      </c>
      <c r="Y233" s="1">
        <v>6.3</v>
      </c>
      <c r="Z233" s="1">
        <v>12.4</v>
      </c>
      <c r="AA233" s="1">
        <v>2871</v>
      </c>
      <c r="AB233" s="1">
        <v>1966</v>
      </c>
      <c r="AC233" s="1">
        <v>1531</v>
      </c>
      <c r="AD233" s="1">
        <v>817</v>
      </c>
      <c r="AE233" s="1">
        <v>714</v>
      </c>
      <c r="AF233" s="1">
        <v>349000</v>
      </c>
      <c r="AG233" s="1">
        <v>85460</v>
      </c>
      <c r="AH233" s="1">
        <v>23649</v>
      </c>
      <c r="AI233" s="1">
        <v>686.3</v>
      </c>
      <c r="AJ233" s="1">
        <v>4178</v>
      </c>
      <c r="AK233" s="1">
        <v>18699</v>
      </c>
      <c r="AL233" s="1">
        <v>11556</v>
      </c>
      <c r="AM233" s="1">
        <v>7143</v>
      </c>
      <c r="AN233" s="1">
        <v>61811</v>
      </c>
      <c r="AO233" s="1">
        <v>17351</v>
      </c>
      <c r="AP233" s="1">
        <v>4172.7</v>
      </c>
      <c r="AQ233" s="1">
        <v>9716.6</v>
      </c>
      <c r="AR233" s="1">
        <v>4527</v>
      </c>
      <c r="AS233" s="1">
        <v>15731</v>
      </c>
      <c r="AT233" s="1">
        <v>40</v>
      </c>
      <c r="AU233" s="1">
        <v>3.6</v>
      </c>
      <c r="AV233" s="1">
        <v>40.5</v>
      </c>
      <c r="AW233" s="1">
        <v>2032</v>
      </c>
      <c r="AX233" s="1">
        <v>168</v>
      </c>
      <c r="AY233" s="1">
        <v>426</v>
      </c>
      <c r="AZ233" s="1">
        <v>876</v>
      </c>
      <c r="BA233" s="1">
        <v>562</v>
      </c>
      <c r="BB233" s="1">
        <v>1799</v>
      </c>
      <c r="BC233" s="1">
        <v>174</v>
      </c>
      <c r="BD233" s="1">
        <v>408</v>
      </c>
      <c r="BE233" s="1">
        <v>647</v>
      </c>
      <c r="BF233" s="1">
        <v>570</v>
      </c>
      <c r="BH233" s="1">
        <v>64399.07359</v>
      </c>
      <c r="BI233" s="1">
        <v>18401.891240000001</v>
      </c>
      <c r="BJ233" s="1">
        <v>193242.75769999999</v>
      </c>
      <c r="BK233" s="1">
        <v>352787.5246</v>
      </c>
      <c r="BL233" s="1">
        <v>1.518675497</v>
      </c>
      <c r="BM233" s="1">
        <v>337</v>
      </c>
      <c r="BN233" s="1">
        <v>1292.2</v>
      </c>
      <c r="BO233" s="1">
        <v>2038.2</v>
      </c>
      <c r="BP233" s="1">
        <v>129100</v>
      </c>
      <c r="BQ233" s="1">
        <v>36.1</v>
      </c>
      <c r="BR233" s="1">
        <v>35800</v>
      </c>
      <c r="BS233" s="1">
        <v>213.60579999999999</v>
      </c>
      <c r="BT233" s="1">
        <v>183.00110000000001</v>
      </c>
      <c r="BU233" s="1">
        <v>232.78363999999999</v>
      </c>
      <c r="BV233" s="1">
        <v>0.12947529899999999</v>
      </c>
      <c r="BW233" s="1">
        <v>88.82</v>
      </c>
      <c r="BX233" s="1">
        <v>97.65</v>
      </c>
      <c r="BY233" s="1">
        <v>5.4041882460000004</v>
      </c>
      <c r="BZ233" s="1">
        <v>8.101264832</v>
      </c>
      <c r="CA233" s="4">
        <v>6.79</v>
      </c>
      <c r="CB233" s="1">
        <v>6.75</v>
      </c>
      <c r="CC233" s="1">
        <v>6.29</v>
      </c>
      <c r="CD233" s="1">
        <v>6.63</v>
      </c>
      <c r="CE233" s="1">
        <v>7.31</v>
      </c>
      <c r="CF233" s="1">
        <v>7.86</v>
      </c>
      <c r="CG233" s="1">
        <v>8.0399999999999991</v>
      </c>
      <c r="CH233" s="1">
        <v>8.4700000000000006</v>
      </c>
      <c r="CI233" s="1">
        <v>9.2200000000000006</v>
      </c>
      <c r="CJ233" s="1">
        <v>-0.04</v>
      </c>
      <c r="CK233" s="1">
        <v>-0.5</v>
      </c>
      <c r="CL233" s="1">
        <v>-0.16</v>
      </c>
      <c r="CM233" s="1">
        <v>0.52</v>
      </c>
      <c r="CN233" s="1">
        <v>1.07</v>
      </c>
      <c r="CO233" s="1">
        <v>1.25</v>
      </c>
      <c r="CP233" s="1">
        <v>1.68</v>
      </c>
      <c r="CQ233" s="1">
        <v>2.4300000000000002</v>
      </c>
      <c r="CR233" s="1">
        <v>118.4125756</v>
      </c>
      <c r="CS233" s="1">
        <v>1.8985000000000001</v>
      </c>
      <c r="CT233" s="1">
        <v>231.85740000000001</v>
      </c>
      <c r="CU233" s="1">
        <v>1.9055</v>
      </c>
      <c r="CV233" s="1">
        <v>1.1257999999999999</v>
      </c>
      <c r="CW233" s="1">
        <v>67.8</v>
      </c>
      <c r="CX233" s="1">
        <v>67.3</v>
      </c>
      <c r="CY233" s="1">
        <v>67.8</v>
      </c>
      <c r="CZ233" s="1">
        <v>69.8</v>
      </c>
      <c r="DA233" s="1">
        <v>14.85</v>
      </c>
      <c r="DB233" s="1">
        <v>78.8</v>
      </c>
      <c r="DC233" s="1">
        <v>63.4</v>
      </c>
      <c r="DD233" s="1">
        <v>79.900000000000006</v>
      </c>
      <c r="DE233" s="1">
        <v>60.3</v>
      </c>
      <c r="DF233" s="1">
        <v>60.2</v>
      </c>
      <c r="DG233" s="1">
        <v>66.8</v>
      </c>
      <c r="DH233" s="1">
        <v>67</v>
      </c>
      <c r="DI233" s="1">
        <v>59.1</v>
      </c>
      <c r="DJ233" s="1">
        <v>62.2</v>
      </c>
      <c r="DK233" s="1">
        <v>65.7</v>
      </c>
      <c r="DL233" s="1">
        <v>63.6</v>
      </c>
      <c r="DM233" s="1">
        <v>33.368000000000002</v>
      </c>
      <c r="DN233" s="1">
        <v>88.543999999999997</v>
      </c>
      <c r="DO233" s="1">
        <v>36.351999999999997</v>
      </c>
      <c r="DP233" s="1">
        <v>26.065999999999999</v>
      </c>
      <c r="DQ233" s="1">
        <v>6.28</v>
      </c>
      <c r="DR233" s="1">
        <v>7.9</v>
      </c>
      <c r="DS233" s="1">
        <v>5.88</v>
      </c>
      <c r="DT233" s="1">
        <v>78.8</v>
      </c>
      <c r="DU233" s="1">
        <v>13663</v>
      </c>
      <c r="DV233" s="1">
        <v>37600</v>
      </c>
      <c r="DW233" s="1">
        <v>236.16589999999999</v>
      </c>
      <c r="DX233" s="1">
        <v>14.944699999999999</v>
      </c>
    </row>
    <row r="234" spans="1:128" x14ac:dyDescent="0.4">
      <c r="A234" s="3">
        <v>28494</v>
      </c>
      <c r="B234" s="1">
        <v>5418.9319999999998</v>
      </c>
      <c r="C234" s="1">
        <v>4814.5</v>
      </c>
      <c r="D234" s="1">
        <v>37.606000000000002</v>
      </c>
      <c r="E234" s="1">
        <v>584456.36199999996</v>
      </c>
      <c r="F234" s="1">
        <v>68327.888139999995</v>
      </c>
      <c r="G234" s="1">
        <v>49.919800000000002</v>
      </c>
      <c r="H234" s="1">
        <v>53.4465</v>
      </c>
      <c r="I234" s="1">
        <v>51.757100000000001</v>
      </c>
      <c r="J234" s="1">
        <v>68.835599999999999</v>
      </c>
      <c r="K234" s="1">
        <v>51.411900000000003</v>
      </c>
      <c r="L234" s="1">
        <v>76.063699999999997</v>
      </c>
      <c r="M234" s="1">
        <v>25.408799999999999</v>
      </c>
      <c r="N234" s="1">
        <v>45.535299999999999</v>
      </c>
      <c r="O234" s="1">
        <v>27.013400000000001</v>
      </c>
      <c r="P234" s="1">
        <v>83.965699999999998</v>
      </c>
      <c r="Q234" s="1">
        <v>48.131500000000003</v>
      </c>
      <c r="R234" s="1">
        <v>59.279200000000003</v>
      </c>
      <c r="S234" s="1">
        <v>63.705599999999997</v>
      </c>
      <c r="T234" s="1">
        <v>84.461699999999993</v>
      </c>
      <c r="U234" s="1">
        <v>4688</v>
      </c>
      <c r="V234" s="1">
        <v>0.758576052</v>
      </c>
      <c r="W234" s="1">
        <v>101574</v>
      </c>
      <c r="X234" s="1">
        <v>95394</v>
      </c>
      <c r="Y234" s="1">
        <v>6.1</v>
      </c>
      <c r="Z234" s="1">
        <v>12.3</v>
      </c>
      <c r="AA234" s="1">
        <v>2750</v>
      </c>
      <c r="AB234" s="1">
        <v>1888</v>
      </c>
      <c r="AC234" s="1">
        <v>1502</v>
      </c>
      <c r="AD234" s="1">
        <v>822</v>
      </c>
      <c r="AE234" s="1">
        <v>680</v>
      </c>
      <c r="AF234" s="1">
        <v>326000</v>
      </c>
      <c r="AG234" s="1">
        <v>86162</v>
      </c>
      <c r="AH234" s="1">
        <v>24008</v>
      </c>
      <c r="AI234" s="1">
        <v>841.1</v>
      </c>
      <c r="AJ234" s="1">
        <v>4308</v>
      </c>
      <c r="AK234" s="1">
        <v>18772</v>
      </c>
      <c r="AL234" s="1">
        <v>11624</v>
      </c>
      <c r="AM234" s="1">
        <v>7148</v>
      </c>
      <c r="AN234" s="1">
        <v>62154</v>
      </c>
      <c r="AO234" s="1">
        <v>17452</v>
      </c>
      <c r="AP234" s="1">
        <v>4197.1000000000004</v>
      </c>
      <c r="AQ234" s="1">
        <v>9769.7999999999993</v>
      </c>
      <c r="AR234" s="1">
        <v>4547</v>
      </c>
      <c r="AS234" s="1">
        <v>15797</v>
      </c>
      <c r="AT234" s="1">
        <v>40.1</v>
      </c>
      <c r="AU234" s="1">
        <v>3.5</v>
      </c>
      <c r="AV234" s="1">
        <v>40.4</v>
      </c>
      <c r="AW234" s="1">
        <v>2197</v>
      </c>
      <c r="AX234" s="1">
        <v>250</v>
      </c>
      <c r="AY234" s="1">
        <v>477</v>
      </c>
      <c r="AZ234" s="1">
        <v>903</v>
      </c>
      <c r="BA234" s="1">
        <v>567</v>
      </c>
      <c r="BB234" s="1">
        <v>1948</v>
      </c>
      <c r="BC234" s="1">
        <v>204</v>
      </c>
      <c r="BD234" s="1">
        <v>415</v>
      </c>
      <c r="BE234" s="1">
        <v>771</v>
      </c>
      <c r="BF234" s="1">
        <v>558</v>
      </c>
      <c r="BH234" s="1">
        <v>66671.395629999999</v>
      </c>
      <c r="BI234" s="1">
        <v>19507.86937</v>
      </c>
      <c r="BJ234" s="1">
        <v>196991.1735</v>
      </c>
      <c r="BK234" s="1">
        <v>357629.17139999999</v>
      </c>
      <c r="BL234" s="1">
        <v>1.4670198679999999</v>
      </c>
      <c r="BM234" s="1">
        <v>339.9</v>
      </c>
      <c r="BN234" s="1">
        <v>1300.4000000000001</v>
      </c>
      <c r="BO234" s="1">
        <v>2035.1</v>
      </c>
      <c r="BP234" s="1">
        <v>131200</v>
      </c>
      <c r="BQ234" s="1">
        <v>37</v>
      </c>
      <c r="BR234" s="1">
        <v>36400</v>
      </c>
      <c r="BS234" s="1">
        <v>216.99789999999999</v>
      </c>
      <c r="BT234" s="1">
        <v>185.8235</v>
      </c>
      <c r="BU234" s="1">
        <v>235.79393999999999</v>
      </c>
      <c r="BV234" s="1">
        <v>0.12942199900000001</v>
      </c>
      <c r="BW234" s="1">
        <v>92.71</v>
      </c>
      <c r="BX234" s="1">
        <v>102.1</v>
      </c>
      <c r="BY234" s="1">
        <v>5.2169884590000004</v>
      </c>
      <c r="BZ234" s="1">
        <v>8.3784869020000006</v>
      </c>
      <c r="CA234" s="4">
        <v>6.89</v>
      </c>
      <c r="CB234" s="1">
        <v>6.82</v>
      </c>
      <c r="CC234" s="1">
        <v>6.29</v>
      </c>
      <c r="CD234" s="1">
        <v>6.73</v>
      </c>
      <c r="CE234" s="1">
        <v>7.45</v>
      </c>
      <c r="CF234" s="1">
        <v>7.98</v>
      </c>
      <c r="CG234" s="1">
        <v>8.15</v>
      </c>
      <c r="CH234" s="1">
        <v>8.56</v>
      </c>
      <c r="CI234" s="1">
        <v>9.32</v>
      </c>
      <c r="CJ234" s="1">
        <v>-7.0000000000000007E-2</v>
      </c>
      <c r="CK234" s="1">
        <v>-0.6</v>
      </c>
      <c r="CL234" s="1">
        <v>-0.16</v>
      </c>
      <c r="CM234" s="1">
        <v>0.56000000000000005</v>
      </c>
      <c r="CN234" s="1">
        <v>1.0900000000000001</v>
      </c>
      <c r="CO234" s="1">
        <v>1.26</v>
      </c>
      <c r="CP234" s="1">
        <v>1.67</v>
      </c>
      <c r="CQ234" s="1">
        <v>2.4300000000000002</v>
      </c>
      <c r="CR234" s="1">
        <v>117.9296193</v>
      </c>
      <c r="CS234" s="1">
        <v>1.9052</v>
      </c>
      <c r="CT234" s="1">
        <v>221.857</v>
      </c>
      <c r="CU234" s="1">
        <v>1.8496999999999999</v>
      </c>
      <c r="CV234" s="1">
        <v>1.1416999999999999</v>
      </c>
      <c r="CW234" s="1">
        <v>68.599999999999994</v>
      </c>
      <c r="CX234" s="1">
        <v>68.2</v>
      </c>
      <c r="CY234" s="1">
        <v>68.099999999999994</v>
      </c>
      <c r="CZ234" s="1">
        <v>72.099999999999994</v>
      </c>
      <c r="DA234" s="1">
        <v>14.85</v>
      </c>
      <c r="DB234" s="1">
        <v>79.400000000000006</v>
      </c>
      <c r="DC234" s="1">
        <v>63.9</v>
      </c>
      <c r="DD234" s="1">
        <v>80.7</v>
      </c>
      <c r="DE234" s="1">
        <v>60.4</v>
      </c>
      <c r="DF234" s="1">
        <v>60.7</v>
      </c>
      <c r="DG234" s="1">
        <v>67.400000000000006</v>
      </c>
      <c r="DH234" s="1">
        <v>67.400000000000006</v>
      </c>
      <c r="DI234" s="1">
        <v>59.6</v>
      </c>
      <c r="DJ234" s="1">
        <v>62.6</v>
      </c>
      <c r="DK234" s="1">
        <v>66.2</v>
      </c>
      <c r="DL234" s="1">
        <v>64.099999999999994</v>
      </c>
      <c r="DM234" s="1">
        <v>33.621000000000002</v>
      </c>
      <c r="DN234" s="1">
        <v>88.983999999999995</v>
      </c>
      <c r="DO234" s="1">
        <v>36.689</v>
      </c>
      <c r="DP234" s="1">
        <v>26.256</v>
      </c>
      <c r="DQ234" s="1">
        <v>6.35</v>
      </c>
      <c r="DR234" s="1">
        <v>7.94</v>
      </c>
      <c r="DS234" s="1">
        <v>5.93</v>
      </c>
      <c r="DT234" s="1">
        <v>81.599999999999994</v>
      </c>
      <c r="DU234" s="1">
        <v>13973</v>
      </c>
      <c r="DV234" s="1">
        <v>38156</v>
      </c>
      <c r="DW234" s="1">
        <v>238.82149999999999</v>
      </c>
      <c r="DX234" s="1">
        <v>20.235099999999999</v>
      </c>
    </row>
    <row r="235" spans="1:128" x14ac:dyDescent="0.4">
      <c r="A235" s="3">
        <v>28495</v>
      </c>
      <c r="B235" s="1">
        <v>5425.1940000000004</v>
      </c>
      <c r="C235" s="1">
        <v>4816.3</v>
      </c>
      <c r="D235" s="1">
        <v>37.755000000000003</v>
      </c>
      <c r="E235" s="1">
        <v>583900.41099999996</v>
      </c>
      <c r="F235" s="1">
        <v>68766.592139999993</v>
      </c>
      <c r="G235" s="1">
        <v>50.160200000000003</v>
      </c>
      <c r="H235" s="1">
        <v>53.456600000000002</v>
      </c>
      <c r="I235" s="1">
        <v>51.699599999999997</v>
      </c>
      <c r="J235" s="1">
        <v>68.456400000000002</v>
      </c>
      <c r="K235" s="1">
        <v>50.637700000000002</v>
      </c>
      <c r="L235" s="1">
        <v>75.984300000000005</v>
      </c>
      <c r="M235" s="1">
        <v>25.565300000000001</v>
      </c>
      <c r="N235" s="1">
        <v>45.979900000000001</v>
      </c>
      <c r="O235" s="1">
        <v>27.254300000000001</v>
      </c>
      <c r="P235" s="1">
        <v>83.894800000000004</v>
      </c>
      <c r="Q235" s="1">
        <v>48.3596</v>
      </c>
      <c r="R235" s="1">
        <v>59.938299999999998</v>
      </c>
      <c r="S235" s="1">
        <v>66.465299999999999</v>
      </c>
      <c r="T235" s="1">
        <v>84.608999999999995</v>
      </c>
      <c r="U235" s="1">
        <v>4650</v>
      </c>
      <c r="V235" s="1">
        <v>0.75893585799999996</v>
      </c>
      <c r="W235" s="1">
        <v>101896</v>
      </c>
      <c r="X235" s="1">
        <v>95769</v>
      </c>
      <c r="Y235" s="1">
        <v>6</v>
      </c>
      <c r="Z235" s="1">
        <v>12.1</v>
      </c>
      <c r="AA235" s="1">
        <v>2870</v>
      </c>
      <c r="AB235" s="1">
        <v>1827</v>
      </c>
      <c r="AC235" s="1">
        <v>1420</v>
      </c>
      <c r="AD235" s="1">
        <v>728</v>
      </c>
      <c r="AE235" s="1">
        <v>692</v>
      </c>
      <c r="AF235" s="1">
        <v>327000</v>
      </c>
      <c r="AG235" s="1">
        <v>86509</v>
      </c>
      <c r="AH235" s="1">
        <v>24082</v>
      </c>
      <c r="AI235" s="1">
        <v>846.8</v>
      </c>
      <c r="AJ235" s="1">
        <v>4302</v>
      </c>
      <c r="AK235" s="1">
        <v>18848</v>
      </c>
      <c r="AL235" s="1">
        <v>11691</v>
      </c>
      <c r="AM235" s="1">
        <v>7157</v>
      </c>
      <c r="AN235" s="1">
        <v>62427</v>
      </c>
      <c r="AO235" s="1">
        <v>17541</v>
      </c>
      <c r="AP235" s="1">
        <v>4220.8</v>
      </c>
      <c r="AQ235" s="1">
        <v>9830.1</v>
      </c>
      <c r="AR235" s="1">
        <v>4566</v>
      </c>
      <c r="AS235" s="1">
        <v>15834</v>
      </c>
      <c r="AT235" s="1">
        <v>39.9</v>
      </c>
      <c r="AU235" s="1">
        <v>3.5</v>
      </c>
      <c r="AV235" s="1">
        <v>40.4</v>
      </c>
      <c r="AW235" s="1">
        <v>2075</v>
      </c>
      <c r="AX235" s="1">
        <v>196</v>
      </c>
      <c r="AY235" s="1">
        <v>463</v>
      </c>
      <c r="AZ235" s="1">
        <v>876</v>
      </c>
      <c r="BA235" s="1">
        <v>540</v>
      </c>
      <c r="BB235" s="1">
        <v>1766</v>
      </c>
      <c r="BC235" s="1">
        <v>184</v>
      </c>
      <c r="BD235" s="1">
        <v>387</v>
      </c>
      <c r="BE235" s="1">
        <v>644</v>
      </c>
      <c r="BF235" s="1">
        <v>551</v>
      </c>
      <c r="BH235" s="1">
        <v>67402.18793</v>
      </c>
      <c r="BI235" s="1">
        <v>20173.320919999998</v>
      </c>
      <c r="BJ235" s="1">
        <v>201732.4903</v>
      </c>
      <c r="BK235" s="1">
        <v>360999.8149</v>
      </c>
      <c r="BL235" s="1">
        <v>1.4773509929999999</v>
      </c>
      <c r="BM235" s="1">
        <v>344.9</v>
      </c>
      <c r="BN235" s="1">
        <v>1310.5</v>
      </c>
      <c r="BO235" s="1">
        <v>2031.8</v>
      </c>
      <c r="BP235" s="1">
        <v>132300</v>
      </c>
      <c r="BQ235" s="1">
        <v>37.1</v>
      </c>
      <c r="BR235" s="1">
        <v>35900</v>
      </c>
      <c r="BS235" s="1">
        <v>220.40049999999999</v>
      </c>
      <c r="BT235" s="1">
        <v>188.97069999999999</v>
      </c>
      <c r="BU235" s="1">
        <v>239.90540999999999</v>
      </c>
      <c r="BV235" s="1">
        <v>0.130596304</v>
      </c>
      <c r="BW235" s="1">
        <v>97.41</v>
      </c>
      <c r="BX235" s="1">
        <v>107.7</v>
      </c>
      <c r="BY235" s="1">
        <v>5.0029052460000001</v>
      </c>
      <c r="BZ235" s="1">
        <v>8.7103661779999992</v>
      </c>
      <c r="CA235" s="4">
        <v>7.36</v>
      </c>
      <c r="CB235" s="1">
        <v>7.06</v>
      </c>
      <c r="CC235" s="1">
        <v>6.41</v>
      </c>
      <c r="CD235" s="1">
        <v>7.02</v>
      </c>
      <c r="CE235" s="1">
        <v>7.82</v>
      </c>
      <c r="CF235" s="1">
        <v>8.18</v>
      </c>
      <c r="CG235" s="1">
        <v>8.35</v>
      </c>
      <c r="CH235" s="1">
        <v>8.69</v>
      </c>
      <c r="CI235" s="1">
        <v>9.49</v>
      </c>
      <c r="CJ235" s="1">
        <v>-0.3</v>
      </c>
      <c r="CK235" s="1">
        <v>-0.95</v>
      </c>
      <c r="CL235" s="1">
        <v>-0.34</v>
      </c>
      <c r="CM235" s="1">
        <v>0.46</v>
      </c>
      <c r="CN235" s="1">
        <v>0.82</v>
      </c>
      <c r="CO235" s="1">
        <v>0.99</v>
      </c>
      <c r="CP235" s="1">
        <v>1.33</v>
      </c>
      <c r="CQ235" s="1">
        <v>2.13</v>
      </c>
      <c r="CR235" s="1">
        <v>119.0318626</v>
      </c>
      <c r="CS235" s="1">
        <v>1.9652000000000001</v>
      </c>
      <c r="CT235" s="1">
        <v>226.17859999999999</v>
      </c>
      <c r="CU235" s="1">
        <v>1.8181</v>
      </c>
      <c r="CV235" s="1">
        <v>1.1186</v>
      </c>
      <c r="CW235" s="1">
        <v>69.099999999999994</v>
      </c>
      <c r="CX235" s="1">
        <v>68.599999999999994</v>
      </c>
      <c r="CY235" s="1">
        <v>68.7</v>
      </c>
      <c r="CZ235" s="1">
        <v>72.8</v>
      </c>
      <c r="DA235" s="1">
        <v>14.85</v>
      </c>
      <c r="DB235" s="1">
        <v>79.599999999999994</v>
      </c>
      <c r="DC235" s="1">
        <v>64.5</v>
      </c>
      <c r="DD235" s="1">
        <v>81.3</v>
      </c>
      <c r="DE235" s="1">
        <v>60.7</v>
      </c>
      <c r="DF235" s="1">
        <v>61.1</v>
      </c>
      <c r="DG235" s="1">
        <v>68</v>
      </c>
      <c r="DH235" s="1">
        <v>68</v>
      </c>
      <c r="DI235" s="1">
        <v>60</v>
      </c>
      <c r="DJ235" s="1">
        <v>63</v>
      </c>
      <c r="DK235" s="1">
        <v>66.7</v>
      </c>
      <c r="DL235" s="1">
        <v>64.599999999999994</v>
      </c>
      <c r="DM235" s="1">
        <v>33.860999999999997</v>
      </c>
      <c r="DN235" s="1">
        <v>89.498999999999995</v>
      </c>
      <c r="DO235" s="1">
        <v>37.023000000000003</v>
      </c>
      <c r="DP235" s="1">
        <v>26.423999999999999</v>
      </c>
      <c r="DQ235" s="1">
        <v>6.39</v>
      </c>
      <c r="DR235" s="1">
        <v>8.0299999999999994</v>
      </c>
      <c r="DS235" s="1">
        <v>5.96</v>
      </c>
      <c r="DT235" s="1">
        <v>82.9</v>
      </c>
      <c r="DU235" s="1">
        <v>14383</v>
      </c>
      <c r="DV235" s="1">
        <v>38954</v>
      </c>
      <c r="DW235" s="1">
        <v>236.7878</v>
      </c>
      <c r="DX235" s="1">
        <v>17.588699999999999</v>
      </c>
    </row>
    <row r="236" spans="1:128" x14ac:dyDescent="0.4">
      <c r="A236" s="3">
        <v>28496</v>
      </c>
      <c r="B236" s="1">
        <v>5444.9970000000003</v>
      </c>
      <c r="C236" s="1">
        <v>4844.3999999999996</v>
      </c>
      <c r="D236" s="1">
        <v>37.878999999999998</v>
      </c>
      <c r="E236" s="1">
        <v>587137.11600000004</v>
      </c>
      <c r="F236" s="1">
        <v>69956.174840000007</v>
      </c>
      <c r="G236" s="1">
        <v>50.482599999999998</v>
      </c>
      <c r="H236" s="1">
        <v>53.909799999999997</v>
      </c>
      <c r="I236" s="1">
        <v>52.154699999999998</v>
      </c>
      <c r="J236" s="1">
        <v>68.817700000000002</v>
      </c>
      <c r="K236" s="1">
        <v>50.898299999999999</v>
      </c>
      <c r="L236" s="1">
        <v>76.390900000000002</v>
      </c>
      <c r="M236" s="1">
        <v>25.971</v>
      </c>
      <c r="N236" s="1">
        <v>46.176200000000001</v>
      </c>
      <c r="O236" s="1">
        <v>27.420100000000001</v>
      </c>
      <c r="P236" s="1">
        <v>84.089100000000002</v>
      </c>
      <c r="Q236" s="1">
        <v>48.705300000000001</v>
      </c>
      <c r="R236" s="1">
        <v>59.383000000000003</v>
      </c>
      <c r="S236" s="1">
        <v>64.338300000000004</v>
      </c>
      <c r="T236" s="1">
        <v>84.957099999999997</v>
      </c>
      <c r="U236" s="1">
        <v>4654</v>
      </c>
      <c r="V236" s="1">
        <v>0.77206370300000005</v>
      </c>
      <c r="W236" s="1">
        <v>102371</v>
      </c>
      <c r="X236" s="1">
        <v>96343</v>
      </c>
      <c r="Y236" s="1">
        <v>5.9</v>
      </c>
      <c r="Z236" s="1">
        <v>12.1</v>
      </c>
      <c r="AA236" s="1">
        <v>2788</v>
      </c>
      <c r="AB236" s="1">
        <v>1946</v>
      </c>
      <c r="AC236" s="1">
        <v>1352</v>
      </c>
      <c r="AD236" s="1">
        <v>712</v>
      </c>
      <c r="AE236" s="1">
        <v>640</v>
      </c>
      <c r="AF236" s="1">
        <v>324250</v>
      </c>
      <c r="AG236" s="1">
        <v>86950</v>
      </c>
      <c r="AH236" s="1">
        <v>24238</v>
      </c>
      <c r="AI236" s="1">
        <v>854.9</v>
      </c>
      <c r="AJ236" s="1">
        <v>4379</v>
      </c>
      <c r="AK236" s="1">
        <v>18919</v>
      </c>
      <c r="AL236" s="1">
        <v>11739</v>
      </c>
      <c r="AM236" s="1">
        <v>7180</v>
      </c>
      <c r="AN236" s="1">
        <v>62712</v>
      </c>
      <c r="AO236" s="1">
        <v>17648</v>
      </c>
      <c r="AP236" s="1">
        <v>4243</v>
      </c>
      <c r="AQ236" s="1">
        <v>9889.6</v>
      </c>
      <c r="AR236" s="1">
        <v>4592</v>
      </c>
      <c r="AS236" s="1">
        <v>15852</v>
      </c>
      <c r="AT236" s="1">
        <v>40.200000000000003</v>
      </c>
      <c r="AU236" s="1">
        <v>3.6</v>
      </c>
      <c r="AV236" s="1">
        <v>40.6</v>
      </c>
      <c r="AW236" s="1">
        <v>2070</v>
      </c>
      <c r="AX236" s="1">
        <v>205</v>
      </c>
      <c r="AY236" s="1">
        <v>475</v>
      </c>
      <c r="AZ236" s="1">
        <v>845</v>
      </c>
      <c r="BA236" s="1">
        <v>545</v>
      </c>
      <c r="BB236" s="1">
        <v>1983</v>
      </c>
      <c r="BC236" s="1">
        <v>192</v>
      </c>
      <c r="BD236" s="1">
        <v>384</v>
      </c>
      <c r="BE236" s="1">
        <v>648</v>
      </c>
      <c r="BF236" s="1">
        <v>759</v>
      </c>
      <c r="BH236" s="1">
        <v>68402.912540000005</v>
      </c>
      <c r="BI236" s="1">
        <v>19932.080170000001</v>
      </c>
      <c r="BJ236" s="1">
        <v>205969.2494</v>
      </c>
      <c r="BK236" s="1">
        <v>364760.12819999998</v>
      </c>
      <c r="BL236" s="1">
        <v>1.4773509929999999</v>
      </c>
      <c r="BM236" s="1">
        <v>346.9</v>
      </c>
      <c r="BN236" s="1">
        <v>1318.5</v>
      </c>
      <c r="BO236" s="1">
        <v>2028.5</v>
      </c>
      <c r="BP236" s="1">
        <v>133600</v>
      </c>
      <c r="BQ236" s="1">
        <v>37.299999999999997</v>
      </c>
      <c r="BR236" s="1">
        <v>36200</v>
      </c>
      <c r="BS236" s="1">
        <v>223.4759</v>
      </c>
      <c r="BT236" s="1">
        <v>192.10599999999999</v>
      </c>
      <c r="BU236" s="1">
        <v>244.55377999999999</v>
      </c>
      <c r="BV236" s="1">
        <v>0.13177808999999999</v>
      </c>
      <c r="BW236" s="1">
        <v>97.66</v>
      </c>
      <c r="BX236" s="1">
        <v>108</v>
      </c>
      <c r="BY236" s="1">
        <v>5.0276469380000002</v>
      </c>
      <c r="BZ236" s="1">
        <v>8.6323959349999999</v>
      </c>
      <c r="CA236" s="4">
        <v>7.6</v>
      </c>
      <c r="CB236" s="1">
        <v>7.59</v>
      </c>
      <c r="CC236" s="1">
        <v>6.73</v>
      </c>
      <c r="CD236" s="1">
        <v>7.23</v>
      </c>
      <c r="CE236" s="1">
        <v>8.09</v>
      </c>
      <c r="CF236" s="1">
        <v>8.36</v>
      </c>
      <c r="CG236" s="1">
        <v>8.4600000000000009</v>
      </c>
      <c r="CH236" s="1">
        <v>8.76</v>
      </c>
      <c r="CI236" s="1">
        <v>9.6</v>
      </c>
      <c r="CJ236" s="1">
        <v>-0.01</v>
      </c>
      <c r="CK236" s="1">
        <v>-0.87</v>
      </c>
      <c r="CL236" s="1">
        <v>-0.37</v>
      </c>
      <c r="CM236" s="1">
        <v>0.49</v>
      </c>
      <c r="CN236" s="1">
        <v>0.76</v>
      </c>
      <c r="CO236" s="1">
        <v>0.86</v>
      </c>
      <c r="CP236" s="1">
        <v>1.1599999999999999</v>
      </c>
      <c r="CQ236" s="1">
        <v>2</v>
      </c>
      <c r="CR236" s="1">
        <v>116.8451274</v>
      </c>
      <c r="CS236" s="1">
        <v>1.8854</v>
      </c>
      <c r="CT236" s="1">
        <v>214.10640000000001</v>
      </c>
      <c r="CU236" s="1">
        <v>1.8371999999999999</v>
      </c>
      <c r="CV236" s="1">
        <v>1.1217999999999999</v>
      </c>
      <c r="CW236" s="1">
        <v>69.7</v>
      </c>
      <c r="CX236" s="1">
        <v>69.3</v>
      </c>
      <c r="CY236" s="1">
        <v>69.2</v>
      </c>
      <c r="CZ236" s="1">
        <v>74.599999999999994</v>
      </c>
      <c r="DA236" s="1">
        <v>14.85</v>
      </c>
      <c r="DB236" s="1">
        <v>81.2</v>
      </c>
      <c r="DC236" s="1">
        <v>65</v>
      </c>
      <c r="DD236" s="1">
        <v>81.599999999999994</v>
      </c>
      <c r="DE236" s="1">
        <v>61.1</v>
      </c>
      <c r="DF236" s="1">
        <v>61.5</v>
      </c>
      <c r="DG236" s="1">
        <v>68.599999999999994</v>
      </c>
      <c r="DH236" s="1">
        <v>68.5</v>
      </c>
      <c r="DI236" s="1">
        <v>60.5</v>
      </c>
      <c r="DJ236" s="1">
        <v>63.5</v>
      </c>
      <c r="DK236" s="1">
        <v>67.3</v>
      </c>
      <c r="DL236" s="1">
        <v>65.2</v>
      </c>
      <c r="DM236" s="1">
        <v>34.082000000000001</v>
      </c>
      <c r="DN236" s="1">
        <v>90.03</v>
      </c>
      <c r="DO236" s="1">
        <v>37.311999999999998</v>
      </c>
      <c r="DP236" s="1">
        <v>26.58</v>
      </c>
      <c r="DQ236" s="1">
        <v>6.45</v>
      </c>
      <c r="DR236" s="1">
        <v>8.08</v>
      </c>
      <c r="DS236" s="1">
        <v>6.01</v>
      </c>
      <c r="DT236" s="1">
        <v>80</v>
      </c>
      <c r="DU236" s="1">
        <v>14860</v>
      </c>
      <c r="DV236" s="1">
        <v>39858</v>
      </c>
      <c r="DW236" s="1">
        <v>237.79679999999999</v>
      </c>
      <c r="DX236" s="1">
        <v>17.409500000000001</v>
      </c>
    </row>
    <row r="237" spans="1:128" x14ac:dyDescent="0.4">
      <c r="A237" s="3">
        <v>28497</v>
      </c>
      <c r="B237" s="1">
        <v>5474.817</v>
      </c>
      <c r="C237" s="1">
        <v>4855.1000000000004</v>
      </c>
      <c r="D237" s="1">
        <v>37.698999999999998</v>
      </c>
      <c r="E237" s="1">
        <v>582299.82799999998</v>
      </c>
      <c r="F237" s="1">
        <v>69505.025339999993</v>
      </c>
      <c r="G237" s="1">
        <v>50.446399999999997</v>
      </c>
      <c r="H237" s="1">
        <v>53.85</v>
      </c>
      <c r="I237" s="1">
        <v>52.106999999999999</v>
      </c>
      <c r="J237" s="1">
        <v>68.458500000000001</v>
      </c>
      <c r="K237" s="1">
        <v>50.954099999999997</v>
      </c>
      <c r="L237" s="1">
        <v>75.771100000000004</v>
      </c>
      <c r="M237" s="1">
        <v>26.169799999999999</v>
      </c>
      <c r="N237" s="1">
        <v>46.162300000000002</v>
      </c>
      <c r="O237" s="1">
        <v>27.575900000000001</v>
      </c>
      <c r="P237" s="1">
        <v>83.362099999999998</v>
      </c>
      <c r="Q237" s="1">
        <v>48.660499999999999</v>
      </c>
      <c r="R237" s="1">
        <v>59.338000000000001</v>
      </c>
      <c r="S237" s="1">
        <v>64.566999999999993</v>
      </c>
      <c r="T237" s="1">
        <v>84.622299999999996</v>
      </c>
      <c r="U237" s="1">
        <v>4655</v>
      </c>
      <c r="V237" s="1">
        <v>0.73783483900000002</v>
      </c>
      <c r="W237" s="1">
        <v>102399</v>
      </c>
      <c r="X237" s="1">
        <v>96090</v>
      </c>
      <c r="Y237" s="1">
        <v>6.2</v>
      </c>
      <c r="Z237" s="1">
        <v>12</v>
      </c>
      <c r="AA237" s="1">
        <v>3069</v>
      </c>
      <c r="AB237" s="1">
        <v>1867</v>
      </c>
      <c r="AC237" s="1">
        <v>1373</v>
      </c>
      <c r="AD237" s="1">
        <v>715</v>
      </c>
      <c r="AE237" s="1">
        <v>658</v>
      </c>
      <c r="AF237" s="1">
        <v>350200</v>
      </c>
      <c r="AG237" s="1">
        <v>87204</v>
      </c>
      <c r="AH237" s="1">
        <v>24300</v>
      </c>
      <c r="AI237" s="1">
        <v>861.5</v>
      </c>
      <c r="AJ237" s="1">
        <v>4403</v>
      </c>
      <c r="AK237" s="1">
        <v>18951</v>
      </c>
      <c r="AL237" s="1">
        <v>11789</v>
      </c>
      <c r="AM237" s="1">
        <v>7162</v>
      </c>
      <c r="AN237" s="1">
        <v>62904</v>
      </c>
      <c r="AO237" s="1">
        <v>17672</v>
      </c>
      <c r="AP237" s="1">
        <v>4257.7</v>
      </c>
      <c r="AQ237" s="1">
        <v>9930.5</v>
      </c>
      <c r="AR237" s="1">
        <v>4615</v>
      </c>
      <c r="AS237" s="1">
        <v>15901</v>
      </c>
      <c r="AT237" s="1">
        <v>40.200000000000003</v>
      </c>
      <c r="AU237" s="1">
        <v>3.5</v>
      </c>
      <c r="AV237" s="1">
        <v>40.6</v>
      </c>
      <c r="AW237" s="1">
        <v>2092</v>
      </c>
      <c r="AX237" s="1">
        <v>215</v>
      </c>
      <c r="AY237" s="1">
        <v>478</v>
      </c>
      <c r="AZ237" s="1">
        <v>835</v>
      </c>
      <c r="BA237" s="1">
        <v>564</v>
      </c>
      <c r="BB237" s="1">
        <v>1786</v>
      </c>
      <c r="BC237" s="1">
        <v>218</v>
      </c>
      <c r="BD237" s="1">
        <v>399</v>
      </c>
      <c r="BE237" s="1">
        <v>656</v>
      </c>
      <c r="BF237" s="1">
        <v>513</v>
      </c>
      <c r="BH237" s="1">
        <v>67201.854909999995</v>
      </c>
      <c r="BI237" s="1">
        <v>20133.696830000001</v>
      </c>
      <c r="BJ237" s="1">
        <v>209735.7873</v>
      </c>
      <c r="BK237" s="1">
        <v>368218.4474</v>
      </c>
      <c r="BL237" s="1">
        <v>1.4980132450000001</v>
      </c>
      <c r="BM237" s="1">
        <v>347.6</v>
      </c>
      <c r="BN237" s="1">
        <v>1324.1</v>
      </c>
      <c r="BO237" s="1">
        <v>2021.5</v>
      </c>
      <c r="BP237" s="1">
        <v>135700</v>
      </c>
      <c r="BQ237" s="1">
        <v>38.200000000000003</v>
      </c>
      <c r="BR237" s="1">
        <v>36900</v>
      </c>
      <c r="BS237" s="1">
        <v>226.22579999999999</v>
      </c>
      <c r="BT237" s="1">
        <v>195.01339999999999</v>
      </c>
      <c r="BU237" s="1">
        <v>247.27046000000001</v>
      </c>
      <c r="BV237" s="1">
        <v>0.13179323100000001</v>
      </c>
      <c r="BW237" s="1">
        <v>97.19</v>
      </c>
      <c r="BX237" s="1">
        <v>107.4</v>
      </c>
      <c r="BY237" s="1">
        <v>5.0896902969999998</v>
      </c>
      <c r="BZ237" s="1">
        <v>8.5231170649999992</v>
      </c>
      <c r="CA237" s="4">
        <v>7.81</v>
      </c>
      <c r="CB237" s="1">
        <v>7.85</v>
      </c>
      <c r="CC237" s="1">
        <v>7.01</v>
      </c>
      <c r="CD237" s="1">
        <v>7.44</v>
      </c>
      <c r="CE237" s="1">
        <v>8.39</v>
      </c>
      <c r="CF237" s="1">
        <v>8.5399999999999991</v>
      </c>
      <c r="CG237" s="1">
        <v>8.64</v>
      </c>
      <c r="CH237" s="1">
        <v>8.8800000000000008</v>
      </c>
      <c r="CI237" s="1">
        <v>9.6</v>
      </c>
      <c r="CJ237" s="1">
        <v>0.04</v>
      </c>
      <c r="CK237" s="1">
        <v>-0.8</v>
      </c>
      <c r="CL237" s="1">
        <v>-0.37</v>
      </c>
      <c r="CM237" s="1">
        <v>0.57999999999999996</v>
      </c>
      <c r="CN237" s="1">
        <v>0.73</v>
      </c>
      <c r="CO237" s="1">
        <v>0.83</v>
      </c>
      <c r="CP237" s="1">
        <v>1.07</v>
      </c>
      <c r="CQ237" s="1">
        <v>1.79</v>
      </c>
      <c r="CR237" s="1">
        <v>113.8247866</v>
      </c>
      <c r="CS237" s="1">
        <v>1.804</v>
      </c>
      <c r="CT237" s="1">
        <v>199.69550000000001</v>
      </c>
      <c r="CU237" s="1">
        <v>1.8949</v>
      </c>
      <c r="CV237" s="1">
        <v>1.1246</v>
      </c>
      <c r="CW237" s="1">
        <v>70.3</v>
      </c>
      <c r="CX237" s="1">
        <v>69.900000000000006</v>
      </c>
      <c r="CY237" s="1">
        <v>69.400000000000006</v>
      </c>
      <c r="CZ237" s="1">
        <v>74.2</v>
      </c>
      <c r="DA237" s="1">
        <v>14.85</v>
      </c>
      <c r="DB237" s="1">
        <v>80.7</v>
      </c>
      <c r="DC237" s="1">
        <v>65.5</v>
      </c>
      <c r="DD237" s="1">
        <v>81.5</v>
      </c>
      <c r="DE237" s="1">
        <v>61.6</v>
      </c>
      <c r="DF237" s="1">
        <v>61.9</v>
      </c>
      <c r="DG237" s="1">
        <v>69.099999999999994</v>
      </c>
      <c r="DH237" s="1">
        <v>68.8</v>
      </c>
      <c r="DI237" s="1">
        <v>61</v>
      </c>
      <c r="DJ237" s="1">
        <v>64</v>
      </c>
      <c r="DK237" s="1">
        <v>67.599999999999994</v>
      </c>
      <c r="DL237" s="1">
        <v>65.7</v>
      </c>
      <c r="DM237" s="1">
        <v>34.268999999999998</v>
      </c>
      <c r="DN237" s="1">
        <v>90.45</v>
      </c>
      <c r="DO237" s="1">
        <v>37.478999999999999</v>
      </c>
      <c r="DP237" s="1">
        <v>26.748000000000001</v>
      </c>
      <c r="DQ237" s="1">
        <v>6.5</v>
      </c>
      <c r="DR237" s="1">
        <v>8.1199999999999992</v>
      </c>
      <c r="DS237" s="1">
        <v>6.06</v>
      </c>
      <c r="DT237" s="1">
        <v>82.4</v>
      </c>
      <c r="DU237" s="1">
        <v>15296</v>
      </c>
      <c r="DV237" s="1">
        <v>40533</v>
      </c>
      <c r="DW237" s="1">
        <v>236.10290000000001</v>
      </c>
      <c r="DX237" s="1">
        <v>16.2257</v>
      </c>
    </row>
    <row r="238" spans="1:128" x14ac:dyDescent="0.4">
      <c r="A238" s="3">
        <v>28498</v>
      </c>
      <c r="B238" s="1">
        <v>5499.6750000000002</v>
      </c>
      <c r="C238" s="1">
        <v>4877.3</v>
      </c>
      <c r="D238" s="1">
        <v>38.039000000000001</v>
      </c>
      <c r="E238" s="1">
        <v>589894.02800000005</v>
      </c>
      <c r="F238" s="1">
        <v>70422.881219999996</v>
      </c>
      <c r="G238" s="1">
        <v>50.653100000000002</v>
      </c>
      <c r="H238" s="1">
        <v>54.100099999999998</v>
      </c>
      <c r="I238" s="1">
        <v>52.412300000000002</v>
      </c>
      <c r="J238" s="1">
        <v>68.350899999999996</v>
      </c>
      <c r="K238" s="1">
        <v>50.704900000000002</v>
      </c>
      <c r="L238" s="1">
        <v>75.770200000000003</v>
      </c>
      <c r="M238" s="1">
        <v>26.656400000000001</v>
      </c>
      <c r="N238" s="1">
        <v>46.324800000000003</v>
      </c>
      <c r="O238" s="1">
        <v>27.851700000000001</v>
      </c>
      <c r="P238" s="1">
        <v>82.897800000000004</v>
      </c>
      <c r="Q238" s="1">
        <v>48.9056</v>
      </c>
      <c r="R238" s="1">
        <v>58.619300000000003</v>
      </c>
      <c r="S238" s="1">
        <v>66.729100000000003</v>
      </c>
      <c r="T238" s="1">
        <v>84.790300000000002</v>
      </c>
      <c r="U238" s="1">
        <v>4731</v>
      </c>
      <c r="V238" s="1">
        <v>0.77812499999999996</v>
      </c>
      <c r="W238" s="1">
        <v>102511</v>
      </c>
      <c r="X238" s="1">
        <v>96431</v>
      </c>
      <c r="Y238" s="1">
        <v>5.9</v>
      </c>
      <c r="Z238" s="1">
        <v>11.4</v>
      </c>
      <c r="AA238" s="1">
        <v>2858</v>
      </c>
      <c r="AB238" s="1">
        <v>1967</v>
      </c>
      <c r="AC238" s="1">
        <v>1242</v>
      </c>
      <c r="AD238" s="1">
        <v>630</v>
      </c>
      <c r="AE238" s="1">
        <v>612</v>
      </c>
      <c r="AF238" s="1">
        <v>348750</v>
      </c>
      <c r="AG238" s="1">
        <v>87483</v>
      </c>
      <c r="AH238" s="1">
        <v>24374</v>
      </c>
      <c r="AI238" s="1">
        <v>863.8</v>
      </c>
      <c r="AJ238" s="1">
        <v>4420</v>
      </c>
      <c r="AK238" s="1">
        <v>19006</v>
      </c>
      <c r="AL238" s="1">
        <v>11839</v>
      </c>
      <c r="AM238" s="1">
        <v>7167</v>
      </c>
      <c r="AN238" s="1">
        <v>63109</v>
      </c>
      <c r="AO238" s="1">
        <v>17738</v>
      </c>
      <c r="AP238" s="1">
        <v>4281.8999999999996</v>
      </c>
      <c r="AQ238" s="1">
        <v>9954.7999999999993</v>
      </c>
      <c r="AR238" s="1">
        <v>4633</v>
      </c>
      <c r="AS238" s="1">
        <v>15891</v>
      </c>
      <c r="AT238" s="1">
        <v>40.1</v>
      </c>
      <c r="AU238" s="1">
        <v>3.5</v>
      </c>
      <c r="AV238" s="1">
        <v>40.5</v>
      </c>
      <c r="AW238" s="1">
        <v>1996</v>
      </c>
      <c r="AX238" s="1">
        <v>198</v>
      </c>
      <c r="AY238" s="1">
        <v>420</v>
      </c>
      <c r="AZ238" s="1">
        <v>814</v>
      </c>
      <c r="BA238" s="1">
        <v>564</v>
      </c>
      <c r="BB238" s="1">
        <v>1691</v>
      </c>
      <c r="BC238" s="1">
        <v>202</v>
      </c>
      <c r="BD238" s="1">
        <v>388</v>
      </c>
      <c r="BE238" s="1">
        <v>635</v>
      </c>
      <c r="BF238" s="1">
        <v>466</v>
      </c>
      <c r="BH238" s="1">
        <v>69536.251959999994</v>
      </c>
      <c r="BI238" s="1">
        <v>21388.848000000002</v>
      </c>
      <c r="BJ238" s="1">
        <v>214295.883</v>
      </c>
      <c r="BK238" s="1">
        <v>372202.82079999999</v>
      </c>
      <c r="BL238" s="1">
        <v>1.487682119</v>
      </c>
      <c r="BM238" s="1">
        <v>349.6</v>
      </c>
      <c r="BN238" s="1">
        <v>1333.5</v>
      </c>
      <c r="BO238" s="1">
        <v>2023.5</v>
      </c>
      <c r="BP238" s="1">
        <v>135200</v>
      </c>
      <c r="BQ238" s="1">
        <v>37.6</v>
      </c>
      <c r="BR238" s="1">
        <v>36400</v>
      </c>
      <c r="BS238" s="1">
        <v>228.3623</v>
      </c>
      <c r="BT238" s="1">
        <v>198.3252</v>
      </c>
      <c r="BU238" s="1">
        <v>250.33125000000001</v>
      </c>
      <c r="BV238" s="1">
        <v>0.13215671500000001</v>
      </c>
      <c r="BW238" s="1">
        <v>103.9</v>
      </c>
      <c r="BX238" s="1">
        <v>115</v>
      </c>
      <c r="BY238" s="1">
        <v>4.7962752650000002</v>
      </c>
      <c r="BZ238" s="1">
        <v>9.0690570299999997</v>
      </c>
      <c r="CA238" s="4">
        <v>8.0399999999999991</v>
      </c>
      <c r="CB238" s="1">
        <v>7.83</v>
      </c>
      <c r="CC238" s="1">
        <v>7.08</v>
      </c>
      <c r="CD238" s="1">
        <v>7.37</v>
      </c>
      <c r="CE238" s="1">
        <v>8.31</v>
      </c>
      <c r="CF238" s="1">
        <v>8.33</v>
      </c>
      <c r="CG238" s="1">
        <v>8.41</v>
      </c>
      <c r="CH238" s="1">
        <v>8.69</v>
      </c>
      <c r="CI238" s="1">
        <v>9.48</v>
      </c>
      <c r="CJ238" s="1">
        <v>-0.21</v>
      </c>
      <c r="CK238" s="1">
        <v>-0.96</v>
      </c>
      <c r="CL238" s="1">
        <v>-0.67</v>
      </c>
      <c r="CM238" s="1">
        <v>0.27</v>
      </c>
      <c r="CN238" s="1">
        <v>0.28999999999999998</v>
      </c>
      <c r="CO238" s="1">
        <v>0.37</v>
      </c>
      <c r="CP238" s="1">
        <v>0.65</v>
      </c>
      <c r="CQ238" s="1">
        <v>1.44</v>
      </c>
      <c r="CR238" s="1">
        <v>111.2862188</v>
      </c>
      <c r="CS238" s="1">
        <v>1.6672</v>
      </c>
      <c r="CT238" s="1">
        <v>188.70959999999999</v>
      </c>
      <c r="CU238" s="1">
        <v>1.9406000000000001</v>
      </c>
      <c r="CV238" s="1">
        <v>1.1404000000000001</v>
      </c>
      <c r="CW238" s="1">
        <v>70.400000000000006</v>
      </c>
      <c r="CX238" s="1">
        <v>69.900000000000006</v>
      </c>
      <c r="CY238" s="1">
        <v>69.900000000000006</v>
      </c>
      <c r="CZ238" s="1">
        <v>73.7</v>
      </c>
      <c r="DA238" s="1">
        <v>14.85</v>
      </c>
      <c r="DB238" s="1">
        <v>84.5</v>
      </c>
      <c r="DC238" s="1">
        <v>65.900000000000006</v>
      </c>
      <c r="DD238" s="1">
        <v>81.7</v>
      </c>
      <c r="DE238" s="1">
        <v>62</v>
      </c>
      <c r="DF238" s="1">
        <v>62.4</v>
      </c>
      <c r="DG238" s="1">
        <v>69.400000000000006</v>
      </c>
      <c r="DH238" s="1">
        <v>69.2</v>
      </c>
      <c r="DI238" s="1">
        <v>61.5</v>
      </c>
      <c r="DJ238" s="1">
        <v>64.400000000000006</v>
      </c>
      <c r="DK238" s="1">
        <v>68</v>
      </c>
      <c r="DL238" s="1">
        <v>66.099999999999994</v>
      </c>
      <c r="DM238" s="1">
        <v>34.442</v>
      </c>
      <c r="DN238" s="1">
        <v>90.974999999999994</v>
      </c>
      <c r="DO238" s="1">
        <v>37.6</v>
      </c>
      <c r="DP238" s="1">
        <v>26.905999999999999</v>
      </c>
      <c r="DQ238" s="1">
        <v>6.54</v>
      </c>
      <c r="DR238" s="1">
        <v>8.18</v>
      </c>
      <c r="DS238" s="1">
        <v>6.09</v>
      </c>
      <c r="DT238" s="1">
        <v>78.400000000000006</v>
      </c>
      <c r="DU238" s="1">
        <v>15693</v>
      </c>
      <c r="DV238" s="1">
        <v>41405</v>
      </c>
      <c r="DW238" s="1">
        <v>236.20089999999999</v>
      </c>
      <c r="DX238" s="1">
        <v>17.2668</v>
      </c>
    </row>
    <row r="239" spans="1:128" x14ac:dyDescent="0.4">
      <c r="A239" s="3">
        <v>28499</v>
      </c>
      <c r="B239" s="1">
        <v>5506.8540000000003</v>
      </c>
      <c r="C239" s="1">
        <v>4890.2</v>
      </c>
      <c r="D239" s="1">
        <v>37.978000000000002</v>
      </c>
      <c r="E239" s="1">
        <v>588547.304</v>
      </c>
      <c r="F239" s="1">
        <v>70750.612810000006</v>
      </c>
      <c r="G239" s="1">
        <v>50.772399999999998</v>
      </c>
      <c r="H239" s="1">
        <v>54.287599999999998</v>
      </c>
      <c r="I239" s="1">
        <v>52.627299999999998</v>
      </c>
      <c r="J239" s="1">
        <v>68.463099999999997</v>
      </c>
      <c r="K239" s="1">
        <v>50.423000000000002</v>
      </c>
      <c r="L239" s="1">
        <v>76.146699999999996</v>
      </c>
      <c r="M239" s="1">
        <v>26.9312</v>
      </c>
      <c r="N239" s="1">
        <v>46.379899999999999</v>
      </c>
      <c r="O239" s="1">
        <v>28.042899999999999</v>
      </c>
      <c r="P239" s="1">
        <v>83.416799999999995</v>
      </c>
      <c r="Q239" s="1">
        <v>49.115299999999998</v>
      </c>
      <c r="R239" s="1">
        <v>60.411499999999997</v>
      </c>
      <c r="S239" s="1">
        <v>67.194100000000006</v>
      </c>
      <c r="T239" s="1">
        <v>84.893199999999993</v>
      </c>
      <c r="U239" s="1">
        <v>4797</v>
      </c>
      <c r="V239" s="1">
        <v>0.783183674</v>
      </c>
      <c r="W239" s="1">
        <v>102795</v>
      </c>
      <c r="X239" s="1">
        <v>96670</v>
      </c>
      <c r="Y239" s="1">
        <v>6</v>
      </c>
      <c r="Z239" s="1">
        <v>11.4</v>
      </c>
      <c r="AA239" s="1">
        <v>2941</v>
      </c>
      <c r="AB239" s="1">
        <v>1884</v>
      </c>
      <c r="AC239" s="1">
        <v>1308</v>
      </c>
      <c r="AD239" s="1">
        <v>684</v>
      </c>
      <c r="AE239" s="1">
        <v>624</v>
      </c>
      <c r="AF239" s="1">
        <v>322600</v>
      </c>
      <c r="AG239" s="1">
        <v>87621</v>
      </c>
      <c r="AH239" s="1">
        <v>24444</v>
      </c>
      <c r="AI239" s="1">
        <v>868.2</v>
      </c>
      <c r="AJ239" s="1">
        <v>4424</v>
      </c>
      <c r="AK239" s="1">
        <v>19068</v>
      </c>
      <c r="AL239" s="1">
        <v>11901</v>
      </c>
      <c r="AM239" s="1">
        <v>7167</v>
      </c>
      <c r="AN239" s="1">
        <v>63177</v>
      </c>
      <c r="AO239" s="1">
        <v>17795</v>
      </c>
      <c r="AP239" s="1">
        <v>4296.1000000000004</v>
      </c>
      <c r="AQ239" s="1">
        <v>9983</v>
      </c>
      <c r="AR239" s="1">
        <v>4650</v>
      </c>
      <c r="AS239" s="1">
        <v>15819</v>
      </c>
      <c r="AT239" s="1">
        <v>40</v>
      </c>
      <c r="AU239" s="1">
        <v>3.7</v>
      </c>
      <c r="AV239" s="1">
        <v>40.5</v>
      </c>
      <c r="AW239" s="1">
        <v>1970</v>
      </c>
      <c r="AX239" s="1">
        <v>237</v>
      </c>
      <c r="AY239" s="1">
        <v>401</v>
      </c>
      <c r="AZ239" s="1">
        <v>820</v>
      </c>
      <c r="BA239" s="1">
        <v>512</v>
      </c>
      <c r="BB239" s="1">
        <v>1751</v>
      </c>
      <c r="BC239" s="1">
        <v>203</v>
      </c>
      <c r="BD239" s="1">
        <v>391</v>
      </c>
      <c r="BE239" s="1">
        <v>654</v>
      </c>
      <c r="BF239" s="1">
        <v>503</v>
      </c>
      <c r="BH239" s="1">
        <v>71244.255609999993</v>
      </c>
      <c r="BI239" s="1">
        <v>22441.217079999999</v>
      </c>
      <c r="BJ239" s="1">
        <v>219879.40109999999</v>
      </c>
      <c r="BK239" s="1">
        <v>376070.29320000001</v>
      </c>
      <c r="BL239" s="1">
        <v>1.487682119</v>
      </c>
      <c r="BM239" s="1">
        <v>352.2</v>
      </c>
      <c r="BN239" s="1">
        <v>1345</v>
      </c>
      <c r="BO239" s="1">
        <v>2022.6</v>
      </c>
      <c r="BP239" s="1">
        <v>136200</v>
      </c>
      <c r="BQ239" s="1">
        <v>37.799999999999997</v>
      </c>
      <c r="BR239" s="1">
        <v>36700</v>
      </c>
      <c r="BS239" s="1">
        <v>230.50110000000001</v>
      </c>
      <c r="BT239" s="1">
        <v>201.09899999999999</v>
      </c>
      <c r="BU239" s="1">
        <v>252.66905</v>
      </c>
      <c r="BV239" s="1">
        <v>0.132460839</v>
      </c>
      <c r="BW239" s="1">
        <v>103.9</v>
      </c>
      <c r="BX239" s="1">
        <v>115.1</v>
      </c>
      <c r="BY239" s="1">
        <v>4.8315688159999999</v>
      </c>
      <c r="BZ239" s="1">
        <v>9.0001495340000002</v>
      </c>
      <c r="CA239" s="4">
        <v>8.4499999999999993</v>
      </c>
      <c r="CB239" s="1">
        <v>8.39</v>
      </c>
      <c r="CC239" s="1">
        <v>7.85</v>
      </c>
      <c r="CD239" s="1">
        <v>7.99</v>
      </c>
      <c r="CE239" s="1">
        <v>8.64</v>
      </c>
      <c r="CF239" s="1">
        <v>8.43</v>
      </c>
      <c r="CG239" s="1">
        <v>8.42</v>
      </c>
      <c r="CH239" s="1">
        <v>8.69</v>
      </c>
      <c r="CI239" s="1">
        <v>9.42</v>
      </c>
      <c r="CJ239" s="1">
        <v>-0.06</v>
      </c>
      <c r="CK239" s="1">
        <v>-0.6</v>
      </c>
      <c r="CL239" s="1">
        <v>-0.46</v>
      </c>
      <c r="CM239" s="1">
        <v>0.19</v>
      </c>
      <c r="CN239" s="1">
        <v>-0.02</v>
      </c>
      <c r="CO239" s="1">
        <v>-0.03</v>
      </c>
      <c r="CP239" s="1">
        <v>0.24</v>
      </c>
      <c r="CQ239" s="1">
        <v>0.97</v>
      </c>
      <c r="CR239" s="1">
        <v>111.53154309999999</v>
      </c>
      <c r="CS239" s="1">
        <v>1.5697000000000001</v>
      </c>
      <c r="CT239" s="1">
        <v>189.9195</v>
      </c>
      <c r="CU239" s="1">
        <v>1.9595</v>
      </c>
      <c r="CV239" s="1">
        <v>1.1664000000000001</v>
      </c>
      <c r="CW239" s="1">
        <v>71.099999999999994</v>
      </c>
      <c r="CX239" s="1">
        <v>70.599999999999994</v>
      </c>
      <c r="CY239" s="1">
        <v>70.5</v>
      </c>
      <c r="CZ239" s="1">
        <v>75.099999999999994</v>
      </c>
      <c r="DA239" s="1">
        <v>14.85</v>
      </c>
      <c r="DB239" s="1">
        <v>84.6</v>
      </c>
      <c r="DC239" s="1">
        <v>66.5</v>
      </c>
      <c r="DD239" s="1">
        <v>81.900000000000006</v>
      </c>
      <c r="DE239" s="1">
        <v>62.6</v>
      </c>
      <c r="DF239" s="1">
        <v>62.8</v>
      </c>
      <c r="DG239" s="1">
        <v>70</v>
      </c>
      <c r="DH239" s="1">
        <v>69.7</v>
      </c>
      <c r="DI239" s="1">
        <v>62.1</v>
      </c>
      <c r="DJ239" s="1">
        <v>65</v>
      </c>
      <c r="DK239" s="1">
        <v>68.400000000000006</v>
      </c>
      <c r="DL239" s="1">
        <v>66.599999999999994</v>
      </c>
      <c r="DM239" s="1">
        <v>34.637999999999998</v>
      </c>
      <c r="DN239" s="1">
        <v>91.438000000000002</v>
      </c>
      <c r="DO239" s="1">
        <v>37.771000000000001</v>
      </c>
      <c r="DP239" s="1">
        <v>27.082999999999998</v>
      </c>
      <c r="DQ239" s="1">
        <v>6.59</v>
      </c>
      <c r="DR239" s="1">
        <v>8.24</v>
      </c>
      <c r="DS239" s="1">
        <v>6.15</v>
      </c>
      <c r="DT239" s="1">
        <v>80.400000000000006</v>
      </c>
      <c r="DU239" s="1">
        <v>15982</v>
      </c>
      <c r="DV239" s="1">
        <v>41952</v>
      </c>
      <c r="DW239" s="1">
        <v>238.66040000000001</v>
      </c>
      <c r="DX239" s="1">
        <v>17.7761</v>
      </c>
    </row>
    <row r="240" spans="1:128" x14ac:dyDescent="0.4">
      <c r="A240" s="3">
        <v>28500</v>
      </c>
      <c r="B240" s="1">
        <v>5527.13</v>
      </c>
      <c r="C240" s="1">
        <v>4911.6000000000004</v>
      </c>
      <c r="D240" s="1">
        <v>38.042000000000002</v>
      </c>
      <c r="E240" s="1">
        <v>593798.38300000003</v>
      </c>
      <c r="F240" s="1">
        <v>72009.682910000003</v>
      </c>
      <c r="G240" s="1">
        <v>51.164900000000003</v>
      </c>
      <c r="H240" s="1">
        <v>54.605800000000002</v>
      </c>
      <c r="I240" s="1">
        <v>52.895400000000002</v>
      </c>
      <c r="J240" s="1">
        <v>68.356999999999999</v>
      </c>
      <c r="K240" s="1">
        <v>50.5655</v>
      </c>
      <c r="L240" s="1">
        <v>75.880300000000005</v>
      </c>
      <c r="M240" s="1">
        <v>27.473099999999999</v>
      </c>
      <c r="N240" s="1">
        <v>46.829500000000003</v>
      </c>
      <c r="O240" s="1">
        <v>28.361699999999999</v>
      </c>
      <c r="P240" s="1">
        <v>83.697699999999998</v>
      </c>
      <c r="Q240" s="1">
        <v>49.4619</v>
      </c>
      <c r="R240" s="1">
        <v>60.368899999999996</v>
      </c>
      <c r="S240" s="1">
        <v>68.138900000000007</v>
      </c>
      <c r="T240" s="1">
        <v>85.228399999999993</v>
      </c>
      <c r="U240" s="1">
        <v>4952</v>
      </c>
      <c r="V240" s="1">
        <v>0.83268875099999995</v>
      </c>
      <c r="W240" s="1">
        <v>103080</v>
      </c>
      <c r="X240" s="1">
        <v>97133</v>
      </c>
      <c r="Y240" s="1">
        <v>5.8</v>
      </c>
      <c r="Z240" s="1">
        <v>11.7</v>
      </c>
      <c r="AA240" s="1">
        <v>2786</v>
      </c>
      <c r="AB240" s="1">
        <v>1833</v>
      </c>
      <c r="AC240" s="1">
        <v>1319</v>
      </c>
      <c r="AD240" s="1">
        <v>723</v>
      </c>
      <c r="AE240" s="1">
        <v>596</v>
      </c>
      <c r="AF240" s="1">
        <v>328250</v>
      </c>
      <c r="AG240" s="1">
        <v>87956</v>
      </c>
      <c r="AH240" s="1">
        <v>24548</v>
      </c>
      <c r="AI240" s="1">
        <v>875.1</v>
      </c>
      <c r="AJ240" s="1">
        <v>4447</v>
      </c>
      <c r="AK240" s="1">
        <v>19142</v>
      </c>
      <c r="AL240" s="1">
        <v>11966</v>
      </c>
      <c r="AM240" s="1">
        <v>7176</v>
      </c>
      <c r="AN240" s="1">
        <v>63408</v>
      </c>
      <c r="AO240" s="1">
        <v>17894</v>
      </c>
      <c r="AP240" s="1">
        <v>4322.5</v>
      </c>
      <c r="AQ240" s="1">
        <v>10024.1</v>
      </c>
      <c r="AR240" s="1">
        <v>4665</v>
      </c>
      <c r="AS240" s="1">
        <v>15858</v>
      </c>
      <c r="AT240" s="1">
        <v>40.1</v>
      </c>
      <c r="AU240" s="1">
        <v>3.7</v>
      </c>
      <c r="AV240" s="1">
        <v>40.5</v>
      </c>
      <c r="AW240" s="1">
        <v>1981</v>
      </c>
      <c r="AX240" s="1">
        <v>198</v>
      </c>
      <c r="AY240" s="1">
        <v>424</v>
      </c>
      <c r="AZ240" s="1">
        <v>847</v>
      </c>
      <c r="BA240" s="1">
        <v>512</v>
      </c>
      <c r="BB240" s="1">
        <v>1781</v>
      </c>
      <c r="BC240" s="1">
        <v>183</v>
      </c>
      <c r="BD240" s="1">
        <v>383</v>
      </c>
      <c r="BE240" s="1">
        <v>683</v>
      </c>
      <c r="BF240" s="1">
        <v>532</v>
      </c>
      <c r="BH240" s="1">
        <v>73873.97928</v>
      </c>
      <c r="BI240" s="1">
        <v>24695.128260000001</v>
      </c>
      <c r="BJ240" s="1">
        <v>227136.83009999999</v>
      </c>
      <c r="BK240" s="1">
        <v>380902.19829999999</v>
      </c>
      <c r="BL240" s="1">
        <v>1.487682119</v>
      </c>
      <c r="BM240" s="1">
        <v>353.3</v>
      </c>
      <c r="BN240" s="1">
        <v>1352.3</v>
      </c>
      <c r="BO240" s="1">
        <v>2015.4</v>
      </c>
      <c r="BP240" s="1">
        <v>137600</v>
      </c>
      <c r="BQ240" s="1">
        <v>38.4</v>
      </c>
      <c r="BR240" s="1">
        <v>37100</v>
      </c>
      <c r="BS240" s="1">
        <v>232.92490000000001</v>
      </c>
      <c r="BT240" s="1">
        <v>204.51509999999999</v>
      </c>
      <c r="BU240" s="1">
        <v>254.36742000000001</v>
      </c>
      <c r="BV240" s="1">
        <v>0.13181708</v>
      </c>
      <c r="BW240" s="1">
        <v>100.6</v>
      </c>
      <c r="BX240" s="1">
        <v>111.6</v>
      </c>
      <c r="BY240" s="1">
        <v>5.0066302189999998</v>
      </c>
      <c r="BZ240" s="1">
        <v>8.6382161459999995</v>
      </c>
      <c r="CA240" s="4">
        <v>8.9600000000000009</v>
      </c>
      <c r="CB240" s="1">
        <v>8.98</v>
      </c>
      <c r="CC240" s="1">
        <v>7.99</v>
      </c>
      <c r="CD240" s="1">
        <v>8.5500000000000007</v>
      </c>
      <c r="CE240" s="1">
        <v>9.14</v>
      </c>
      <c r="CF240" s="1">
        <v>8.61</v>
      </c>
      <c r="CG240" s="1">
        <v>8.64</v>
      </c>
      <c r="CH240" s="1">
        <v>8.89</v>
      </c>
      <c r="CI240" s="1">
        <v>9.59</v>
      </c>
      <c r="CJ240" s="1">
        <v>0.02</v>
      </c>
      <c r="CK240" s="1">
        <v>-0.97</v>
      </c>
      <c r="CL240" s="1">
        <v>-0.41</v>
      </c>
      <c r="CM240" s="1">
        <v>0.18</v>
      </c>
      <c r="CN240" s="1">
        <v>-0.35</v>
      </c>
      <c r="CO240" s="1">
        <v>-0.32</v>
      </c>
      <c r="CP240" s="1">
        <v>-7.0000000000000007E-2</v>
      </c>
      <c r="CQ240" s="1">
        <v>0.63</v>
      </c>
      <c r="CR240" s="1">
        <v>108.9039815</v>
      </c>
      <c r="CS240" s="1">
        <v>1.5365</v>
      </c>
      <c r="CT240" s="1">
        <v>183.631</v>
      </c>
      <c r="CU240" s="1">
        <v>2.0074999999999998</v>
      </c>
      <c r="CV240" s="1">
        <v>1.1828000000000001</v>
      </c>
      <c r="CW240" s="1">
        <v>71.400000000000006</v>
      </c>
      <c r="CX240" s="1">
        <v>71</v>
      </c>
      <c r="CY240" s="1">
        <v>71.3</v>
      </c>
      <c r="CZ240" s="1">
        <v>77</v>
      </c>
      <c r="DA240" s="1">
        <v>14.85</v>
      </c>
      <c r="DB240" s="1">
        <v>87.9</v>
      </c>
      <c r="DC240" s="1">
        <v>67.099999999999994</v>
      </c>
      <c r="DD240" s="1">
        <v>82.4</v>
      </c>
      <c r="DE240" s="1">
        <v>63.3</v>
      </c>
      <c r="DF240" s="1">
        <v>63.3</v>
      </c>
      <c r="DG240" s="1">
        <v>70.599999999999994</v>
      </c>
      <c r="DH240" s="1">
        <v>70.2</v>
      </c>
      <c r="DI240" s="1">
        <v>62.6</v>
      </c>
      <c r="DJ240" s="1">
        <v>65.599999999999994</v>
      </c>
      <c r="DK240" s="1">
        <v>68.900000000000006</v>
      </c>
      <c r="DL240" s="1">
        <v>67.2</v>
      </c>
      <c r="DM240" s="1">
        <v>34.912999999999997</v>
      </c>
      <c r="DN240" s="1">
        <v>92.04</v>
      </c>
      <c r="DO240" s="1">
        <v>38.046999999999997</v>
      </c>
      <c r="DP240" s="1">
        <v>27.318999999999999</v>
      </c>
      <c r="DQ240" s="1">
        <v>6.65</v>
      </c>
      <c r="DR240" s="1">
        <v>8.26</v>
      </c>
      <c r="DS240" s="1">
        <v>6.2</v>
      </c>
      <c r="DT240" s="1">
        <v>79.3</v>
      </c>
      <c r="DU240" s="1">
        <v>16187</v>
      </c>
      <c r="DV240" s="1">
        <v>42489</v>
      </c>
      <c r="DW240" s="1">
        <v>238.25210000000001</v>
      </c>
      <c r="DX240" s="1">
        <v>21.0197</v>
      </c>
    </row>
    <row r="241" spans="1:128" x14ac:dyDescent="0.4">
      <c r="A241" s="3">
        <v>28501</v>
      </c>
      <c r="B241" s="1">
        <v>5536.5770000000002</v>
      </c>
      <c r="C241" s="1">
        <v>4917.8999999999996</v>
      </c>
      <c r="D241" s="1">
        <v>38.18</v>
      </c>
      <c r="E241" s="1">
        <v>596371.24699999997</v>
      </c>
      <c r="F241" s="1">
        <v>73112.147089999999</v>
      </c>
      <c r="G241" s="1">
        <v>51.558199999999999</v>
      </c>
      <c r="H241" s="1">
        <v>54.978999999999999</v>
      </c>
      <c r="I241" s="1">
        <v>53.276200000000003</v>
      </c>
      <c r="J241" s="1">
        <v>68.575800000000001</v>
      </c>
      <c r="K241" s="1">
        <v>50.725299999999997</v>
      </c>
      <c r="L241" s="1">
        <v>76.126800000000003</v>
      </c>
      <c r="M241" s="1">
        <v>27.932300000000001</v>
      </c>
      <c r="N241" s="1">
        <v>47.230899999999998</v>
      </c>
      <c r="O241" s="1">
        <v>28.697500000000002</v>
      </c>
      <c r="P241" s="1">
        <v>84.232900000000001</v>
      </c>
      <c r="Q241" s="1">
        <v>49.920699999999997</v>
      </c>
      <c r="R241" s="1">
        <v>59.043599999999998</v>
      </c>
      <c r="S241" s="1">
        <v>69.645399999999995</v>
      </c>
      <c r="T241" s="1">
        <v>85.753100000000003</v>
      </c>
      <c r="U241" s="1">
        <v>4922</v>
      </c>
      <c r="V241" s="1">
        <v>0.80993911500000004</v>
      </c>
      <c r="W241" s="1">
        <v>103562</v>
      </c>
      <c r="X241" s="1">
        <v>97485</v>
      </c>
      <c r="Y241" s="1">
        <v>5.9</v>
      </c>
      <c r="Z241" s="1">
        <v>11.1</v>
      </c>
      <c r="AA241" s="1">
        <v>2903</v>
      </c>
      <c r="AB241" s="1">
        <v>1881</v>
      </c>
      <c r="AC241" s="1">
        <v>1242</v>
      </c>
      <c r="AD241" s="1">
        <v>709</v>
      </c>
      <c r="AE241" s="1">
        <v>533</v>
      </c>
      <c r="AF241" s="1">
        <v>330500</v>
      </c>
      <c r="AG241" s="1">
        <v>88391</v>
      </c>
      <c r="AH241" s="1">
        <v>24678</v>
      </c>
      <c r="AI241" s="1">
        <v>883.5</v>
      </c>
      <c r="AJ241" s="1">
        <v>4453</v>
      </c>
      <c r="AK241" s="1">
        <v>19257</v>
      </c>
      <c r="AL241" s="1">
        <v>12051</v>
      </c>
      <c r="AM241" s="1">
        <v>7206</v>
      </c>
      <c r="AN241" s="1">
        <v>63713</v>
      </c>
      <c r="AO241" s="1">
        <v>17985</v>
      </c>
      <c r="AP241" s="1">
        <v>4343.3</v>
      </c>
      <c r="AQ241" s="1">
        <v>10069.700000000001</v>
      </c>
      <c r="AR241" s="1">
        <v>4697</v>
      </c>
      <c r="AS241" s="1">
        <v>15894</v>
      </c>
      <c r="AT241" s="1">
        <v>40.200000000000003</v>
      </c>
      <c r="AU241" s="1">
        <v>3.7</v>
      </c>
      <c r="AV241" s="1">
        <v>40.6</v>
      </c>
      <c r="AW241" s="1">
        <v>2094</v>
      </c>
      <c r="AX241" s="1">
        <v>186</v>
      </c>
      <c r="AY241" s="1">
        <v>538</v>
      </c>
      <c r="AZ241" s="1">
        <v>838</v>
      </c>
      <c r="BA241" s="1">
        <v>532</v>
      </c>
      <c r="BB241" s="1">
        <v>1795</v>
      </c>
      <c r="BC241" s="1">
        <v>201</v>
      </c>
      <c r="BD241" s="1">
        <v>363</v>
      </c>
      <c r="BE241" s="1">
        <v>725</v>
      </c>
      <c r="BF241" s="1">
        <v>506</v>
      </c>
      <c r="BH241" s="1">
        <v>73934.173240000004</v>
      </c>
      <c r="BI241" s="1">
        <v>22762.87141</v>
      </c>
      <c r="BJ241" s="1">
        <v>233409.9423</v>
      </c>
      <c r="BK241" s="1">
        <v>385529.52679999999</v>
      </c>
      <c r="BL241" s="1">
        <v>1.487682119</v>
      </c>
      <c r="BM241" s="1">
        <v>355.4</v>
      </c>
      <c r="BN241" s="1">
        <v>1359.1</v>
      </c>
      <c r="BO241" s="1">
        <v>2013.5</v>
      </c>
      <c r="BP241" s="1">
        <v>140700</v>
      </c>
      <c r="BQ241" s="1">
        <v>39.6</v>
      </c>
      <c r="BR241" s="1">
        <v>38900</v>
      </c>
      <c r="BS241" s="1">
        <v>235.80619999999999</v>
      </c>
      <c r="BT241" s="1">
        <v>207.5855</v>
      </c>
      <c r="BU241" s="1">
        <v>257.68952000000002</v>
      </c>
      <c r="BV241" s="1">
        <v>0.132556337</v>
      </c>
      <c r="BW241" s="1">
        <v>94.71</v>
      </c>
      <c r="BX241" s="1">
        <v>105.2</v>
      </c>
      <c r="BY241" s="1">
        <v>5.3355823039999999</v>
      </c>
      <c r="BZ241" s="1">
        <v>8.0909532609999992</v>
      </c>
      <c r="CA241" s="4">
        <v>9.76</v>
      </c>
      <c r="CB241" s="1">
        <v>10.14</v>
      </c>
      <c r="CC241" s="1">
        <v>8.64</v>
      </c>
      <c r="CD241" s="1">
        <v>9.24</v>
      </c>
      <c r="CE241" s="1">
        <v>10.01</v>
      </c>
      <c r="CF241" s="1">
        <v>8.84</v>
      </c>
      <c r="CG241" s="1">
        <v>8.81</v>
      </c>
      <c r="CH241" s="1">
        <v>9.0299999999999994</v>
      </c>
      <c r="CI241" s="1">
        <v>9.83</v>
      </c>
      <c r="CJ241" s="1">
        <v>0.38</v>
      </c>
      <c r="CK241" s="1">
        <v>-1.1200000000000001</v>
      </c>
      <c r="CL241" s="1">
        <v>-0.52</v>
      </c>
      <c r="CM241" s="1">
        <v>0.25</v>
      </c>
      <c r="CN241" s="1">
        <v>-0.92</v>
      </c>
      <c r="CO241" s="1">
        <v>-0.95</v>
      </c>
      <c r="CP241" s="1">
        <v>-0.73</v>
      </c>
      <c r="CQ241" s="1">
        <v>7.0000000000000007E-2</v>
      </c>
      <c r="CR241" s="1">
        <v>111.6153296</v>
      </c>
      <c r="CS241" s="1">
        <v>1.675</v>
      </c>
      <c r="CT241" s="1">
        <v>192.14250000000001</v>
      </c>
      <c r="CU241" s="1">
        <v>1.9608000000000001</v>
      </c>
      <c r="CV241" s="1">
        <v>1.1731</v>
      </c>
      <c r="CW241" s="1">
        <v>72</v>
      </c>
      <c r="CX241" s="1">
        <v>71.5</v>
      </c>
      <c r="CY241" s="1">
        <v>71.900000000000006</v>
      </c>
      <c r="CZ241" s="1">
        <v>77.400000000000006</v>
      </c>
      <c r="DA241" s="1">
        <v>14.85</v>
      </c>
      <c r="DB241" s="1">
        <v>87.8</v>
      </c>
      <c r="DC241" s="1">
        <v>67.5</v>
      </c>
      <c r="DD241" s="1">
        <v>82.6</v>
      </c>
      <c r="DE241" s="1">
        <v>63.9</v>
      </c>
      <c r="DF241" s="1">
        <v>63.8</v>
      </c>
      <c r="DG241" s="1">
        <v>71.099999999999994</v>
      </c>
      <c r="DH241" s="1">
        <v>70.599999999999994</v>
      </c>
      <c r="DI241" s="1">
        <v>63.1</v>
      </c>
      <c r="DJ241" s="1">
        <v>66.099999999999994</v>
      </c>
      <c r="DK241" s="1">
        <v>69.400000000000006</v>
      </c>
      <c r="DL241" s="1">
        <v>67.7</v>
      </c>
      <c r="DM241" s="1">
        <v>35.112000000000002</v>
      </c>
      <c r="DN241" s="1">
        <v>92.573999999999998</v>
      </c>
      <c r="DO241" s="1">
        <v>38.268999999999998</v>
      </c>
      <c r="DP241" s="1">
        <v>27.471</v>
      </c>
      <c r="DQ241" s="1">
        <v>6.7</v>
      </c>
      <c r="DR241" s="1">
        <v>8.31</v>
      </c>
      <c r="DS241" s="1">
        <v>6.26</v>
      </c>
      <c r="DT241" s="1">
        <v>75</v>
      </c>
      <c r="DU241" s="1">
        <v>16629</v>
      </c>
      <c r="DV241" s="1">
        <v>43415</v>
      </c>
      <c r="DW241" s="1">
        <v>238.87270000000001</v>
      </c>
      <c r="DX241" s="1">
        <v>26.521699999999999</v>
      </c>
    </row>
    <row r="242" spans="1:128" x14ac:dyDescent="0.4">
      <c r="A242" s="3">
        <v>28502</v>
      </c>
      <c r="B242" s="1">
        <v>5568.06</v>
      </c>
      <c r="C242" s="1">
        <v>4949.6000000000004</v>
      </c>
      <c r="D242" s="1">
        <v>38.409999999999997</v>
      </c>
      <c r="E242" s="1">
        <v>599563.527</v>
      </c>
      <c r="F242" s="1">
        <v>74080.822109999994</v>
      </c>
      <c r="G242" s="1">
        <v>51.815300000000001</v>
      </c>
      <c r="H242" s="1">
        <v>55.305399999999999</v>
      </c>
      <c r="I242" s="1">
        <v>53.5274</v>
      </c>
      <c r="J242" s="1">
        <v>68.706900000000005</v>
      </c>
      <c r="K242" s="1">
        <v>50.877299999999998</v>
      </c>
      <c r="L242" s="1">
        <v>76.237399999999994</v>
      </c>
      <c r="M242" s="1">
        <v>28.221399999999999</v>
      </c>
      <c r="N242" s="1">
        <v>47.419499999999999</v>
      </c>
      <c r="O242" s="1">
        <v>29.0197</v>
      </c>
      <c r="P242" s="1">
        <v>84.709800000000001</v>
      </c>
      <c r="Q242" s="1">
        <v>50.277700000000003</v>
      </c>
      <c r="R242" s="1">
        <v>59.7117</v>
      </c>
      <c r="S242" s="1">
        <v>70.652799999999999</v>
      </c>
      <c r="T242" s="1">
        <v>86.099199999999996</v>
      </c>
      <c r="U242" s="1">
        <v>4952</v>
      </c>
      <c r="V242" s="1">
        <v>0.79511881799999995</v>
      </c>
      <c r="W242" s="1">
        <v>103809</v>
      </c>
      <c r="X242" s="1">
        <v>97581</v>
      </c>
      <c r="Y242" s="1">
        <v>6</v>
      </c>
      <c r="Z242" s="1">
        <v>10.6</v>
      </c>
      <c r="AA242" s="1">
        <v>2978</v>
      </c>
      <c r="AB242" s="1">
        <v>2004</v>
      </c>
      <c r="AC242" s="1">
        <v>1269</v>
      </c>
      <c r="AD242" s="1">
        <v>759</v>
      </c>
      <c r="AE242" s="1">
        <v>510</v>
      </c>
      <c r="AF242" s="1">
        <v>355600</v>
      </c>
      <c r="AG242" s="1">
        <v>88671</v>
      </c>
      <c r="AH242" s="1">
        <v>24758</v>
      </c>
      <c r="AI242" s="1">
        <v>887.7</v>
      </c>
      <c r="AJ242" s="1">
        <v>4450</v>
      </c>
      <c r="AK242" s="1">
        <v>19334</v>
      </c>
      <c r="AL242" s="1">
        <v>12110</v>
      </c>
      <c r="AM242" s="1">
        <v>7224</v>
      </c>
      <c r="AN242" s="1">
        <v>63913</v>
      </c>
      <c r="AO242" s="1">
        <v>18047</v>
      </c>
      <c r="AP242" s="1">
        <v>4364.2</v>
      </c>
      <c r="AQ242" s="1">
        <v>10094.700000000001</v>
      </c>
      <c r="AR242" s="1">
        <v>4717</v>
      </c>
      <c r="AS242" s="1">
        <v>15911</v>
      </c>
      <c r="AT242" s="1">
        <v>40.200000000000003</v>
      </c>
      <c r="AU242" s="1">
        <v>3.6</v>
      </c>
      <c r="AV242" s="1">
        <v>40.5</v>
      </c>
      <c r="AW242" s="1">
        <v>2044</v>
      </c>
      <c r="AX242" s="1">
        <v>229</v>
      </c>
      <c r="AY242" s="1">
        <v>409</v>
      </c>
      <c r="AZ242" s="1">
        <v>761</v>
      </c>
      <c r="BA242" s="1">
        <v>645</v>
      </c>
      <c r="BB242" s="1">
        <v>1818</v>
      </c>
      <c r="BC242" s="1">
        <v>212</v>
      </c>
      <c r="BD242" s="1">
        <v>372</v>
      </c>
      <c r="BE242" s="1">
        <v>699</v>
      </c>
      <c r="BF242" s="1">
        <v>535</v>
      </c>
      <c r="BH242" s="1">
        <v>73169.521829999998</v>
      </c>
      <c r="BI242" s="1">
        <v>20440.200779999999</v>
      </c>
      <c r="BJ242" s="1">
        <v>236809.269</v>
      </c>
      <c r="BK242" s="1">
        <v>390429.62420000002</v>
      </c>
      <c r="BL242" s="1">
        <v>1.487682119</v>
      </c>
      <c r="BM242" s="1">
        <v>357.3</v>
      </c>
      <c r="BN242" s="1">
        <v>1366</v>
      </c>
      <c r="BO242" s="1">
        <v>2011.8</v>
      </c>
      <c r="BP242" s="1">
        <v>144700</v>
      </c>
      <c r="BQ242" s="1">
        <v>41.7</v>
      </c>
      <c r="BR242" s="1">
        <v>40800</v>
      </c>
      <c r="BS242" s="1">
        <v>237.23939999999999</v>
      </c>
      <c r="BT242" s="1">
        <v>210.46199999999999</v>
      </c>
      <c r="BU242" s="1">
        <v>260.40942999999999</v>
      </c>
      <c r="BV242" s="1">
        <v>0.13257785899999999</v>
      </c>
      <c r="BW242" s="1">
        <v>96.11</v>
      </c>
      <c r="BX242" s="1">
        <v>106.9</v>
      </c>
      <c r="BY242" s="1">
        <v>5.2752054939999997</v>
      </c>
      <c r="BZ242" s="1">
        <v>8.1576521500000005</v>
      </c>
      <c r="CA242" s="4">
        <v>10.029999999999999</v>
      </c>
      <c r="CB242" s="1">
        <v>10.37</v>
      </c>
      <c r="CC242" s="1">
        <v>9.08</v>
      </c>
      <c r="CD242" s="1">
        <v>9.36</v>
      </c>
      <c r="CE242" s="1">
        <v>10.3</v>
      </c>
      <c r="CF242" s="1">
        <v>9.08</v>
      </c>
      <c r="CG242" s="1">
        <v>9.01</v>
      </c>
      <c r="CH242" s="1">
        <v>9.16</v>
      </c>
      <c r="CI242" s="1">
        <v>9.94</v>
      </c>
      <c r="CJ242" s="1">
        <v>0.34</v>
      </c>
      <c r="CK242" s="1">
        <v>-0.95</v>
      </c>
      <c r="CL242" s="1">
        <v>-0.67</v>
      </c>
      <c r="CM242" s="1">
        <v>0.27</v>
      </c>
      <c r="CN242" s="1">
        <v>-0.95</v>
      </c>
      <c r="CO242" s="1">
        <v>-1.02</v>
      </c>
      <c r="CP242" s="1">
        <v>-0.87</v>
      </c>
      <c r="CQ242" s="1">
        <v>-0.09</v>
      </c>
      <c r="CR242" s="1">
        <v>111.90089039999999</v>
      </c>
      <c r="CS242" s="1">
        <v>1.6757</v>
      </c>
      <c r="CT242" s="1">
        <v>195.95500000000001</v>
      </c>
      <c r="CU242" s="1">
        <v>1.9861</v>
      </c>
      <c r="CV242" s="1">
        <v>1.1798</v>
      </c>
      <c r="CW242" s="1">
        <v>72.8</v>
      </c>
      <c r="CX242" s="1">
        <v>72.5</v>
      </c>
      <c r="CY242" s="1">
        <v>72.400000000000006</v>
      </c>
      <c r="CZ242" s="1">
        <v>78</v>
      </c>
      <c r="DA242" s="1">
        <v>14.85</v>
      </c>
      <c r="DB242" s="1">
        <v>87.8</v>
      </c>
      <c r="DC242" s="1">
        <v>67.900000000000006</v>
      </c>
      <c r="DD242" s="1">
        <v>82.6</v>
      </c>
      <c r="DE242" s="1">
        <v>64.5</v>
      </c>
      <c r="DF242" s="1">
        <v>64.099999999999994</v>
      </c>
      <c r="DG242" s="1">
        <v>71.599999999999994</v>
      </c>
      <c r="DH242" s="1">
        <v>71.2</v>
      </c>
      <c r="DI242" s="1">
        <v>63.3</v>
      </c>
      <c r="DJ242" s="1">
        <v>66.400000000000006</v>
      </c>
      <c r="DK242" s="1">
        <v>69.8</v>
      </c>
      <c r="DL242" s="1">
        <v>68.099999999999994</v>
      </c>
      <c r="DM242" s="1">
        <v>35.276000000000003</v>
      </c>
      <c r="DN242" s="1">
        <v>93.024000000000001</v>
      </c>
      <c r="DO242" s="1">
        <v>38.463000000000001</v>
      </c>
      <c r="DP242" s="1">
        <v>27.591999999999999</v>
      </c>
      <c r="DQ242" s="1">
        <v>6.75</v>
      </c>
      <c r="DR242" s="1">
        <v>8.35</v>
      </c>
      <c r="DS242" s="1">
        <v>6.31</v>
      </c>
      <c r="DT242" s="1">
        <v>66.099999999999994</v>
      </c>
      <c r="DU242" s="1">
        <v>16950</v>
      </c>
      <c r="DV242" s="1">
        <v>44448</v>
      </c>
      <c r="DW242" s="1">
        <v>240.21950000000001</v>
      </c>
      <c r="DX242" s="1">
        <v>21.514600000000002</v>
      </c>
    </row>
    <row r="243" spans="1:128" x14ac:dyDescent="0.4">
      <c r="A243" s="3">
        <v>28856</v>
      </c>
      <c r="B243" s="1">
        <v>5587.0460000000003</v>
      </c>
      <c r="C243" s="1">
        <v>4961.8</v>
      </c>
      <c r="D243" s="1">
        <v>38.271999999999998</v>
      </c>
      <c r="E243" s="1">
        <v>593005.07299999997</v>
      </c>
      <c r="F243" s="1">
        <v>73624.486980000001</v>
      </c>
      <c r="G243" s="1">
        <v>51.535899999999998</v>
      </c>
      <c r="H243" s="1">
        <v>55.343499999999999</v>
      </c>
      <c r="I243" s="1">
        <v>53.716099999999997</v>
      </c>
      <c r="J243" s="1">
        <v>68.561999999999998</v>
      </c>
      <c r="K243" s="1">
        <v>51.267499999999998</v>
      </c>
      <c r="L243" s="1">
        <v>75.745400000000004</v>
      </c>
      <c r="M243" s="1">
        <v>28.553999999999998</v>
      </c>
      <c r="N243" s="1">
        <v>46.863799999999998</v>
      </c>
      <c r="O243" s="1">
        <v>28.4651</v>
      </c>
      <c r="P243" s="1">
        <v>83.632900000000006</v>
      </c>
      <c r="Q243" s="1">
        <v>49.9283</v>
      </c>
      <c r="R243" s="1">
        <v>61.133000000000003</v>
      </c>
      <c r="S243" s="1">
        <v>68.756399999999999</v>
      </c>
      <c r="T243" s="1">
        <v>85.237499999999997</v>
      </c>
      <c r="U243" s="1">
        <v>4910</v>
      </c>
      <c r="V243" s="1">
        <v>0.80373219799999995</v>
      </c>
      <c r="W243" s="1">
        <v>104057</v>
      </c>
      <c r="X243" s="1">
        <v>97948</v>
      </c>
      <c r="Y243" s="1">
        <v>5.9</v>
      </c>
      <c r="Z243" s="1">
        <v>11.1</v>
      </c>
      <c r="AA243" s="1">
        <v>2791</v>
      </c>
      <c r="AB243" s="1">
        <v>2003</v>
      </c>
      <c r="AC243" s="1">
        <v>1250</v>
      </c>
      <c r="AD243" s="1">
        <v>717</v>
      </c>
      <c r="AE243" s="1">
        <v>533</v>
      </c>
      <c r="AF243" s="1">
        <v>357500</v>
      </c>
      <c r="AG243" s="1">
        <v>88808</v>
      </c>
      <c r="AH243" s="1">
        <v>24740</v>
      </c>
      <c r="AI243" s="1">
        <v>891.1</v>
      </c>
      <c r="AJ243" s="1">
        <v>4373</v>
      </c>
      <c r="AK243" s="1">
        <v>19388</v>
      </c>
      <c r="AL243" s="1">
        <v>12162</v>
      </c>
      <c r="AM243" s="1">
        <v>7226</v>
      </c>
      <c r="AN243" s="1">
        <v>64068</v>
      </c>
      <c r="AO243" s="1">
        <v>18107</v>
      </c>
      <c r="AP243" s="1">
        <v>4384.8</v>
      </c>
      <c r="AQ243" s="1">
        <v>10124.5</v>
      </c>
      <c r="AR243" s="1">
        <v>4738</v>
      </c>
      <c r="AS243" s="1">
        <v>15937</v>
      </c>
      <c r="AT243" s="1">
        <v>39.799999999999997</v>
      </c>
      <c r="AU243" s="1">
        <v>3.6</v>
      </c>
      <c r="AV243" s="1">
        <v>40.4</v>
      </c>
      <c r="AW243" s="1">
        <v>1630</v>
      </c>
      <c r="AX243" s="1">
        <v>227</v>
      </c>
      <c r="AY243" s="1">
        <v>237</v>
      </c>
      <c r="AZ243" s="1">
        <v>734</v>
      </c>
      <c r="BA243" s="1">
        <v>432</v>
      </c>
      <c r="BB243" s="1">
        <v>1461</v>
      </c>
      <c r="BC243" s="1">
        <v>190</v>
      </c>
      <c r="BD243" s="1">
        <v>213</v>
      </c>
      <c r="BE243" s="1">
        <v>591</v>
      </c>
      <c r="BF243" s="1">
        <v>467</v>
      </c>
      <c r="BH243" s="1">
        <v>73551.377269999997</v>
      </c>
      <c r="BI243" s="1">
        <v>22881.74367</v>
      </c>
      <c r="BJ243" s="1">
        <v>241142.36139999999</v>
      </c>
      <c r="BK243" s="1">
        <v>394112.00349999999</v>
      </c>
      <c r="BL243" s="1">
        <v>1.4980132450000001</v>
      </c>
      <c r="BM243" s="1">
        <v>358.6</v>
      </c>
      <c r="BN243" s="1">
        <v>1371.6</v>
      </c>
      <c r="BO243" s="1">
        <v>2002.3</v>
      </c>
      <c r="BP243" s="1">
        <v>144300</v>
      </c>
      <c r="BQ243" s="1">
        <v>43.1</v>
      </c>
      <c r="BR243" s="1">
        <v>42100</v>
      </c>
      <c r="BS243" s="1">
        <v>239.75700000000001</v>
      </c>
      <c r="BT243" s="1">
        <v>211.94560000000001</v>
      </c>
      <c r="BU243" s="1">
        <v>264.31509999999997</v>
      </c>
      <c r="BV243" s="1">
        <v>0.133109281</v>
      </c>
      <c r="BW243" s="1">
        <v>99.71</v>
      </c>
      <c r="BX243" s="1">
        <v>111.2</v>
      </c>
      <c r="BY243" s="1">
        <v>5.1282017849999999</v>
      </c>
      <c r="BZ243" s="1">
        <v>8.3617801180000004</v>
      </c>
      <c r="CA243" s="4">
        <v>10.07</v>
      </c>
      <c r="CB243" s="1">
        <v>10.25</v>
      </c>
      <c r="CC243" s="1">
        <v>9.35</v>
      </c>
      <c r="CD243" s="1">
        <v>9.4700000000000006</v>
      </c>
      <c r="CE243" s="1">
        <v>10.41</v>
      </c>
      <c r="CF243" s="1">
        <v>9.1999999999999993</v>
      </c>
      <c r="CG243" s="1">
        <v>9.1</v>
      </c>
      <c r="CH243" s="1">
        <v>9.25</v>
      </c>
      <c r="CI243" s="1">
        <v>10.130000000000001</v>
      </c>
      <c r="CJ243" s="1">
        <v>0.18</v>
      </c>
      <c r="CK243" s="1">
        <v>-0.72</v>
      </c>
      <c r="CL243" s="1">
        <v>-0.6</v>
      </c>
      <c r="CM243" s="1">
        <v>0.34</v>
      </c>
      <c r="CN243" s="1">
        <v>-0.87</v>
      </c>
      <c r="CO243" s="1">
        <v>-0.97</v>
      </c>
      <c r="CP243" s="1">
        <v>-0.82</v>
      </c>
      <c r="CQ243" s="1">
        <v>0.06</v>
      </c>
      <c r="CR243" s="1">
        <v>111.785388</v>
      </c>
      <c r="CS243" s="1">
        <v>1.6714</v>
      </c>
      <c r="CT243" s="1">
        <v>197.755</v>
      </c>
      <c r="CU243" s="1">
        <v>2.0053000000000001</v>
      </c>
      <c r="CV243" s="1">
        <v>1.1899</v>
      </c>
      <c r="CW243" s="1">
        <v>73.7</v>
      </c>
      <c r="CX243" s="1">
        <v>73.3</v>
      </c>
      <c r="CY243" s="1">
        <v>73.099999999999994</v>
      </c>
      <c r="CZ243" s="1">
        <v>80.099999999999994</v>
      </c>
      <c r="DA243" s="1">
        <v>14.85</v>
      </c>
      <c r="DB243" s="1">
        <v>89.3</v>
      </c>
      <c r="DC243" s="1">
        <v>68.5</v>
      </c>
      <c r="DD243" s="1">
        <v>83</v>
      </c>
      <c r="DE243" s="1">
        <v>64.599999999999994</v>
      </c>
      <c r="DF243" s="1">
        <v>64.8</v>
      </c>
      <c r="DG243" s="1">
        <v>72.2</v>
      </c>
      <c r="DH243" s="1">
        <v>71.900000000000006</v>
      </c>
      <c r="DI243" s="1">
        <v>63.8</v>
      </c>
      <c r="DJ243" s="1">
        <v>66.8</v>
      </c>
      <c r="DK243" s="1">
        <v>70.400000000000006</v>
      </c>
      <c r="DL243" s="1">
        <v>68.599999999999994</v>
      </c>
      <c r="DM243" s="1">
        <v>35.542000000000002</v>
      </c>
      <c r="DN243" s="1">
        <v>93.338999999999999</v>
      </c>
      <c r="DO243" s="1">
        <v>38.945</v>
      </c>
      <c r="DP243" s="1">
        <v>27.75</v>
      </c>
      <c r="DQ243" s="1">
        <v>6.78</v>
      </c>
      <c r="DR243" s="1">
        <v>8.4</v>
      </c>
      <c r="DS243" s="1">
        <v>6.36</v>
      </c>
      <c r="DT243" s="1">
        <v>72.099999999999994</v>
      </c>
      <c r="DU243" s="1">
        <v>17378</v>
      </c>
      <c r="DV243" s="1">
        <v>44977</v>
      </c>
      <c r="DW243" s="1">
        <v>242.20320000000001</v>
      </c>
      <c r="DX243" s="1">
        <v>17.121500000000001</v>
      </c>
    </row>
    <row r="244" spans="1:128" x14ac:dyDescent="0.4">
      <c r="A244" s="3">
        <v>28857</v>
      </c>
      <c r="B244" s="1">
        <v>5609.23</v>
      </c>
      <c r="C244" s="1">
        <v>4990.2</v>
      </c>
      <c r="D244" s="1">
        <v>38.459000000000003</v>
      </c>
      <c r="E244" s="1">
        <v>590202.46699999995</v>
      </c>
      <c r="F244" s="1">
        <v>74245.725030000001</v>
      </c>
      <c r="G244" s="1">
        <v>51.799399999999999</v>
      </c>
      <c r="H244" s="1">
        <v>55.452800000000003</v>
      </c>
      <c r="I244" s="1">
        <v>53.717500000000001</v>
      </c>
      <c r="J244" s="1">
        <v>68.080500000000001</v>
      </c>
      <c r="K244" s="1">
        <v>50.682000000000002</v>
      </c>
      <c r="L244" s="1">
        <v>75.366100000000003</v>
      </c>
      <c r="M244" s="1">
        <v>28.8752</v>
      </c>
      <c r="N244" s="1">
        <v>47.257599999999996</v>
      </c>
      <c r="O244" s="1">
        <v>28.696100000000001</v>
      </c>
      <c r="P244" s="1">
        <v>84.272900000000007</v>
      </c>
      <c r="Q244" s="1">
        <v>50.097499999999997</v>
      </c>
      <c r="R244" s="1">
        <v>63.222200000000001</v>
      </c>
      <c r="S244" s="1">
        <v>67.932000000000002</v>
      </c>
      <c r="T244" s="1">
        <v>85.264600000000002</v>
      </c>
      <c r="U244" s="1">
        <v>4805</v>
      </c>
      <c r="V244" s="1">
        <v>0.77838976199999999</v>
      </c>
      <c r="W244" s="1">
        <v>104502</v>
      </c>
      <c r="X244" s="1">
        <v>98329</v>
      </c>
      <c r="Y244" s="1">
        <v>5.9</v>
      </c>
      <c r="Z244" s="1">
        <v>11.2</v>
      </c>
      <c r="AA244" s="1">
        <v>2899</v>
      </c>
      <c r="AB244" s="1">
        <v>1964</v>
      </c>
      <c r="AC244" s="1">
        <v>1297</v>
      </c>
      <c r="AD244" s="1">
        <v>745</v>
      </c>
      <c r="AE244" s="1">
        <v>552</v>
      </c>
      <c r="AF244" s="1">
        <v>358500</v>
      </c>
      <c r="AG244" s="1">
        <v>89055</v>
      </c>
      <c r="AH244" s="1">
        <v>24784</v>
      </c>
      <c r="AI244" s="1">
        <v>898.2</v>
      </c>
      <c r="AJ244" s="1">
        <v>4389</v>
      </c>
      <c r="AK244" s="1">
        <v>19409</v>
      </c>
      <c r="AL244" s="1">
        <v>12196</v>
      </c>
      <c r="AM244" s="1">
        <v>7213</v>
      </c>
      <c r="AN244" s="1">
        <v>64271</v>
      </c>
      <c r="AO244" s="1">
        <v>18157</v>
      </c>
      <c r="AP244" s="1">
        <v>4398.3</v>
      </c>
      <c r="AQ244" s="1">
        <v>10146.9</v>
      </c>
      <c r="AR244" s="1">
        <v>4757</v>
      </c>
      <c r="AS244" s="1">
        <v>15947</v>
      </c>
      <c r="AT244" s="1">
        <v>40</v>
      </c>
      <c r="AU244" s="1">
        <v>3.6</v>
      </c>
      <c r="AV244" s="1">
        <v>40.5</v>
      </c>
      <c r="AW244" s="1">
        <v>1520</v>
      </c>
      <c r="AX244" s="1">
        <v>211</v>
      </c>
      <c r="AY244" s="1">
        <v>218</v>
      </c>
      <c r="AZ244" s="1">
        <v>653</v>
      </c>
      <c r="BA244" s="1">
        <v>438</v>
      </c>
      <c r="BB244" s="1">
        <v>1492</v>
      </c>
      <c r="BC244" s="1">
        <v>164</v>
      </c>
      <c r="BD244" s="1">
        <v>260</v>
      </c>
      <c r="BE244" s="1">
        <v>593</v>
      </c>
      <c r="BF244" s="1">
        <v>475</v>
      </c>
      <c r="BH244" s="1">
        <v>75971.362609999996</v>
      </c>
      <c r="BI244" s="1">
        <v>25657.760450000002</v>
      </c>
      <c r="BJ244" s="1">
        <v>247632.93890000001</v>
      </c>
      <c r="BK244" s="1">
        <v>398164.56910000002</v>
      </c>
      <c r="BL244" s="1">
        <v>1.508344371</v>
      </c>
      <c r="BM244" s="1">
        <v>359.9</v>
      </c>
      <c r="BN244" s="1">
        <v>1377.8</v>
      </c>
      <c r="BO244" s="1">
        <v>1991</v>
      </c>
      <c r="BP244" s="1">
        <v>141600</v>
      </c>
      <c r="BQ244" s="1">
        <v>40.700000000000003</v>
      </c>
      <c r="BR244" s="1">
        <v>39700</v>
      </c>
      <c r="BS244" s="1">
        <v>243.8766</v>
      </c>
      <c r="BT244" s="1">
        <v>213.62880000000001</v>
      </c>
      <c r="BU244" s="1">
        <v>267.71665000000002</v>
      </c>
      <c r="BV244" s="1">
        <v>0.133571147</v>
      </c>
      <c r="BW244" s="1">
        <v>98.23</v>
      </c>
      <c r="BX244" s="1">
        <v>109.5</v>
      </c>
      <c r="BY244" s="1">
        <v>5.2495877020000004</v>
      </c>
      <c r="BZ244" s="1">
        <v>8.1003039870000002</v>
      </c>
      <c r="CA244" s="4">
        <v>10.06</v>
      </c>
      <c r="CB244" s="1">
        <v>9.9499999999999993</v>
      </c>
      <c r="CC244" s="1">
        <v>9.32</v>
      </c>
      <c r="CD244" s="1">
        <v>9.41</v>
      </c>
      <c r="CE244" s="1">
        <v>10.24</v>
      </c>
      <c r="CF244" s="1">
        <v>9.1300000000000008</v>
      </c>
      <c r="CG244" s="1">
        <v>9.1</v>
      </c>
      <c r="CH244" s="1">
        <v>9.26</v>
      </c>
      <c r="CI244" s="1">
        <v>10.08</v>
      </c>
      <c r="CJ244" s="1">
        <v>-0.11</v>
      </c>
      <c r="CK244" s="1">
        <v>-0.74</v>
      </c>
      <c r="CL244" s="1">
        <v>-0.65</v>
      </c>
      <c r="CM244" s="1">
        <v>0.18</v>
      </c>
      <c r="CN244" s="1">
        <v>-0.93</v>
      </c>
      <c r="CO244" s="1">
        <v>-0.96</v>
      </c>
      <c r="CP244" s="1">
        <v>-0.8</v>
      </c>
      <c r="CQ244" s="1">
        <v>0.02</v>
      </c>
      <c r="CR244" s="1">
        <v>112.47982260000001</v>
      </c>
      <c r="CS244" s="1">
        <v>1.6752</v>
      </c>
      <c r="CT244" s="1">
        <v>200.50720000000001</v>
      </c>
      <c r="CU244" s="1">
        <v>2.0042</v>
      </c>
      <c r="CV244" s="1">
        <v>1.1956</v>
      </c>
      <c r="CW244" s="1">
        <v>74.400000000000006</v>
      </c>
      <c r="CX244" s="1">
        <v>74.2</v>
      </c>
      <c r="CY244" s="1">
        <v>73.7</v>
      </c>
      <c r="CZ244" s="1">
        <v>82.1</v>
      </c>
      <c r="DA244" s="1">
        <v>15.85</v>
      </c>
      <c r="DB244" s="1">
        <v>97.9</v>
      </c>
      <c r="DC244" s="1">
        <v>69.2</v>
      </c>
      <c r="DD244" s="1">
        <v>83.3</v>
      </c>
      <c r="DE244" s="1">
        <v>65.2</v>
      </c>
      <c r="DF244" s="1">
        <v>65.2</v>
      </c>
      <c r="DG244" s="1">
        <v>72.900000000000006</v>
      </c>
      <c r="DH244" s="1">
        <v>72.8</v>
      </c>
      <c r="DI244" s="1">
        <v>64.400000000000006</v>
      </c>
      <c r="DJ244" s="1">
        <v>67.400000000000006</v>
      </c>
      <c r="DK244" s="1">
        <v>71.099999999999994</v>
      </c>
      <c r="DL244" s="1">
        <v>69.400000000000006</v>
      </c>
      <c r="DM244" s="1">
        <v>35.731999999999999</v>
      </c>
      <c r="DN244" s="1">
        <v>94.141999999999996</v>
      </c>
      <c r="DO244" s="1">
        <v>39.295999999999999</v>
      </c>
      <c r="DP244" s="1">
        <v>27.812999999999999</v>
      </c>
      <c r="DQ244" s="1">
        <v>6.84</v>
      </c>
      <c r="DR244" s="1">
        <v>8.51</v>
      </c>
      <c r="DS244" s="1">
        <v>6.4</v>
      </c>
      <c r="DT244" s="1">
        <v>73.900000000000006</v>
      </c>
      <c r="DU244" s="1">
        <v>17764</v>
      </c>
      <c r="DV244" s="1">
        <v>45472</v>
      </c>
      <c r="DW244" s="1">
        <v>243.06790000000001</v>
      </c>
      <c r="DX244" s="1">
        <v>16.536899999999999</v>
      </c>
    </row>
    <row r="245" spans="1:128" x14ac:dyDescent="0.4">
      <c r="A245" s="3">
        <v>28858</v>
      </c>
      <c r="B245" s="1">
        <v>5626.3779999999997</v>
      </c>
      <c r="C245" s="1">
        <v>5005.2</v>
      </c>
      <c r="D245" s="1">
        <v>38.496000000000002</v>
      </c>
      <c r="E245" s="1">
        <v>607282.11800000002</v>
      </c>
      <c r="F245" s="1">
        <v>75742.296820000003</v>
      </c>
      <c r="G245" s="1">
        <v>51.9544</v>
      </c>
      <c r="H245" s="1">
        <v>55.727699999999999</v>
      </c>
      <c r="I245" s="1">
        <v>53.946800000000003</v>
      </c>
      <c r="J245" s="1">
        <v>68.358099999999993</v>
      </c>
      <c r="K245" s="1">
        <v>50.572800000000001</v>
      </c>
      <c r="L245" s="1">
        <v>75.885300000000001</v>
      </c>
      <c r="M245" s="1">
        <v>29.086099999999998</v>
      </c>
      <c r="N245" s="1">
        <v>47.301900000000003</v>
      </c>
      <c r="O245" s="1">
        <v>28.796700000000001</v>
      </c>
      <c r="P245" s="1">
        <v>84.618499999999997</v>
      </c>
      <c r="Q245" s="1">
        <v>50.340200000000003</v>
      </c>
      <c r="R245" s="1">
        <v>63.273499999999999</v>
      </c>
      <c r="S245" s="1">
        <v>68.563199999999995</v>
      </c>
      <c r="T245" s="1">
        <v>85.416799999999995</v>
      </c>
      <c r="U245" s="1">
        <v>4845</v>
      </c>
      <c r="V245" s="1">
        <v>0.79309215899999996</v>
      </c>
      <c r="W245" s="1">
        <v>104589</v>
      </c>
      <c r="X245" s="1">
        <v>98480</v>
      </c>
      <c r="Y245" s="1">
        <v>5.8</v>
      </c>
      <c r="Z245" s="1">
        <v>11.7</v>
      </c>
      <c r="AA245" s="1">
        <v>2843</v>
      </c>
      <c r="AB245" s="1">
        <v>1935</v>
      </c>
      <c r="AC245" s="1">
        <v>1365</v>
      </c>
      <c r="AD245" s="1">
        <v>773</v>
      </c>
      <c r="AE245" s="1">
        <v>592</v>
      </c>
      <c r="AF245" s="1">
        <v>358000</v>
      </c>
      <c r="AG245" s="1">
        <v>89479</v>
      </c>
      <c r="AH245" s="1">
        <v>24998</v>
      </c>
      <c r="AI245" s="1">
        <v>904.8</v>
      </c>
      <c r="AJ245" s="1">
        <v>4552</v>
      </c>
      <c r="AK245" s="1">
        <v>19453</v>
      </c>
      <c r="AL245" s="1">
        <v>12233</v>
      </c>
      <c r="AM245" s="1">
        <v>7220</v>
      </c>
      <c r="AN245" s="1">
        <v>64481</v>
      </c>
      <c r="AO245" s="1">
        <v>18214</v>
      </c>
      <c r="AP245" s="1">
        <v>4415.3</v>
      </c>
      <c r="AQ245" s="1">
        <v>10176.200000000001</v>
      </c>
      <c r="AR245" s="1">
        <v>4776</v>
      </c>
      <c r="AS245" s="1">
        <v>15956</v>
      </c>
      <c r="AT245" s="1">
        <v>40.299999999999997</v>
      </c>
      <c r="AU245" s="1">
        <v>3.5</v>
      </c>
      <c r="AV245" s="1">
        <v>40.6</v>
      </c>
      <c r="AW245" s="1">
        <v>1847</v>
      </c>
      <c r="AX245" s="1">
        <v>181</v>
      </c>
      <c r="AY245" s="1">
        <v>367</v>
      </c>
      <c r="AZ245" s="1">
        <v>813</v>
      </c>
      <c r="BA245" s="1">
        <v>486</v>
      </c>
      <c r="BB245" s="1">
        <v>1720</v>
      </c>
      <c r="BC245" s="1">
        <v>157</v>
      </c>
      <c r="BD245" s="1">
        <v>320</v>
      </c>
      <c r="BE245" s="1">
        <v>753</v>
      </c>
      <c r="BF245" s="1">
        <v>490</v>
      </c>
      <c r="BH245" s="1">
        <v>79222.777040000001</v>
      </c>
      <c r="BI245" s="1">
        <v>27869.71672</v>
      </c>
      <c r="BJ245" s="1">
        <v>254695.7936</v>
      </c>
      <c r="BK245" s="1">
        <v>401301.41070000001</v>
      </c>
      <c r="BL245" s="1">
        <v>1.4670198679999999</v>
      </c>
      <c r="BM245" s="1">
        <v>362.5</v>
      </c>
      <c r="BN245" s="1">
        <v>1387.8</v>
      </c>
      <c r="BO245" s="1">
        <v>1985.4</v>
      </c>
      <c r="BP245" s="1">
        <v>142300</v>
      </c>
      <c r="BQ245" s="1">
        <v>40.200000000000003</v>
      </c>
      <c r="BR245" s="1">
        <v>39200</v>
      </c>
      <c r="BS245" s="1">
        <v>247.89330000000001</v>
      </c>
      <c r="BT245" s="1">
        <v>215.63579999999999</v>
      </c>
      <c r="BU245" s="1">
        <v>270.83103999999997</v>
      </c>
      <c r="BV245" s="1">
        <v>0.13367111200000001</v>
      </c>
      <c r="BW245" s="1">
        <v>100.1</v>
      </c>
      <c r="BX245" s="1">
        <v>111.7</v>
      </c>
      <c r="BY245" s="1">
        <v>5.1948051949999998</v>
      </c>
      <c r="BZ245" s="1">
        <v>8.1164369250000004</v>
      </c>
      <c r="CA245" s="4">
        <v>10.09</v>
      </c>
      <c r="CB245" s="1">
        <v>9.9</v>
      </c>
      <c r="CC245" s="1">
        <v>9.48</v>
      </c>
      <c r="CD245" s="1">
        <v>9.4700000000000006</v>
      </c>
      <c r="CE245" s="1">
        <v>10.25</v>
      </c>
      <c r="CF245" s="1">
        <v>9.1999999999999993</v>
      </c>
      <c r="CG245" s="1">
        <v>9.1199999999999992</v>
      </c>
      <c r="CH245" s="1">
        <v>9.3699999999999992</v>
      </c>
      <c r="CI245" s="1">
        <v>10.26</v>
      </c>
      <c r="CJ245" s="1">
        <v>-0.19</v>
      </c>
      <c r="CK245" s="1">
        <v>-0.61</v>
      </c>
      <c r="CL245" s="1">
        <v>-0.62</v>
      </c>
      <c r="CM245" s="1">
        <v>0.16</v>
      </c>
      <c r="CN245" s="1">
        <v>-0.89</v>
      </c>
      <c r="CO245" s="1">
        <v>-0.97</v>
      </c>
      <c r="CP245" s="1">
        <v>-0.72</v>
      </c>
      <c r="CQ245" s="1">
        <v>0.17</v>
      </c>
      <c r="CR245" s="1">
        <v>112.5640825</v>
      </c>
      <c r="CS245" s="1">
        <v>1.6815</v>
      </c>
      <c r="CT245" s="1">
        <v>206.3236</v>
      </c>
      <c r="CU245" s="1">
        <v>2.0377999999999998</v>
      </c>
      <c r="CV245" s="1">
        <v>1.1738999999999999</v>
      </c>
      <c r="CW245" s="1">
        <v>75</v>
      </c>
      <c r="CX245" s="1">
        <v>74.8</v>
      </c>
      <c r="CY245" s="1">
        <v>74.599999999999994</v>
      </c>
      <c r="CZ245" s="1">
        <v>83.8</v>
      </c>
      <c r="DA245" s="1">
        <v>15.85</v>
      </c>
      <c r="DB245" s="1">
        <v>100.6</v>
      </c>
      <c r="DC245" s="1">
        <v>69.900000000000006</v>
      </c>
      <c r="DD245" s="1">
        <v>83.6</v>
      </c>
      <c r="DE245" s="1">
        <v>66.400000000000006</v>
      </c>
      <c r="DF245" s="1">
        <v>65.7</v>
      </c>
      <c r="DG245" s="1">
        <v>73.8</v>
      </c>
      <c r="DH245" s="1">
        <v>73.599999999999994</v>
      </c>
      <c r="DI245" s="1">
        <v>64.900000000000006</v>
      </c>
      <c r="DJ245" s="1">
        <v>68.099999999999994</v>
      </c>
      <c r="DK245" s="1">
        <v>71.8</v>
      </c>
      <c r="DL245" s="1">
        <v>70.099999999999994</v>
      </c>
      <c r="DM245" s="1">
        <v>36.011000000000003</v>
      </c>
      <c r="DN245" s="1">
        <v>94.665999999999997</v>
      </c>
      <c r="DO245" s="1">
        <v>39.741999999999997</v>
      </c>
      <c r="DP245" s="1">
        <v>27.988</v>
      </c>
      <c r="DQ245" s="1">
        <v>6.9</v>
      </c>
      <c r="DR245" s="1">
        <v>8.4700000000000006</v>
      </c>
      <c r="DS245" s="1">
        <v>6.45</v>
      </c>
      <c r="DT245" s="1">
        <v>68.400000000000006</v>
      </c>
      <c r="DU245" s="1">
        <v>18328</v>
      </c>
      <c r="DV245" s="1">
        <v>46420</v>
      </c>
      <c r="DW245" s="1">
        <v>245.6088</v>
      </c>
      <c r="DX245" s="1">
        <v>15.6912</v>
      </c>
    </row>
    <row r="246" spans="1:128" x14ac:dyDescent="0.4">
      <c r="A246" s="3">
        <v>28859</v>
      </c>
      <c r="B246" s="1">
        <v>5581.54</v>
      </c>
      <c r="C246" s="1">
        <v>4956.5</v>
      </c>
      <c r="D246" s="1">
        <v>38.279000000000003</v>
      </c>
      <c r="E246" s="1">
        <v>590898.04099999997</v>
      </c>
      <c r="F246" s="1">
        <v>75568.059770000007</v>
      </c>
      <c r="G246" s="1">
        <v>51.334000000000003</v>
      </c>
      <c r="H246" s="1">
        <v>54.793100000000003</v>
      </c>
      <c r="I246" s="1">
        <v>52.898200000000003</v>
      </c>
      <c r="J246" s="1">
        <v>67.043599999999998</v>
      </c>
      <c r="K246" s="1">
        <v>48.005099999999999</v>
      </c>
      <c r="L246" s="1">
        <v>75.481999999999999</v>
      </c>
      <c r="M246" s="1">
        <v>28.471599999999999</v>
      </c>
      <c r="N246" s="1">
        <v>46.974499999999999</v>
      </c>
      <c r="O246" s="1">
        <v>28.0319</v>
      </c>
      <c r="P246" s="1">
        <v>85.094300000000004</v>
      </c>
      <c r="Q246" s="1">
        <v>49.485999999999997</v>
      </c>
      <c r="R246" s="1">
        <v>61.975499999999997</v>
      </c>
      <c r="S246" s="1">
        <v>70.114500000000007</v>
      </c>
      <c r="T246" s="1">
        <v>83.715800000000002</v>
      </c>
      <c r="U246" s="1">
        <v>5005</v>
      </c>
      <c r="V246" s="1">
        <v>0.82468281399999999</v>
      </c>
      <c r="W246" s="1">
        <v>104172</v>
      </c>
      <c r="X246" s="1">
        <v>98103</v>
      </c>
      <c r="Y246" s="1">
        <v>5.8</v>
      </c>
      <c r="Z246" s="1">
        <v>11</v>
      </c>
      <c r="AA246" s="1">
        <v>2938</v>
      </c>
      <c r="AB246" s="1">
        <v>1908</v>
      </c>
      <c r="AC246" s="1">
        <v>1272</v>
      </c>
      <c r="AD246" s="1">
        <v>723</v>
      </c>
      <c r="AE246" s="1">
        <v>549</v>
      </c>
      <c r="AF246" s="1">
        <v>415500</v>
      </c>
      <c r="AG246" s="1">
        <v>89417</v>
      </c>
      <c r="AH246" s="1">
        <v>24958</v>
      </c>
      <c r="AI246" s="1">
        <v>904.7</v>
      </c>
      <c r="AJ246" s="1">
        <v>4516</v>
      </c>
      <c r="AK246" s="1">
        <v>19450</v>
      </c>
      <c r="AL246" s="1">
        <v>12241</v>
      </c>
      <c r="AM246" s="1">
        <v>7209</v>
      </c>
      <c r="AN246" s="1">
        <v>64459</v>
      </c>
      <c r="AO246" s="1">
        <v>18143</v>
      </c>
      <c r="AP246" s="1">
        <v>4423.8999999999996</v>
      </c>
      <c r="AQ246" s="1">
        <v>10183.4</v>
      </c>
      <c r="AR246" s="1">
        <v>4796</v>
      </c>
      <c r="AS246" s="1">
        <v>15977</v>
      </c>
      <c r="AT246" s="1">
        <v>38.9</v>
      </c>
      <c r="AU246" s="1">
        <v>2.6</v>
      </c>
      <c r="AV246" s="1">
        <v>39.299999999999997</v>
      </c>
      <c r="AW246" s="1">
        <v>1748</v>
      </c>
      <c r="AX246" s="1">
        <v>176</v>
      </c>
      <c r="AY246" s="1">
        <v>371</v>
      </c>
      <c r="AZ246" s="1">
        <v>683</v>
      </c>
      <c r="BA246" s="1">
        <v>518</v>
      </c>
      <c r="BB246" s="1">
        <v>1597</v>
      </c>
      <c r="BC246" s="1">
        <v>159</v>
      </c>
      <c r="BD246" s="1">
        <v>314</v>
      </c>
      <c r="BE246" s="1">
        <v>621</v>
      </c>
      <c r="BF246" s="1">
        <v>503</v>
      </c>
      <c r="BH246" s="1">
        <v>73645.430340000006</v>
      </c>
      <c r="BI246" s="1">
        <v>23413.172569999999</v>
      </c>
      <c r="BJ246" s="1">
        <v>259332.19289999999</v>
      </c>
      <c r="BK246" s="1">
        <v>406727.56219999999</v>
      </c>
      <c r="BL246" s="1">
        <v>1.4980132450000001</v>
      </c>
      <c r="BM246" s="1">
        <v>368</v>
      </c>
      <c r="BN246" s="1">
        <v>1402.1</v>
      </c>
      <c r="BO246" s="1">
        <v>1986</v>
      </c>
      <c r="BP246" s="1">
        <v>144400</v>
      </c>
      <c r="BQ246" s="1">
        <v>40.700000000000003</v>
      </c>
      <c r="BR246" s="1">
        <v>39800</v>
      </c>
      <c r="BS246" s="1">
        <v>253.76089999999999</v>
      </c>
      <c r="BT246" s="1">
        <v>218.09950000000001</v>
      </c>
      <c r="BU246" s="1">
        <v>273.55491000000001</v>
      </c>
      <c r="BV246" s="1">
        <v>0.134696396</v>
      </c>
      <c r="BW246" s="1">
        <v>102.1</v>
      </c>
      <c r="BX246" s="1">
        <v>114</v>
      </c>
      <c r="BY246" s="1">
        <v>5.1387561210000001</v>
      </c>
      <c r="BZ246" s="1">
        <v>8.1147395160000002</v>
      </c>
      <c r="CA246" s="4">
        <v>10.01</v>
      </c>
      <c r="CB246" s="1">
        <v>9.85</v>
      </c>
      <c r="CC246" s="1">
        <v>9.4600000000000009</v>
      </c>
      <c r="CD246" s="1">
        <v>9.49</v>
      </c>
      <c r="CE246" s="1">
        <v>10.119999999999999</v>
      </c>
      <c r="CF246" s="1">
        <v>9.25</v>
      </c>
      <c r="CG246" s="1">
        <v>9.18</v>
      </c>
      <c r="CH246" s="1">
        <v>9.3800000000000008</v>
      </c>
      <c r="CI246" s="1">
        <v>10.33</v>
      </c>
      <c r="CJ246" s="1">
        <v>-0.16</v>
      </c>
      <c r="CK246" s="1">
        <v>-0.55000000000000004</v>
      </c>
      <c r="CL246" s="1">
        <v>-0.52</v>
      </c>
      <c r="CM246" s="1">
        <v>0.11</v>
      </c>
      <c r="CN246" s="1">
        <v>-0.76</v>
      </c>
      <c r="CO246" s="1">
        <v>-0.83</v>
      </c>
      <c r="CP246" s="1">
        <v>-0.63</v>
      </c>
      <c r="CQ246" s="1">
        <v>0.32</v>
      </c>
      <c r="CR246" s="1">
        <v>113.4754392</v>
      </c>
      <c r="CS246" s="1">
        <v>1.7177</v>
      </c>
      <c r="CT246" s="1">
        <v>216.2852</v>
      </c>
      <c r="CU246" s="1">
        <v>2.0735000000000001</v>
      </c>
      <c r="CV246" s="1">
        <v>1.1464000000000001</v>
      </c>
      <c r="CW246" s="1">
        <v>75.8</v>
      </c>
      <c r="CX246" s="1">
        <v>75.599999999999994</v>
      </c>
      <c r="CY246" s="1">
        <v>75.7</v>
      </c>
      <c r="CZ246" s="1">
        <v>84.4</v>
      </c>
      <c r="DA246" s="1">
        <v>15.85</v>
      </c>
      <c r="DB246" s="1">
        <v>107.5</v>
      </c>
      <c r="DC246" s="1">
        <v>70.599999999999994</v>
      </c>
      <c r="DD246" s="1">
        <v>84</v>
      </c>
      <c r="DE246" s="1">
        <v>67.8</v>
      </c>
      <c r="DF246" s="1">
        <v>66.099999999999994</v>
      </c>
      <c r="DG246" s="1">
        <v>74.7</v>
      </c>
      <c r="DH246" s="1">
        <v>74.400000000000006</v>
      </c>
      <c r="DI246" s="1">
        <v>65.5</v>
      </c>
      <c r="DJ246" s="1">
        <v>68.900000000000006</v>
      </c>
      <c r="DK246" s="1">
        <v>72.5</v>
      </c>
      <c r="DL246" s="1">
        <v>70.8</v>
      </c>
      <c r="DM246" s="1">
        <v>36.386000000000003</v>
      </c>
      <c r="DN246" s="1">
        <v>95.406999999999996</v>
      </c>
      <c r="DO246" s="1">
        <v>40.179000000000002</v>
      </c>
      <c r="DP246" s="1">
        <v>28.29</v>
      </c>
      <c r="DQ246" s="1">
        <v>6.9</v>
      </c>
      <c r="DR246" s="1">
        <v>8.57</v>
      </c>
      <c r="DS246" s="1">
        <v>6.43</v>
      </c>
      <c r="DT246" s="1">
        <v>66</v>
      </c>
      <c r="DU246" s="1">
        <v>18869</v>
      </c>
      <c r="DV246" s="1">
        <v>47547</v>
      </c>
      <c r="DW246" s="1">
        <v>248.40039999999999</v>
      </c>
      <c r="DX246" s="1">
        <v>15.639200000000001</v>
      </c>
    </row>
    <row r="247" spans="1:128" x14ac:dyDescent="0.4">
      <c r="A247" s="3">
        <v>28860</v>
      </c>
      <c r="B247" s="1">
        <v>5562.1</v>
      </c>
      <c r="C247" s="1">
        <v>4942</v>
      </c>
      <c r="D247" s="1">
        <v>38.387</v>
      </c>
      <c r="E247" s="1">
        <v>603979.40899999999</v>
      </c>
      <c r="F247" s="1">
        <v>76350.052240000005</v>
      </c>
      <c r="G247" s="1">
        <v>51.792200000000001</v>
      </c>
      <c r="H247" s="1">
        <v>55.457900000000002</v>
      </c>
      <c r="I247" s="1">
        <v>53.680500000000002</v>
      </c>
      <c r="J247" s="1">
        <v>67.543499999999995</v>
      </c>
      <c r="K247" s="1">
        <v>49.473399999999998</v>
      </c>
      <c r="L247" s="1">
        <v>75.316500000000005</v>
      </c>
      <c r="M247" s="1">
        <v>29.3111</v>
      </c>
      <c r="N247" s="1">
        <v>47.238300000000002</v>
      </c>
      <c r="O247" s="1">
        <v>28.5777</v>
      </c>
      <c r="P247" s="1">
        <v>85.192300000000003</v>
      </c>
      <c r="Q247" s="1">
        <v>50.183799999999998</v>
      </c>
      <c r="R247" s="1">
        <v>60.986499999999999</v>
      </c>
      <c r="S247" s="1">
        <v>70.225700000000003</v>
      </c>
      <c r="T247" s="1">
        <v>84.645300000000006</v>
      </c>
      <c r="U247" s="1">
        <v>4969</v>
      </c>
      <c r="V247" s="1">
        <v>0.85085616399999997</v>
      </c>
      <c r="W247" s="1">
        <v>104171</v>
      </c>
      <c r="X247" s="1">
        <v>98331</v>
      </c>
      <c r="Y247" s="1">
        <v>5.6</v>
      </c>
      <c r="Z247" s="1">
        <v>11.1</v>
      </c>
      <c r="AA247" s="1">
        <v>2773</v>
      </c>
      <c r="AB247" s="1">
        <v>1897</v>
      </c>
      <c r="AC247" s="1">
        <v>1239</v>
      </c>
      <c r="AD247" s="1">
        <v>719</v>
      </c>
      <c r="AE247" s="1">
        <v>520</v>
      </c>
      <c r="AF247" s="1">
        <v>348000</v>
      </c>
      <c r="AG247" s="1">
        <v>89789</v>
      </c>
      <c r="AH247" s="1">
        <v>25071</v>
      </c>
      <c r="AI247" s="1">
        <v>908</v>
      </c>
      <c r="AJ247" s="1">
        <v>4565</v>
      </c>
      <c r="AK247" s="1">
        <v>19509</v>
      </c>
      <c r="AL247" s="1">
        <v>12289</v>
      </c>
      <c r="AM247" s="1">
        <v>7220</v>
      </c>
      <c r="AN247" s="1">
        <v>64718</v>
      </c>
      <c r="AO247" s="1">
        <v>18237</v>
      </c>
      <c r="AP247" s="1">
        <v>4440.5</v>
      </c>
      <c r="AQ247" s="1">
        <v>10178.4</v>
      </c>
      <c r="AR247" s="1">
        <v>4821</v>
      </c>
      <c r="AS247" s="1">
        <v>15990</v>
      </c>
      <c r="AT247" s="1">
        <v>39.9</v>
      </c>
      <c r="AU247" s="1">
        <v>3.4</v>
      </c>
      <c r="AV247" s="1">
        <v>40.200000000000003</v>
      </c>
      <c r="AW247" s="1">
        <v>1876</v>
      </c>
      <c r="AX247" s="1">
        <v>165</v>
      </c>
      <c r="AY247" s="1">
        <v>427</v>
      </c>
      <c r="AZ247" s="1">
        <v>776</v>
      </c>
      <c r="BA247" s="1">
        <v>508</v>
      </c>
      <c r="BB247" s="1">
        <v>1684</v>
      </c>
      <c r="BC247" s="1">
        <v>177</v>
      </c>
      <c r="BD247" s="1">
        <v>341</v>
      </c>
      <c r="BE247" s="1">
        <v>660</v>
      </c>
      <c r="BF247" s="1">
        <v>506</v>
      </c>
      <c r="BH247" s="1">
        <v>75312.991160000005</v>
      </c>
      <c r="BI247" s="1">
        <v>23924.789430000001</v>
      </c>
      <c r="BJ247" s="1">
        <v>261605.08730000001</v>
      </c>
      <c r="BK247" s="1">
        <v>411257.47330000001</v>
      </c>
      <c r="BL247" s="1">
        <v>1.4670198679999999</v>
      </c>
      <c r="BM247" s="1">
        <v>369.6</v>
      </c>
      <c r="BN247" s="1">
        <v>1410.2</v>
      </c>
      <c r="BO247" s="1">
        <v>1975.1</v>
      </c>
      <c r="BP247" s="1">
        <v>144500</v>
      </c>
      <c r="BQ247" s="1">
        <v>40.200000000000003</v>
      </c>
      <c r="BR247" s="1">
        <v>38500</v>
      </c>
      <c r="BS247" s="1">
        <v>258.73489999999998</v>
      </c>
      <c r="BT247" s="1">
        <v>220.59030000000001</v>
      </c>
      <c r="BU247" s="1">
        <v>276.65703000000002</v>
      </c>
      <c r="BV247" s="1">
        <v>0.135297843</v>
      </c>
      <c r="BW247" s="1">
        <v>99.73</v>
      </c>
      <c r="BX247" s="1">
        <v>111.2</v>
      </c>
      <c r="BY247" s="1">
        <v>5.307660684</v>
      </c>
      <c r="BZ247" s="1">
        <v>7.7573659189999997</v>
      </c>
      <c r="CA247" s="4">
        <v>10.24</v>
      </c>
      <c r="CB247" s="1">
        <v>9.9499999999999993</v>
      </c>
      <c r="CC247" s="1">
        <v>9.61</v>
      </c>
      <c r="CD247" s="1">
        <v>9.5399999999999991</v>
      </c>
      <c r="CE247" s="1">
        <v>10.119999999999999</v>
      </c>
      <c r="CF247" s="1">
        <v>9.24</v>
      </c>
      <c r="CG247" s="1">
        <v>9.25</v>
      </c>
      <c r="CH247" s="1">
        <v>9.5</v>
      </c>
      <c r="CI247" s="1">
        <v>10.47</v>
      </c>
      <c r="CJ247" s="1">
        <v>-0.28999999999999998</v>
      </c>
      <c r="CK247" s="1">
        <v>-0.63</v>
      </c>
      <c r="CL247" s="1">
        <v>-0.7</v>
      </c>
      <c r="CM247" s="1">
        <v>-0.12</v>
      </c>
      <c r="CN247" s="1">
        <v>-1</v>
      </c>
      <c r="CO247" s="1">
        <v>-0.99</v>
      </c>
      <c r="CP247" s="1">
        <v>-0.74</v>
      </c>
      <c r="CQ247" s="1">
        <v>0.23</v>
      </c>
      <c r="CR247" s="1">
        <v>114.3653758</v>
      </c>
      <c r="CS247" s="1">
        <v>1.7273000000000001</v>
      </c>
      <c r="CT247" s="1">
        <v>218.41409999999999</v>
      </c>
      <c r="CU247" s="1">
        <v>2.0587</v>
      </c>
      <c r="CV247" s="1">
        <v>1.1556</v>
      </c>
      <c r="CW247" s="1">
        <v>76.2</v>
      </c>
      <c r="CX247" s="1">
        <v>75.900000000000006</v>
      </c>
      <c r="CY247" s="1">
        <v>76.599999999999994</v>
      </c>
      <c r="CZ247" s="1">
        <v>84.7</v>
      </c>
      <c r="DA247" s="1">
        <v>18.100000000000001</v>
      </c>
      <c r="DB247" s="1">
        <v>103.1</v>
      </c>
      <c r="DC247" s="1">
        <v>71.400000000000006</v>
      </c>
      <c r="DD247" s="1">
        <v>84.5</v>
      </c>
      <c r="DE247" s="1">
        <v>69.099999999999994</v>
      </c>
      <c r="DF247" s="1">
        <v>66.599999999999994</v>
      </c>
      <c r="DG247" s="1">
        <v>75.599999999999994</v>
      </c>
      <c r="DH247" s="1">
        <v>74.8</v>
      </c>
      <c r="DI247" s="1">
        <v>66.2</v>
      </c>
      <c r="DJ247" s="1">
        <v>69.8</v>
      </c>
      <c r="DK247" s="1">
        <v>73.3</v>
      </c>
      <c r="DL247" s="1">
        <v>71.7</v>
      </c>
      <c r="DM247" s="1">
        <v>36.762999999999998</v>
      </c>
      <c r="DN247" s="1">
        <v>95.712999999999994</v>
      </c>
      <c r="DO247" s="1">
        <v>40.671999999999997</v>
      </c>
      <c r="DP247" s="1">
        <v>28.606999999999999</v>
      </c>
      <c r="DQ247" s="1">
        <v>6.99</v>
      </c>
      <c r="DR247" s="1">
        <v>8.65</v>
      </c>
      <c r="DS247" s="1">
        <v>6.52</v>
      </c>
      <c r="DT247" s="1">
        <v>68.099999999999994</v>
      </c>
      <c r="DU247" s="1">
        <v>19528</v>
      </c>
      <c r="DV247" s="1">
        <v>48551</v>
      </c>
      <c r="DW247" s="1">
        <v>248.36330000000001</v>
      </c>
      <c r="DX247" s="1">
        <v>16.707999999999998</v>
      </c>
    </row>
    <row r="248" spans="1:128" x14ac:dyDescent="0.4">
      <c r="A248" s="3">
        <v>28861</v>
      </c>
      <c r="B248" s="1">
        <v>5559.1109999999999</v>
      </c>
      <c r="C248" s="1">
        <v>4949.7</v>
      </c>
      <c r="D248" s="1">
        <v>38.485999999999997</v>
      </c>
      <c r="E248" s="1">
        <v>597813.16700000002</v>
      </c>
      <c r="F248" s="1">
        <v>76676.746700000003</v>
      </c>
      <c r="G248" s="1">
        <v>51.796100000000003</v>
      </c>
      <c r="H248" s="1">
        <v>55.436199999999999</v>
      </c>
      <c r="I248" s="1">
        <v>53.668100000000003</v>
      </c>
      <c r="J248" s="1">
        <v>67.2821</v>
      </c>
      <c r="K248" s="1">
        <v>48.917900000000003</v>
      </c>
      <c r="L248" s="1">
        <v>75.265000000000001</v>
      </c>
      <c r="M248" s="1">
        <v>29.425599999999999</v>
      </c>
      <c r="N248" s="1">
        <v>47.264099999999999</v>
      </c>
      <c r="O248" s="1">
        <v>28.779499999999999</v>
      </c>
      <c r="P248" s="1">
        <v>85.025899999999993</v>
      </c>
      <c r="Q248" s="1">
        <v>50.242199999999997</v>
      </c>
      <c r="R248" s="1">
        <v>59.0627</v>
      </c>
      <c r="S248" s="1">
        <v>69.855900000000005</v>
      </c>
      <c r="T248" s="1">
        <v>84.498000000000005</v>
      </c>
      <c r="U248" s="1">
        <v>4901</v>
      </c>
      <c r="V248" s="1">
        <v>0.82245343199999998</v>
      </c>
      <c r="W248" s="1">
        <v>104638</v>
      </c>
      <c r="X248" s="1">
        <v>98679</v>
      </c>
      <c r="Y248" s="1">
        <v>5.7</v>
      </c>
      <c r="Z248" s="1">
        <v>10.4</v>
      </c>
      <c r="AA248" s="1">
        <v>2947</v>
      </c>
      <c r="AB248" s="1">
        <v>1816</v>
      </c>
      <c r="AC248" s="1">
        <v>1171</v>
      </c>
      <c r="AD248" s="1">
        <v>650</v>
      </c>
      <c r="AE248" s="1">
        <v>521</v>
      </c>
      <c r="AF248" s="1">
        <v>360000</v>
      </c>
      <c r="AG248" s="1">
        <v>90108</v>
      </c>
      <c r="AH248" s="1">
        <v>25161</v>
      </c>
      <c r="AI248" s="1">
        <v>913.7</v>
      </c>
      <c r="AJ248" s="1">
        <v>4604</v>
      </c>
      <c r="AK248" s="1">
        <v>19553</v>
      </c>
      <c r="AL248" s="1">
        <v>12320</v>
      </c>
      <c r="AM248" s="1">
        <v>7233</v>
      </c>
      <c r="AN248" s="1">
        <v>64947</v>
      </c>
      <c r="AO248" s="1">
        <v>18294</v>
      </c>
      <c r="AP248" s="1">
        <v>4459.2</v>
      </c>
      <c r="AQ248" s="1">
        <v>10169.700000000001</v>
      </c>
      <c r="AR248" s="1">
        <v>4840</v>
      </c>
      <c r="AS248" s="1">
        <v>16045</v>
      </c>
      <c r="AT248" s="1">
        <v>39.9</v>
      </c>
      <c r="AU248" s="1">
        <v>3.4</v>
      </c>
      <c r="AV248" s="1">
        <v>40.200000000000003</v>
      </c>
      <c r="AW248" s="1">
        <v>1913</v>
      </c>
      <c r="AX248" s="1">
        <v>177</v>
      </c>
      <c r="AY248" s="1">
        <v>390</v>
      </c>
      <c r="AZ248" s="1">
        <v>829</v>
      </c>
      <c r="BA248" s="1">
        <v>517</v>
      </c>
      <c r="BB248" s="1">
        <v>1640</v>
      </c>
      <c r="BC248" s="1">
        <v>181</v>
      </c>
      <c r="BD248" s="1">
        <v>330</v>
      </c>
      <c r="BE248" s="1">
        <v>639</v>
      </c>
      <c r="BF248" s="1">
        <v>490</v>
      </c>
      <c r="BH248" s="1">
        <v>75798.304980000001</v>
      </c>
      <c r="BI248" s="1">
        <v>24425.917570000001</v>
      </c>
      <c r="BJ248" s="1">
        <v>265823.7242</v>
      </c>
      <c r="BK248" s="1">
        <v>416449.82290000003</v>
      </c>
      <c r="BL248" s="1">
        <v>1.487682119</v>
      </c>
      <c r="BM248" s="1">
        <v>373.4</v>
      </c>
      <c r="BN248" s="1">
        <v>1423</v>
      </c>
      <c r="BO248" s="1">
        <v>1970.9</v>
      </c>
      <c r="BP248" s="1">
        <v>145900</v>
      </c>
      <c r="BQ248" s="1">
        <v>40.1</v>
      </c>
      <c r="BR248" s="1">
        <v>38700</v>
      </c>
      <c r="BS248" s="1">
        <v>263.48149999999998</v>
      </c>
      <c r="BT248" s="1">
        <v>223.96879999999999</v>
      </c>
      <c r="BU248" s="1">
        <v>278.76747</v>
      </c>
      <c r="BV248" s="1">
        <v>0.13529117700000001</v>
      </c>
      <c r="BW248" s="1">
        <v>101.7</v>
      </c>
      <c r="BX248" s="1">
        <v>113</v>
      </c>
      <c r="BY248" s="1">
        <v>5.2507374630000001</v>
      </c>
      <c r="BZ248" s="1">
        <v>7.7517662249999999</v>
      </c>
      <c r="CA248" s="4">
        <v>10.29</v>
      </c>
      <c r="CB248" s="1">
        <v>9.76</v>
      </c>
      <c r="CC248" s="1">
        <v>9.06</v>
      </c>
      <c r="CD248" s="1">
        <v>9.06</v>
      </c>
      <c r="CE248" s="1">
        <v>9.57</v>
      </c>
      <c r="CF248" s="1">
        <v>8.85</v>
      </c>
      <c r="CG248" s="1">
        <v>8.91</v>
      </c>
      <c r="CH248" s="1">
        <v>9.2899999999999991</v>
      </c>
      <c r="CI248" s="1">
        <v>10.38</v>
      </c>
      <c r="CJ248" s="1">
        <v>-0.53</v>
      </c>
      <c r="CK248" s="1">
        <v>-1.23</v>
      </c>
      <c r="CL248" s="1">
        <v>-1.23</v>
      </c>
      <c r="CM248" s="1">
        <v>-0.72</v>
      </c>
      <c r="CN248" s="1">
        <v>-1.44</v>
      </c>
      <c r="CO248" s="1">
        <v>-1.38</v>
      </c>
      <c r="CP248" s="1">
        <v>-1</v>
      </c>
      <c r="CQ248" s="1">
        <v>0.09</v>
      </c>
      <c r="CR248" s="1">
        <v>114.13188580000001</v>
      </c>
      <c r="CS248" s="1">
        <v>1.6990000000000001</v>
      </c>
      <c r="CT248" s="1">
        <v>218.5967</v>
      </c>
      <c r="CU248" s="1">
        <v>2.1118999999999999</v>
      </c>
      <c r="CV248" s="1">
        <v>1.1724000000000001</v>
      </c>
      <c r="CW248" s="1">
        <v>76.599999999999994</v>
      </c>
      <c r="CX248" s="1">
        <v>76.400000000000006</v>
      </c>
      <c r="CY248" s="1">
        <v>77.5</v>
      </c>
      <c r="CZ248" s="1">
        <v>85.6</v>
      </c>
      <c r="DA248" s="1">
        <v>19.100000000000001</v>
      </c>
      <c r="DB248" s="1">
        <v>104.7</v>
      </c>
      <c r="DC248" s="1">
        <v>72.2</v>
      </c>
      <c r="DD248" s="1">
        <v>84.7</v>
      </c>
      <c r="DE248" s="1">
        <v>70.5</v>
      </c>
      <c r="DF248" s="1">
        <v>67.099999999999994</v>
      </c>
      <c r="DG248" s="1">
        <v>76.400000000000006</v>
      </c>
      <c r="DH248" s="1">
        <v>75.3</v>
      </c>
      <c r="DI248" s="1">
        <v>66.8</v>
      </c>
      <c r="DJ248" s="1">
        <v>70.599999999999994</v>
      </c>
      <c r="DK248" s="1">
        <v>74</v>
      </c>
      <c r="DL248" s="1">
        <v>72.400000000000006</v>
      </c>
      <c r="DM248" s="1">
        <v>37.066000000000003</v>
      </c>
      <c r="DN248" s="1">
        <v>95.991</v>
      </c>
      <c r="DO248" s="1">
        <v>41.134</v>
      </c>
      <c r="DP248" s="1">
        <v>28.829000000000001</v>
      </c>
      <c r="DQ248" s="1">
        <v>7.03</v>
      </c>
      <c r="DR248" s="1">
        <v>8.66</v>
      </c>
      <c r="DS248" s="1">
        <v>6.56</v>
      </c>
      <c r="DT248" s="1">
        <v>65.8</v>
      </c>
      <c r="DU248" s="1">
        <v>20247</v>
      </c>
      <c r="DV248" s="1">
        <v>49743</v>
      </c>
      <c r="DW248" s="1">
        <v>249.11779999999999</v>
      </c>
      <c r="DX248" s="1">
        <v>14.4238</v>
      </c>
    </row>
    <row r="249" spans="1:128" x14ac:dyDescent="0.4">
      <c r="A249" s="3">
        <v>28862</v>
      </c>
      <c r="B249" s="1">
        <v>5600.95</v>
      </c>
      <c r="C249" s="1">
        <v>4955.2</v>
      </c>
      <c r="D249" s="1">
        <v>38.448</v>
      </c>
      <c r="E249" s="1">
        <v>597056.66700000002</v>
      </c>
      <c r="F249" s="1">
        <v>76346.940860000002</v>
      </c>
      <c r="G249" s="1">
        <v>51.712400000000002</v>
      </c>
      <c r="H249" s="1">
        <v>55.411900000000003</v>
      </c>
      <c r="I249" s="1">
        <v>53.639699999999998</v>
      </c>
      <c r="J249" s="1">
        <v>66.770200000000003</v>
      </c>
      <c r="K249" s="1">
        <v>48.266100000000002</v>
      </c>
      <c r="L249" s="1">
        <v>74.876499999999993</v>
      </c>
      <c r="M249" s="1">
        <v>29.712599999999998</v>
      </c>
      <c r="N249" s="1">
        <v>47.129800000000003</v>
      </c>
      <c r="O249" s="1">
        <v>28.675899999999999</v>
      </c>
      <c r="P249" s="1">
        <v>86.224900000000005</v>
      </c>
      <c r="Q249" s="1">
        <v>50.290199999999999</v>
      </c>
      <c r="R249" s="1">
        <v>57.388300000000001</v>
      </c>
      <c r="S249" s="1">
        <v>70.531599999999997</v>
      </c>
      <c r="T249" s="1">
        <v>84.341700000000003</v>
      </c>
      <c r="U249" s="1">
        <v>4864</v>
      </c>
      <c r="V249" s="1">
        <v>0.81120747199999999</v>
      </c>
      <c r="W249" s="1">
        <v>105002</v>
      </c>
      <c r="X249" s="1">
        <v>99006</v>
      </c>
      <c r="Y249" s="1">
        <v>5.7</v>
      </c>
      <c r="Z249" s="1">
        <v>10.3</v>
      </c>
      <c r="AA249" s="1">
        <v>2890</v>
      </c>
      <c r="AB249" s="1">
        <v>1982</v>
      </c>
      <c r="AC249" s="1">
        <v>1123</v>
      </c>
      <c r="AD249" s="1">
        <v>653</v>
      </c>
      <c r="AE249" s="1">
        <v>470</v>
      </c>
      <c r="AF249" s="1">
        <v>379250</v>
      </c>
      <c r="AG249" s="1">
        <v>90217</v>
      </c>
      <c r="AH249" s="1">
        <v>25163</v>
      </c>
      <c r="AI249" s="1">
        <v>922.3</v>
      </c>
      <c r="AJ249" s="1">
        <v>4621</v>
      </c>
      <c r="AK249" s="1">
        <v>19531</v>
      </c>
      <c r="AL249" s="1">
        <v>12312</v>
      </c>
      <c r="AM249" s="1">
        <v>7219</v>
      </c>
      <c r="AN249" s="1">
        <v>65054</v>
      </c>
      <c r="AO249" s="1">
        <v>18267</v>
      </c>
      <c r="AP249" s="1">
        <v>4467.6000000000004</v>
      </c>
      <c r="AQ249" s="1">
        <v>10136.299999999999</v>
      </c>
      <c r="AR249" s="1">
        <v>4856</v>
      </c>
      <c r="AS249" s="1">
        <v>16150</v>
      </c>
      <c r="AT249" s="1">
        <v>39.799999999999997</v>
      </c>
      <c r="AU249" s="1">
        <v>3.3</v>
      </c>
      <c r="AV249" s="1">
        <v>40.200000000000003</v>
      </c>
      <c r="AW249" s="1">
        <v>1760</v>
      </c>
      <c r="AX249" s="1">
        <v>167</v>
      </c>
      <c r="AY249" s="1">
        <v>359</v>
      </c>
      <c r="AZ249" s="1">
        <v>774</v>
      </c>
      <c r="BA249" s="1">
        <v>460</v>
      </c>
      <c r="BB249" s="1">
        <v>1534</v>
      </c>
      <c r="BC249" s="1">
        <v>161</v>
      </c>
      <c r="BD249" s="1">
        <v>287</v>
      </c>
      <c r="BE249" s="1">
        <v>599</v>
      </c>
      <c r="BF249" s="1">
        <v>487</v>
      </c>
      <c r="BH249" s="1">
        <v>74289.693830000004</v>
      </c>
      <c r="BI249" s="1">
        <v>23953.924790000001</v>
      </c>
      <c r="BJ249" s="1">
        <v>267498.58889999997</v>
      </c>
      <c r="BK249" s="1">
        <v>424038.64169999998</v>
      </c>
      <c r="BL249" s="1">
        <v>1.4980132450000001</v>
      </c>
      <c r="BM249" s="1">
        <v>377.2</v>
      </c>
      <c r="BN249" s="1">
        <v>1434.8</v>
      </c>
      <c r="BO249" s="1">
        <v>1965.5</v>
      </c>
      <c r="BP249" s="1">
        <v>148100</v>
      </c>
      <c r="BQ249" s="1">
        <v>40.9</v>
      </c>
      <c r="BR249" s="1">
        <v>39700</v>
      </c>
      <c r="BS249" s="1">
        <v>267.86309999999997</v>
      </c>
      <c r="BT249" s="1">
        <v>228.09209999999999</v>
      </c>
      <c r="BU249" s="1">
        <v>281.85937999999999</v>
      </c>
      <c r="BV249" s="1">
        <v>0.13473845800000001</v>
      </c>
      <c r="BW249" s="1">
        <v>102.7</v>
      </c>
      <c r="BX249" s="1">
        <v>113.6</v>
      </c>
      <c r="BY249" s="1">
        <v>5.2547906519999996</v>
      </c>
      <c r="BZ249" s="1">
        <v>7.6679411999999996</v>
      </c>
      <c r="CA249" s="4">
        <v>10.47</v>
      </c>
      <c r="CB249" s="1">
        <v>9.8699999999999992</v>
      </c>
      <c r="CC249" s="1">
        <v>9.24</v>
      </c>
      <c r="CD249" s="1">
        <v>9.24</v>
      </c>
      <c r="CE249" s="1">
        <v>9.64</v>
      </c>
      <c r="CF249" s="1">
        <v>8.9</v>
      </c>
      <c r="CG249" s="1">
        <v>8.9499999999999993</v>
      </c>
      <c r="CH249" s="1">
        <v>9.1999999999999993</v>
      </c>
      <c r="CI249" s="1">
        <v>10.29</v>
      </c>
      <c r="CJ249" s="1">
        <v>-0.6</v>
      </c>
      <c r="CK249" s="1">
        <v>-1.23</v>
      </c>
      <c r="CL249" s="1">
        <v>-1.23</v>
      </c>
      <c r="CM249" s="1">
        <v>-0.83</v>
      </c>
      <c r="CN249" s="1">
        <v>-1.57</v>
      </c>
      <c r="CO249" s="1">
        <v>-1.52</v>
      </c>
      <c r="CP249" s="1">
        <v>-1.27</v>
      </c>
      <c r="CQ249" s="1">
        <v>-0.18</v>
      </c>
      <c r="CR249" s="1">
        <v>111.65237089999999</v>
      </c>
      <c r="CS249" s="1">
        <v>1.6489</v>
      </c>
      <c r="CT249" s="1">
        <v>216.51</v>
      </c>
      <c r="CU249" s="1">
        <v>2.2597999999999998</v>
      </c>
      <c r="CV249" s="1">
        <v>1.1638999999999999</v>
      </c>
      <c r="CW249" s="1">
        <v>77.400000000000006</v>
      </c>
      <c r="CX249" s="1">
        <v>77.3</v>
      </c>
      <c r="CY249" s="1">
        <v>78.7</v>
      </c>
      <c r="CZ249" s="1">
        <v>86.5</v>
      </c>
      <c r="DA249" s="1">
        <v>21.75</v>
      </c>
      <c r="DB249" s="1">
        <v>106.1</v>
      </c>
      <c r="DC249" s="1">
        <v>73</v>
      </c>
      <c r="DD249" s="1">
        <v>84.8</v>
      </c>
      <c r="DE249" s="1">
        <v>71.7</v>
      </c>
      <c r="DF249" s="1">
        <v>67.7</v>
      </c>
      <c r="DG249" s="1">
        <v>77.2</v>
      </c>
      <c r="DH249" s="1">
        <v>75.599999999999994</v>
      </c>
      <c r="DI249" s="1">
        <v>67.599999999999994</v>
      </c>
      <c r="DJ249" s="1">
        <v>71.5</v>
      </c>
      <c r="DK249" s="1">
        <v>74.7</v>
      </c>
      <c r="DL249" s="1">
        <v>73.2</v>
      </c>
      <c r="DM249" s="1">
        <v>37.348999999999997</v>
      </c>
      <c r="DN249" s="1">
        <v>96.39</v>
      </c>
      <c r="DO249" s="1">
        <v>41.606000000000002</v>
      </c>
      <c r="DP249" s="1">
        <v>29.007999999999999</v>
      </c>
      <c r="DQ249" s="1">
        <v>7.07</v>
      </c>
      <c r="DR249" s="1">
        <v>8.73</v>
      </c>
      <c r="DS249" s="1">
        <v>6.59</v>
      </c>
      <c r="DT249" s="1">
        <v>60.4</v>
      </c>
      <c r="DU249" s="1">
        <v>20706</v>
      </c>
      <c r="DV249" s="1">
        <v>50911</v>
      </c>
      <c r="DW249" s="1">
        <v>250.5702</v>
      </c>
      <c r="DX249" s="1">
        <v>15.910299999999999</v>
      </c>
    </row>
    <row r="250" spans="1:128" x14ac:dyDescent="0.4">
      <c r="A250" s="3">
        <v>28863</v>
      </c>
      <c r="B250" s="1">
        <v>5609.518</v>
      </c>
      <c r="C250" s="1">
        <v>4963.5</v>
      </c>
      <c r="D250" s="1">
        <v>38.863999999999997</v>
      </c>
      <c r="E250" s="1">
        <v>598093.68200000003</v>
      </c>
      <c r="F250" s="1">
        <v>79172.070139999996</v>
      </c>
      <c r="G250" s="1">
        <v>51.376600000000003</v>
      </c>
      <c r="H250" s="1">
        <v>55.000399999999999</v>
      </c>
      <c r="I250" s="1">
        <v>53.113199999999999</v>
      </c>
      <c r="J250" s="1">
        <v>66.033500000000004</v>
      </c>
      <c r="K250" s="1">
        <v>46.228900000000003</v>
      </c>
      <c r="L250" s="1">
        <v>75.033199999999994</v>
      </c>
      <c r="M250" s="1">
        <v>29.352900000000002</v>
      </c>
      <c r="N250" s="1">
        <v>46.868200000000002</v>
      </c>
      <c r="O250" s="1">
        <v>28.085599999999999</v>
      </c>
      <c r="P250" s="1">
        <v>85.638499999999993</v>
      </c>
      <c r="Q250" s="1">
        <v>49.669800000000002</v>
      </c>
      <c r="R250" s="1">
        <v>59.544600000000003</v>
      </c>
      <c r="S250" s="1">
        <v>69.686099999999996</v>
      </c>
      <c r="T250" s="1">
        <v>83.077200000000005</v>
      </c>
      <c r="U250" s="1">
        <v>4923</v>
      </c>
      <c r="V250" s="1">
        <v>0.77895569600000003</v>
      </c>
      <c r="W250" s="1">
        <v>105096</v>
      </c>
      <c r="X250" s="1">
        <v>98776</v>
      </c>
      <c r="Y250" s="1">
        <v>6</v>
      </c>
      <c r="Z250" s="1">
        <v>10.6</v>
      </c>
      <c r="AA250" s="1">
        <v>3296</v>
      </c>
      <c r="AB250" s="1">
        <v>1820</v>
      </c>
      <c r="AC250" s="1">
        <v>1203</v>
      </c>
      <c r="AD250" s="1">
        <v>669</v>
      </c>
      <c r="AE250" s="1">
        <v>534</v>
      </c>
      <c r="AF250" s="1">
        <v>393750</v>
      </c>
      <c r="AG250" s="1">
        <v>90300</v>
      </c>
      <c r="AH250" s="1">
        <v>25059</v>
      </c>
      <c r="AI250" s="1">
        <v>929.6</v>
      </c>
      <c r="AJ250" s="1">
        <v>4634</v>
      </c>
      <c r="AK250" s="1">
        <v>19406</v>
      </c>
      <c r="AL250" s="1">
        <v>12200</v>
      </c>
      <c r="AM250" s="1">
        <v>7206</v>
      </c>
      <c r="AN250" s="1">
        <v>65241</v>
      </c>
      <c r="AO250" s="1">
        <v>18281</v>
      </c>
      <c r="AP250" s="1">
        <v>4473.1000000000004</v>
      </c>
      <c r="AQ250" s="1">
        <v>10141.299999999999</v>
      </c>
      <c r="AR250" s="1">
        <v>4885</v>
      </c>
      <c r="AS250" s="1">
        <v>16229</v>
      </c>
      <c r="AT250" s="1">
        <v>39.9</v>
      </c>
      <c r="AU250" s="1">
        <v>3.2</v>
      </c>
      <c r="AV250" s="1">
        <v>40.1</v>
      </c>
      <c r="AW250" s="1">
        <v>1778</v>
      </c>
      <c r="AX250" s="1">
        <v>181</v>
      </c>
      <c r="AY250" s="1">
        <v>374</v>
      </c>
      <c r="AZ250" s="1">
        <v>770</v>
      </c>
      <c r="BA250" s="1">
        <v>453</v>
      </c>
      <c r="BB250" s="1">
        <v>1591</v>
      </c>
      <c r="BC250" s="1">
        <v>152</v>
      </c>
      <c r="BD250" s="1">
        <v>297</v>
      </c>
      <c r="BE250" s="1">
        <v>640</v>
      </c>
      <c r="BF250" s="1">
        <v>502</v>
      </c>
      <c r="BH250" s="1">
        <v>72497.982950000005</v>
      </c>
      <c r="BI250" s="1">
        <v>24174.18809</v>
      </c>
      <c r="BJ250" s="1">
        <v>268534.41070000001</v>
      </c>
      <c r="BK250" s="1">
        <v>427419.0269</v>
      </c>
      <c r="BL250" s="1">
        <v>1.487682119</v>
      </c>
      <c r="BM250" s="1">
        <v>378.8</v>
      </c>
      <c r="BN250" s="1">
        <v>1446.6</v>
      </c>
      <c r="BO250" s="1">
        <v>1962.8</v>
      </c>
      <c r="BP250" s="1">
        <v>148600</v>
      </c>
      <c r="BQ250" s="1">
        <v>40.700000000000003</v>
      </c>
      <c r="BR250" s="1">
        <v>39600</v>
      </c>
      <c r="BS250" s="1">
        <v>270.64519999999999</v>
      </c>
      <c r="BT250" s="1">
        <v>230.9436</v>
      </c>
      <c r="BU250" s="1">
        <v>284.51398999999998</v>
      </c>
      <c r="BV250" s="1">
        <v>0.13477049399999999</v>
      </c>
      <c r="BW250" s="1">
        <v>107.4</v>
      </c>
      <c r="BX250" s="1">
        <v>118.9</v>
      </c>
      <c r="BY250" s="1">
        <v>5.0775884539999998</v>
      </c>
      <c r="BZ250" s="1">
        <v>7.8656819950000001</v>
      </c>
      <c r="CA250" s="4">
        <v>10.94</v>
      </c>
      <c r="CB250" s="1">
        <v>10.42</v>
      </c>
      <c r="CC250" s="1">
        <v>9.52</v>
      </c>
      <c r="CD250" s="1">
        <v>9.49</v>
      </c>
      <c r="CE250" s="1">
        <v>9.98</v>
      </c>
      <c r="CF250" s="1">
        <v>9.06</v>
      </c>
      <c r="CG250" s="1">
        <v>9.0299999999999994</v>
      </c>
      <c r="CH250" s="1">
        <v>9.23</v>
      </c>
      <c r="CI250" s="1">
        <v>10.35</v>
      </c>
      <c r="CJ250" s="1">
        <v>-0.52</v>
      </c>
      <c r="CK250" s="1">
        <v>-1.42</v>
      </c>
      <c r="CL250" s="1">
        <v>-1.45</v>
      </c>
      <c r="CM250" s="1">
        <v>-0.96</v>
      </c>
      <c r="CN250" s="1">
        <v>-1.88</v>
      </c>
      <c r="CO250" s="1">
        <v>-1.91</v>
      </c>
      <c r="CP250" s="1">
        <v>-1.71</v>
      </c>
      <c r="CQ250" s="1">
        <v>-0.59</v>
      </c>
      <c r="CR250" s="1">
        <v>112.1810074</v>
      </c>
      <c r="CS250" s="1">
        <v>1.657</v>
      </c>
      <c r="CT250" s="1">
        <v>217.92570000000001</v>
      </c>
      <c r="CU250" s="1">
        <v>2.2368000000000001</v>
      </c>
      <c r="CV250" s="1">
        <v>1.1706000000000001</v>
      </c>
      <c r="CW250" s="1">
        <v>78.2</v>
      </c>
      <c r="CX250" s="1">
        <v>78.3</v>
      </c>
      <c r="CY250" s="1">
        <v>79.8</v>
      </c>
      <c r="CZ250" s="1">
        <v>85.5</v>
      </c>
      <c r="DA250" s="1">
        <v>26.5</v>
      </c>
      <c r="DB250" s="1">
        <v>107.7</v>
      </c>
      <c r="DC250" s="1">
        <v>73.7</v>
      </c>
      <c r="DD250" s="1">
        <v>85</v>
      </c>
      <c r="DE250" s="1">
        <v>72.7</v>
      </c>
      <c r="DF250" s="1">
        <v>68.2</v>
      </c>
      <c r="DG250" s="1">
        <v>77.900000000000006</v>
      </c>
      <c r="DH250" s="1">
        <v>76.099999999999994</v>
      </c>
      <c r="DI250" s="1">
        <v>68.5</v>
      </c>
      <c r="DJ250" s="1">
        <v>72.400000000000006</v>
      </c>
      <c r="DK250" s="1">
        <v>75.3</v>
      </c>
      <c r="DL250" s="1">
        <v>74</v>
      </c>
      <c r="DM250" s="1">
        <v>37.634999999999998</v>
      </c>
      <c r="DN250" s="1">
        <v>96.774000000000001</v>
      </c>
      <c r="DO250" s="1">
        <v>41.93</v>
      </c>
      <c r="DP250" s="1">
        <v>29.257000000000001</v>
      </c>
      <c r="DQ250" s="1">
        <v>7.11</v>
      </c>
      <c r="DR250" s="1">
        <v>8.77</v>
      </c>
      <c r="DS250" s="1">
        <v>6.63</v>
      </c>
      <c r="DT250" s="1">
        <v>64.5</v>
      </c>
      <c r="DU250" s="1">
        <v>21063</v>
      </c>
      <c r="DV250" s="1">
        <v>51512</v>
      </c>
      <c r="DW250" s="1">
        <v>251.101</v>
      </c>
      <c r="DX250" s="1">
        <v>13.4994</v>
      </c>
    </row>
    <row r="251" spans="1:128" x14ac:dyDescent="0.4">
      <c r="A251" s="3">
        <v>28864</v>
      </c>
      <c r="B251" s="1">
        <v>5608.8389999999999</v>
      </c>
      <c r="C251" s="1">
        <v>4966.8</v>
      </c>
      <c r="D251" s="1">
        <v>38.96</v>
      </c>
      <c r="E251" s="1">
        <v>594717.35400000005</v>
      </c>
      <c r="F251" s="1">
        <v>79954.062609999994</v>
      </c>
      <c r="G251" s="1">
        <v>51.374099999999999</v>
      </c>
      <c r="H251" s="1">
        <v>55.3705</v>
      </c>
      <c r="I251" s="1">
        <v>53.757199999999997</v>
      </c>
      <c r="J251" s="1">
        <v>66.3827</v>
      </c>
      <c r="K251" s="1">
        <v>47.834099999999999</v>
      </c>
      <c r="L251" s="1">
        <v>74.542599999999993</v>
      </c>
      <c r="M251" s="1">
        <v>30.070699999999999</v>
      </c>
      <c r="N251" s="1">
        <v>46.540900000000001</v>
      </c>
      <c r="O251" s="1">
        <v>27.951899999999998</v>
      </c>
      <c r="P251" s="1">
        <v>84.771500000000003</v>
      </c>
      <c r="Q251" s="1">
        <v>49.721899999999998</v>
      </c>
      <c r="R251" s="1">
        <v>59.081299999999999</v>
      </c>
      <c r="S251" s="1">
        <v>68.608500000000006</v>
      </c>
      <c r="T251" s="1">
        <v>82.948899999999995</v>
      </c>
      <c r="U251" s="1">
        <v>5052</v>
      </c>
      <c r="V251" s="1">
        <v>0.816155089</v>
      </c>
      <c r="W251" s="1">
        <v>105530</v>
      </c>
      <c r="X251" s="1">
        <v>99340</v>
      </c>
      <c r="Y251" s="1">
        <v>5.9</v>
      </c>
      <c r="Z251" s="1">
        <v>10.5</v>
      </c>
      <c r="AA251" s="1">
        <v>2946</v>
      </c>
      <c r="AB251" s="1">
        <v>2054</v>
      </c>
      <c r="AC251" s="1">
        <v>1172</v>
      </c>
      <c r="AD251" s="1">
        <v>640</v>
      </c>
      <c r="AE251" s="1">
        <v>532</v>
      </c>
      <c r="AF251" s="1">
        <v>385800</v>
      </c>
      <c r="AG251" s="1">
        <v>90327</v>
      </c>
      <c r="AH251" s="1">
        <v>25088</v>
      </c>
      <c r="AI251" s="1">
        <v>933.8</v>
      </c>
      <c r="AJ251" s="1">
        <v>4625</v>
      </c>
      <c r="AK251" s="1">
        <v>19442</v>
      </c>
      <c r="AL251" s="1">
        <v>12265</v>
      </c>
      <c r="AM251" s="1">
        <v>7177</v>
      </c>
      <c r="AN251" s="1">
        <v>65239</v>
      </c>
      <c r="AO251" s="1">
        <v>18316</v>
      </c>
      <c r="AP251" s="1">
        <v>4475.1000000000004</v>
      </c>
      <c r="AQ251" s="1">
        <v>10174.700000000001</v>
      </c>
      <c r="AR251" s="1">
        <v>4884</v>
      </c>
      <c r="AS251" s="1">
        <v>16128</v>
      </c>
      <c r="AT251" s="1">
        <v>39.799999999999997</v>
      </c>
      <c r="AU251" s="1">
        <v>3.3</v>
      </c>
      <c r="AV251" s="1">
        <v>40.1</v>
      </c>
      <c r="AW251" s="1">
        <v>1832</v>
      </c>
      <c r="AX251" s="1">
        <v>137</v>
      </c>
      <c r="AY251" s="1">
        <v>379</v>
      </c>
      <c r="AZ251" s="1">
        <v>771</v>
      </c>
      <c r="BA251" s="1">
        <v>545</v>
      </c>
      <c r="BB251" s="1">
        <v>1638</v>
      </c>
      <c r="BC251" s="1">
        <v>201</v>
      </c>
      <c r="BD251" s="1">
        <v>303</v>
      </c>
      <c r="BE251" s="1">
        <v>660</v>
      </c>
      <c r="BF251" s="1">
        <v>474</v>
      </c>
      <c r="BH251" s="1">
        <v>75138.993000000002</v>
      </c>
      <c r="BI251" s="1">
        <v>24654.338759999999</v>
      </c>
      <c r="BJ251" s="1">
        <v>272079.66810000001</v>
      </c>
      <c r="BK251" s="1">
        <v>429260.21659999999</v>
      </c>
      <c r="BL251" s="1">
        <v>1.487682119</v>
      </c>
      <c r="BM251" s="1">
        <v>379.3</v>
      </c>
      <c r="BN251" s="1">
        <v>1454.1</v>
      </c>
      <c r="BO251" s="1">
        <v>1954.4</v>
      </c>
      <c r="BP251" s="1">
        <v>149600</v>
      </c>
      <c r="BQ251" s="1">
        <v>41.1</v>
      </c>
      <c r="BR251" s="1">
        <v>39700</v>
      </c>
      <c r="BS251" s="1">
        <v>274.37610000000001</v>
      </c>
      <c r="BT251" s="1">
        <v>233.9281</v>
      </c>
      <c r="BU251" s="1">
        <v>287.37353999999999</v>
      </c>
      <c r="BV251" s="1">
        <v>0.13494883299999999</v>
      </c>
      <c r="BW251" s="1">
        <v>108.6</v>
      </c>
      <c r="BX251" s="1">
        <v>121.1</v>
      </c>
      <c r="BY251" s="1">
        <v>5.0736648249999998</v>
      </c>
      <c r="BZ251" s="1">
        <v>7.7920596550000001</v>
      </c>
      <c r="CA251" s="4">
        <v>11.43</v>
      </c>
      <c r="CB251" s="1">
        <v>11.63</v>
      </c>
      <c r="CC251" s="1">
        <v>10.26</v>
      </c>
      <c r="CD251" s="1">
        <v>10.199999999999999</v>
      </c>
      <c r="CE251" s="1">
        <v>10.84</v>
      </c>
      <c r="CF251" s="1">
        <v>9.41</v>
      </c>
      <c r="CG251" s="1">
        <v>9.33</v>
      </c>
      <c r="CH251" s="1">
        <v>9.44</v>
      </c>
      <c r="CI251" s="1">
        <v>10.54</v>
      </c>
      <c r="CJ251" s="1">
        <v>0.2</v>
      </c>
      <c r="CK251" s="1">
        <v>-1.17</v>
      </c>
      <c r="CL251" s="1">
        <v>-1.23</v>
      </c>
      <c r="CM251" s="1">
        <v>-0.59</v>
      </c>
      <c r="CN251" s="1">
        <v>-2.02</v>
      </c>
      <c r="CO251" s="1">
        <v>-2.1</v>
      </c>
      <c r="CP251" s="1">
        <v>-1.99</v>
      </c>
      <c r="CQ251" s="1">
        <v>-0.89</v>
      </c>
      <c r="CR251" s="1">
        <v>112.1643211</v>
      </c>
      <c r="CS251" s="1">
        <v>1.6113</v>
      </c>
      <c r="CT251" s="1">
        <v>222.41370000000001</v>
      </c>
      <c r="CU251" s="1">
        <v>2.1966000000000001</v>
      </c>
      <c r="CV251" s="1">
        <v>1.1653</v>
      </c>
      <c r="CW251" s="1">
        <v>79.5</v>
      </c>
      <c r="CX251" s="1">
        <v>79.8</v>
      </c>
      <c r="CY251" s="1">
        <v>81.099999999999994</v>
      </c>
      <c r="CZ251" s="1">
        <v>87.9</v>
      </c>
      <c r="DA251" s="1">
        <v>28.5</v>
      </c>
      <c r="DB251" s="1">
        <v>108.5</v>
      </c>
      <c r="DC251" s="1">
        <v>74.400000000000006</v>
      </c>
      <c r="DD251" s="1">
        <v>85.6</v>
      </c>
      <c r="DE251" s="1">
        <v>73.5</v>
      </c>
      <c r="DF251" s="1">
        <v>68.7</v>
      </c>
      <c r="DG251" s="1">
        <v>78.599999999999994</v>
      </c>
      <c r="DH251" s="1">
        <v>76.400000000000006</v>
      </c>
      <c r="DI251" s="1">
        <v>69.2</v>
      </c>
      <c r="DJ251" s="1">
        <v>73.099999999999994</v>
      </c>
      <c r="DK251" s="1">
        <v>75.900000000000006</v>
      </c>
      <c r="DL251" s="1">
        <v>74.8</v>
      </c>
      <c r="DM251" s="1">
        <v>37.966999999999999</v>
      </c>
      <c r="DN251" s="1">
        <v>97.242000000000004</v>
      </c>
      <c r="DO251" s="1">
        <v>42.402000000000001</v>
      </c>
      <c r="DP251" s="1">
        <v>29.504000000000001</v>
      </c>
      <c r="DQ251" s="1">
        <v>7.16</v>
      </c>
      <c r="DR251" s="1">
        <v>8.86</v>
      </c>
      <c r="DS251" s="1">
        <v>6.67</v>
      </c>
      <c r="DT251" s="1">
        <v>66.7</v>
      </c>
      <c r="DU251" s="1">
        <v>21681</v>
      </c>
      <c r="DV251" s="1">
        <v>52697</v>
      </c>
      <c r="DW251" s="1">
        <v>254.93960000000001</v>
      </c>
      <c r="DX251" s="1">
        <v>19.657900000000001</v>
      </c>
    </row>
    <row r="252" spans="1:128" x14ac:dyDescent="0.4">
      <c r="A252" s="3">
        <v>28865</v>
      </c>
      <c r="B252" s="1">
        <v>5608.6220000000003</v>
      </c>
      <c r="C252" s="1">
        <v>4965.2</v>
      </c>
      <c r="D252" s="1">
        <v>38.826999999999998</v>
      </c>
      <c r="E252" s="1">
        <v>592940.33900000004</v>
      </c>
      <c r="F252" s="1">
        <v>79380.532330000002</v>
      </c>
      <c r="G252" s="1">
        <v>51.726799999999997</v>
      </c>
      <c r="H252" s="1">
        <v>55.5488</v>
      </c>
      <c r="I252" s="1">
        <v>53.793100000000003</v>
      </c>
      <c r="J252" s="1">
        <v>66.607500000000002</v>
      </c>
      <c r="K252" s="1">
        <v>47.584699999999998</v>
      </c>
      <c r="L252" s="1">
        <v>75.065299999999993</v>
      </c>
      <c r="M252" s="1">
        <v>29.783100000000001</v>
      </c>
      <c r="N252" s="1">
        <v>47.034599999999998</v>
      </c>
      <c r="O252" s="1">
        <v>28.1509</v>
      </c>
      <c r="P252" s="1">
        <v>85.329599999999999</v>
      </c>
      <c r="Q252" s="1">
        <v>49.976300000000002</v>
      </c>
      <c r="R252" s="1">
        <v>59.445799999999998</v>
      </c>
      <c r="S252" s="1">
        <v>67.939899999999994</v>
      </c>
      <c r="T252" s="1">
        <v>83.165599999999998</v>
      </c>
      <c r="U252" s="1">
        <v>5133</v>
      </c>
      <c r="V252" s="1">
        <v>0.81527954300000005</v>
      </c>
      <c r="W252" s="1">
        <v>105700</v>
      </c>
      <c r="X252" s="1">
        <v>99404</v>
      </c>
      <c r="Y252" s="1">
        <v>6</v>
      </c>
      <c r="Z252" s="1">
        <v>10.5</v>
      </c>
      <c r="AA252" s="1">
        <v>3039</v>
      </c>
      <c r="AB252" s="1">
        <v>2011</v>
      </c>
      <c r="AC252" s="1">
        <v>1219</v>
      </c>
      <c r="AD252" s="1">
        <v>689</v>
      </c>
      <c r="AE252" s="1">
        <v>530</v>
      </c>
      <c r="AF252" s="1">
        <v>402250</v>
      </c>
      <c r="AG252" s="1">
        <v>90481</v>
      </c>
      <c r="AH252" s="1">
        <v>25038</v>
      </c>
      <c r="AI252" s="1">
        <v>939.3</v>
      </c>
      <c r="AJ252" s="1">
        <v>4620</v>
      </c>
      <c r="AK252" s="1">
        <v>19390</v>
      </c>
      <c r="AL252" s="1">
        <v>12192</v>
      </c>
      <c r="AM252" s="1">
        <v>7198</v>
      </c>
      <c r="AN252" s="1">
        <v>65443</v>
      </c>
      <c r="AO252" s="1">
        <v>18390</v>
      </c>
      <c r="AP252" s="1">
        <v>4490.3999999999996</v>
      </c>
      <c r="AQ252" s="1">
        <v>10229.6</v>
      </c>
      <c r="AR252" s="1">
        <v>4903</v>
      </c>
      <c r="AS252" s="1">
        <v>16136</v>
      </c>
      <c r="AT252" s="1">
        <v>39.9</v>
      </c>
      <c r="AU252" s="1">
        <v>3.2</v>
      </c>
      <c r="AV252" s="1">
        <v>40.200000000000003</v>
      </c>
      <c r="AW252" s="1">
        <v>1681</v>
      </c>
      <c r="AX252" s="1">
        <v>180</v>
      </c>
      <c r="AY252" s="1">
        <v>295</v>
      </c>
      <c r="AZ252" s="1">
        <v>761</v>
      </c>
      <c r="BA252" s="1">
        <v>445</v>
      </c>
      <c r="BB252" s="1">
        <v>1481</v>
      </c>
      <c r="BC252" s="1">
        <v>142</v>
      </c>
      <c r="BD252" s="1">
        <v>263</v>
      </c>
      <c r="BE252" s="1">
        <v>643</v>
      </c>
      <c r="BF252" s="1">
        <v>433</v>
      </c>
      <c r="BH252" s="1">
        <v>74529.529139999999</v>
      </c>
      <c r="BI252" s="1">
        <v>25549.376919999999</v>
      </c>
      <c r="BJ252" s="1">
        <v>274002.51949999999</v>
      </c>
      <c r="BK252" s="1">
        <v>434540.24190000002</v>
      </c>
      <c r="BL252" s="1">
        <v>1.487682119</v>
      </c>
      <c r="BM252" s="1">
        <v>380.8</v>
      </c>
      <c r="BN252" s="1">
        <v>1460.4</v>
      </c>
      <c r="BO252" s="1">
        <v>1942</v>
      </c>
      <c r="BP252" s="1">
        <v>151500</v>
      </c>
      <c r="BQ252" s="1">
        <v>42.3</v>
      </c>
      <c r="BR252" s="1">
        <v>40300</v>
      </c>
      <c r="BS252" s="1">
        <v>276.1506</v>
      </c>
      <c r="BT252" s="1">
        <v>236.88720000000001</v>
      </c>
      <c r="BU252" s="1">
        <v>290.07060999999999</v>
      </c>
      <c r="BV252" s="1">
        <v>0.135117668</v>
      </c>
      <c r="BW252" s="1">
        <v>104.5</v>
      </c>
      <c r="BX252" s="1">
        <v>117</v>
      </c>
      <c r="BY252" s="1">
        <v>5.3173875600000002</v>
      </c>
      <c r="BZ252" s="1">
        <v>7.3653649400000001</v>
      </c>
      <c r="CA252" s="4">
        <v>13.77</v>
      </c>
      <c r="CB252" s="1">
        <v>13.23</v>
      </c>
      <c r="CC252" s="1">
        <v>11.7</v>
      </c>
      <c r="CD252" s="1">
        <v>11.66</v>
      </c>
      <c r="CE252" s="1">
        <v>12.44</v>
      </c>
      <c r="CF252" s="1">
        <v>10.63</v>
      </c>
      <c r="CG252" s="1">
        <v>10.3</v>
      </c>
      <c r="CH252" s="1">
        <v>10.130000000000001</v>
      </c>
      <c r="CI252" s="1">
        <v>11.4</v>
      </c>
      <c r="CJ252" s="1">
        <v>-0.54</v>
      </c>
      <c r="CK252" s="1">
        <v>-2.0699999999999998</v>
      </c>
      <c r="CL252" s="1">
        <v>-2.11</v>
      </c>
      <c r="CM252" s="1">
        <v>-1.33</v>
      </c>
      <c r="CN252" s="1">
        <v>-3.14</v>
      </c>
      <c r="CO252" s="1">
        <v>-3.47</v>
      </c>
      <c r="CP252" s="1">
        <v>-3.64</v>
      </c>
      <c r="CQ252" s="1">
        <v>-2.37</v>
      </c>
      <c r="CR252" s="1">
        <v>113.8396978</v>
      </c>
      <c r="CS252" s="1">
        <v>1.6309</v>
      </c>
      <c r="CT252" s="1">
        <v>230.4845</v>
      </c>
      <c r="CU252" s="1">
        <v>2.1438000000000001</v>
      </c>
      <c r="CV252" s="1">
        <v>1.1754</v>
      </c>
      <c r="CW252" s="1">
        <v>80.400000000000006</v>
      </c>
      <c r="CX252" s="1">
        <v>80.599999999999994</v>
      </c>
      <c r="CY252" s="1">
        <v>82.4</v>
      </c>
      <c r="CZ252" s="1">
        <v>88.8</v>
      </c>
      <c r="DA252" s="1">
        <v>29</v>
      </c>
      <c r="DB252" s="1">
        <v>112.9</v>
      </c>
      <c r="DC252" s="1">
        <v>75.2</v>
      </c>
      <c r="DD252" s="1">
        <v>86.1</v>
      </c>
      <c r="DE252" s="1">
        <v>74</v>
      </c>
      <c r="DF252" s="1">
        <v>69.2</v>
      </c>
      <c r="DG252" s="1">
        <v>79.3</v>
      </c>
      <c r="DH252" s="1">
        <v>76.900000000000006</v>
      </c>
      <c r="DI252" s="1">
        <v>70.099999999999994</v>
      </c>
      <c r="DJ252" s="1">
        <v>73.900000000000006</v>
      </c>
      <c r="DK252" s="1">
        <v>76.400000000000006</v>
      </c>
      <c r="DL252" s="1">
        <v>75.5</v>
      </c>
      <c r="DM252" s="1">
        <v>38.276000000000003</v>
      </c>
      <c r="DN252" s="1">
        <v>97.856999999999999</v>
      </c>
      <c r="DO252" s="1">
        <v>42.741999999999997</v>
      </c>
      <c r="DP252" s="1">
        <v>29.760999999999999</v>
      </c>
      <c r="DQ252" s="1">
        <v>7.19</v>
      </c>
      <c r="DR252" s="1">
        <v>8.85</v>
      </c>
      <c r="DS252" s="1">
        <v>6.71</v>
      </c>
      <c r="DT252" s="1">
        <v>62.1</v>
      </c>
      <c r="DU252" s="1">
        <v>21802</v>
      </c>
      <c r="DV252" s="1">
        <v>53311</v>
      </c>
      <c r="DW252" s="1">
        <v>255.61109999999999</v>
      </c>
      <c r="DX252" s="1">
        <v>22.983000000000001</v>
      </c>
    </row>
    <row r="253" spans="1:128" x14ac:dyDescent="0.4">
      <c r="A253" s="3">
        <v>28866</v>
      </c>
      <c r="B253" s="1">
        <v>5626.07</v>
      </c>
      <c r="C253" s="1">
        <v>4980.3</v>
      </c>
      <c r="D253" s="1">
        <v>38.926000000000002</v>
      </c>
      <c r="E253" s="1">
        <v>593165.00399999996</v>
      </c>
      <c r="F253" s="1">
        <v>80439.437239999999</v>
      </c>
      <c r="G253" s="1">
        <v>51.642200000000003</v>
      </c>
      <c r="H253" s="1">
        <v>55.501600000000003</v>
      </c>
      <c r="I253" s="1">
        <v>53.706499999999998</v>
      </c>
      <c r="J253" s="1">
        <v>66.416399999999996</v>
      </c>
      <c r="K253" s="1">
        <v>46.794400000000003</v>
      </c>
      <c r="L253" s="1">
        <v>75.278999999999996</v>
      </c>
      <c r="M253" s="1">
        <v>29.733599999999999</v>
      </c>
      <c r="N253" s="1">
        <v>46.919400000000003</v>
      </c>
      <c r="O253" s="1">
        <v>27.9376</v>
      </c>
      <c r="P253" s="1">
        <v>85.32</v>
      </c>
      <c r="Q253" s="1">
        <v>49.819200000000002</v>
      </c>
      <c r="R253" s="1">
        <v>61.269500000000001</v>
      </c>
      <c r="S253" s="1">
        <v>66.794200000000004</v>
      </c>
      <c r="T253" s="1">
        <v>82.705500000000001</v>
      </c>
      <c r="U253" s="1">
        <v>4810</v>
      </c>
      <c r="V253" s="1">
        <v>0.77108047499999999</v>
      </c>
      <c r="W253" s="1">
        <v>105812</v>
      </c>
      <c r="X253" s="1">
        <v>99574</v>
      </c>
      <c r="Y253" s="1">
        <v>5.9</v>
      </c>
      <c r="Z253" s="1">
        <v>10.6</v>
      </c>
      <c r="AA253" s="1">
        <v>3030</v>
      </c>
      <c r="AB253" s="1">
        <v>1883</v>
      </c>
      <c r="AC253" s="1">
        <v>1239</v>
      </c>
      <c r="AD253" s="1">
        <v>688</v>
      </c>
      <c r="AE253" s="1">
        <v>551</v>
      </c>
      <c r="AF253" s="1">
        <v>413250</v>
      </c>
      <c r="AG253" s="1">
        <v>90573</v>
      </c>
      <c r="AH253" s="1">
        <v>24947</v>
      </c>
      <c r="AI253" s="1">
        <v>942.1</v>
      </c>
      <c r="AJ253" s="1">
        <v>4617</v>
      </c>
      <c r="AK253" s="1">
        <v>19299</v>
      </c>
      <c r="AL253" s="1">
        <v>12117</v>
      </c>
      <c r="AM253" s="1">
        <v>7182</v>
      </c>
      <c r="AN253" s="1">
        <v>65626</v>
      </c>
      <c r="AO253" s="1">
        <v>18454</v>
      </c>
      <c r="AP253" s="1">
        <v>4505.8</v>
      </c>
      <c r="AQ253" s="1">
        <v>10270</v>
      </c>
      <c r="AR253" s="1">
        <v>4920</v>
      </c>
      <c r="AS253" s="1">
        <v>16173</v>
      </c>
      <c r="AT253" s="1">
        <v>39.799999999999997</v>
      </c>
      <c r="AU253" s="1">
        <v>3.1</v>
      </c>
      <c r="AV253" s="1">
        <v>40.1</v>
      </c>
      <c r="AW253" s="1">
        <v>1524</v>
      </c>
      <c r="AX253" s="1">
        <v>223</v>
      </c>
      <c r="AY253" s="1">
        <v>243</v>
      </c>
      <c r="AZ253" s="1">
        <v>692</v>
      </c>
      <c r="BA253" s="1">
        <v>366</v>
      </c>
      <c r="BB253" s="1">
        <v>1276</v>
      </c>
      <c r="BC253" s="1">
        <v>151</v>
      </c>
      <c r="BD253" s="1">
        <v>203</v>
      </c>
      <c r="BE253" s="1">
        <v>554</v>
      </c>
      <c r="BF253" s="1">
        <v>368</v>
      </c>
      <c r="BH253" s="1">
        <v>73058.539220000006</v>
      </c>
      <c r="BI253" s="1">
        <v>24464.376240000001</v>
      </c>
      <c r="BJ253" s="1">
        <v>275784.20929999999</v>
      </c>
      <c r="BK253" s="1">
        <v>437618.63309999998</v>
      </c>
      <c r="BL253" s="1">
        <v>1.487682119</v>
      </c>
      <c r="BM253" s="1">
        <v>380.8</v>
      </c>
      <c r="BN253" s="1">
        <v>1465.9</v>
      </c>
      <c r="BO253" s="1">
        <v>1928.8</v>
      </c>
      <c r="BP253" s="1">
        <v>153800</v>
      </c>
      <c r="BQ253" s="1">
        <v>43</v>
      </c>
      <c r="BR253" s="1">
        <v>41100</v>
      </c>
      <c r="BS253" s="1">
        <v>277.23820000000001</v>
      </c>
      <c r="BT253" s="1">
        <v>239.268</v>
      </c>
      <c r="BU253" s="1">
        <v>292.47439000000003</v>
      </c>
      <c r="BV253" s="1">
        <v>0.13488027599999999</v>
      </c>
      <c r="BW253" s="1">
        <v>103.7</v>
      </c>
      <c r="BX253" s="1">
        <v>116.1</v>
      </c>
      <c r="BY253" s="1">
        <v>5.4034040499999998</v>
      </c>
      <c r="BZ253" s="1">
        <v>7.1801615759999997</v>
      </c>
      <c r="CA253" s="4">
        <v>13.18</v>
      </c>
      <c r="CB253" s="1">
        <v>13.57</v>
      </c>
      <c r="CC253" s="1">
        <v>11.79</v>
      </c>
      <c r="CD253" s="1">
        <v>11.82</v>
      </c>
      <c r="CE253" s="1">
        <v>12.39</v>
      </c>
      <c r="CF253" s="1">
        <v>10.93</v>
      </c>
      <c r="CG253" s="1">
        <v>10.65</v>
      </c>
      <c r="CH253" s="1">
        <v>10.76</v>
      </c>
      <c r="CI253" s="1">
        <v>11.99</v>
      </c>
      <c r="CJ253" s="1">
        <v>0.39</v>
      </c>
      <c r="CK253" s="1">
        <v>-1.39</v>
      </c>
      <c r="CL253" s="1">
        <v>-1.36</v>
      </c>
      <c r="CM253" s="1">
        <v>-0.79</v>
      </c>
      <c r="CN253" s="1">
        <v>-2.25</v>
      </c>
      <c r="CO253" s="1">
        <v>-2.5299999999999998</v>
      </c>
      <c r="CP253" s="1">
        <v>-2.42</v>
      </c>
      <c r="CQ253" s="1">
        <v>-1.19</v>
      </c>
      <c r="CR253" s="1">
        <v>115.5051337</v>
      </c>
      <c r="CS253" s="1">
        <v>1.6429</v>
      </c>
      <c r="CT253" s="1">
        <v>244.98419999999999</v>
      </c>
      <c r="CU253" s="1">
        <v>2.1352000000000002</v>
      </c>
      <c r="CV253" s="1">
        <v>1.1797</v>
      </c>
      <c r="CW253" s="1">
        <v>81.400000000000006</v>
      </c>
      <c r="CX253" s="1">
        <v>81.8</v>
      </c>
      <c r="CY253" s="1">
        <v>83.2</v>
      </c>
      <c r="CZ253" s="1">
        <v>90</v>
      </c>
      <c r="DA253" s="1">
        <v>31</v>
      </c>
      <c r="DB253" s="1">
        <v>113.3</v>
      </c>
      <c r="DC253" s="1">
        <v>76</v>
      </c>
      <c r="DD253" s="1">
        <v>86.6</v>
      </c>
      <c r="DE253" s="1">
        <v>74.7</v>
      </c>
      <c r="DF253" s="1">
        <v>69.8</v>
      </c>
      <c r="DG253" s="1">
        <v>80</v>
      </c>
      <c r="DH253" s="1">
        <v>77.900000000000006</v>
      </c>
      <c r="DI253" s="1">
        <v>71.099999999999994</v>
      </c>
      <c r="DJ253" s="1">
        <v>74.8</v>
      </c>
      <c r="DK253" s="1">
        <v>77.099999999999994</v>
      </c>
      <c r="DL253" s="1">
        <v>76.3</v>
      </c>
      <c r="DM253" s="1">
        <v>38.542000000000002</v>
      </c>
      <c r="DN253" s="1">
        <v>98.563999999999993</v>
      </c>
      <c r="DO253" s="1">
        <v>43.095999999999997</v>
      </c>
      <c r="DP253" s="1">
        <v>29.94</v>
      </c>
      <c r="DQ253" s="1">
        <v>7.24</v>
      </c>
      <c r="DR253" s="1">
        <v>8.93</v>
      </c>
      <c r="DS253" s="1">
        <v>6.74</v>
      </c>
      <c r="DT253" s="1">
        <v>63.3</v>
      </c>
      <c r="DU253" s="1">
        <v>22337</v>
      </c>
      <c r="DV253" s="1">
        <v>54551</v>
      </c>
      <c r="DW253" s="1">
        <v>256.9973</v>
      </c>
      <c r="DX253" s="1">
        <v>20.212900000000001</v>
      </c>
    </row>
    <row r="254" spans="1:128" x14ac:dyDescent="0.4">
      <c r="A254" s="3">
        <v>28867</v>
      </c>
      <c r="B254" s="1">
        <v>5639.7259999999997</v>
      </c>
      <c r="C254" s="1">
        <v>4991.8999999999996</v>
      </c>
      <c r="D254" s="1">
        <v>38.808999999999997</v>
      </c>
      <c r="E254" s="1">
        <v>591432.41500000004</v>
      </c>
      <c r="F254" s="1">
        <v>80669.679059999995</v>
      </c>
      <c r="G254" s="1">
        <v>51.676299999999998</v>
      </c>
      <c r="H254" s="1">
        <v>55.679000000000002</v>
      </c>
      <c r="I254" s="1">
        <v>53.912500000000001</v>
      </c>
      <c r="J254" s="1">
        <v>66.4482</v>
      </c>
      <c r="K254" s="1">
        <v>46.6845</v>
      </c>
      <c r="L254" s="1">
        <v>75.402799999999999</v>
      </c>
      <c r="M254" s="1">
        <v>29.937799999999999</v>
      </c>
      <c r="N254" s="1">
        <v>46.829000000000001</v>
      </c>
      <c r="O254" s="1">
        <v>27.966699999999999</v>
      </c>
      <c r="P254" s="1">
        <v>85.907700000000006</v>
      </c>
      <c r="Q254" s="1">
        <v>49.952199999999998</v>
      </c>
      <c r="R254" s="1">
        <v>59.778799999999997</v>
      </c>
      <c r="S254" s="1">
        <v>67.136899999999997</v>
      </c>
      <c r="T254" s="1">
        <v>82.734800000000007</v>
      </c>
      <c r="U254" s="1">
        <v>4776</v>
      </c>
      <c r="V254" s="1">
        <v>0.75509881400000001</v>
      </c>
      <c r="W254" s="1">
        <v>106258</v>
      </c>
      <c r="X254" s="1">
        <v>99933</v>
      </c>
      <c r="Y254" s="1">
        <v>6</v>
      </c>
      <c r="Z254" s="1">
        <v>10.8</v>
      </c>
      <c r="AA254" s="1">
        <v>3013</v>
      </c>
      <c r="AB254" s="1">
        <v>2033</v>
      </c>
      <c r="AC254" s="1">
        <v>1277</v>
      </c>
      <c r="AD254" s="1">
        <v>733</v>
      </c>
      <c r="AE254" s="1">
        <v>544</v>
      </c>
      <c r="AF254" s="1">
        <v>428200</v>
      </c>
      <c r="AG254" s="1">
        <v>90672</v>
      </c>
      <c r="AH254" s="1">
        <v>24970</v>
      </c>
      <c r="AI254" s="1">
        <v>949.4</v>
      </c>
      <c r="AJ254" s="1">
        <v>4630</v>
      </c>
      <c r="AK254" s="1">
        <v>19301</v>
      </c>
      <c r="AL254" s="1">
        <v>12126</v>
      </c>
      <c r="AM254" s="1">
        <v>7175</v>
      </c>
      <c r="AN254" s="1">
        <v>65702</v>
      </c>
      <c r="AO254" s="1">
        <v>18438</v>
      </c>
      <c r="AP254" s="1">
        <v>4492.2</v>
      </c>
      <c r="AQ254" s="1">
        <v>10271.9</v>
      </c>
      <c r="AR254" s="1">
        <v>4933</v>
      </c>
      <c r="AS254" s="1">
        <v>16180</v>
      </c>
      <c r="AT254" s="1">
        <v>39.799999999999997</v>
      </c>
      <c r="AU254" s="1">
        <v>3.1</v>
      </c>
      <c r="AV254" s="1">
        <v>40.1</v>
      </c>
      <c r="AW254" s="1">
        <v>1498</v>
      </c>
      <c r="AX254" s="1">
        <v>150</v>
      </c>
      <c r="AY254" s="1">
        <v>310</v>
      </c>
      <c r="AZ254" s="1">
        <v>632</v>
      </c>
      <c r="BA254" s="1">
        <v>406</v>
      </c>
      <c r="BB254" s="1">
        <v>1254</v>
      </c>
      <c r="BC254" s="1">
        <v>152</v>
      </c>
      <c r="BD254" s="1">
        <v>224</v>
      </c>
      <c r="BE254" s="1">
        <v>517</v>
      </c>
      <c r="BF254" s="1">
        <v>361</v>
      </c>
      <c r="BH254" s="1">
        <v>73861.752380000005</v>
      </c>
      <c r="BI254" s="1">
        <v>24881.594550000002</v>
      </c>
      <c r="BJ254" s="1">
        <v>277860.62180000002</v>
      </c>
      <c r="BK254" s="1">
        <v>440823.66690000001</v>
      </c>
      <c r="BL254" s="1">
        <v>1.4980132450000001</v>
      </c>
      <c r="BM254" s="1">
        <v>381.8</v>
      </c>
      <c r="BN254" s="1">
        <v>1473.7</v>
      </c>
      <c r="BO254" s="1">
        <v>1916.4</v>
      </c>
      <c r="BP254" s="1">
        <v>156700</v>
      </c>
      <c r="BQ254" s="1">
        <v>44</v>
      </c>
      <c r="BR254" s="1">
        <v>42500</v>
      </c>
      <c r="BS254" s="1">
        <v>279.72570000000002</v>
      </c>
      <c r="BT254" s="1">
        <v>241.6747</v>
      </c>
      <c r="BU254" s="1">
        <v>294.99266999999998</v>
      </c>
      <c r="BV254" s="1">
        <v>0.13458308799999999</v>
      </c>
      <c r="BW254" s="1">
        <v>107.8</v>
      </c>
      <c r="BX254" s="1">
        <v>120.8</v>
      </c>
      <c r="BY254" s="1">
        <v>5.2411873839999998</v>
      </c>
      <c r="BZ254" s="1">
        <v>7.3360930729999998</v>
      </c>
      <c r="CA254" s="4">
        <v>13.78</v>
      </c>
      <c r="CB254" s="1">
        <v>13.24</v>
      </c>
      <c r="CC254" s="1">
        <v>12.04</v>
      </c>
      <c r="CD254" s="1">
        <v>11.84</v>
      </c>
      <c r="CE254" s="1">
        <v>11.98</v>
      </c>
      <c r="CF254" s="1">
        <v>10.42</v>
      </c>
      <c r="CG254" s="1">
        <v>10.39</v>
      </c>
      <c r="CH254" s="1">
        <v>10.74</v>
      </c>
      <c r="CI254" s="1">
        <v>12.06</v>
      </c>
      <c r="CJ254" s="1">
        <v>-0.54</v>
      </c>
      <c r="CK254" s="1">
        <v>-1.74</v>
      </c>
      <c r="CL254" s="1">
        <v>-1.94</v>
      </c>
      <c r="CM254" s="1">
        <v>-1.8</v>
      </c>
      <c r="CN254" s="1">
        <v>-3.36</v>
      </c>
      <c r="CO254" s="1">
        <v>-3.39</v>
      </c>
      <c r="CP254" s="1">
        <v>-3.04</v>
      </c>
      <c r="CQ254" s="1">
        <v>-1.72</v>
      </c>
      <c r="CR254" s="1">
        <v>113.5477465</v>
      </c>
      <c r="CS254" s="1">
        <v>1.599</v>
      </c>
      <c r="CT254" s="1">
        <v>240.37450000000001</v>
      </c>
      <c r="CU254" s="1">
        <v>2.2006999999999999</v>
      </c>
      <c r="CV254" s="1">
        <v>1.17</v>
      </c>
      <c r="CW254" s="1">
        <v>82.2</v>
      </c>
      <c r="CX254" s="1">
        <v>82.6</v>
      </c>
      <c r="CY254" s="1">
        <v>84</v>
      </c>
      <c r="CZ254" s="1">
        <v>91.2</v>
      </c>
      <c r="DA254" s="1">
        <v>32.5</v>
      </c>
      <c r="DB254" s="1">
        <v>116.2</v>
      </c>
      <c r="DC254" s="1">
        <v>76.900000000000006</v>
      </c>
      <c r="DD254" s="1">
        <v>87.3</v>
      </c>
      <c r="DE254" s="1">
        <v>75.8</v>
      </c>
      <c r="DF254" s="1">
        <v>70.599999999999994</v>
      </c>
      <c r="DG254" s="1">
        <v>80.8</v>
      </c>
      <c r="DH254" s="1">
        <v>78.599999999999994</v>
      </c>
      <c r="DI254" s="1">
        <v>72</v>
      </c>
      <c r="DJ254" s="1">
        <v>75.7</v>
      </c>
      <c r="DK254" s="1">
        <v>77.8</v>
      </c>
      <c r="DL254" s="1">
        <v>77.2</v>
      </c>
      <c r="DM254" s="1">
        <v>38.866</v>
      </c>
      <c r="DN254" s="1">
        <v>99.218000000000004</v>
      </c>
      <c r="DO254" s="1">
        <v>43.512</v>
      </c>
      <c r="DP254" s="1">
        <v>30.183</v>
      </c>
      <c r="DQ254" s="1">
        <v>7.3</v>
      </c>
      <c r="DR254" s="1">
        <v>8.98</v>
      </c>
      <c r="DS254" s="1">
        <v>6.8</v>
      </c>
      <c r="DT254" s="1">
        <v>61</v>
      </c>
      <c r="DU254" s="1">
        <v>22809</v>
      </c>
      <c r="DV254" s="1">
        <v>55445</v>
      </c>
      <c r="DW254" s="1">
        <v>257.80619999999999</v>
      </c>
      <c r="DX254" s="1">
        <v>14.5291</v>
      </c>
    </row>
    <row r="255" spans="1:128" x14ac:dyDescent="0.4">
      <c r="A255" s="3">
        <v>29221</v>
      </c>
      <c r="B255" s="1">
        <v>5647.0020000000004</v>
      </c>
      <c r="C255" s="1">
        <v>4985.3999999999996</v>
      </c>
      <c r="D255" s="1">
        <v>39.122</v>
      </c>
      <c r="E255" s="1">
        <v>596439.78899999999</v>
      </c>
      <c r="F255" s="1">
        <v>82378.861529999995</v>
      </c>
      <c r="G255" s="1">
        <v>51.954500000000003</v>
      </c>
      <c r="H255" s="1">
        <v>55.830599999999997</v>
      </c>
      <c r="I255" s="1">
        <v>54.184899999999999</v>
      </c>
      <c r="J255" s="1">
        <v>66.218500000000006</v>
      </c>
      <c r="K255" s="1">
        <v>45.756500000000003</v>
      </c>
      <c r="L255" s="1">
        <v>75.646000000000001</v>
      </c>
      <c r="M255" s="1">
        <v>30.473099999999999</v>
      </c>
      <c r="N255" s="1">
        <v>47.207000000000001</v>
      </c>
      <c r="O255" s="1">
        <v>28.085899999999999</v>
      </c>
      <c r="P255" s="1">
        <v>86.330299999999994</v>
      </c>
      <c r="Q255" s="1">
        <v>50.210700000000003</v>
      </c>
      <c r="R255" s="1">
        <v>56.676699999999997</v>
      </c>
      <c r="S255" s="1">
        <v>68.4358</v>
      </c>
      <c r="T255" s="1">
        <v>82.977199999999996</v>
      </c>
      <c r="U255" s="1">
        <v>4661</v>
      </c>
      <c r="V255" s="1">
        <v>0.69744126900000003</v>
      </c>
      <c r="W255" s="1">
        <v>106562</v>
      </c>
      <c r="X255" s="1">
        <v>99879</v>
      </c>
      <c r="Y255" s="1">
        <v>6.3</v>
      </c>
      <c r="Z255" s="1">
        <v>10.4</v>
      </c>
      <c r="AA255" s="1">
        <v>3215</v>
      </c>
      <c r="AB255" s="1">
        <v>2063</v>
      </c>
      <c r="AC255" s="1">
        <v>1353</v>
      </c>
      <c r="AD255" s="1">
        <v>805</v>
      </c>
      <c r="AE255" s="1">
        <v>548</v>
      </c>
      <c r="AF255" s="1">
        <v>414250</v>
      </c>
      <c r="AG255" s="1">
        <v>90800</v>
      </c>
      <c r="AH255" s="1">
        <v>24949</v>
      </c>
      <c r="AI255" s="1">
        <v>953.1</v>
      </c>
      <c r="AJ255" s="1">
        <v>4625</v>
      </c>
      <c r="AK255" s="1">
        <v>19282</v>
      </c>
      <c r="AL255" s="1">
        <v>12103</v>
      </c>
      <c r="AM255" s="1">
        <v>7179</v>
      </c>
      <c r="AN255" s="1">
        <v>65851</v>
      </c>
      <c r="AO255" s="1">
        <v>18456</v>
      </c>
      <c r="AP255" s="1">
        <v>4513.2</v>
      </c>
      <c r="AQ255" s="1">
        <v>10273.9</v>
      </c>
      <c r="AR255" s="1">
        <v>4956</v>
      </c>
      <c r="AS255" s="1">
        <v>16201</v>
      </c>
      <c r="AT255" s="1">
        <v>39.6</v>
      </c>
      <c r="AU255" s="1">
        <v>3</v>
      </c>
      <c r="AV255" s="1">
        <v>40</v>
      </c>
      <c r="AW255" s="1">
        <v>1341</v>
      </c>
      <c r="AX255" s="1">
        <v>161</v>
      </c>
      <c r="AY255" s="1">
        <v>199</v>
      </c>
      <c r="AZ255" s="1">
        <v>627</v>
      </c>
      <c r="BA255" s="1">
        <v>354</v>
      </c>
      <c r="BB255" s="1">
        <v>1280</v>
      </c>
      <c r="BC255" s="1">
        <v>126</v>
      </c>
      <c r="BD255" s="1">
        <v>232</v>
      </c>
      <c r="BE255" s="1">
        <v>563</v>
      </c>
      <c r="BF255" s="1">
        <v>359</v>
      </c>
      <c r="BH255" s="1">
        <v>77922.02317</v>
      </c>
      <c r="BI255" s="1">
        <v>27516.5962</v>
      </c>
      <c r="BJ255" s="1">
        <v>281761.64490000001</v>
      </c>
      <c r="BK255" s="1">
        <v>445119.77610000002</v>
      </c>
      <c r="BL255" s="1">
        <v>1.4670198679999999</v>
      </c>
      <c r="BM255" s="1">
        <v>385.8</v>
      </c>
      <c r="BN255" s="1">
        <v>1482.7</v>
      </c>
      <c r="BO255" s="1">
        <v>1900.9</v>
      </c>
      <c r="BP255" s="1">
        <v>156000</v>
      </c>
      <c r="BQ255" s="1">
        <v>45.2</v>
      </c>
      <c r="BR255" s="1">
        <v>43900</v>
      </c>
      <c r="BS255" s="1">
        <v>281.8501</v>
      </c>
      <c r="BT255" s="1">
        <v>244.11490000000001</v>
      </c>
      <c r="BU255" s="1">
        <v>296.72593000000001</v>
      </c>
      <c r="BV255" s="1">
        <v>0.133798949</v>
      </c>
      <c r="BW255" s="1">
        <v>110.9</v>
      </c>
      <c r="BX255" s="1">
        <v>124.7</v>
      </c>
      <c r="BY255" s="1">
        <v>5.1397655550000003</v>
      </c>
      <c r="BZ255" s="1">
        <v>7.4029498230000002</v>
      </c>
      <c r="CA255" s="4">
        <v>13.82</v>
      </c>
      <c r="CB255" s="1">
        <v>13.04</v>
      </c>
      <c r="CC255" s="1">
        <v>12</v>
      </c>
      <c r="CD255" s="1">
        <v>11.84</v>
      </c>
      <c r="CE255" s="1">
        <v>12.06</v>
      </c>
      <c r="CF255" s="1">
        <v>10.74</v>
      </c>
      <c r="CG255" s="1">
        <v>10.8</v>
      </c>
      <c r="CH255" s="1">
        <v>11.09</v>
      </c>
      <c r="CI255" s="1">
        <v>12.42</v>
      </c>
      <c r="CJ255" s="1">
        <v>-0.78</v>
      </c>
      <c r="CK255" s="1">
        <v>-1.82</v>
      </c>
      <c r="CL255" s="1">
        <v>-1.98</v>
      </c>
      <c r="CM255" s="1">
        <v>-1.76</v>
      </c>
      <c r="CN255" s="1">
        <v>-3.08</v>
      </c>
      <c r="CO255" s="1">
        <v>-3.02</v>
      </c>
      <c r="CP255" s="1">
        <v>-2.73</v>
      </c>
      <c r="CQ255" s="1">
        <v>-1.4</v>
      </c>
      <c r="CR255" s="1">
        <v>112.510355</v>
      </c>
      <c r="CS255" s="1">
        <v>1.5952999999999999</v>
      </c>
      <c r="CT255" s="1">
        <v>237.8886</v>
      </c>
      <c r="CU255" s="1">
        <v>2.2641</v>
      </c>
      <c r="CV255" s="1">
        <v>1.1639999999999999</v>
      </c>
      <c r="CW255" s="1">
        <v>83.4</v>
      </c>
      <c r="CX255" s="1">
        <v>83.9</v>
      </c>
      <c r="CY255" s="1">
        <v>86</v>
      </c>
      <c r="CZ255" s="1">
        <v>90.9</v>
      </c>
      <c r="DA255" s="1">
        <v>32.5</v>
      </c>
      <c r="DB255" s="1">
        <v>117.4</v>
      </c>
      <c r="DC255" s="1">
        <v>78</v>
      </c>
      <c r="DD255" s="1">
        <v>88.1</v>
      </c>
      <c r="DE255" s="1">
        <v>78</v>
      </c>
      <c r="DF255" s="1">
        <v>71.400000000000006</v>
      </c>
      <c r="DG255" s="1">
        <v>82</v>
      </c>
      <c r="DH255" s="1">
        <v>79.5</v>
      </c>
      <c r="DI255" s="1">
        <v>73.099999999999994</v>
      </c>
      <c r="DJ255" s="1">
        <v>76.900000000000006</v>
      </c>
      <c r="DK255" s="1">
        <v>78.900000000000006</v>
      </c>
      <c r="DL255" s="1">
        <v>78.400000000000006</v>
      </c>
      <c r="DM255" s="1">
        <v>39.273000000000003</v>
      </c>
      <c r="DN255" s="1">
        <v>100.258</v>
      </c>
      <c r="DO255" s="1">
        <v>44.213999999999999</v>
      </c>
      <c r="DP255" s="1">
        <v>30.395</v>
      </c>
      <c r="DQ255" s="1">
        <v>7.29</v>
      </c>
      <c r="DR255" s="1">
        <v>8.8800000000000008</v>
      </c>
      <c r="DS255" s="1">
        <v>6.82</v>
      </c>
      <c r="DT255" s="1">
        <v>67</v>
      </c>
      <c r="DU255" s="1">
        <v>23311</v>
      </c>
      <c r="DV255" s="1">
        <v>56865</v>
      </c>
      <c r="DW255" s="1">
        <v>257.06020000000001</v>
      </c>
      <c r="DX255" s="1">
        <v>21.090299999999999</v>
      </c>
    </row>
    <row r="256" spans="1:128" x14ac:dyDescent="0.4">
      <c r="A256" s="3">
        <v>29222</v>
      </c>
      <c r="B256" s="1">
        <v>5620.6809999999996</v>
      </c>
      <c r="C256" s="1">
        <v>4965.6000000000004</v>
      </c>
      <c r="D256" s="1">
        <v>38.795000000000002</v>
      </c>
      <c r="E256" s="1">
        <v>590829.49899999995</v>
      </c>
      <c r="F256" s="1">
        <v>81694.358840000001</v>
      </c>
      <c r="G256" s="1">
        <v>51.977899999999998</v>
      </c>
      <c r="H256" s="1">
        <v>55.990099999999998</v>
      </c>
      <c r="I256" s="1">
        <v>54.482999999999997</v>
      </c>
      <c r="J256" s="1">
        <v>66.412199999999999</v>
      </c>
      <c r="K256" s="1">
        <v>45.435299999999998</v>
      </c>
      <c r="L256" s="1">
        <v>76.167100000000005</v>
      </c>
      <c r="M256" s="1">
        <v>30.6328</v>
      </c>
      <c r="N256" s="1">
        <v>47.113700000000001</v>
      </c>
      <c r="O256" s="1">
        <v>28.0563</v>
      </c>
      <c r="P256" s="1">
        <v>85.277500000000003</v>
      </c>
      <c r="Q256" s="1">
        <v>50.161299999999997</v>
      </c>
      <c r="R256" s="1">
        <v>59.831400000000002</v>
      </c>
      <c r="S256" s="1">
        <v>67.265199999999993</v>
      </c>
      <c r="T256" s="1">
        <v>82.714100000000002</v>
      </c>
      <c r="U256" s="1">
        <v>4557</v>
      </c>
      <c r="V256" s="1">
        <v>0.67994628499999998</v>
      </c>
      <c r="W256" s="1">
        <v>106697</v>
      </c>
      <c r="X256" s="1">
        <v>99995</v>
      </c>
      <c r="Y256" s="1">
        <v>6.3</v>
      </c>
      <c r="Z256" s="1">
        <v>10.6</v>
      </c>
      <c r="AA256" s="1">
        <v>3134</v>
      </c>
      <c r="AB256" s="1">
        <v>2200</v>
      </c>
      <c r="AC256" s="1">
        <v>1358</v>
      </c>
      <c r="AD256" s="1">
        <v>850</v>
      </c>
      <c r="AE256" s="1">
        <v>508</v>
      </c>
      <c r="AF256" s="1">
        <v>418000</v>
      </c>
      <c r="AG256" s="1">
        <v>90883</v>
      </c>
      <c r="AH256" s="1">
        <v>24874</v>
      </c>
      <c r="AI256" s="1">
        <v>959.4</v>
      </c>
      <c r="AJ256" s="1">
        <v>4605</v>
      </c>
      <c r="AK256" s="1">
        <v>19219</v>
      </c>
      <c r="AL256" s="1">
        <v>12094</v>
      </c>
      <c r="AM256" s="1">
        <v>7125</v>
      </c>
      <c r="AN256" s="1">
        <v>66009</v>
      </c>
      <c r="AO256" s="1">
        <v>18491</v>
      </c>
      <c r="AP256" s="1">
        <v>4531.8999999999996</v>
      </c>
      <c r="AQ256" s="1">
        <v>10297.9</v>
      </c>
      <c r="AR256" s="1">
        <v>4969</v>
      </c>
      <c r="AS256" s="1">
        <v>16226</v>
      </c>
      <c r="AT256" s="1">
        <v>39.700000000000003</v>
      </c>
      <c r="AU256" s="1">
        <v>3</v>
      </c>
      <c r="AV256" s="1">
        <v>40.1</v>
      </c>
      <c r="AW256" s="1">
        <v>1350</v>
      </c>
      <c r="AX256" s="1">
        <v>90</v>
      </c>
      <c r="AY256" s="1">
        <v>239</v>
      </c>
      <c r="AZ256" s="1">
        <v>689</v>
      </c>
      <c r="BA256" s="1">
        <v>332</v>
      </c>
      <c r="BB256" s="1">
        <v>1199</v>
      </c>
      <c r="BC256" s="1">
        <v>131</v>
      </c>
      <c r="BD256" s="1">
        <v>191</v>
      </c>
      <c r="BE256" s="1">
        <v>529</v>
      </c>
      <c r="BF256" s="1">
        <v>348</v>
      </c>
      <c r="BH256" s="1">
        <v>78328.332399999999</v>
      </c>
      <c r="BI256" s="1">
        <v>24908.399069999999</v>
      </c>
      <c r="BJ256" s="1">
        <v>284440.85609999998</v>
      </c>
      <c r="BK256" s="1">
        <v>449113.89120000001</v>
      </c>
      <c r="BL256" s="1">
        <v>1.4670198679999999</v>
      </c>
      <c r="BM256" s="1">
        <v>390.1</v>
      </c>
      <c r="BN256" s="1">
        <v>1494.6</v>
      </c>
      <c r="BO256" s="1">
        <v>1891.9</v>
      </c>
      <c r="BP256" s="1">
        <v>153900</v>
      </c>
      <c r="BQ256" s="1">
        <v>43.2</v>
      </c>
      <c r="BR256" s="1">
        <v>41500</v>
      </c>
      <c r="BS256" s="1">
        <v>285.67309999999998</v>
      </c>
      <c r="BT256" s="1">
        <v>247.048</v>
      </c>
      <c r="BU256" s="1">
        <v>298.9271</v>
      </c>
      <c r="BV256" s="1">
        <v>0.13396392400000001</v>
      </c>
      <c r="BW256" s="1">
        <v>115.3</v>
      </c>
      <c r="BX256" s="1">
        <v>130.9</v>
      </c>
      <c r="BY256" s="1">
        <v>4.9869904600000003</v>
      </c>
      <c r="BZ256" s="1">
        <v>7.5645319950000003</v>
      </c>
      <c r="CA256" s="4">
        <v>14.13</v>
      </c>
      <c r="CB256" s="1">
        <v>13.78</v>
      </c>
      <c r="CC256" s="1">
        <v>12.86</v>
      </c>
      <c r="CD256" s="1">
        <v>12.86</v>
      </c>
      <c r="CE256" s="1">
        <v>13.92</v>
      </c>
      <c r="CF256" s="1">
        <v>12.6</v>
      </c>
      <c r="CG256" s="1">
        <v>12.41</v>
      </c>
      <c r="CH256" s="1">
        <v>12.38</v>
      </c>
      <c r="CI256" s="1">
        <v>13.57</v>
      </c>
      <c r="CJ256" s="1">
        <v>-0.35</v>
      </c>
      <c r="CK256" s="1">
        <v>-1.27</v>
      </c>
      <c r="CL256" s="1">
        <v>-1.27</v>
      </c>
      <c r="CM256" s="1">
        <v>-0.21</v>
      </c>
      <c r="CN256" s="1">
        <v>-1.53</v>
      </c>
      <c r="CO256" s="1">
        <v>-1.72</v>
      </c>
      <c r="CP256" s="1">
        <v>-1.75</v>
      </c>
      <c r="CQ256" s="1">
        <v>-0.56000000000000005</v>
      </c>
      <c r="CR256" s="1">
        <v>113.4053803</v>
      </c>
      <c r="CS256" s="1">
        <v>1.6406000000000001</v>
      </c>
      <c r="CT256" s="1">
        <v>244.35</v>
      </c>
      <c r="CU256" s="1">
        <v>2.2890999999999999</v>
      </c>
      <c r="CV256" s="1">
        <v>1.1555</v>
      </c>
      <c r="CW256" s="1">
        <v>84.6</v>
      </c>
      <c r="CX256" s="1">
        <v>85.2</v>
      </c>
      <c r="CY256" s="1">
        <v>87.6</v>
      </c>
      <c r="CZ256" s="1">
        <v>92.6</v>
      </c>
      <c r="DA256" s="1">
        <v>37</v>
      </c>
      <c r="DB256" s="1">
        <v>124.8</v>
      </c>
      <c r="DC256" s="1">
        <v>79</v>
      </c>
      <c r="DD256" s="1">
        <v>88.7</v>
      </c>
      <c r="DE256" s="1">
        <v>79.8</v>
      </c>
      <c r="DF256" s="1">
        <v>72.3</v>
      </c>
      <c r="DG256" s="1">
        <v>82.8</v>
      </c>
      <c r="DH256" s="1">
        <v>80.099999999999994</v>
      </c>
      <c r="DI256" s="1">
        <v>74.099999999999994</v>
      </c>
      <c r="DJ256" s="1">
        <v>78</v>
      </c>
      <c r="DK256" s="1">
        <v>79.8</v>
      </c>
      <c r="DL256" s="1">
        <v>79.3</v>
      </c>
      <c r="DM256" s="1">
        <v>39.698999999999998</v>
      </c>
      <c r="DN256" s="1">
        <v>101.492</v>
      </c>
      <c r="DO256" s="1">
        <v>44.671999999999997</v>
      </c>
      <c r="DP256" s="1">
        <v>30.722000000000001</v>
      </c>
      <c r="DQ256" s="1">
        <v>7.38</v>
      </c>
      <c r="DR256" s="1">
        <v>9.06</v>
      </c>
      <c r="DS256" s="1">
        <v>6.88</v>
      </c>
      <c r="DT256" s="1">
        <v>66.900000000000006</v>
      </c>
      <c r="DU256" s="1">
        <v>24006</v>
      </c>
      <c r="DV256" s="1">
        <v>57461</v>
      </c>
      <c r="DW256" s="1">
        <v>259.93020000000001</v>
      </c>
      <c r="DX256" s="1">
        <v>22.291899999999998</v>
      </c>
    </row>
    <row r="257" spans="1:128" x14ac:dyDescent="0.4">
      <c r="A257" s="3">
        <v>29223</v>
      </c>
      <c r="B257" s="1">
        <v>5590.8149999999996</v>
      </c>
      <c r="C257" s="1">
        <v>4948.3</v>
      </c>
      <c r="D257" s="1">
        <v>38.478999999999999</v>
      </c>
      <c r="E257" s="1">
        <v>577376.228</v>
      </c>
      <c r="F257" s="1">
        <v>80465.365380000003</v>
      </c>
      <c r="G257" s="1">
        <v>51.756500000000003</v>
      </c>
      <c r="H257" s="1">
        <v>55.596200000000003</v>
      </c>
      <c r="I257" s="1">
        <v>54.109699999999997</v>
      </c>
      <c r="J257" s="1">
        <v>65.895399999999995</v>
      </c>
      <c r="K257" s="1">
        <v>44.618000000000002</v>
      </c>
      <c r="L257" s="1">
        <v>75.880099999999999</v>
      </c>
      <c r="M257" s="1">
        <v>30.364599999999999</v>
      </c>
      <c r="N257" s="1">
        <v>47.044199999999996</v>
      </c>
      <c r="O257" s="1">
        <v>27.906099999999999</v>
      </c>
      <c r="P257" s="1">
        <v>84.587000000000003</v>
      </c>
      <c r="Q257" s="1">
        <v>49.731999999999999</v>
      </c>
      <c r="R257" s="1">
        <v>62.72</v>
      </c>
      <c r="S257" s="1">
        <v>64.096000000000004</v>
      </c>
      <c r="T257" s="1">
        <v>81.829499999999996</v>
      </c>
      <c r="U257" s="1">
        <v>4491</v>
      </c>
      <c r="V257" s="1">
        <v>0.66740971900000001</v>
      </c>
      <c r="W257" s="1">
        <v>106442</v>
      </c>
      <c r="X257" s="1">
        <v>99713</v>
      </c>
      <c r="Y257" s="1">
        <v>6.3</v>
      </c>
      <c r="Z257" s="1">
        <v>11</v>
      </c>
      <c r="AA257" s="1">
        <v>3097</v>
      </c>
      <c r="AB257" s="1">
        <v>2272</v>
      </c>
      <c r="AC257" s="1">
        <v>1457</v>
      </c>
      <c r="AD257" s="1">
        <v>835</v>
      </c>
      <c r="AE257" s="1">
        <v>622</v>
      </c>
      <c r="AF257" s="1">
        <v>433800</v>
      </c>
      <c r="AG257" s="1">
        <v>90994</v>
      </c>
      <c r="AH257" s="1">
        <v>24818</v>
      </c>
      <c r="AI257" s="1">
        <v>965.5</v>
      </c>
      <c r="AJ257" s="1">
        <v>4548</v>
      </c>
      <c r="AK257" s="1">
        <v>19217</v>
      </c>
      <c r="AL257" s="1">
        <v>12093</v>
      </c>
      <c r="AM257" s="1">
        <v>7124</v>
      </c>
      <c r="AN257" s="1">
        <v>66176</v>
      </c>
      <c r="AO257" s="1">
        <v>18495</v>
      </c>
      <c r="AP257" s="1">
        <v>4535.5</v>
      </c>
      <c r="AQ257" s="1">
        <v>10303.5</v>
      </c>
      <c r="AR257" s="1">
        <v>4987</v>
      </c>
      <c r="AS257" s="1">
        <v>16296</v>
      </c>
      <c r="AT257" s="1">
        <v>39.5</v>
      </c>
      <c r="AU257" s="1">
        <v>3</v>
      </c>
      <c r="AV257" s="1">
        <v>39.9</v>
      </c>
      <c r="AW257" s="1">
        <v>1047</v>
      </c>
      <c r="AX257" s="1">
        <v>115</v>
      </c>
      <c r="AY257" s="1">
        <v>175</v>
      </c>
      <c r="AZ257" s="1">
        <v>496</v>
      </c>
      <c r="BA257" s="1">
        <v>261</v>
      </c>
      <c r="BB257" s="1">
        <v>988</v>
      </c>
      <c r="BC257" s="1">
        <v>123</v>
      </c>
      <c r="BD257" s="1">
        <v>131</v>
      </c>
      <c r="BE257" s="1">
        <v>462</v>
      </c>
      <c r="BF257" s="1">
        <v>272</v>
      </c>
      <c r="BH257" s="1">
        <v>75582.923460000005</v>
      </c>
      <c r="BI257" s="1">
        <v>25043.58713</v>
      </c>
      <c r="BJ257" s="1">
        <v>287041.85609999998</v>
      </c>
      <c r="BK257" s="1">
        <v>453234.64899999998</v>
      </c>
      <c r="BL257" s="1">
        <v>1.508344371</v>
      </c>
      <c r="BM257" s="1">
        <v>388.4</v>
      </c>
      <c r="BN257" s="1">
        <v>1499.8</v>
      </c>
      <c r="BO257" s="1">
        <v>1872.4</v>
      </c>
      <c r="BP257" s="1">
        <v>155000</v>
      </c>
      <c r="BQ257" s="1">
        <v>43.1</v>
      </c>
      <c r="BR257" s="1">
        <v>40300</v>
      </c>
      <c r="BS257" s="1">
        <v>289.38440000000003</v>
      </c>
      <c r="BT257" s="1">
        <v>248.9923</v>
      </c>
      <c r="BU257" s="1">
        <v>298.90303999999998</v>
      </c>
      <c r="BV257" s="1">
        <v>0.13304092200000001</v>
      </c>
      <c r="BW257" s="1">
        <v>104.7</v>
      </c>
      <c r="BX257" s="1">
        <v>118.7</v>
      </c>
      <c r="BY257" s="1">
        <v>5.5396370580000003</v>
      </c>
      <c r="BZ257" s="1">
        <v>6.7540150619999997</v>
      </c>
      <c r="CA257" s="4">
        <v>17.190000000000001</v>
      </c>
      <c r="CB257" s="1">
        <v>16.809999999999999</v>
      </c>
      <c r="CC257" s="1">
        <v>15.2</v>
      </c>
      <c r="CD257" s="1">
        <v>15.03</v>
      </c>
      <c r="CE257" s="1">
        <v>15.82</v>
      </c>
      <c r="CF257" s="1">
        <v>13.47</v>
      </c>
      <c r="CG257" s="1">
        <v>12.75</v>
      </c>
      <c r="CH257" s="1">
        <v>12.96</v>
      </c>
      <c r="CI257" s="1">
        <v>14.45</v>
      </c>
      <c r="CJ257" s="1">
        <v>-0.38</v>
      </c>
      <c r="CK257" s="1">
        <v>-1.99</v>
      </c>
      <c r="CL257" s="1">
        <v>-2.16</v>
      </c>
      <c r="CM257" s="1">
        <v>-1.37</v>
      </c>
      <c r="CN257" s="1">
        <v>-3.72</v>
      </c>
      <c r="CO257" s="1">
        <v>-4.4400000000000004</v>
      </c>
      <c r="CP257" s="1">
        <v>-4.2300000000000004</v>
      </c>
      <c r="CQ257" s="1">
        <v>-2.74</v>
      </c>
      <c r="CR257" s="1">
        <v>117.0893866</v>
      </c>
      <c r="CS257" s="1">
        <v>1.7643</v>
      </c>
      <c r="CT257" s="1">
        <v>248.4786</v>
      </c>
      <c r="CU257" s="1">
        <v>2.2044999999999999</v>
      </c>
      <c r="CV257" s="1">
        <v>1.1731</v>
      </c>
      <c r="CW257" s="1">
        <v>85.5</v>
      </c>
      <c r="CX257" s="1">
        <v>86.1</v>
      </c>
      <c r="CY257" s="1">
        <v>88.2</v>
      </c>
      <c r="CZ257" s="1">
        <v>90.8</v>
      </c>
      <c r="DA257" s="1">
        <v>38</v>
      </c>
      <c r="DB257" s="1">
        <v>118.5</v>
      </c>
      <c r="DC257" s="1">
        <v>80.099999999999994</v>
      </c>
      <c r="DD257" s="1">
        <v>89.7</v>
      </c>
      <c r="DE257" s="1">
        <v>81.8</v>
      </c>
      <c r="DF257" s="1">
        <v>73</v>
      </c>
      <c r="DG257" s="1">
        <v>83.9</v>
      </c>
      <c r="DH257" s="1">
        <v>80.8</v>
      </c>
      <c r="DI257" s="1">
        <v>75.400000000000006</v>
      </c>
      <c r="DJ257" s="1">
        <v>79.3</v>
      </c>
      <c r="DK257" s="1">
        <v>81</v>
      </c>
      <c r="DL257" s="1">
        <v>80.5</v>
      </c>
      <c r="DM257" s="1">
        <v>40.186</v>
      </c>
      <c r="DN257" s="1">
        <v>102.55500000000001</v>
      </c>
      <c r="DO257" s="1">
        <v>45.441000000000003</v>
      </c>
      <c r="DP257" s="1">
        <v>31.02</v>
      </c>
      <c r="DQ257" s="1">
        <v>7.44</v>
      </c>
      <c r="DR257" s="1">
        <v>9.14</v>
      </c>
      <c r="DS257" s="1">
        <v>6.95</v>
      </c>
      <c r="DT257" s="1">
        <v>56.5</v>
      </c>
      <c r="DU257" s="1">
        <v>24759</v>
      </c>
      <c r="DV257" s="1">
        <v>58074</v>
      </c>
      <c r="DW257" s="1">
        <v>261.53070000000002</v>
      </c>
      <c r="DX257" s="1">
        <v>29.253499999999999</v>
      </c>
    </row>
    <row r="258" spans="1:128" x14ac:dyDescent="0.4">
      <c r="A258" s="3">
        <v>29224</v>
      </c>
      <c r="B258" s="1">
        <v>5584.107</v>
      </c>
      <c r="C258" s="1">
        <v>4938.3999999999996</v>
      </c>
      <c r="D258" s="1">
        <v>37.988999999999997</v>
      </c>
      <c r="E258" s="1">
        <v>565015.81999999995</v>
      </c>
      <c r="F258" s="1">
        <v>79398.163459999996</v>
      </c>
      <c r="G258" s="1">
        <v>50.736899999999999</v>
      </c>
      <c r="H258" s="1">
        <v>54.741999999999997</v>
      </c>
      <c r="I258" s="1">
        <v>53.451000000000001</v>
      </c>
      <c r="J258" s="1">
        <v>64.847399999999993</v>
      </c>
      <c r="K258" s="1">
        <v>42.695700000000002</v>
      </c>
      <c r="L258" s="1">
        <v>75.471699999999998</v>
      </c>
      <c r="M258" s="1">
        <v>30.064599999999999</v>
      </c>
      <c r="N258" s="1">
        <v>45.913899999999998</v>
      </c>
      <c r="O258" s="1">
        <v>26.998200000000001</v>
      </c>
      <c r="P258" s="1">
        <v>83.169300000000007</v>
      </c>
      <c r="Q258" s="1">
        <v>48.7288</v>
      </c>
      <c r="R258" s="1">
        <v>62.466099999999997</v>
      </c>
      <c r="S258" s="1">
        <v>61.788499999999999</v>
      </c>
      <c r="T258" s="1">
        <v>80.007300000000001</v>
      </c>
      <c r="U258" s="1">
        <v>3965</v>
      </c>
      <c r="V258" s="1">
        <v>0.53886925799999996</v>
      </c>
      <c r="W258" s="1">
        <v>106591</v>
      </c>
      <c r="X258" s="1">
        <v>99233</v>
      </c>
      <c r="Y258" s="1">
        <v>6.9</v>
      </c>
      <c r="Z258" s="1">
        <v>11.4</v>
      </c>
      <c r="AA258" s="1">
        <v>3374</v>
      </c>
      <c r="AB258" s="1">
        <v>2388</v>
      </c>
      <c r="AC258" s="1">
        <v>1694</v>
      </c>
      <c r="AD258" s="1">
        <v>1003</v>
      </c>
      <c r="AE258" s="1">
        <v>691</v>
      </c>
      <c r="AF258" s="1">
        <v>529750</v>
      </c>
      <c r="AG258" s="1">
        <v>90849</v>
      </c>
      <c r="AH258" s="1">
        <v>24507</v>
      </c>
      <c r="AI258" s="1">
        <v>974.7</v>
      </c>
      <c r="AJ258" s="1">
        <v>4473</v>
      </c>
      <c r="AK258" s="1">
        <v>18973</v>
      </c>
      <c r="AL258" s="1">
        <v>11874</v>
      </c>
      <c r="AM258" s="1">
        <v>7099</v>
      </c>
      <c r="AN258" s="1">
        <v>66342</v>
      </c>
      <c r="AO258" s="1">
        <v>18395</v>
      </c>
      <c r="AP258" s="1">
        <v>4519.6000000000004</v>
      </c>
      <c r="AQ258" s="1">
        <v>10240.4</v>
      </c>
      <c r="AR258" s="1">
        <v>4993</v>
      </c>
      <c r="AS258" s="1">
        <v>16583</v>
      </c>
      <c r="AT258" s="1">
        <v>39.5</v>
      </c>
      <c r="AU258" s="1">
        <v>2.8</v>
      </c>
      <c r="AV258" s="1">
        <v>39.799999999999997</v>
      </c>
      <c r="AW258" s="1">
        <v>1051</v>
      </c>
      <c r="AX258" s="1">
        <v>122</v>
      </c>
      <c r="AY258" s="1">
        <v>160</v>
      </c>
      <c r="AZ258" s="1">
        <v>509</v>
      </c>
      <c r="BA258" s="1">
        <v>260</v>
      </c>
      <c r="BB258" s="1">
        <v>808</v>
      </c>
      <c r="BC258" s="1">
        <v>89</v>
      </c>
      <c r="BD258" s="1">
        <v>125</v>
      </c>
      <c r="BE258" s="1">
        <v>393</v>
      </c>
      <c r="BF258" s="1">
        <v>201</v>
      </c>
      <c r="BH258" s="1">
        <v>70669.591379999998</v>
      </c>
      <c r="BI258" s="1">
        <v>25016.782599999999</v>
      </c>
      <c r="BJ258" s="1">
        <v>287252.64490000001</v>
      </c>
      <c r="BK258" s="1">
        <v>459732.39240000001</v>
      </c>
      <c r="BL258" s="1">
        <v>1.549668874</v>
      </c>
      <c r="BM258" s="1">
        <v>383.8</v>
      </c>
      <c r="BN258" s="1">
        <v>1502.2</v>
      </c>
      <c r="BO258" s="1">
        <v>1856.9</v>
      </c>
      <c r="BP258" s="1">
        <v>157900</v>
      </c>
      <c r="BQ258" s="1">
        <v>44.9</v>
      </c>
      <c r="BR258" s="1">
        <v>42400</v>
      </c>
      <c r="BS258" s="1">
        <v>290.60180000000003</v>
      </c>
      <c r="BT258" s="1">
        <v>250.68289999999999</v>
      </c>
      <c r="BU258" s="1">
        <v>297.32717000000002</v>
      </c>
      <c r="BV258" s="1">
        <v>0.131805643</v>
      </c>
      <c r="BW258" s="1">
        <v>103</v>
      </c>
      <c r="BX258" s="1">
        <v>115.6</v>
      </c>
      <c r="BY258" s="1">
        <v>5.6763786410000003</v>
      </c>
      <c r="BZ258" s="1">
        <v>6.5695575020000003</v>
      </c>
      <c r="CA258" s="4">
        <v>17.61</v>
      </c>
      <c r="CB258" s="1">
        <v>15.78</v>
      </c>
      <c r="CC258" s="1">
        <v>13.2</v>
      </c>
      <c r="CD258" s="1">
        <v>12.88</v>
      </c>
      <c r="CE258" s="1">
        <v>13.3</v>
      </c>
      <c r="CF258" s="1">
        <v>11.84</v>
      </c>
      <c r="CG258" s="1">
        <v>11.47</v>
      </c>
      <c r="CH258" s="1">
        <v>12.04</v>
      </c>
      <c r="CI258" s="1">
        <v>14.19</v>
      </c>
      <c r="CJ258" s="1">
        <v>-1.83</v>
      </c>
      <c r="CK258" s="1">
        <v>-4.41</v>
      </c>
      <c r="CL258" s="1">
        <v>-4.7300000000000004</v>
      </c>
      <c r="CM258" s="1">
        <v>-4.3099999999999996</v>
      </c>
      <c r="CN258" s="1">
        <v>-5.77</v>
      </c>
      <c r="CO258" s="1">
        <v>-6.14</v>
      </c>
      <c r="CP258" s="1">
        <v>-5.57</v>
      </c>
      <c r="CQ258" s="1">
        <v>-3.42</v>
      </c>
      <c r="CR258" s="1">
        <v>118.1272515</v>
      </c>
      <c r="CS258" s="1">
        <v>1.7614000000000001</v>
      </c>
      <c r="CT258" s="1">
        <v>250.27500000000001</v>
      </c>
      <c r="CU258" s="1">
        <v>2.2094</v>
      </c>
      <c r="CV258" s="1">
        <v>1.1860999999999999</v>
      </c>
      <c r="CW258" s="1">
        <v>86.2</v>
      </c>
      <c r="CX258" s="1">
        <v>86.7</v>
      </c>
      <c r="CY258" s="1">
        <v>88.5</v>
      </c>
      <c r="CZ258" s="1">
        <v>88.3</v>
      </c>
      <c r="DA258" s="1">
        <v>39.5</v>
      </c>
      <c r="DB258" s="1">
        <v>114.8</v>
      </c>
      <c r="DC258" s="1">
        <v>80.900000000000006</v>
      </c>
      <c r="DD258" s="1">
        <v>90.1</v>
      </c>
      <c r="DE258" s="1">
        <v>82.2</v>
      </c>
      <c r="DF258" s="1">
        <v>73.599999999999994</v>
      </c>
      <c r="DG258" s="1">
        <v>84.4</v>
      </c>
      <c r="DH258" s="1">
        <v>81.099999999999994</v>
      </c>
      <c r="DI258" s="1">
        <v>76.599999999999994</v>
      </c>
      <c r="DJ258" s="1">
        <v>80.099999999999994</v>
      </c>
      <c r="DK258" s="1">
        <v>81.5</v>
      </c>
      <c r="DL258" s="1">
        <v>81.3</v>
      </c>
      <c r="DM258" s="1">
        <v>40.396000000000001</v>
      </c>
      <c r="DN258" s="1">
        <v>103.23399999999999</v>
      </c>
      <c r="DO258" s="1">
        <v>45.640999999999998</v>
      </c>
      <c r="DP258" s="1">
        <v>31.187000000000001</v>
      </c>
      <c r="DQ258" s="1">
        <v>7.48</v>
      </c>
      <c r="DR258" s="1">
        <v>9.2100000000000009</v>
      </c>
      <c r="DS258" s="1">
        <v>6.97</v>
      </c>
      <c r="DT258" s="1">
        <v>52.7</v>
      </c>
      <c r="DU258" s="1">
        <v>25804</v>
      </c>
      <c r="DV258" s="1">
        <v>58906</v>
      </c>
      <c r="DW258" s="1">
        <v>263.12180000000001</v>
      </c>
      <c r="DX258" s="1">
        <v>24.9285</v>
      </c>
    </row>
    <row r="259" spans="1:128" x14ac:dyDescent="0.4">
      <c r="A259" s="3">
        <v>29225</v>
      </c>
      <c r="B259" s="1">
        <v>5567.0060000000003</v>
      </c>
      <c r="C259" s="1">
        <v>4917.8</v>
      </c>
      <c r="D259" s="1">
        <v>37.804000000000002</v>
      </c>
      <c r="E259" s="1">
        <v>557782.10100000002</v>
      </c>
      <c r="F259" s="1">
        <v>79445.871220000001</v>
      </c>
      <c r="G259" s="1">
        <v>49.49</v>
      </c>
      <c r="H259" s="1">
        <v>53.660600000000002</v>
      </c>
      <c r="I259" s="1">
        <v>52.534300000000002</v>
      </c>
      <c r="J259" s="1">
        <v>63.466799999999999</v>
      </c>
      <c r="K259" s="1">
        <v>39.972700000000003</v>
      </c>
      <c r="L259" s="1">
        <v>75.059600000000003</v>
      </c>
      <c r="M259" s="1">
        <v>29.5991</v>
      </c>
      <c r="N259" s="1">
        <v>44.563800000000001</v>
      </c>
      <c r="O259" s="1">
        <v>25.678699999999999</v>
      </c>
      <c r="P259" s="1">
        <v>80.715000000000003</v>
      </c>
      <c r="Q259" s="1">
        <v>47.292099999999998</v>
      </c>
      <c r="R259" s="1">
        <v>60.367400000000004</v>
      </c>
      <c r="S259" s="1">
        <v>60.575699999999998</v>
      </c>
      <c r="T259" s="1">
        <v>77.480199999999996</v>
      </c>
      <c r="U259" s="1">
        <v>3646</v>
      </c>
      <c r="V259" s="1">
        <v>0.45666332700000001</v>
      </c>
      <c r="W259" s="1">
        <v>106929</v>
      </c>
      <c r="X259" s="1">
        <v>98945</v>
      </c>
      <c r="Y259" s="1">
        <v>7.5</v>
      </c>
      <c r="Z259" s="1">
        <v>10.9</v>
      </c>
      <c r="AA259" s="1">
        <v>3754</v>
      </c>
      <c r="AB259" s="1">
        <v>2608</v>
      </c>
      <c r="AC259" s="1">
        <v>1740</v>
      </c>
      <c r="AD259" s="1">
        <v>1021</v>
      </c>
      <c r="AE259" s="1">
        <v>719</v>
      </c>
      <c r="AF259" s="1">
        <v>615800</v>
      </c>
      <c r="AG259" s="1">
        <v>90420</v>
      </c>
      <c r="AH259" s="1">
        <v>24234</v>
      </c>
      <c r="AI259" s="1">
        <v>987.8</v>
      </c>
      <c r="AJ259" s="1">
        <v>4434</v>
      </c>
      <c r="AK259" s="1">
        <v>18726</v>
      </c>
      <c r="AL259" s="1">
        <v>11655</v>
      </c>
      <c r="AM259" s="1">
        <v>7071</v>
      </c>
      <c r="AN259" s="1">
        <v>66186</v>
      </c>
      <c r="AO259" s="1">
        <v>18356</v>
      </c>
      <c r="AP259" s="1">
        <v>4510.8999999999996</v>
      </c>
      <c r="AQ259" s="1">
        <v>10224.1</v>
      </c>
      <c r="AR259" s="1">
        <v>5004</v>
      </c>
      <c r="AS259" s="1">
        <v>16454</v>
      </c>
      <c r="AT259" s="1">
        <v>39.1</v>
      </c>
      <c r="AU259" s="1">
        <v>2.5</v>
      </c>
      <c r="AV259" s="1">
        <v>39.299999999999997</v>
      </c>
      <c r="AW259" s="1">
        <v>927</v>
      </c>
      <c r="AX259" s="1">
        <v>114</v>
      </c>
      <c r="AY259" s="1">
        <v>131</v>
      </c>
      <c r="AZ259" s="1">
        <v>470</v>
      </c>
      <c r="BA259" s="1">
        <v>212</v>
      </c>
      <c r="BB259" s="1">
        <v>861</v>
      </c>
      <c r="BC259" s="1">
        <v>105</v>
      </c>
      <c r="BD259" s="1">
        <v>135</v>
      </c>
      <c r="BE259" s="1">
        <v>403</v>
      </c>
      <c r="BF259" s="1">
        <v>218</v>
      </c>
      <c r="BH259" s="1">
        <v>64884.387410000003</v>
      </c>
      <c r="BI259" s="1">
        <v>21672.043659999999</v>
      </c>
      <c r="BJ259" s="1">
        <v>284085.09039999999</v>
      </c>
      <c r="BK259" s="1">
        <v>462615.94870000001</v>
      </c>
      <c r="BL259" s="1">
        <v>1.5703311259999999</v>
      </c>
      <c r="BM259" s="1">
        <v>384.8</v>
      </c>
      <c r="BN259" s="1">
        <v>1512.3</v>
      </c>
      <c r="BO259" s="1">
        <v>1851</v>
      </c>
      <c r="BP259" s="1">
        <v>157900</v>
      </c>
      <c r="BQ259" s="1">
        <v>44</v>
      </c>
      <c r="BR259" s="1">
        <v>42900</v>
      </c>
      <c r="BS259" s="1">
        <v>287.8784</v>
      </c>
      <c r="BT259" s="1">
        <v>251.3254</v>
      </c>
      <c r="BU259" s="1">
        <v>294.66172</v>
      </c>
      <c r="BV259" s="1">
        <v>0.13001884999999999</v>
      </c>
      <c r="BW259" s="1">
        <v>107.7</v>
      </c>
      <c r="BX259" s="1">
        <v>120.8</v>
      </c>
      <c r="BY259" s="1">
        <v>5.4719870009999996</v>
      </c>
      <c r="BZ259" s="1">
        <v>6.8146842940000001</v>
      </c>
      <c r="CA259" s="4">
        <v>10.98</v>
      </c>
      <c r="CB259" s="1">
        <v>9.49</v>
      </c>
      <c r="CC259" s="1">
        <v>8.58</v>
      </c>
      <c r="CD259" s="1">
        <v>8.65</v>
      </c>
      <c r="CE259" s="1">
        <v>9.39</v>
      </c>
      <c r="CF259" s="1">
        <v>9.9499999999999993</v>
      </c>
      <c r="CG259" s="1">
        <v>10.18</v>
      </c>
      <c r="CH259" s="1">
        <v>10.99</v>
      </c>
      <c r="CI259" s="1">
        <v>13.17</v>
      </c>
      <c r="CJ259" s="1">
        <v>-1.49</v>
      </c>
      <c r="CK259" s="1">
        <v>-2.4</v>
      </c>
      <c r="CL259" s="1">
        <v>-2.33</v>
      </c>
      <c r="CM259" s="1">
        <v>-1.59</v>
      </c>
      <c r="CN259" s="1">
        <v>-1.03</v>
      </c>
      <c r="CO259" s="1">
        <v>-0.8</v>
      </c>
      <c r="CP259" s="1">
        <v>0.01</v>
      </c>
      <c r="CQ259" s="1">
        <v>2.19</v>
      </c>
      <c r="CR259" s="1">
        <v>112.9150868</v>
      </c>
      <c r="CS259" s="1">
        <v>1.6631</v>
      </c>
      <c r="CT259" s="1">
        <v>228.62860000000001</v>
      </c>
      <c r="CU259" s="1">
        <v>2.302</v>
      </c>
      <c r="CV259" s="1">
        <v>1.1740999999999999</v>
      </c>
      <c r="CW259" s="1">
        <v>86.6</v>
      </c>
      <c r="CX259" s="1">
        <v>87.1</v>
      </c>
      <c r="CY259" s="1">
        <v>89</v>
      </c>
      <c r="CZ259" s="1">
        <v>89.5</v>
      </c>
      <c r="DA259" s="1">
        <v>39.5</v>
      </c>
      <c r="DB259" s="1">
        <v>112.7</v>
      </c>
      <c r="DC259" s="1">
        <v>81.7</v>
      </c>
      <c r="DD259" s="1">
        <v>90.3</v>
      </c>
      <c r="DE259" s="1">
        <v>82.8</v>
      </c>
      <c r="DF259" s="1">
        <v>74.2</v>
      </c>
      <c r="DG259" s="1">
        <v>84.9</v>
      </c>
      <c r="DH259" s="1">
        <v>81.8</v>
      </c>
      <c r="DI259" s="1">
        <v>77.599999999999994</v>
      </c>
      <c r="DJ259" s="1">
        <v>80.900000000000006</v>
      </c>
      <c r="DK259" s="1">
        <v>82.1</v>
      </c>
      <c r="DL259" s="1">
        <v>82.1</v>
      </c>
      <c r="DM259" s="1">
        <v>40.71</v>
      </c>
      <c r="DN259" s="1">
        <v>103.779</v>
      </c>
      <c r="DO259" s="1">
        <v>45.884999999999998</v>
      </c>
      <c r="DP259" s="1">
        <v>31.495000000000001</v>
      </c>
      <c r="DQ259" s="1">
        <v>7.54</v>
      </c>
      <c r="DR259" s="1">
        <v>9.27</v>
      </c>
      <c r="DS259" s="1">
        <v>7.02</v>
      </c>
      <c r="DT259" s="1">
        <v>51.7</v>
      </c>
      <c r="DU259" s="1">
        <v>26457</v>
      </c>
      <c r="DV259" s="1">
        <v>59211</v>
      </c>
      <c r="DW259" s="1">
        <v>266.67959999999999</v>
      </c>
      <c r="DX259" s="1">
        <v>20.000900000000001</v>
      </c>
    </row>
    <row r="260" spans="1:128" x14ac:dyDescent="0.4">
      <c r="A260" s="3">
        <v>29226</v>
      </c>
      <c r="B260" s="1">
        <v>5580.7529999999997</v>
      </c>
      <c r="C260" s="1">
        <v>4926.1000000000004</v>
      </c>
      <c r="D260" s="1">
        <v>37.981000000000002</v>
      </c>
      <c r="E260" s="1">
        <v>556176.44099999999</v>
      </c>
      <c r="F260" s="1">
        <v>80539.001269999993</v>
      </c>
      <c r="G260" s="1">
        <v>48.850499999999997</v>
      </c>
      <c r="H260" s="1">
        <v>53.201099999999997</v>
      </c>
      <c r="I260" s="1">
        <v>52.189100000000003</v>
      </c>
      <c r="J260" s="1">
        <v>63.1004</v>
      </c>
      <c r="K260" s="1">
        <v>39.287300000000002</v>
      </c>
      <c r="L260" s="1">
        <v>74.926599999999993</v>
      </c>
      <c r="M260" s="1">
        <v>29.2393</v>
      </c>
      <c r="N260" s="1">
        <v>43.792299999999997</v>
      </c>
      <c r="O260" s="1">
        <v>24.988199999999999</v>
      </c>
      <c r="P260" s="1">
        <v>79.6892</v>
      </c>
      <c r="Q260" s="1">
        <v>46.5443</v>
      </c>
      <c r="R260" s="1">
        <v>61.484299999999998</v>
      </c>
      <c r="S260" s="1">
        <v>60.442300000000003</v>
      </c>
      <c r="T260" s="1">
        <v>76.085599999999999</v>
      </c>
      <c r="U260" s="1">
        <v>3696</v>
      </c>
      <c r="V260" s="1">
        <v>0.45640899000000001</v>
      </c>
      <c r="W260" s="1">
        <v>106780</v>
      </c>
      <c r="X260" s="1">
        <v>98682</v>
      </c>
      <c r="Y260" s="1">
        <v>7.6</v>
      </c>
      <c r="Z260" s="1">
        <v>11.3</v>
      </c>
      <c r="AA260" s="1">
        <v>3409</v>
      </c>
      <c r="AB260" s="1">
        <v>2879</v>
      </c>
      <c r="AC260" s="1">
        <v>1760</v>
      </c>
      <c r="AD260" s="1">
        <v>987</v>
      </c>
      <c r="AE260" s="1">
        <v>773</v>
      </c>
      <c r="AF260" s="1">
        <v>607000</v>
      </c>
      <c r="AG260" s="1">
        <v>90101</v>
      </c>
      <c r="AH260" s="1">
        <v>23968</v>
      </c>
      <c r="AI260" s="1">
        <v>997.6</v>
      </c>
      <c r="AJ260" s="1">
        <v>4395</v>
      </c>
      <c r="AK260" s="1">
        <v>18490</v>
      </c>
      <c r="AL260" s="1">
        <v>11465</v>
      </c>
      <c r="AM260" s="1">
        <v>7025</v>
      </c>
      <c r="AN260" s="1">
        <v>66133</v>
      </c>
      <c r="AO260" s="1">
        <v>18306</v>
      </c>
      <c r="AP260" s="1">
        <v>4501.2</v>
      </c>
      <c r="AQ260" s="1">
        <v>10209.799999999999</v>
      </c>
      <c r="AR260" s="1">
        <v>5016</v>
      </c>
      <c r="AS260" s="1">
        <v>16441</v>
      </c>
      <c r="AT260" s="1">
        <v>39.200000000000003</v>
      </c>
      <c r="AU260" s="1">
        <v>2.4</v>
      </c>
      <c r="AV260" s="1">
        <v>39.200000000000003</v>
      </c>
      <c r="AW260" s="1">
        <v>1196</v>
      </c>
      <c r="AX260" s="1">
        <v>133</v>
      </c>
      <c r="AY260" s="1">
        <v>186</v>
      </c>
      <c r="AZ260" s="1">
        <v>628</v>
      </c>
      <c r="BA260" s="1">
        <v>249</v>
      </c>
      <c r="BB260" s="1">
        <v>1118</v>
      </c>
      <c r="BC260" s="1">
        <v>120</v>
      </c>
      <c r="BD260" s="1">
        <v>161</v>
      </c>
      <c r="BE260" s="1">
        <v>545</v>
      </c>
      <c r="BF260" s="1">
        <v>292</v>
      </c>
      <c r="BH260" s="1">
        <v>67182.103759999998</v>
      </c>
      <c r="BI260" s="1">
        <v>22999.450509999999</v>
      </c>
      <c r="BJ260" s="1">
        <v>283392.63500000001</v>
      </c>
      <c r="BK260" s="1">
        <v>464895.51689999999</v>
      </c>
      <c r="BL260" s="1">
        <v>1.580662252</v>
      </c>
      <c r="BM260" s="1">
        <v>389.1</v>
      </c>
      <c r="BN260" s="1">
        <v>1529.2</v>
      </c>
      <c r="BO260" s="1">
        <v>1853.6</v>
      </c>
      <c r="BP260" s="1">
        <v>158900</v>
      </c>
      <c r="BQ260" s="1">
        <v>43.5</v>
      </c>
      <c r="BR260" s="1">
        <v>43100</v>
      </c>
      <c r="BS260" s="1">
        <v>287.0378</v>
      </c>
      <c r="BT260" s="1">
        <v>252.04750000000001</v>
      </c>
      <c r="BU260" s="1">
        <v>292.91284000000002</v>
      </c>
      <c r="BV260" s="1">
        <v>0.128116538</v>
      </c>
      <c r="BW260" s="1">
        <v>114.6</v>
      </c>
      <c r="BX260" s="1">
        <v>128.80000000000001</v>
      </c>
      <c r="BY260" s="1">
        <v>5.1832460730000003</v>
      </c>
      <c r="BZ260" s="1">
        <v>7.1980935349999999</v>
      </c>
      <c r="CA260" s="4">
        <v>9.4700000000000006</v>
      </c>
      <c r="CB260" s="1">
        <v>8.27</v>
      </c>
      <c r="CC260" s="1">
        <v>7.07</v>
      </c>
      <c r="CD260" s="1">
        <v>7.3</v>
      </c>
      <c r="CE260" s="1">
        <v>8.16</v>
      </c>
      <c r="CF260" s="1">
        <v>9.2100000000000009</v>
      </c>
      <c r="CG260" s="1">
        <v>9.7799999999999994</v>
      </c>
      <c r="CH260" s="1">
        <v>10.58</v>
      </c>
      <c r="CI260" s="1">
        <v>12.71</v>
      </c>
      <c r="CJ260" s="1">
        <v>-1.2</v>
      </c>
      <c r="CK260" s="1">
        <v>-2.4</v>
      </c>
      <c r="CL260" s="1">
        <v>-2.17</v>
      </c>
      <c r="CM260" s="1">
        <v>-1.31</v>
      </c>
      <c r="CN260" s="1">
        <v>-0.26</v>
      </c>
      <c r="CO260" s="1">
        <v>0.31</v>
      </c>
      <c r="CP260" s="1">
        <v>1.1100000000000001</v>
      </c>
      <c r="CQ260" s="1">
        <v>3.24</v>
      </c>
      <c r="CR260" s="1">
        <v>110.2390048</v>
      </c>
      <c r="CS260" s="1">
        <v>1.6338999999999999</v>
      </c>
      <c r="CT260" s="1">
        <v>217.91759999999999</v>
      </c>
      <c r="CU260" s="1">
        <v>2.3359000000000001</v>
      </c>
      <c r="CV260" s="1">
        <v>1.1516</v>
      </c>
      <c r="CW260" s="1">
        <v>87.3</v>
      </c>
      <c r="CX260" s="1">
        <v>87.9</v>
      </c>
      <c r="CY260" s="1">
        <v>89.8</v>
      </c>
      <c r="CZ260" s="1">
        <v>90.1</v>
      </c>
      <c r="DA260" s="1">
        <v>39.5</v>
      </c>
      <c r="DB260" s="1">
        <v>111.8</v>
      </c>
      <c r="DC260" s="1">
        <v>82.5</v>
      </c>
      <c r="DD260" s="1">
        <v>90.6</v>
      </c>
      <c r="DE260" s="1">
        <v>82.7</v>
      </c>
      <c r="DF260" s="1">
        <v>74.7</v>
      </c>
      <c r="DG260" s="1">
        <v>85.3</v>
      </c>
      <c r="DH260" s="1">
        <v>82.2</v>
      </c>
      <c r="DI260" s="1">
        <v>79</v>
      </c>
      <c r="DJ260" s="1">
        <v>81.8</v>
      </c>
      <c r="DK260" s="1">
        <v>82.5</v>
      </c>
      <c r="DL260" s="1">
        <v>82.9</v>
      </c>
      <c r="DM260" s="1">
        <v>40.966999999999999</v>
      </c>
      <c r="DN260" s="1">
        <v>104.476</v>
      </c>
      <c r="DO260" s="1">
        <v>46.082000000000001</v>
      </c>
      <c r="DP260" s="1">
        <v>31.73</v>
      </c>
      <c r="DQ260" s="1">
        <v>7.63</v>
      </c>
      <c r="DR260" s="1">
        <v>9.34</v>
      </c>
      <c r="DS260" s="1">
        <v>7.1</v>
      </c>
      <c r="DT260" s="1">
        <v>58.7</v>
      </c>
      <c r="DU260" s="1">
        <v>27118</v>
      </c>
      <c r="DV260" s="1">
        <v>62901.5</v>
      </c>
      <c r="DW260" s="1">
        <v>270.21519999999998</v>
      </c>
      <c r="DX260" s="1">
        <v>19.583100000000002</v>
      </c>
    </row>
    <row r="261" spans="1:128" x14ac:dyDescent="0.4">
      <c r="A261" s="3">
        <v>29227</v>
      </c>
      <c r="B261" s="1">
        <v>5622.97</v>
      </c>
      <c r="C261" s="1">
        <v>4909.8999999999996</v>
      </c>
      <c r="D261" s="1">
        <v>38.308</v>
      </c>
      <c r="E261" s="1">
        <v>563194.38</v>
      </c>
      <c r="F261" s="1">
        <v>82222.255609999993</v>
      </c>
      <c r="G261" s="1">
        <v>48.499699999999997</v>
      </c>
      <c r="H261" s="1">
        <v>53.250799999999998</v>
      </c>
      <c r="I261" s="1">
        <v>52.257899999999999</v>
      </c>
      <c r="J261" s="1">
        <v>63.116900000000001</v>
      </c>
      <c r="K261" s="1">
        <v>39.228200000000001</v>
      </c>
      <c r="L261" s="1">
        <v>74.9923</v>
      </c>
      <c r="M261" s="1">
        <v>29.239899999999999</v>
      </c>
      <c r="N261" s="1">
        <v>43.118499999999997</v>
      </c>
      <c r="O261" s="1">
        <v>24.2499</v>
      </c>
      <c r="P261" s="1">
        <v>78.155600000000007</v>
      </c>
      <c r="Q261" s="1">
        <v>46.0807</v>
      </c>
      <c r="R261" s="1">
        <v>64.129199999999997</v>
      </c>
      <c r="S261" s="1">
        <v>59.6036</v>
      </c>
      <c r="T261" s="1">
        <v>75.155900000000003</v>
      </c>
      <c r="U261" s="1">
        <v>3709</v>
      </c>
      <c r="V261" s="1">
        <v>0.44350113600000002</v>
      </c>
      <c r="W261" s="1">
        <v>107159</v>
      </c>
      <c r="X261" s="1">
        <v>98796</v>
      </c>
      <c r="Y261" s="1">
        <v>7.8</v>
      </c>
      <c r="Z261" s="1">
        <v>11.8</v>
      </c>
      <c r="AA261" s="1">
        <v>3458</v>
      </c>
      <c r="AB261" s="1">
        <v>2817</v>
      </c>
      <c r="AC261" s="1">
        <v>1995</v>
      </c>
      <c r="AD261" s="1">
        <v>1111</v>
      </c>
      <c r="AE261" s="1">
        <v>884</v>
      </c>
      <c r="AF261" s="1">
        <v>559250</v>
      </c>
      <c r="AG261" s="1">
        <v>89840</v>
      </c>
      <c r="AH261" s="1">
        <v>23698</v>
      </c>
      <c r="AI261" s="1">
        <v>983.2</v>
      </c>
      <c r="AJ261" s="1">
        <v>4351</v>
      </c>
      <c r="AK261" s="1">
        <v>18276</v>
      </c>
      <c r="AL261" s="1">
        <v>11317</v>
      </c>
      <c r="AM261" s="1">
        <v>6959</v>
      </c>
      <c r="AN261" s="1">
        <v>66142</v>
      </c>
      <c r="AO261" s="1">
        <v>18285</v>
      </c>
      <c r="AP261" s="1">
        <v>4498</v>
      </c>
      <c r="AQ261" s="1">
        <v>10199.6</v>
      </c>
      <c r="AR261" s="1">
        <v>5027</v>
      </c>
      <c r="AS261" s="1">
        <v>16418</v>
      </c>
      <c r="AT261" s="1">
        <v>39</v>
      </c>
      <c r="AU261" s="1">
        <v>2.6</v>
      </c>
      <c r="AV261" s="1">
        <v>39.1</v>
      </c>
      <c r="AW261" s="1">
        <v>1269</v>
      </c>
      <c r="AX261" s="1">
        <v>120</v>
      </c>
      <c r="AY261" s="1">
        <v>192</v>
      </c>
      <c r="AZ261" s="1">
        <v>669</v>
      </c>
      <c r="BA261" s="1">
        <v>288</v>
      </c>
      <c r="BB261" s="1">
        <v>1259</v>
      </c>
      <c r="BC261" s="1">
        <v>118</v>
      </c>
      <c r="BD261" s="1">
        <v>217</v>
      </c>
      <c r="BE261" s="1">
        <v>584</v>
      </c>
      <c r="BF261" s="1">
        <v>340</v>
      </c>
      <c r="BH261" s="1">
        <v>72772.617899999997</v>
      </c>
      <c r="BI261" s="1">
        <v>25436.331740000001</v>
      </c>
      <c r="BJ261" s="1">
        <v>287008.47320000001</v>
      </c>
      <c r="BK261" s="1">
        <v>468402.54479999997</v>
      </c>
      <c r="BL261" s="1">
        <v>1.549668874</v>
      </c>
      <c r="BM261" s="1">
        <v>394</v>
      </c>
      <c r="BN261" s="1">
        <v>1545.5</v>
      </c>
      <c r="BO261" s="1">
        <v>1871.1</v>
      </c>
      <c r="BP261" s="1">
        <v>159900</v>
      </c>
      <c r="BQ261" s="1">
        <v>42.9</v>
      </c>
      <c r="BR261" s="1">
        <v>42500</v>
      </c>
      <c r="BS261" s="1">
        <v>288.05829999999997</v>
      </c>
      <c r="BT261" s="1">
        <v>253.62430000000001</v>
      </c>
      <c r="BU261" s="1">
        <v>293.01976000000002</v>
      </c>
      <c r="BV261" s="1">
        <v>0.12622544999999999</v>
      </c>
      <c r="BW261" s="1">
        <v>119.8</v>
      </c>
      <c r="BX261" s="1">
        <v>135.19999999999999</v>
      </c>
      <c r="BY261" s="1">
        <v>4.9944323869999998</v>
      </c>
      <c r="BZ261" s="1">
        <v>7.5663303920000002</v>
      </c>
      <c r="CA261" s="4">
        <v>9.0299999999999994</v>
      </c>
      <c r="CB261" s="1">
        <v>8.41</v>
      </c>
      <c r="CC261" s="1">
        <v>8.06</v>
      </c>
      <c r="CD261" s="1">
        <v>8.06</v>
      </c>
      <c r="CE261" s="1">
        <v>8.65</v>
      </c>
      <c r="CF261" s="1">
        <v>9.5299999999999994</v>
      </c>
      <c r="CG261" s="1">
        <v>10.25</v>
      </c>
      <c r="CH261" s="1">
        <v>11.07</v>
      </c>
      <c r="CI261" s="1">
        <v>12.65</v>
      </c>
      <c r="CJ261" s="1">
        <v>-0.62</v>
      </c>
      <c r="CK261" s="1">
        <v>-0.97</v>
      </c>
      <c r="CL261" s="1">
        <v>-0.97</v>
      </c>
      <c r="CM261" s="1">
        <v>-0.38</v>
      </c>
      <c r="CN261" s="1">
        <v>0.5</v>
      </c>
      <c r="CO261" s="1">
        <v>1.22</v>
      </c>
      <c r="CP261" s="1">
        <v>2.04</v>
      </c>
      <c r="CQ261" s="1">
        <v>3.62</v>
      </c>
      <c r="CR261" s="1">
        <v>110.03557379999999</v>
      </c>
      <c r="CS261" s="1">
        <v>1.6077999999999999</v>
      </c>
      <c r="CT261" s="1">
        <v>221.13640000000001</v>
      </c>
      <c r="CU261" s="1">
        <v>2.3732000000000002</v>
      </c>
      <c r="CV261" s="1">
        <v>1.1523000000000001</v>
      </c>
      <c r="CW261" s="1">
        <v>88.7</v>
      </c>
      <c r="CX261" s="1">
        <v>89.4</v>
      </c>
      <c r="CY261" s="1">
        <v>90.5</v>
      </c>
      <c r="CZ261" s="1">
        <v>94.6</v>
      </c>
      <c r="DA261" s="1">
        <v>39.5</v>
      </c>
      <c r="DB261" s="1">
        <v>114.4</v>
      </c>
      <c r="DC261" s="1">
        <v>82.6</v>
      </c>
      <c r="DD261" s="1">
        <v>90.9</v>
      </c>
      <c r="DE261" s="1">
        <v>83.1</v>
      </c>
      <c r="DF261" s="1">
        <v>75.2</v>
      </c>
      <c r="DG261" s="1">
        <v>85.9</v>
      </c>
      <c r="DH261" s="1">
        <v>82.4</v>
      </c>
      <c r="DI261" s="1">
        <v>78.5</v>
      </c>
      <c r="DJ261" s="1">
        <v>81.7</v>
      </c>
      <c r="DK261" s="1">
        <v>83.1</v>
      </c>
      <c r="DL261" s="1">
        <v>83</v>
      </c>
      <c r="DM261" s="1">
        <v>41.284999999999997</v>
      </c>
      <c r="DN261" s="1">
        <v>104.739</v>
      </c>
      <c r="DO261" s="1">
        <v>46.444000000000003</v>
      </c>
      <c r="DP261" s="1">
        <v>32.012</v>
      </c>
      <c r="DQ261" s="1">
        <v>7.68</v>
      </c>
      <c r="DR261" s="1">
        <v>9.39</v>
      </c>
      <c r="DS261" s="1">
        <v>7.16</v>
      </c>
      <c r="DT261" s="1">
        <v>62.3</v>
      </c>
      <c r="DU261" s="1">
        <v>27692</v>
      </c>
      <c r="DV261" s="1">
        <v>63341.54</v>
      </c>
      <c r="DW261" s="1">
        <v>275.35270000000003</v>
      </c>
      <c r="DX261" s="1">
        <v>18.4314</v>
      </c>
    </row>
    <row r="262" spans="1:128" x14ac:dyDescent="0.4">
      <c r="A262" s="3">
        <v>29228</v>
      </c>
      <c r="B262" s="1">
        <v>5635.3190000000004</v>
      </c>
      <c r="C262" s="1">
        <v>4927.8</v>
      </c>
      <c r="D262" s="1">
        <v>38.353000000000002</v>
      </c>
      <c r="E262" s="1">
        <v>567253.59</v>
      </c>
      <c r="F262" s="1">
        <v>83039.510339999993</v>
      </c>
      <c r="G262" s="1">
        <v>48.6554</v>
      </c>
      <c r="H262" s="1">
        <v>53.418500000000002</v>
      </c>
      <c r="I262" s="1">
        <v>52.356499999999997</v>
      </c>
      <c r="J262" s="1">
        <v>63.341500000000003</v>
      </c>
      <c r="K262" s="1">
        <v>39.61</v>
      </c>
      <c r="L262" s="1">
        <v>75.099400000000003</v>
      </c>
      <c r="M262" s="1">
        <v>29.175599999999999</v>
      </c>
      <c r="N262" s="1">
        <v>43.259900000000002</v>
      </c>
      <c r="O262" s="1">
        <v>24.476500000000001</v>
      </c>
      <c r="P262" s="1">
        <v>79.472700000000003</v>
      </c>
      <c r="Q262" s="1">
        <v>46.399799999999999</v>
      </c>
      <c r="R262" s="1">
        <v>65.398300000000006</v>
      </c>
      <c r="S262" s="1">
        <v>58.071199999999997</v>
      </c>
      <c r="T262" s="1">
        <v>75.497799999999998</v>
      </c>
      <c r="U262" s="1">
        <v>3726</v>
      </c>
      <c r="V262" s="1">
        <v>0.449945659</v>
      </c>
      <c r="W262" s="1">
        <v>107105</v>
      </c>
      <c r="X262" s="1">
        <v>98824</v>
      </c>
      <c r="Y262" s="1">
        <v>7.7</v>
      </c>
      <c r="Z262" s="1">
        <v>12.4</v>
      </c>
      <c r="AA262" s="1">
        <v>3415</v>
      </c>
      <c r="AB262" s="1">
        <v>2658</v>
      </c>
      <c r="AC262" s="1">
        <v>2162</v>
      </c>
      <c r="AD262" s="1">
        <v>1232</v>
      </c>
      <c r="AE262" s="1">
        <v>930</v>
      </c>
      <c r="AF262" s="1">
        <v>528200</v>
      </c>
      <c r="AG262" s="1">
        <v>90099</v>
      </c>
      <c r="AH262" s="1">
        <v>23860</v>
      </c>
      <c r="AI262" s="1">
        <v>980.7</v>
      </c>
      <c r="AJ262" s="1">
        <v>4377</v>
      </c>
      <c r="AK262" s="1">
        <v>18414</v>
      </c>
      <c r="AL262" s="1">
        <v>11401</v>
      </c>
      <c r="AM262" s="1">
        <v>7013</v>
      </c>
      <c r="AN262" s="1">
        <v>66239</v>
      </c>
      <c r="AO262" s="1">
        <v>18318</v>
      </c>
      <c r="AP262" s="1">
        <v>4512.2</v>
      </c>
      <c r="AQ262" s="1">
        <v>10218.6</v>
      </c>
      <c r="AR262" s="1">
        <v>5039</v>
      </c>
      <c r="AS262" s="1">
        <v>16410</v>
      </c>
      <c r="AT262" s="1">
        <v>39.200000000000003</v>
      </c>
      <c r="AU262" s="1">
        <v>2.7</v>
      </c>
      <c r="AV262" s="1">
        <v>39.5</v>
      </c>
      <c r="AW262" s="1">
        <v>1436</v>
      </c>
      <c r="AX262" s="1">
        <v>131</v>
      </c>
      <c r="AY262" s="1">
        <v>213</v>
      </c>
      <c r="AZ262" s="1">
        <v>711</v>
      </c>
      <c r="BA262" s="1">
        <v>381</v>
      </c>
      <c r="BB262" s="1">
        <v>1367</v>
      </c>
      <c r="BC262" s="1">
        <v>122</v>
      </c>
      <c r="BD262" s="1">
        <v>221</v>
      </c>
      <c r="BE262" s="1">
        <v>632</v>
      </c>
      <c r="BF262" s="1">
        <v>392</v>
      </c>
      <c r="BH262" s="1">
        <v>71616.705740000005</v>
      </c>
      <c r="BI262" s="1">
        <v>23082.194920000002</v>
      </c>
      <c r="BJ262" s="1">
        <v>288764.4105</v>
      </c>
      <c r="BK262" s="1">
        <v>470935.3983</v>
      </c>
      <c r="BL262" s="1">
        <v>1.5290066229999999</v>
      </c>
      <c r="BM262" s="1">
        <v>399.2</v>
      </c>
      <c r="BN262" s="1">
        <v>1561.5</v>
      </c>
      <c r="BO262" s="1">
        <v>1876.8</v>
      </c>
      <c r="BP262" s="1">
        <v>158400</v>
      </c>
      <c r="BQ262" s="1">
        <v>40.4</v>
      </c>
      <c r="BR262" s="1">
        <v>39700</v>
      </c>
      <c r="BS262" s="1">
        <v>291.44909999999999</v>
      </c>
      <c r="BT262" s="1">
        <v>255.0428</v>
      </c>
      <c r="BU262" s="1">
        <v>293.13189999999997</v>
      </c>
      <c r="BV262" s="1">
        <v>0.124954985</v>
      </c>
      <c r="BW262" s="1">
        <v>123.5</v>
      </c>
      <c r="BX262" s="1">
        <v>140.19999999999999</v>
      </c>
      <c r="BY262" s="1">
        <v>4.8798947369999999</v>
      </c>
      <c r="BZ262" s="1">
        <v>7.793923264</v>
      </c>
      <c r="CA262" s="4">
        <v>9.61</v>
      </c>
      <c r="CB262" s="1">
        <v>9.57</v>
      </c>
      <c r="CC262" s="1">
        <v>9.1300000000000008</v>
      </c>
      <c r="CD262" s="1">
        <v>9.41</v>
      </c>
      <c r="CE262" s="1">
        <v>10.24</v>
      </c>
      <c r="CF262" s="1">
        <v>10.84</v>
      </c>
      <c r="CG262" s="1">
        <v>11.1</v>
      </c>
      <c r="CH262" s="1">
        <v>11.64</v>
      </c>
      <c r="CI262" s="1">
        <v>13.15</v>
      </c>
      <c r="CJ262" s="1">
        <v>-0.04</v>
      </c>
      <c r="CK262" s="1">
        <v>-0.48</v>
      </c>
      <c r="CL262" s="1">
        <v>-0.2</v>
      </c>
      <c r="CM262" s="1">
        <v>0.63</v>
      </c>
      <c r="CN262" s="1">
        <v>1.23</v>
      </c>
      <c r="CO262" s="1">
        <v>1.49</v>
      </c>
      <c r="CP262" s="1">
        <v>2.0299999999999998</v>
      </c>
      <c r="CQ262" s="1">
        <v>3.54</v>
      </c>
      <c r="CR262" s="1">
        <v>111.4385257</v>
      </c>
      <c r="CS262" s="1">
        <v>1.6521999999999999</v>
      </c>
      <c r="CT262" s="1">
        <v>223.91380000000001</v>
      </c>
      <c r="CU262" s="1">
        <v>2.3704000000000001</v>
      </c>
      <c r="CV262" s="1">
        <v>1.1592</v>
      </c>
      <c r="CW262" s="1">
        <v>89.7</v>
      </c>
      <c r="CX262" s="1">
        <v>90.5</v>
      </c>
      <c r="CY262" s="1">
        <v>91.5</v>
      </c>
      <c r="CZ262" s="1">
        <v>99</v>
      </c>
      <c r="DA262" s="1">
        <v>38</v>
      </c>
      <c r="DB262" s="1">
        <v>117</v>
      </c>
      <c r="DC262" s="1">
        <v>83.2</v>
      </c>
      <c r="DD262" s="1">
        <v>91.4</v>
      </c>
      <c r="DE262" s="1">
        <v>83.7</v>
      </c>
      <c r="DF262" s="1">
        <v>75.599999999999994</v>
      </c>
      <c r="DG262" s="1">
        <v>86.9</v>
      </c>
      <c r="DH262" s="1">
        <v>83.6</v>
      </c>
      <c r="DI262" s="1">
        <v>78.5</v>
      </c>
      <c r="DJ262" s="1">
        <v>82.1</v>
      </c>
      <c r="DK262" s="1">
        <v>83.8</v>
      </c>
      <c r="DL262" s="1">
        <v>83.5</v>
      </c>
      <c r="DM262" s="1">
        <v>41.628999999999998</v>
      </c>
      <c r="DN262" s="1">
        <v>105.736</v>
      </c>
      <c r="DO262" s="1">
        <v>46.865000000000002</v>
      </c>
      <c r="DP262" s="1">
        <v>32.256</v>
      </c>
      <c r="DQ262" s="1">
        <v>7.76</v>
      </c>
      <c r="DR262" s="1">
        <v>9.48</v>
      </c>
      <c r="DS262" s="1">
        <v>7.24</v>
      </c>
      <c r="DT262" s="1">
        <v>67.3</v>
      </c>
      <c r="DU262" s="1">
        <v>28069</v>
      </c>
      <c r="DV262" s="1">
        <v>63472.72</v>
      </c>
      <c r="DW262" s="1">
        <v>280.78219999999999</v>
      </c>
      <c r="DX262" s="1">
        <v>21.257000000000001</v>
      </c>
    </row>
    <row r="263" spans="1:128" x14ac:dyDescent="0.4">
      <c r="A263" s="3">
        <v>29229</v>
      </c>
      <c r="B263" s="1">
        <v>5660.268</v>
      </c>
      <c r="C263" s="1">
        <v>4944.8999999999996</v>
      </c>
      <c r="D263" s="1">
        <v>38.360999999999997</v>
      </c>
      <c r="E263" s="1">
        <v>579201.47600000002</v>
      </c>
      <c r="F263" s="1">
        <v>83307.088659999994</v>
      </c>
      <c r="G263" s="1">
        <v>49.467700000000001</v>
      </c>
      <c r="H263" s="1">
        <v>54.149900000000002</v>
      </c>
      <c r="I263" s="1">
        <v>53.009700000000002</v>
      </c>
      <c r="J263" s="1">
        <v>63.959400000000002</v>
      </c>
      <c r="K263" s="1">
        <v>41.432400000000001</v>
      </c>
      <c r="L263" s="1">
        <v>74.884600000000006</v>
      </c>
      <c r="M263" s="1">
        <v>29.773099999999999</v>
      </c>
      <c r="N263" s="1">
        <v>44.114800000000002</v>
      </c>
      <c r="O263" s="1">
        <v>24.946899999999999</v>
      </c>
      <c r="P263" s="1">
        <v>80.902799999999999</v>
      </c>
      <c r="Q263" s="1">
        <v>47.178600000000003</v>
      </c>
      <c r="R263" s="1">
        <v>64.560500000000005</v>
      </c>
      <c r="S263" s="1">
        <v>59.069200000000002</v>
      </c>
      <c r="T263" s="1">
        <v>76.577600000000004</v>
      </c>
      <c r="U263" s="1">
        <v>3891</v>
      </c>
      <c r="V263" s="1">
        <v>0.48510160800000002</v>
      </c>
      <c r="W263" s="1">
        <v>107098</v>
      </c>
      <c r="X263" s="1">
        <v>99077</v>
      </c>
      <c r="Y263" s="1">
        <v>7.5</v>
      </c>
      <c r="Z263" s="1">
        <v>12.9</v>
      </c>
      <c r="AA263" s="1">
        <v>3150</v>
      </c>
      <c r="AB263" s="1">
        <v>2613</v>
      </c>
      <c r="AC263" s="1">
        <v>2309</v>
      </c>
      <c r="AD263" s="1">
        <v>1343</v>
      </c>
      <c r="AE263" s="1">
        <v>966</v>
      </c>
      <c r="AF263" s="1">
        <v>482750</v>
      </c>
      <c r="AG263" s="1">
        <v>90213</v>
      </c>
      <c r="AH263" s="1">
        <v>23931</v>
      </c>
      <c r="AI263" s="1">
        <v>997.2</v>
      </c>
      <c r="AJ263" s="1">
        <v>4401</v>
      </c>
      <c r="AK263" s="1">
        <v>18445</v>
      </c>
      <c r="AL263" s="1">
        <v>11442</v>
      </c>
      <c r="AM263" s="1">
        <v>7003</v>
      </c>
      <c r="AN263" s="1">
        <v>66282</v>
      </c>
      <c r="AO263" s="1">
        <v>18343</v>
      </c>
      <c r="AP263" s="1">
        <v>4525.2</v>
      </c>
      <c r="AQ263" s="1">
        <v>10231.299999999999</v>
      </c>
      <c r="AR263" s="1">
        <v>5051</v>
      </c>
      <c r="AS263" s="1">
        <v>16330</v>
      </c>
      <c r="AT263" s="1">
        <v>39.4</v>
      </c>
      <c r="AU263" s="1">
        <v>2.7</v>
      </c>
      <c r="AV263" s="1">
        <v>39.6</v>
      </c>
      <c r="AW263" s="1">
        <v>1471</v>
      </c>
      <c r="AX263" s="1">
        <v>159</v>
      </c>
      <c r="AY263" s="1">
        <v>296</v>
      </c>
      <c r="AZ263" s="1">
        <v>670</v>
      </c>
      <c r="BA263" s="1">
        <v>346</v>
      </c>
      <c r="BB263" s="1">
        <v>1484</v>
      </c>
      <c r="BC263" s="1">
        <v>136</v>
      </c>
      <c r="BD263" s="1">
        <v>239</v>
      </c>
      <c r="BE263" s="1">
        <v>722</v>
      </c>
      <c r="BF263" s="1">
        <v>387</v>
      </c>
      <c r="BH263" s="1">
        <v>78118.594070000006</v>
      </c>
      <c r="BI263" s="1">
        <v>24647.346280000002</v>
      </c>
      <c r="BJ263" s="1">
        <v>292532.85600000003</v>
      </c>
      <c r="BK263" s="1">
        <v>474033.27289999998</v>
      </c>
      <c r="BL263" s="1">
        <v>1.4980132450000001</v>
      </c>
      <c r="BM263" s="1">
        <v>404.8</v>
      </c>
      <c r="BN263" s="1">
        <v>1574</v>
      </c>
      <c r="BO263" s="1">
        <v>1876</v>
      </c>
      <c r="BP263" s="1">
        <v>159400</v>
      </c>
      <c r="BQ263" s="1">
        <v>41.2</v>
      </c>
      <c r="BR263" s="1">
        <v>39900</v>
      </c>
      <c r="BS263" s="1">
        <v>294.79250000000002</v>
      </c>
      <c r="BT263" s="1">
        <v>256.28750000000002</v>
      </c>
      <c r="BU263" s="1">
        <v>293.77186</v>
      </c>
      <c r="BV263" s="1">
        <v>0.123532173</v>
      </c>
      <c r="BW263" s="1">
        <v>126.5</v>
      </c>
      <c r="BX263" s="1">
        <v>143.69999999999999</v>
      </c>
      <c r="BY263" s="1">
        <v>4.7984189720000003</v>
      </c>
      <c r="BZ263" s="1">
        <v>7.9808835059999996</v>
      </c>
      <c r="CA263" s="4">
        <v>10.87</v>
      </c>
      <c r="CB263" s="1">
        <v>10.97</v>
      </c>
      <c r="CC263" s="1">
        <v>10.27</v>
      </c>
      <c r="CD263" s="1">
        <v>10.57</v>
      </c>
      <c r="CE263" s="1">
        <v>11.52</v>
      </c>
      <c r="CF263" s="1">
        <v>11.62</v>
      </c>
      <c r="CG263" s="1">
        <v>11.51</v>
      </c>
      <c r="CH263" s="1">
        <v>12.02</v>
      </c>
      <c r="CI263" s="1">
        <v>13.7</v>
      </c>
      <c r="CJ263" s="1">
        <v>0.1</v>
      </c>
      <c r="CK263" s="1">
        <v>-0.6</v>
      </c>
      <c r="CL263" s="1">
        <v>-0.3</v>
      </c>
      <c r="CM263" s="1">
        <v>0.65</v>
      </c>
      <c r="CN263" s="1">
        <v>0.75</v>
      </c>
      <c r="CO263" s="1">
        <v>0.64</v>
      </c>
      <c r="CP263" s="1">
        <v>1.1499999999999999</v>
      </c>
      <c r="CQ263" s="1">
        <v>2.83</v>
      </c>
      <c r="CR263" s="1">
        <v>110.2507207</v>
      </c>
      <c r="CS263" s="1">
        <v>1.6391</v>
      </c>
      <c r="CT263" s="1">
        <v>214.41669999999999</v>
      </c>
      <c r="CU263" s="1">
        <v>2.4011999999999998</v>
      </c>
      <c r="CV263" s="1">
        <v>1.1647000000000001</v>
      </c>
      <c r="CW263" s="1">
        <v>90.1</v>
      </c>
      <c r="CX263" s="1">
        <v>90.8</v>
      </c>
      <c r="CY263" s="1">
        <v>91.9</v>
      </c>
      <c r="CZ263" s="1">
        <v>100.4</v>
      </c>
      <c r="DA263" s="1">
        <v>36</v>
      </c>
      <c r="DB263" s="1">
        <v>115.7</v>
      </c>
      <c r="DC263" s="1">
        <v>83.9</v>
      </c>
      <c r="DD263" s="1">
        <v>92</v>
      </c>
      <c r="DE263" s="1">
        <v>84.6</v>
      </c>
      <c r="DF263" s="1">
        <v>76.3</v>
      </c>
      <c r="DG263" s="1">
        <v>87.8</v>
      </c>
      <c r="DH263" s="1">
        <v>84.8</v>
      </c>
      <c r="DI263" s="1">
        <v>79</v>
      </c>
      <c r="DJ263" s="1">
        <v>82.8</v>
      </c>
      <c r="DK263" s="1">
        <v>84.7</v>
      </c>
      <c r="DL263" s="1">
        <v>84.3</v>
      </c>
      <c r="DM263" s="1">
        <v>42.014000000000003</v>
      </c>
      <c r="DN263" s="1">
        <v>106.69199999999999</v>
      </c>
      <c r="DO263" s="1">
        <v>47.215000000000003</v>
      </c>
      <c r="DP263" s="1">
        <v>32.590000000000003</v>
      </c>
      <c r="DQ263" s="1">
        <v>7.82</v>
      </c>
      <c r="DR263" s="1">
        <v>9.5299999999999994</v>
      </c>
      <c r="DS263" s="1">
        <v>7.3</v>
      </c>
      <c r="DT263" s="1">
        <v>73.7</v>
      </c>
      <c r="DU263" s="1">
        <v>28453</v>
      </c>
      <c r="DV263" s="1">
        <v>63564.43</v>
      </c>
      <c r="DW263" s="1">
        <v>284.30959999999999</v>
      </c>
      <c r="DX263" s="1">
        <v>24.6892</v>
      </c>
    </row>
    <row r="264" spans="1:128" x14ac:dyDescent="0.4">
      <c r="A264" s="3">
        <v>29230</v>
      </c>
      <c r="B264" s="1">
        <v>5709.69</v>
      </c>
      <c r="C264" s="1">
        <v>5002.7</v>
      </c>
      <c r="D264" s="1">
        <v>38.838999999999999</v>
      </c>
      <c r="E264" s="1">
        <v>591297.86899999995</v>
      </c>
      <c r="F264" s="1">
        <v>85248.587199999994</v>
      </c>
      <c r="G264" s="1">
        <v>50.094700000000003</v>
      </c>
      <c r="H264" s="1">
        <v>54.744999999999997</v>
      </c>
      <c r="I264" s="1">
        <v>53.640799999999999</v>
      </c>
      <c r="J264" s="1">
        <v>64.418400000000005</v>
      </c>
      <c r="K264" s="1">
        <v>42.148699999999998</v>
      </c>
      <c r="L264" s="1">
        <v>75.145399999999995</v>
      </c>
      <c r="M264" s="1">
        <v>30.324400000000001</v>
      </c>
      <c r="N264" s="1">
        <v>44.749299999999998</v>
      </c>
      <c r="O264" s="1">
        <v>25.907599999999999</v>
      </c>
      <c r="P264" s="1">
        <v>81.666700000000006</v>
      </c>
      <c r="Q264" s="1">
        <v>48.020299999999999</v>
      </c>
      <c r="R264" s="1">
        <v>63.448</v>
      </c>
      <c r="S264" s="1">
        <v>58.105499999999999</v>
      </c>
      <c r="T264" s="1">
        <v>77.746700000000004</v>
      </c>
      <c r="U264" s="1">
        <v>3903</v>
      </c>
      <c r="V264" s="1">
        <v>0.48256676599999998</v>
      </c>
      <c r="W264" s="1">
        <v>107405</v>
      </c>
      <c r="X264" s="1">
        <v>99317</v>
      </c>
      <c r="Y264" s="1">
        <v>7.5</v>
      </c>
      <c r="Z264" s="1">
        <v>13.1</v>
      </c>
      <c r="AA264" s="1">
        <v>3236</v>
      </c>
      <c r="AB264" s="1">
        <v>2544</v>
      </c>
      <c r="AC264" s="1">
        <v>2306</v>
      </c>
      <c r="AD264" s="1">
        <v>1246</v>
      </c>
      <c r="AE264" s="1">
        <v>1060</v>
      </c>
      <c r="AF264" s="1">
        <v>438000</v>
      </c>
      <c r="AG264" s="1">
        <v>90490</v>
      </c>
      <c r="AH264" s="1">
        <v>24012</v>
      </c>
      <c r="AI264" s="1">
        <v>1008.1</v>
      </c>
      <c r="AJ264" s="1">
        <v>4411</v>
      </c>
      <c r="AK264" s="1">
        <v>18506</v>
      </c>
      <c r="AL264" s="1">
        <v>11496</v>
      </c>
      <c r="AM264" s="1">
        <v>7010</v>
      </c>
      <c r="AN264" s="1">
        <v>66478</v>
      </c>
      <c r="AO264" s="1">
        <v>18363</v>
      </c>
      <c r="AP264" s="1">
        <v>4532.8</v>
      </c>
      <c r="AQ264" s="1">
        <v>10238.5</v>
      </c>
      <c r="AR264" s="1">
        <v>5071</v>
      </c>
      <c r="AS264" s="1">
        <v>16386</v>
      </c>
      <c r="AT264" s="1">
        <v>39.6</v>
      </c>
      <c r="AU264" s="1">
        <v>2.8</v>
      </c>
      <c r="AV264" s="1">
        <v>39.799999999999997</v>
      </c>
      <c r="AW264" s="1">
        <v>1523</v>
      </c>
      <c r="AX264" s="1">
        <v>113</v>
      </c>
      <c r="AY264" s="1">
        <v>270</v>
      </c>
      <c r="AZ264" s="1">
        <v>791</v>
      </c>
      <c r="BA264" s="1">
        <v>349</v>
      </c>
      <c r="BB264" s="1">
        <v>1366</v>
      </c>
      <c r="BC264" s="1">
        <v>135</v>
      </c>
      <c r="BD264" s="1">
        <v>240</v>
      </c>
      <c r="BE264" s="1">
        <v>631</v>
      </c>
      <c r="BF264" s="1">
        <v>360</v>
      </c>
      <c r="BH264" s="1">
        <v>80493.433940000003</v>
      </c>
      <c r="BI264" s="1">
        <v>25759.15149</v>
      </c>
      <c r="BJ264" s="1">
        <v>296032.33130000002</v>
      </c>
      <c r="BK264" s="1">
        <v>476887.60399999999</v>
      </c>
      <c r="BL264" s="1">
        <v>1.4670198679999999</v>
      </c>
      <c r="BM264" s="1">
        <v>409</v>
      </c>
      <c r="BN264" s="1">
        <v>1584.8</v>
      </c>
      <c r="BO264" s="1">
        <v>1871.1</v>
      </c>
      <c r="BP264" s="1">
        <v>160900</v>
      </c>
      <c r="BQ264" s="1">
        <v>41.7</v>
      </c>
      <c r="BR264" s="1">
        <v>40400</v>
      </c>
      <c r="BS264" s="1">
        <v>299.95729999999998</v>
      </c>
      <c r="BT264" s="1">
        <v>258.40350000000001</v>
      </c>
      <c r="BU264" s="1">
        <v>295.24041999999997</v>
      </c>
      <c r="BV264" s="1">
        <v>0.12209603400000001</v>
      </c>
      <c r="BW264" s="1">
        <v>130.19999999999999</v>
      </c>
      <c r="BX264" s="1">
        <v>148.4</v>
      </c>
      <c r="BY264" s="1">
        <v>4.685099846</v>
      </c>
      <c r="BZ264" s="1">
        <v>8.2160204669999999</v>
      </c>
      <c r="CA264" s="4">
        <v>12.81</v>
      </c>
      <c r="CB264" s="1">
        <v>12.52</v>
      </c>
      <c r="CC264" s="1">
        <v>11.62</v>
      </c>
      <c r="CD264" s="1">
        <v>11.63</v>
      </c>
      <c r="CE264" s="1">
        <v>12.49</v>
      </c>
      <c r="CF264" s="1">
        <v>11.86</v>
      </c>
      <c r="CG264" s="1">
        <v>11.75</v>
      </c>
      <c r="CH264" s="1">
        <v>12.31</v>
      </c>
      <c r="CI264" s="1">
        <v>14.23</v>
      </c>
      <c r="CJ264" s="1">
        <v>-0.28999999999999998</v>
      </c>
      <c r="CK264" s="1">
        <v>-1.19</v>
      </c>
      <c r="CL264" s="1">
        <v>-1.18</v>
      </c>
      <c r="CM264" s="1">
        <v>-0.32</v>
      </c>
      <c r="CN264" s="1">
        <v>-0.95</v>
      </c>
      <c r="CO264" s="1">
        <v>-1.06</v>
      </c>
      <c r="CP264" s="1">
        <v>-0.5</v>
      </c>
      <c r="CQ264" s="1">
        <v>1.42</v>
      </c>
      <c r="CR264" s="1">
        <v>110.5906008</v>
      </c>
      <c r="CS264" s="1">
        <v>1.6618999999999999</v>
      </c>
      <c r="CT264" s="1">
        <v>209.3227</v>
      </c>
      <c r="CU264" s="1">
        <v>2.4165000000000001</v>
      </c>
      <c r="CV264" s="1">
        <v>1.1691</v>
      </c>
      <c r="CW264" s="1">
        <v>90.8</v>
      </c>
      <c r="CX264" s="1">
        <v>91.3</v>
      </c>
      <c r="CY264" s="1">
        <v>92.8</v>
      </c>
      <c r="CZ264" s="1">
        <v>102.2</v>
      </c>
      <c r="DA264" s="1">
        <v>36</v>
      </c>
      <c r="DB264" s="1">
        <v>118.4</v>
      </c>
      <c r="DC264" s="1">
        <v>84.7</v>
      </c>
      <c r="DD264" s="1">
        <v>92.7</v>
      </c>
      <c r="DE264" s="1">
        <v>85.3</v>
      </c>
      <c r="DF264" s="1">
        <v>76.900000000000006</v>
      </c>
      <c r="DG264" s="1">
        <v>88.5</v>
      </c>
      <c r="DH264" s="1">
        <v>85.7</v>
      </c>
      <c r="DI264" s="1">
        <v>80</v>
      </c>
      <c r="DJ264" s="1">
        <v>83.7</v>
      </c>
      <c r="DK264" s="1">
        <v>85.2</v>
      </c>
      <c r="DL264" s="1">
        <v>85.1</v>
      </c>
      <c r="DM264" s="1">
        <v>42.350999999999999</v>
      </c>
      <c r="DN264" s="1">
        <v>106.94499999999999</v>
      </c>
      <c r="DO264" s="1">
        <v>47.524000000000001</v>
      </c>
      <c r="DP264" s="1">
        <v>32.923000000000002</v>
      </c>
      <c r="DQ264" s="1">
        <v>7.9</v>
      </c>
      <c r="DR264" s="1">
        <v>9.61</v>
      </c>
      <c r="DS264" s="1">
        <v>7.38</v>
      </c>
      <c r="DT264" s="1">
        <v>75</v>
      </c>
      <c r="DU264" s="1">
        <v>28981</v>
      </c>
      <c r="DV264" s="1">
        <v>63690.2</v>
      </c>
      <c r="DW264" s="1">
        <v>286.90440000000001</v>
      </c>
      <c r="DX264" s="1">
        <v>22.474399999999999</v>
      </c>
    </row>
    <row r="265" spans="1:128" x14ac:dyDescent="0.4">
      <c r="A265" s="3">
        <v>29231</v>
      </c>
      <c r="B265" s="1">
        <v>5724.0839999999998</v>
      </c>
      <c r="C265" s="1">
        <v>5027</v>
      </c>
      <c r="D265" s="1">
        <v>38.731000000000002</v>
      </c>
      <c r="E265" s="1">
        <v>591691.35100000002</v>
      </c>
      <c r="F265" s="1">
        <v>85946.572520000002</v>
      </c>
      <c r="G265" s="1">
        <v>50.931100000000001</v>
      </c>
      <c r="H265" s="1">
        <v>55.3504</v>
      </c>
      <c r="I265" s="1">
        <v>54.171599999999998</v>
      </c>
      <c r="J265" s="1">
        <v>64.7102</v>
      </c>
      <c r="K265" s="1">
        <v>43.186799999999998</v>
      </c>
      <c r="L265" s="1">
        <v>74.926400000000001</v>
      </c>
      <c r="M265" s="1">
        <v>30.792899999999999</v>
      </c>
      <c r="N265" s="1">
        <v>45.748800000000003</v>
      </c>
      <c r="O265" s="1">
        <v>26.820699999999999</v>
      </c>
      <c r="P265" s="1">
        <v>83.1477</v>
      </c>
      <c r="Q265" s="1">
        <v>48.870899999999999</v>
      </c>
      <c r="R265" s="1">
        <v>62.496400000000001</v>
      </c>
      <c r="S265" s="1">
        <v>59.188600000000001</v>
      </c>
      <c r="T265" s="1">
        <v>78.916899999999998</v>
      </c>
      <c r="U265" s="1">
        <v>4075</v>
      </c>
      <c r="V265" s="1">
        <v>0.507914745</v>
      </c>
      <c r="W265" s="1">
        <v>107568</v>
      </c>
      <c r="X265" s="1">
        <v>99545</v>
      </c>
      <c r="Y265" s="1">
        <v>7.5</v>
      </c>
      <c r="Z265" s="1">
        <v>13.6</v>
      </c>
      <c r="AA265" s="1">
        <v>3146</v>
      </c>
      <c r="AB265" s="1">
        <v>2498</v>
      </c>
      <c r="AC265" s="1">
        <v>2329</v>
      </c>
      <c r="AD265" s="1">
        <v>1196</v>
      </c>
      <c r="AE265" s="1">
        <v>1133</v>
      </c>
      <c r="AF265" s="1">
        <v>412600</v>
      </c>
      <c r="AG265" s="1">
        <v>90747</v>
      </c>
      <c r="AH265" s="1">
        <v>24123</v>
      </c>
      <c r="AI265" s="1">
        <v>1026.0999999999999</v>
      </c>
      <c r="AJ265" s="1">
        <v>4409</v>
      </c>
      <c r="AK265" s="1">
        <v>18601</v>
      </c>
      <c r="AL265" s="1">
        <v>11587</v>
      </c>
      <c r="AM265" s="1">
        <v>7014</v>
      </c>
      <c r="AN265" s="1">
        <v>66624</v>
      </c>
      <c r="AO265" s="1">
        <v>18391</v>
      </c>
      <c r="AP265" s="1">
        <v>4543.6000000000004</v>
      </c>
      <c r="AQ265" s="1">
        <v>10257.4</v>
      </c>
      <c r="AR265" s="1">
        <v>5085</v>
      </c>
      <c r="AS265" s="1">
        <v>16391</v>
      </c>
      <c r="AT265" s="1">
        <v>39.700000000000003</v>
      </c>
      <c r="AU265" s="1">
        <v>2.9</v>
      </c>
      <c r="AV265" s="1">
        <v>39.9</v>
      </c>
      <c r="AW265" s="1">
        <v>1510</v>
      </c>
      <c r="AX265" s="1">
        <v>114</v>
      </c>
      <c r="AY265" s="1">
        <v>300</v>
      </c>
      <c r="AZ265" s="1">
        <v>727</v>
      </c>
      <c r="BA265" s="1">
        <v>369</v>
      </c>
      <c r="BB265" s="1">
        <v>1383</v>
      </c>
      <c r="BC265" s="1">
        <v>127</v>
      </c>
      <c r="BD265" s="1">
        <v>221</v>
      </c>
      <c r="BE265" s="1">
        <v>654</v>
      </c>
      <c r="BF265" s="1">
        <v>381</v>
      </c>
      <c r="BH265" s="1">
        <v>77859.948139999993</v>
      </c>
      <c r="BI265" s="1">
        <v>23451.631239999999</v>
      </c>
      <c r="BJ265" s="1">
        <v>296926.99129999999</v>
      </c>
      <c r="BK265" s="1">
        <v>479537.35840000003</v>
      </c>
      <c r="BL265" s="1">
        <v>1.4670198679999999</v>
      </c>
      <c r="BM265" s="1">
        <v>410.7</v>
      </c>
      <c r="BN265" s="1">
        <v>1595.8</v>
      </c>
      <c r="BO265" s="1">
        <v>1864.3</v>
      </c>
      <c r="BP265" s="1">
        <v>162000</v>
      </c>
      <c r="BQ265" s="1">
        <v>41.2</v>
      </c>
      <c r="BR265" s="1">
        <v>39200</v>
      </c>
      <c r="BS265" s="1">
        <v>307.37430000000001</v>
      </c>
      <c r="BT265" s="1">
        <v>260.60680000000002</v>
      </c>
      <c r="BU265" s="1">
        <v>295.55862999999999</v>
      </c>
      <c r="BV265" s="1">
        <v>0.120932336</v>
      </c>
      <c r="BW265" s="1">
        <v>135.69999999999999</v>
      </c>
      <c r="BX265" s="1">
        <v>155.1</v>
      </c>
      <c r="BY265" s="1">
        <v>4.5173176120000003</v>
      </c>
      <c r="BZ265" s="1">
        <v>8.5779705740000001</v>
      </c>
      <c r="CA265" s="4">
        <v>15.85</v>
      </c>
      <c r="CB265" s="1">
        <v>15.18</v>
      </c>
      <c r="CC265" s="1">
        <v>13.73</v>
      </c>
      <c r="CD265" s="1">
        <v>13.5</v>
      </c>
      <c r="CE265" s="1">
        <v>14.15</v>
      </c>
      <c r="CF265" s="1">
        <v>12.83</v>
      </c>
      <c r="CG265" s="1">
        <v>12.68</v>
      </c>
      <c r="CH265" s="1">
        <v>12.97</v>
      </c>
      <c r="CI265" s="1">
        <v>14.64</v>
      </c>
      <c r="CJ265" s="1">
        <v>-0.67</v>
      </c>
      <c r="CK265" s="1">
        <v>-2.12</v>
      </c>
      <c r="CL265" s="1">
        <v>-2.35</v>
      </c>
      <c r="CM265" s="1">
        <v>-1.7</v>
      </c>
      <c r="CN265" s="1">
        <v>-3.02</v>
      </c>
      <c r="CO265" s="1">
        <v>-3.17</v>
      </c>
      <c r="CP265" s="1">
        <v>-2.88</v>
      </c>
      <c r="CQ265" s="1">
        <v>-1.21</v>
      </c>
      <c r="CR265" s="1">
        <v>113.18845829999999</v>
      </c>
      <c r="CS265" s="1">
        <v>1.726</v>
      </c>
      <c r="CT265" s="1">
        <v>213.10589999999999</v>
      </c>
      <c r="CU265" s="1">
        <v>2.3940999999999999</v>
      </c>
      <c r="CV265" s="1">
        <v>1.1863999999999999</v>
      </c>
      <c r="CW265" s="1">
        <v>91.4</v>
      </c>
      <c r="CX265" s="1">
        <v>92</v>
      </c>
      <c r="CY265" s="1">
        <v>93.5</v>
      </c>
      <c r="CZ265" s="1">
        <v>103.5</v>
      </c>
      <c r="DA265" s="1">
        <v>36</v>
      </c>
      <c r="DB265" s="1">
        <v>117.2</v>
      </c>
      <c r="DC265" s="1">
        <v>85.6</v>
      </c>
      <c r="DD265" s="1">
        <v>93.1</v>
      </c>
      <c r="DE265" s="1">
        <v>86.1</v>
      </c>
      <c r="DF265" s="1">
        <v>77.3</v>
      </c>
      <c r="DG265" s="1">
        <v>89.2</v>
      </c>
      <c r="DH265" s="1">
        <v>86.6</v>
      </c>
      <c r="DI265" s="1">
        <v>81.099999999999994</v>
      </c>
      <c r="DJ265" s="1">
        <v>84.5</v>
      </c>
      <c r="DK265" s="1">
        <v>85.9</v>
      </c>
      <c r="DL265" s="1">
        <v>86</v>
      </c>
      <c r="DM265" s="1">
        <v>42.695999999999998</v>
      </c>
      <c r="DN265" s="1">
        <v>107.68300000000001</v>
      </c>
      <c r="DO265" s="1">
        <v>47.856000000000002</v>
      </c>
      <c r="DP265" s="1">
        <v>33.222999999999999</v>
      </c>
      <c r="DQ265" s="1">
        <v>7.98</v>
      </c>
      <c r="DR265" s="1">
        <v>9.69</v>
      </c>
      <c r="DS265" s="1">
        <v>7.47</v>
      </c>
      <c r="DT265" s="1">
        <v>76.7</v>
      </c>
      <c r="DU265" s="1">
        <v>29022</v>
      </c>
      <c r="DV265" s="1">
        <v>63393.9</v>
      </c>
      <c r="DW265" s="1">
        <v>291.55380000000002</v>
      </c>
      <c r="DX265" s="1">
        <v>23.157299999999999</v>
      </c>
    </row>
    <row r="266" spans="1:128" x14ac:dyDescent="0.4">
      <c r="A266" s="3">
        <v>29232</v>
      </c>
      <c r="B266" s="1">
        <v>5752.5309999999999</v>
      </c>
      <c r="C266" s="1">
        <v>5048.1000000000004</v>
      </c>
      <c r="D266" s="1">
        <v>39.006</v>
      </c>
      <c r="E266" s="1">
        <v>593152.31099999999</v>
      </c>
      <c r="F266" s="1">
        <v>86051.322169999999</v>
      </c>
      <c r="G266" s="1">
        <v>51.264400000000002</v>
      </c>
      <c r="H266" s="1">
        <v>55.514400000000002</v>
      </c>
      <c r="I266" s="1">
        <v>54.236499999999999</v>
      </c>
      <c r="J266" s="1">
        <v>64.722999999999999</v>
      </c>
      <c r="K266" s="1">
        <v>42.604100000000003</v>
      </c>
      <c r="L266" s="1">
        <v>75.3309</v>
      </c>
      <c r="M266" s="1">
        <v>30.9209</v>
      </c>
      <c r="N266" s="1">
        <v>46.210099999999997</v>
      </c>
      <c r="O266" s="1">
        <v>26.935600000000001</v>
      </c>
      <c r="P266" s="1">
        <v>84.389700000000005</v>
      </c>
      <c r="Q266" s="1">
        <v>49.069499999999998</v>
      </c>
      <c r="R266" s="1">
        <v>63.194899999999997</v>
      </c>
      <c r="S266" s="1">
        <v>60.110599999999998</v>
      </c>
      <c r="T266" s="1">
        <v>79.025700000000001</v>
      </c>
      <c r="U266" s="1">
        <v>3919</v>
      </c>
      <c r="V266" s="1">
        <v>0.50777403499999996</v>
      </c>
      <c r="W266" s="1">
        <v>107352</v>
      </c>
      <c r="X266" s="1">
        <v>99634</v>
      </c>
      <c r="Y266" s="1">
        <v>7.2</v>
      </c>
      <c r="Z266" s="1">
        <v>13.7</v>
      </c>
      <c r="AA266" s="1">
        <v>3097</v>
      </c>
      <c r="AB266" s="1">
        <v>2234</v>
      </c>
      <c r="AC266" s="1">
        <v>2406</v>
      </c>
      <c r="AD266" s="1">
        <v>1259</v>
      </c>
      <c r="AE266" s="1">
        <v>1147</v>
      </c>
      <c r="AF266" s="1">
        <v>410000</v>
      </c>
      <c r="AG266" s="1">
        <v>90943</v>
      </c>
      <c r="AH266" s="1">
        <v>24182</v>
      </c>
      <c r="AI266" s="1">
        <v>1041.5</v>
      </c>
      <c r="AJ266" s="1">
        <v>4415</v>
      </c>
      <c r="AK266" s="1">
        <v>18640</v>
      </c>
      <c r="AL266" s="1">
        <v>11621</v>
      </c>
      <c r="AM266" s="1">
        <v>7019</v>
      </c>
      <c r="AN266" s="1">
        <v>66761</v>
      </c>
      <c r="AO266" s="1">
        <v>18429</v>
      </c>
      <c r="AP266" s="1">
        <v>4556.2</v>
      </c>
      <c r="AQ266" s="1">
        <v>10277.1</v>
      </c>
      <c r="AR266" s="1">
        <v>5100</v>
      </c>
      <c r="AS266" s="1">
        <v>16373</v>
      </c>
      <c r="AT266" s="1">
        <v>39.799999999999997</v>
      </c>
      <c r="AU266" s="1">
        <v>3.1</v>
      </c>
      <c r="AV266" s="1">
        <v>40.1</v>
      </c>
      <c r="AW266" s="1">
        <v>1482</v>
      </c>
      <c r="AX266" s="1">
        <v>132</v>
      </c>
      <c r="AY266" s="1">
        <v>258</v>
      </c>
      <c r="AZ266" s="1">
        <v>781</v>
      </c>
      <c r="BA266" s="1">
        <v>311</v>
      </c>
      <c r="BB266" s="1">
        <v>1249</v>
      </c>
      <c r="BC266" s="1">
        <v>114</v>
      </c>
      <c r="BD266" s="1">
        <v>211</v>
      </c>
      <c r="BE266" s="1">
        <v>621</v>
      </c>
      <c r="BF266" s="1">
        <v>303</v>
      </c>
      <c r="BH266" s="1">
        <v>81089.730370000005</v>
      </c>
      <c r="BI266" s="1">
        <v>25899.001199999999</v>
      </c>
      <c r="BJ266" s="1">
        <v>300638.20909999998</v>
      </c>
      <c r="BK266" s="1">
        <v>495776.84600000002</v>
      </c>
      <c r="BL266" s="1">
        <v>1.508344371</v>
      </c>
      <c r="BM266" s="1">
        <v>408.5</v>
      </c>
      <c r="BN266" s="1">
        <v>1599.8</v>
      </c>
      <c r="BO266" s="1">
        <v>1851.6</v>
      </c>
      <c r="BP266" s="1">
        <v>163400</v>
      </c>
      <c r="BQ266" s="1">
        <v>40.700000000000003</v>
      </c>
      <c r="BR266" s="1">
        <v>39000</v>
      </c>
      <c r="BS266" s="1">
        <v>312.03829999999999</v>
      </c>
      <c r="BT266" s="1">
        <v>262.28339999999997</v>
      </c>
      <c r="BU266" s="1">
        <v>296.95</v>
      </c>
      <c r="BV266" s="1">
        <v>0.120125405</v>
      </c>
      <c r="BW266" s="1">
        <v>133.5</v>
      </c>
      <c r="BX266" s="1">
        <v>152.19999999999999</v>
      </c>
      <c r="BY266" s="1">
        <v>4.6142322099999999</v>
      </c>
      <c r="BZ266" s="1">
        <v>8.4448903850000008</v>
      </c>
      <c r="CA266" s="4">
        <v>18.899999999999999</v>
      </c>
      <c r="CB266" s="1">
        <v>18.07</v>
      </c>
      <c r="CC266" s="1">
        <v>15.49</v>
      </c>
      <c r="CD266" s="1">
        <v>14.64</v>
      </c>
      <c r="CE266" s="1">
        <v>14.88</v>
      </c>
      <c r="CF266" s="1">
        <v>13.25</v>
      </c>
      <c r="CG266" s="1">
        <v>12.84</v>
      </c>
      <c r="CH266" s="1">
        <v>13.21</v>
      </c>
      <c r="CI266" s="1">
        <v>15.14</v>
      </c>
      <c r="CJ266" s="1">
        <v>-0.83</v>
      </c>
      <c r="CK266" s="1">
        <v>-3.41</v>
      </c>
      <c r="CL266" s="1">
        <v>-4.26</v>
      </c>
      <c r="CM266" s="1">
        <v>-4.0199999999999996</v>
      </c>
      <c r="CN266" s="1">
        <v>-5.65</v>
      </c>
      <c r="CO266" s="1">
        <v>-6.06</v>
      </c>
      <c r="CP266" s="1">
        <v>-5.69</v>
      </c>
      <c r="CQ266" s="1">
        <v>-3.76</v>
      </c>
      <c r="CR266" s="1">
        <v>114.3401688</v>
      </c>
      <c r="CS266" s="1">
        <v>1.7854000000000001</v>
      </c>
      <c r="CT266" s="1">
        <v>209.48859999999999</v>
      </c>
      <c r="CU266" s="1">
        <v>2.3458999999999999</v>
      </c>
      <c r="CV266" s="1">
        <v>1.1968000000000001</v>
      </c>
      <c r="CW266" s="1">
        <v>91.8</v>
      </c>
      <c r="CX266" s="1">
        <v>92.4</v>
      </c>
      <c r="CY266" s="1">
        <v>94.4</v>
      </c>
      <c r="CZ266" s="1">
        <v>102.7</v>
      </c>
      <c r="DA266" s="1">
        <v>37</v>
      </c>
      <c r="DB266" s="1">
        <v>114.3</v>
      </c>
      <c r="DC266" s="1">
        <v>86.4</v>
      </c>
      <c r="DD266" s="1">
        <v>93.3</v>
      </c>
      <c r="DE266" s="1">
        <v>86.8</v>
      </c>
      <c r="DF266" s="1">
        <v>77.8</v>
      </c>
      <c r="DG266" s="1">
        <v>89.7</v>
      </c>
      <c r="DH266" s="1">
        <v>86.9</v>
      </c>
      <c r="DI266" s="1">
        <v>82.2</v>
      </c>
      <c r="DJ266" s="1">
        <v>85.4</v>
      </c>
      <c r="DK266" s="1">
        <v>86.5</v>
      </c>
      <c r="DL266" s="1">
        <v>86.8</v>
      </c>
      <c r="DM266" s="1">
        <v>42.972999999999999</v>
      </c>
      <c r="DN266" s="1">
        <v>107.974</v>
      </c>
      <c r="DO266" s="1">
        <v>48.182000000000002</v>
      </c>
      <c r="DP266" s="1">
        <v>33.462000000000003</v>
      </c>
      <c r="DQ266" s="1">
        <v>8.0399999999999991</v>
      </c>
      <c r="DR266" s="1">
        <v>9.75</v>
      </c>
      <c r="DS266" s="1">
        <v>7.52</v>
      </c>
      <c r="DT266" s="1">
        <v>64.5</v>
      </c>
      <c r="DU266" s="1">
        <v>29375</v>
      </c>
      <c r="DV266" s="1">
        <v>63968.13</v>
      </c>
      <c r="DW266" s="1">
        <v>293.4282</v>
      </c>
      <c r="DX266" s="1">
        <v>24.795100000000001</v>
      </c>
    </row>
    <row r="267" spans="1:128" x14ac:dyDescent="0.4">
      <c r="A267" s="3">
        <v>29587</v>
      </c>
      <c r="B267" s="1">
        <v>5734.6170000000002</v>
      </c>
      <c r="C267" s="1">
        <v>5035</v>
      </c>
      <c r="D267" s="1">
        <v>39.015999999999998</v>
      </c>
      <c r="E267" s="1">
        <v>596763.45900000003</v>
      </c>
      <c r="F267" s="1">
        <v>88078.902109999995</v>
      </c>
      <c r="G267" s="1">
        <v>50.945300000000003</v>
      </c>
      <c r="H267" s="1">
        <v>55.494300000000003</v>
      </c>
      <c r="I267" s="1">
        <v>54.231999999999999</v>
      </c>
      <c r="J267" s="1">
        <v>64.732600000000005</v>
      </c>
      <c r="K267" s="1">
        <v>42.39</v>
      </c>
      <c r="L267" s="1">
        <v>75.486900000000006</v>
      </c>
      <c r="M267" s="1">
        <v>30.9529</v>
      </c>
      <c r="N267" s="1">
        <v>45.659300000000002</v>
      </c>
      <c r="O267" s="1">
        <v>26.6371</v>
      </c>
      <c r="P267" s="1">
        <v>83.617500000000007</v>
      </c>
      <c r="Q267" s="1">
        <v>48.863399999999999</v>
      </c>
      <c r="R267" s="1">
        <v>62.706499999999998</v>
      </c>
      <c r="S267" s="1">
        <v>64.569500000000005</v>
      </c>
      <c r="T267" s="1">
        <v>78.478999999999999</v>
      </c>
      <c r="U267" s="1">
        <v>3832</v>
      </c>
      <c r="V267" s="1">
        <v>0.47478627200000001</v>
      </c>
      <c r="W267" s="1">
        <v>108026</v>
      </c>
      <c r="X267" s="1">
        <v>99955</v>
      </c>
      <c r="Y267" s="1">
        <v>7.5</v>
      </c>
      <c r="Z267" s="1">
        <v>14.3</v>
      </c>
      <c r="AA267" s="1">
        <v>3318</v>
      </c>
      <c r="AB267" s="1">
        <v>2334</v>
      </c>
      <c r="AC267" s="1">
        <v>2389</v>
      </c>
      <c r="AD267" s="1">
        <v>1126</v>
      </c>
      <c r="AE267" s="1">
        <v>1263</v>
      </c>
      <c r="AF267" s="1">
        <v>413000</v>
      </c>
      <c r="AG267" s="1">
        <v>91033</v>
      </c>
      <c r="AH267" s="1">
        <v>24152</v>
      </c>
      <c r="AI267" s="1">
        <v>1055.0999999999999</v>
      </c>
      <c r="AJ267" s="1">
        <v>4374</v>
      </c>
      <c r="AK267" s="1">
        <v>18639</v>
      </c>
      <c r="AL267" s="1">
        <v>11629</v>
      </c>
      <c r="AM267" s="1">
        <v>7010</v>
      </c>
      <c r="AN267" s="1">
        <v>66881</v>
      </c>
      <c r="AO267" s="1">
        <v>18462</v>
      </c>
      <c r="AP267" s="1">
        <v>4563.6000000000004</v>
      </c>
      <c r="AQ267" s="1">
        <v>10294.6</v>
      </c>
      <c r="AR267" s="1">
        <v>5116</v>
      </c>
      <c r="AS267" s="1">
        <v>16360</v>
      </c>
      <c r="AT267" s="1">
        <v>40</v>
      </c>
      <c r="AU267" s="1">
        <v>3</v>
      </c>
      <c r="AV267" s="1">
        <v>40.1</v>
      </c>
      <c r="AW267" s="1">
        <v>1547</v>
      </c>
      <c r="AX267" s="1">
        <v>153</v>
      </c>
      <c r="AY267" s="1">
        <v>296</v>
      </c>
      <c r="AZ267" s="1">
        <v>799</v>
      </c>
      <c r="BA267" s="1">
        <v>299</v>
      </c>
      <c r="BB267" s="1">
        <v>1221</v>
      </c>
      <c r="BC267" s="1">
        <v>111</v>
      </c>
      <c r="BD267" s="1">
        <v>199</v>
      </c>
      <c r="BE267" s="1">
        <v>608</v>
      </c>
      <c r="BF267" s="1">
        <v>303</v>
      </c>
      <c r="BH267" s="1">
        <v>77656.793520000007</v>
      </c>
      <c r="BI267" s="1">
        <v>27793.964790000002</v>
      </c>
      <c r="BJ267" s="1">
        <v>301432.72070000001</v>
      </c>
      <c r="BK267" s="1">
        <v>498826.01189999998</v>
      </c>
      <c r="BL267" s="1">
        <v>1.487682119</v>
      </c>
      <c r="BM267" s="1">
        <v>411.3</v>
      </c>
      <c r="BN267" s="1">
        <v>1606.9</v>
      </c>
      <c r="BO267" s="1">
        <v>1842.8</v>
      </c>
      <c r="BP267" s="1">
        <v>161100</v>
      </c>
      <c r="BQ267" s="1">
        <v>41.6</v>
      </c>
      <c r="BR267" s="1">
        <v>40200</v>
      </c>
      <c r="BS267" s="1">
        <v>312.4522</v>
      </c>
      <c r="BT267" s="1">
        <v>263.77069999999998</v>
      </c>
      <c r="BU267" s="1">
        <v>297.53814</v>
      </c>
      <c r="BV267" s="1">
        <v>0.119589285</v>
      </c>
      <c r="BW267" s="1">
        <v>133</v>
      </c>
      <c r="BX267" s="1">
        <v>151.1</v>
      </c>
      <c r="BY267" s="1">
        <v>4.661654135</v>
      </c>
      <c r="BZ267" s="1">
        <v>8.4299982680000003</v>
      </c>
      <c r="CA267" s="4">
        <v>19.079999999999998</v>
      </c>
      <c r="CB267" s="1">
        <v>16.579999999999998</v>
      </c>
      <c r="CC267" s="1">
        <v>15.02</v>
      </c>
      <c r="CD267" s="1">
        <v>14.08</v>
      </c>
      <c r="CE267" s="1">
        <v>14.08</v>
      </c>
      <c r="CF267" s="1">
        <v>12.77</v>
      </c>
      <c r="CG267" s="1">
        <v>12.57</v>
      </c>
      <c r="CH267" s="1">
        <v>12.81</v>
      </c>
      <c r="CI267" s="1">
        <v>15.03</v>
      </c>
      <c r="CJ267" s="1">
        <v>-2.5</v>
      </c>
      <c r="CK267" s="1">
        <v>-4.0599999999999996</v>
      </c>
      <c r="CL267" s="1">
        <v>-5</v>
      </c>
      <c r="CM267" s="1">
        <v>-5</v>
      </c>
      <c r="CN267" s="1">
        <v>-6.31</v>
      </c>
      <c r="CO267" s="1">
        <v>-6.51</v>
      </c>
      <c r="CP267" s="1">
        <v>-6.27</v>
      </c>
      <c r="CQ267" s="1">
        <v>-4.05</v>
      </c>
      <c r="CR267" s="1">
        <v>113.6400538</v>
      </c>
      <c r="CS267" s="1">
        <v>1.8224</v>
      </c>
      <c r="CT267" s="1">
        <v>202.36670000000001</v>
      </c>
      <c r="CU267" s="1">
        <v>2.4028999999999998</v>
      </c>
      <c r="CV267" s="1">
        <v>1.1909000000000001</v>
      </c>
      <c r="CW267" s="1">
        <v>92.8</v>
      </c>
      <c r="CX267" s="1">
        <v>93.3</v>
      </c>
      <c r="CY267" s="1">
        <v>95.6</v>
      </c>
      <c r="CZ267" s="1">
        <v>103.4</v>
      </c>
      <c r="DA267" s="1">
        <v>38</v>
      </c>
      <c r="DB267" s="1">
        <v>113.2</v>
      </c>
      <c r="DC267" s="1">
        <v>87.2</v>
      </c>
      <c r="DD267" s="1">
        <v>93.4</v>
      </c>
      <c r="DE267" s="1">
        <v>88.5</v>
      </c>
      <c r="DF267" s="1">
        <v>78.599999999999994</v>
      </c>
      <c r="DG267" s="1">
        <v>90.4</v>
      </c>
      <c r="DH267" s="1">
        <v>87.2</v>
      </c>
      <c r="DI267" s="1">
        <v>83</v>
      </c>
      <c r="DJ267" s="1">
        <v>86.2</v>
      </c>
      <c r="DK267" s="1">
        <v>87.4</v>
      </c>
      <c r="DL267" s="1">
        <v>87.6</v>
      </c>
      <c r="DM267" s="1">
        <v>43.386000000000003</v>
      </c>
      <c r="DN267" s="1">
        <v>108.47799999999999</v>
      </c>
      <c r="DO267" s="1">
        <v>48.637999999999998</v>
      </c>
      <c r="DP267" s="1">
        <v>33.826000000000001</v>
      </c>
      <c r="DQ267" s="1">
        <v>8.11</v>
      </c>
      <c r="DR267" s="1">
        <v>9.84</v>
      </c>
      <c r="DS267" s="1">
        <v>7.58</v>
      </c>
      <c r="DT267" s="1">
        <v>71.400000000000006</v>
      </c>
      <c r="DU267" s="1">
        <v>29789</v>
      </c>
      <c r="DV267" s="1">
        <v>64051.58</v>
      </c>
      <c r="DW267" s="1">
        <v>295.73860000000002</v>
      </c>
      <c r="DX267" s="1">
        <v>20.301400000000001</v>
      </c>
    </row>
    <row r="268" spans="1:128" x14ac:dyDescent="0.4">
      <c r="A268" s="3">
        <v>29588</v>
      </c>
      <c r="B268" s="1">
        <v>5719.24</v>
      </c>
      <c r="C268" s="1">
        <v>5020.8</v>
      </c>
      <c r="D268" s="1">
        <v>38.917999999999999</v>
      </c>
      <c r="E268" s="1">
        <v>594303.56299999997</v>
      </c>
      <c r="F268" s="1">
        <v>89224.92555</v>
      </c>
      <c r="G268" s="1">
        <v>50.733199999999997</v>
      </c>
      <c r="H268" s="1">
        <v>55.173499999999997</v>
      </c>
      <c r="I268" s="1">
        <v>53.962200000000003</v>
      </c>
      <c r="J268" s="1">
        <v>64.600800000000007</v>
      </c>
      <c r="K268" s="1">
        <v>42.287599999999998</v>
      </c>
      <c r="L268" s="1">
        <v>75.343299999999999</v>
      </c>
      <c r="M268" s="1">
        <v>30.595500000000001</v>
      </c>
      <c r="N268" s="1">
        <v>45.542000000000002</v>
      </c>
      <c r="O268" s="1">
        <v>26.494399999999999</v>
      </c>
      <c r="P268" s="1">
        <v>83.224199999999996</v>
      </c>
      <c r="Q268" s="1">
        <v>48.611499999999999</v>
      </c>
      <c r="R268" s="1">
        <v>61.203099999999999</v>
      </c>
      <c r="S268" s="1">
        <v>62.693600000000004</v>
      </c>
      <c r="T268" s="1">
        <v>77.8583</v>
      </c>
      <c r="U268" s="1">
        <v>3896</v>
      </c>
      <c r="V268" s="1">
        <v>0.48391504200000002</v>
      </c>
      <c r="W268" s="1">
        <v>108242</v>
      </c>
      <c r="X268" s="1">
        <v>100191</v>
      </c>
      <c r="Y268" s="1">
        <v>7.4</v>
      </c>
      <c r="Z268" s="1">
        <v>14.1</v>
      </c>
      <c r="AA268" s="1">
        <v>3287</v>
      </c>
      <c r="AB268" s="1">
        <v>2412</v>
      </c>
      <c r="AC268" s="1">
        <v>2344</v>
      </c>
      <c r="AD268" s="1">
        <v>1099</v>
      </c>
      <c r="AE268" s="1">
        <v>1245</v>
      </c>
      <c r="AF268" s="1">
        <v>428750</v>
      </c>
      <c r="AG268" s="1">
        <v>91105</v>
      </c>
      <c r="AH268" s="1">
        <v>24118</v>
      </c>
      <c r="AI268" s="1">
        <v>1064.7</v>
      </c>
      <c r="AJ268" s="1">
        <v>4357</v>
      </c>
      <c r="AK268" s="1">
        <v>18613</v>
      </c>
      <c r="AL268" s="1">
        <v>11601</v>
      </c>
      <c r="AM268" s="1">
        <v>7012</v>
      </c>
      <c r="AN268" s="1">
        <v>66987</v>
      </c>
      <c r="AO268" s="1">
        <v>18506</v>
      </c>
      <c r="AP268" s="1">
        <v>4573.6000000000004</v>
      </c>
      <c r="AQ268" s="1">
        <v>10325</v>
      </c>
      <c r="AR268" s="1">
        <v>5128</v>
      </c>
      <c r="AS268" s="1">
        <v>16346</v>
      </c>
      <c r="AT268" s="1">
        <v>39.4</v>
      </c>
      <c r="AU268" s="1">
        <v>2.9</v>
      </c>
      <c r="AV268" s="1">
        <v>39.799999999999997</v>
      </c>
      <c r="AW268" s="1">
        <v>1246</v>
      </c>
      <c r="AX268" s="1">
        <v>97</v>
      </c>
      <c r="AY268" s="1">
        <v>198</v>
      </c>
      <c r="AZ268" s="1">
        <v>683</v>
      </c>
      <c r="BA268" s="1">
        <v>268</v>
      </c>
      <c r="BB268" s="1">
        <v>1199</v>
      </c>
      <c r="BC268" s="1">
        <v>120</v>
      </c>
      <c r="BD268" s="1">
        <v>179</v>
      </c>
      <c r="BE268" s="1">
        <v>603</v>
      </c>
      <c r="BF268" s="1">
        <v>297</v>
      </c>
      <c r="BH268" s="1">
        <v>77910.736799999999</v>
      </c>
      <c r="BI268" s="1">
        <v>23783.774310000001</v>
      </c>
      <c r="BJ268" s="1">
        <v>301789.44010000001</v>
      </c>
      <c r="BK268" s="1">
        <v>503492.30739999999</v>
      </c>
      <c r="BL268" s="1">
        <v>1.4980132450000001</v>
      </c>
      <c r="BM268" s="1">
        <v>414.8</v>
      </c>
      <c r="BN268" s="1">
        <v>1618.7</v>
      </c>
      <c r="BO268" s="1">
        <v>1839.4</v>
      </c>
      <c r="BP268" s="1">
        <v>159000</v>
      </c>
      <c r="BQ268" s="1">
        <v>39.9</v>
      </c>
      <c r="BR268" s="1">
        <v>38600</v>
      </c>
      <c r="BS268" s="1">
        <v>313.11700000000002</v>
      </c>
      <c r="BT268" s="1">
        <v>265.15309999999999</v>
      </c>
      <c r="BU268" s="1">
        <v>298.93364000000003</v>
      </c>
      <c r="BV268" s="1">
        <v>0.11926337100000001</v>
      </c>
      <c r="BW268" s="1">
        <v>128.4</v>
      </c>
      <c r="BX268" s="1">
        <v>145.69999999999999</v>
      </c>
      <c r="BY268" s="1">
        <v>4.8598130839999998</v>
      </c>
      <c r="BZ268" s="1">
        <v>8.1427363849999992</v>
      </c>
      <c r="CA268" s="4">
        <v>15.93</v>
      </c>
      <c r="CB268" s="1">
        <v>15.49</v>
      </c>
      <c r="CC268" s="1">
        <v>14.79</v>
      </c>
      <c r="CD268" s="1">
        <v>14.05</v>
      </c>
      <c r="CE268" s="1">
        <v>14.57</v>
      </c>
      <c r="CF268" s="1">
        <v>13.41</v>
      </c>
      <c r="CG268" s="1">
        <v>13.19</v>
      </c>
      <c r="CH268" s="1">
        <v>13.35</v>
      </c>
      <c r="CI268" s="1">
        <v>15.37</v>
      </c>
      <c r="CJ268" s="1">
        <v>-0.44</v>
      </c>
      <c r="CK268" s="1">
        <v>-1.1399999999999999</v>
      </c>
      <c r="CL268" s="1">
        <v>-1.88</v>
      </c>
      <c r="CM268" s="1">
        <v>-1.36</v>
      </c>
      <c r="CN268" s="1">
        <v>-2.52</v>
      </c>
      <c r="CO268" s="1">
        <v>-2.74</v>
      </c>
      <c r="CP268" s="1">
        <v>-2.58</v>
      </c>
      <c r="CQ268" s="1">
        <v>-0.56000000000000005</v>
      </c>
      <c r="CR268" s="1">
        <v>117.3000365</v>
      </c>
      <c r="CS268" s="1">
        <v>1.9421999999999999</v>
      </c>
      <c r="CT268" s="1">
        <v>205.7167</v>
      </c>
      <c r="CU268" s="1">
        <v>2.2940999999999998</v>
      </c>
      <c r="CV268" s="1">
        <v>1.1983999999999999</v>
      </c>
      <c r="CW268" s="1">
        <v>93.6</v>
      </c>
      <c r="CX268" s="1">
        <v>94.1</v>
      </c>
      <c r="CY268" s="1">
        <v>96.1</v>
      </c>
      <c r="CZ268" s="1">
        <v>104.2</v>
      </c>
      <c r="DA268" s="1">
        <v>38</v>
      </c>
      <c r="DB268" s="1">
        <v>111</v>
      </c>
      <c r="DC268" s="1">
        <v>88</v>
      </c>
      <c r="DD268" s="1">
        <v>93.9</v>
      </c>
      <c r="DE268" s="1">
        <v>90.7</v>
      </c>
      <c r="DF268" s="1">
        <v>79.2</v>
      </c>
      <c r="DG268" s="1">
        <v>91.4</v>
      </c>
      <c r="DH268" s="1">
        <v>87.4</v>
      </c>
      <c r="DI268" s="1">
        <v>83.7</v>
      </c>
      <c r="DJ268" s="1">
        <v>87.1</v>
      </c>
      <c r="DK268" s="1">
        <v>88.6</v>
      </c>
      <c r="DL268" s="1">
        <v>88.5</v>
      </c>
      <c r="DM268" s="1">
        <v>43.825000000000003</v>
      </c>
      <c r="DN268" s="1">
        <v>109.01600000000001</v>
      </c>
      <c r="DO268" s="1">
        <v>49.360999999999997</v>
      </c>
      <c r="DP268" s="1">
        <v>34.113999999999997</v>
      </c>
      <c r="DQ268" s="1">
        <v>8.14</v>
      </c>
      <c r="DR268" s="1">
        <v>9.89</v>
      </c>
      <c r="DS268" s="1">
        <v>7.62</v>
      </c>
      <c r="DT268" s="1">
        <v>66.900000000000006</v>
      </c>
      <c r="DU268" s="1">
        <v>30284</v>
      </c>
      <c r="DV268" s="1">
        <v>64252.27</v>
      </c>
      <c r="DW268" s="1">
        <v>297.93099999999998</v>
      </c>
      <c r="DX268" s="1">
        <v>20.919499999999999</v>
      </c>
    </row>
    <row r="269" spans="1:128" x14ac:dyDescent="0.4">
      <c r="A269" s="3">
        <v>29589</v>
      </c>
      <c r="B269" s="1">
        <v>5738.0379999999996</v>
      </c>
      <c r="C269" s="1">
        <v>5035.8999999999996</v>
      </c>
      <c r="D269" s="1">
        <v>39.031999999999996</v>
      </c>
      <c r="E269" s="1">
        <v>588163.97699999996</v>
      </c>
      <c r="F269" s="1">
        <v>89767.342069999999</v>
      </c>
      <c r="G269" s="1">
        <v>50.992199999999997</v>
      </c>
      <c r="H269" s="1">
        <v>55.392299999999999</v>
      </c>
      <c r="I269" s="1">
        <v>54.2273</v>
      </c>
      <c r="J269" s="1">
        <v>64.554299999999998</v>
      </c>
      <c r="K269" s="1">
        <v>42.860300000000002</v>
      </c>
      <c r="L269" s="1">
        <v>74.891099999999994</v>
      </c>
      <c r="M269" s="1">
        <v>30.902100000000001</v>
      </c>
      <c r="N269" s="1">
        <v>45.825600000000001</v>
      </c>
      <c r="O269" s="1">
        <v>26.559200000000001</v>
      </c>
      <c r="P269" s="1">
        <v>83.697699999999998</v>
      </c>
      <c r="Q269" s="1">
        <v>48.767400000000002</v>
      </c>
      <c r="R269" s="1">
        <v>60.039900000000003</v>
      </c>
      <c r="S269" s="1">
        <v>61.021900000000002</v>
      </c>
      <c r="T269" s="1">
        <v>77.889499999999998</v>
      </c>
      <c r="U269" s="1">
        <v>3888</v>
      </c>
      <c r="V269" s="1">
        <v>0.48709596599999999</v>
      </c>
      <c r="W269" s="1">
        <v>108553</v>
      </c>
      <c r="X269" s="1">
        <v>100571</v>
      </c>
      <c r="Y269" s="1">
        <v>7.4</v>
      </c>
      <c r="Z269" s="1">
        <v>14</v>
      </c>
      <c r="AA269" s="1">
        <v>3328</v>
      </c>
      <c r="AB269" s="1">
        <v>2428</v>
      </c>
      <c r="AC269" s="1">
        <v>2276</v>
      </c>
      <c r="AD269" s="1">
        <v>1059</v>
      </c>
      <c r="AE269" s="1">
        <v>1217</v>
      </c>
      <c r="AF269" s="1">
        <v>407500</v>
      </c>
      <c r="AG269" s="1">
        <v>91210</v>
      </c>
      <c r="AH269" s="1">
        <v>24203</v>
      </c>
      <c r="AI269" s="1">
        <v>1078.0999999999999</v>
      </c>
      <c r="AJ269" s="1">
        <v>4396</v>
      </c>
      <c r="AK269" s="1">
        <v>18647</v>
      </c>
      <c r="AL269" s="1">
        <v>11629</v>
      </c>
      <c r="AM269" s="1">
        <v>7018</v>
      </c>
      <c r="AN269" s="1">
        <v>67007</v>
      </c>
      <c r="AO269" s="1">
        <v>18527</v>
      </c>
      <c r="AP269" s="1">
        <v>4579.8999999999996</v>
      </c>
      <c r="AQ269" s="1">
        <v>10335.299999999999</v>
      </c>
      <c r="AR269" s="1">
        <v>5137</v>
      </c>
      <c r="AS269" s="1">
        <v>16292</v>
      </c>
      <c r="AT269" s="1">
        <v>39.799999999999997</v>
      </c>
      <c r="AU269" s="1">
        <v>2.9</v>
      </c>
      <c r="AV269" s="1">
        <v>40</v>
      </c>
      <c r="AW269" s="1">
        <v>1306</v>
      </c>
      <c r="AX269" s="1">
        <v>131</v>
      </c>
      <c r="AY269" s="1">
        <v>231</v>
      </c>
      <c r="AZ269" s="1">
        <v>677</v>
      </c>
      <c r="BA269" s="1">
        <v>267</v>
      </c>
      <c r="BB269" s="1">
        <v>1183</v>
      </c>
      <c r="BC269" s="1">
        <v>126</v>
      </c>
      <c r="BD269" s="1">
        <v>196</v>
      </c>
      <c r="BE269" s="1">
        <v>565</v>
      </c>
      <c r="BF269" s="1">
        <v>296</v>
      </c>
      <c r="BH269" s="1">
        <v>79861.397349999999</v>
      </c>
      <c r="BI269" s="1">
        <v>26684.490409999999</v>
      </c>
      <c r="BJ269" s="1">
        <v>302698.40710000001</v>
      </c>
      <c r="BK269" s="1">
        <v>506249.22100000002</v>
      </c>
      <c r="BL269" s="1">
        <v>1.508344371</v>
      </c>
      <c r="BM269" s="1">
        <v>419</v>
      </c>
      <c r="BN269" s="1">
        <v>1636.6</v>
      </c>
      <c r="BO269" s="1">
        <v>1847.2</v>
      </c>
      <c r="BP269" s="1">
        <v>159800</v>
      </c>
      <c r="BQ269" s="1">
        <v>39.700000000000003</v>
      </c>
      <c r="BR269" s="1">
        <v>38700</v>
      </c>
      <c r="BS269" s="1">
        <v>314.39330000000001</v>
      </c>
      <c r="BT269" s="1">
        <v>266.83920000000001</v>
      </c>
      <c r="BU269" s="1">
        <v>300.84492</v>
      </c>
      <c r="BV269" s="1">
        <v>0.118807725</v>
      </c>
      <c r="BW269" s="1">
        <v>133.19999999999999</v>
      </c>
      <c r="BX269" s="1">
        <v>151</v>
      </c>
      <c r="BY269" s="1">
        <v>4.7147147150000004</v>
      </c>
      <c r="BZ269" s="1">
        <v>8.4892171399999992</v>
      </c>
      <c r="CA269" s="4">
        <v>14.7</v>
      </c>
      <c r="CB269" s="1">
        <v>13.94</v>
      </c>
      <c r="CC269" s="1">
        <v>13.36</v>
      </c>
      <c r="CD269" s="1">
        <v>12.81</v>
      </c>
      <c r="CE269" s="1">
        <v>13.71</v>
      </c>
      <c r="CF269" s="1">
        <v>13.41</v>
      </c>
      <c r="CG269" s="1">
        <v>13.12</v>
      </c>
      <c r="CH269" s="1">
        <v>13.33</v>
      </c>
      <c r="CI269" s="1">
        <v>15.34</v>
      </c>
      <c r="CJ269" s="1">
        <v>-0.76</v>
      </c>
      <c r="CK269" s="1">
        <v>-1.34</v>
      </c>
      <c r="CL269" s="1">
        <v>-1.89</v>
      </c>
      <c r="CM269" s="1">
        <v>-0.99</v>
      </c>
      <c r="CN269" s="1">
        <v>-1.29</v>
      </c>
      <c r="CO269" s="1">
        <v>-1.58</v>
      </c>
      <c r="CP269" s="1">
        <v>-1.37</v>
      </c>
      <c r="CQ269" s="1">
        <v>0.64</v>
      </c>
      <c r="CR269" s="1">
        <v>117.709502</v>
      </c>
      <c r="CS269" s="1">
        <v>1.9218999999999999</v>
      </c>
      <c r="CT269" s="1">
        <v>208.79179999999999</v>
      </c>
      <c r="CU269" s="1">
        <v>2.2319</v>
      </c>
      <c r="CV269" s="1">
        <v>1.1914</v>
      </c>
      <c r="CW269" s="1">
        <v>94.7</v>
      </c>
      <c r="CX269" s="1">
        <v>95.3</v>
      </c>
      <c r="CY269" s="1">
        <v>97.1</v>
      </c>
      <c r="CZ269" s="1">
        <v>103.8</v>
      </c>
      <c r="DA269" s="1">
        <v>38</v>
      </c>
      <c r="DB269" s="1">
        <v>110.6</v>
      </c>
      <c r="DC269" s="1">
        <v>88.6</v>
      </c>
      <c r="DD269" s="1">
        <v>94.3</v>
      </c>
      <c r="DE269" s="1">
        <v>91.8</v>
      </c>
      <c r="DF269" s="1">
        <v>79.900000000000006</v>
      </c>
      <c r="DG269" s="1">
        <v>91.9</v>
      </c>
      <c r="DH269" s="1">
        <v>87.4</v>
      </c>
      <c r="DI269" s="1">
        <v>84.4</v>
      </c>
      <c r="DJ269" s="1">
        <v>87.8</v>
      </c>
      <c r="DK269" s="1">
        <v>89.3</v>
      </c>
      <c r="DL269" s="1">
        <v>89.1</v>
      </c>
      <c r="DM269" s="1">
        <v>44.13</v>
      </c>
      <c r="DN269" s="1">
        <v>109.20699999999999</v>
      </c>
      <c r="DO269" s="1">
        <v>49.805999999999997</v>
      </c>
      <c r="DP269" s="1">
        <v>34.353000000000002</v>
      </c>
      <c r="DQ269" s="1">
        <v>8.2200000000000006</v>
      </c>
      <c r="DR269" s="1">
        <v>9.94</v>
      </c>
      <c r="DS269" s="1">
        <v>7.68</v>
      </c>
      <c r="DT269" s="1">
        <v>66.5</v>
      </c>
      <c r="DU269" s="1">
        <v>31552</v>
      </c>
      <c r="DV269" s="1">
        <v>65151.81</v>
      </c>
      <c r="DW269" s="1">
        <v>299.6832</v>
      </c>
      <c r="DX269" s="1">
        <v>21.858799999999999</v>
      </c>
    </row>
    <row r="270" spans="1:128" x14ac:dyDescent="0.4">
      <c r="A270" s="3">
        <v>29590</v>
      </c>
      <c r="B270" s="1">
        <v>5728.0129999999999</v>
      </c>
      <c r="C270" s="1">
        <v>5032.3999999999996</v>
      </c>
      <c r="D270" s="1">
        <v>38.892000000000003</v>
      </c>
      <c r="E270" s="1">
        <v>588492.72499999998</v>
      </c>
      <c r="F270" s="1">
        <v>89188.62616</v>
      </c>
      <c r="G270" s="1">
        <v>50.777999999999999</v>
      </c>
      <c r="H270" s="1">
        <v>55.656399999999998</v>
      </c>
      <c r="I270" s="1">
        <v>54.585500000000003</v>
      </c>
      <c r="J270" s="1">
        <v>64.7346</v>
      </c>
      <c r="K270" s="1">
        <v>43.406300000000002</v>
      </c>
      <c r="L270" s="1">
        <v>74.819100000000006</v>
      </c>
      <c r="M270" s="1">
        <v>31.252600000000001</v>
      </c>
      <c r="N270" s="1">
        <v>45.235799999999998</v>
      </c>
      <c r="O270" s="1">
        <v>26.747699999999998</v>
      </c>
      <c r="P270" s="1">
        <v>83.873500000000007</v>
      </c>
      <c r="Q270" s="1">
        <v>49.037700000000001</v>
      </c>
      <c r="R270" s="1">
        <v>60.221699999999998</v>
      </c>
      <c r="S270" s="1">
        <v>60.081000000000003</v>
      </c>
      <c r="T270" s="1">
        <v>78.101699999999994</v>
      </c>
      <c r="U270" s="1">
        <v>3883</v>
      </c>
      <c r="V270" s="1">
        <v>0.493455331</v>
      </c>
      <c r="W270" s="1">
        <v>108925</v>
      </c>
      <c r="X270" s="1">
        <v>101056</v>
      </c>
      <c r="Y270" s="1">
        <v>7.2</v>
      </c>
      <c r="Z270" s="1">
        <v>13.9</v>
      </c>
      <c r="AA270" s="1">
        <v>3185</v>
      </c>
      <c r="AB270" s="1">
        <v>2436</v>
      </c>
      <c r="AC270" s="1">
        <v>2231</v>
      </c>
      <c r="AD270" s="1">
        <v>1099</v>
      </c>
      <c r="AE270" s="1">
        <v>1132</v>
      </c>
      <c r="AF270" s="1">
        <v>410250</v>
      </c>
      <c r="AG270" s="1">
        <v>91283</v>
      </c>
      <c r="AH270" s="1">
        <v>24151</v>
      </c>
      <c r="AI270" s="1">
        <v>941.2</v>
      </c>
      <c r="AJ270" s="1">
        <v>4414</v>
      </c>
      <c r="AK270" s="1">
        <v>18711</v>
      </c>
      <c r="AL270" s="1">
        <v>11683</v>
      </c>
      <c r="AM270" s="1">
        <v>7028</v>
      </c>
      <c r="AN270" s="1">
        <v>67132</v>
      </c>
      <c r="AO270" s="1">
        <v>18580</v>
      </c>
      <c r="AP270" s="1">
        <v>4595.6000000000004</v>
      </c>
      <c r="AQ270" s="1">
        <v>10372.299999999999</v>
      </c>
      <c r="AR270" s="1">
        <v>5151</v>
      </c>
      <c r="AS270" s="1">
        <v>16260</v>
      </c>
      <c r="AT270" s="1">
        <v>39.799999999999997</v>
      </c>
      <c r="AU270" s="1">
        <v>2.7</v>
      </c>
      <c r="AV270" s="1">
        <v>40.1</v>
      </c>
      <c r="AW270" s="1">
        <v>1360</v>
      </c>
      <c r="AX270" s="1">
        <v>123</v>
      </c>
      <c r="AY270" s="1">
        <v>202</v>
      </c>
      <c r="AZ270" s="1">
        <v>717</v>
      </c>
      <c r="BA270" s="1">
        <v>318</v>
      </c>
      <c r="BB270" s="1">
        <v>1190</v>
      </c>
      <c r="BC270" s="1">
        <v>129</v>
      </c>
      <c r="BD270" s="1">
        <v>164</v>
      </c>
      <c r="BE270" s="1">
        <v>575</v>
      </c>
      <c r="BF270" s="1">
        <v>322</v>
      </c>
      <c r="BH270" s="1">
        <v>81975.710229999997</v>
      </c>
      <c r="BI270" s="1">
        <v>27578.363150000001</v>
      </c>
      <c r="BJ270" s="1">
        <v>304432.40710000001</v>
      </c>
      <c r="BK270" s="1">
        <v>507252.62060000002</v>
      </c>
      <c r="BL270" s="1">
        <v>1.4980132450000001</v>
      </c>
      <c r="BM270" s="1">
        <v>427.4</v>
      </c>
      <c r="BN270" s="1">
        <v>1659.2</v>
      </c>
      <c r="BO270" s="1">
        <v>1862.2</v>
      </c>
      <c r="BP270" s="1">
        <v>162400</v>
      </c>
      <c r="BQ270" s="1">
        <v>40.299999999999997</v>
      </c>
      <c r="BR270" s="1">
        <v>39000</v>
      </c>
      <c r="BS270" s="1">
        <v>318.50240000000002</v>
      </c>
      <c r="BT270" s="1">
        <v>268.62349999999998</v>
      </c>
      <c r="BU270" s="1">
        <v>302.00754000000001</v>
      </c>
      <c r="BV270" s="1">
        <v>0.118956806</v>
      </c>
      <c r="BW270" s="1">
        <v>134.4</v>
      </c>
      <c r="BX270" s="1">
        <v>152.30000000000001</v>
      </c>
      <c r="BY270" s="1">
        <v>4.6999032740000004</v>
      </c>
      <c r="BZ270" s="1">
        <v>8.6138524529999998</v>
      </c>
      <c r="CA270" s="4">
        <v>15.72</v>
      </c>
      <c r="CB270" s="1">
        <v>14.56</v>
      </c>
      <c r="CC270" s="1">
        <v>13.69</v>
      </c>
      <c r="CD270" s="1">
        <v>13.45</v>
      </c>
      <c r="CE270" s="1">
        <v>14.32</v>
      </c>
      <c r="CF270" s="1">
        <v>13.99</v>
      </c>
      <c r="CG270" s="1">
        <v>13.68</v>
      </c>
      <c r="CH270" s="1">
        <v>13.88</v>
      </c>
      <c r="CI270" s="1">
        <v>15.56</v>
      </c>
      <c r="CJ270" s="1">
        <v>-1.1599999999999999</v>
      </c>
      <c r="CK270" s="1">
        <v>-2.0299999999999998</v>
      </c>
      <c r="CL270" s="1">
        <v>-2.27</v>
      </c>
      <c r="CM270" s="1">
        <v>-1.4</v>
      </c>
      <c r="CN270" s="1">
        <v>-1.73</v>
      </c>
      <c r="CO270" s="1">
        <v>-2.04</v>
      </c>
      <c r="CP270" s="1">
        <v>-1.84</v>
      </c>
      <c r="CQ270" s="1">
        <v>-0.16</v>
      </c>
      <c r="CR270" s="1">
        <v>120.14996379999999</v>
      </c>
      <c r="CS270" s="1">
        <v>1.974</v>
      </c>
      <c r="CT270" s="1">
        <v>214.9759</v>
      </c>
      <c r="CU270" s="1">
        <v>2.1753</v>
      </c>
      <c r="CV270" s="1">
        <v>1.1910000000000001</v>
      </c>
      <c r="CW270" s="1">
        <v>95.7</v>
      </c>
      <c r="CX270" s="1">
        <v>96.4</v>
      </c>
      <c r="CY270" s="1">
        <v>98.3</v>
      </c>
      <c r="CZ270" s="1">
        <v>104.2</v>
      </c>
      <c r="DA270" s="1">
        <v>38</v>
      </c>
      <c r="DB270" s="1">
        <v>111.7</v>
      </c>
      <c r="DC270" s="1">
        <v>89.1</v>
      </c>
      <c r="DD270" s="1">
        <v>94.7</v>
      </c>
      <c r="DE270" s="1">
        <v>91.7</v>
      </c>
      <c r="DF270" s="1">
        <v>80.7</v>
      </c>
      <c r="DG270" s="1">
        <v>92</v>
      </c>
      <c r="DH270" s="1">
        <v>87.5</v>
      </c>
      <c r="DI270" s="1">
        <v>85.3</v>
      </c>
      <c r="DJ270" s="1">
        <v>88.3</v>
      </c>
      <c r="DK270" s="1">
        <v>89.7</v>
      </c>
      <c r="DL270" s="1">
        <v>89.5</v>
      </c>
      <c r="DM270" s="1">
        <v>44.323</v>
      </c>
      <c r="DN270" s="1">
        <v>110.161</v>
      </c>
      <c r="DO270" s="1">
        <v>49.776000000000003</v>
      </c>
      <c r="DP270" s="1">
        <v>34.569000000000003</v>
      </c>
      <c r="DQ270" s="1">
        <v>8.27</v>
      </c>
      <c r="DR270" s="1">
        <v>9.99</v>
      </c>
      <c r="DS270" s="1">
        <v>7.76</v>
      </c>
      <c r="DT270" s="1">
        <v>72.400000000000006</v>
      </c>
      <c r="DU270" s="1">
        <v>32153</v>
      </c>
      <c r="DV270" s="1">
        <v>65660.17</v>
      </c>
      <c r="DW270" s="1">
        <v>301.85379999999998</v>
      </c>
      <c r="DX270" s="1">
        <v>16.547899999999998</v>
      </c>
    </row>
    <row r="271" spans="1:128" x14ac:dyDescent="0.4">
      <c r="A271" s="3">
        <v>29591</v>
      </c>
      <c r="B271" s="1">
        <v>5745.5950000000003</v>
      </c>
      <c r="C271" s="1">
        <v>5048.8999999999996</v>
      </c>
      <c r="D271" s="1">
        <v>38.909999999999997</v>
      </c>
      <c r="E271" s="1">
        <v>584330.70200000005</v>
      </c>
      <c r="F271" s="1">
        <v>88533.162979999994</v>
      </c>
      <c r="G271" s="1">
        <v>51.066699999999997</v>
      </c>
      <c r="H271" s="1">
        <v>56.016800000000003</v>
      </c>
      <c r="I271" s="1">
        <v>54.908999999999999</v>
      </c>
      <c r="J271" s="1">
        <v>65.375100000000003</v>
      </c>
      <c r="K271" s="1">
        <v>44.104900000000001</v>
      </c>
      <c r="L271" s="1">
        <v>75.382000000000005</v>
      </c>
      <c r="M271" s="1">
        <v>31.253799999999998</v>
      </c>
      <c r="N271" s="1">
        <v>45.458300000000001</v>
      </c>
      <c r="O271" s="1">
        <v>26.863900000000001</v>
      </c>
      <c r="P271" s="1">
        <v>84.381299999999996</v>
      </c>
      <c r="Q271" s="1">
        <v>49.2729</v>
      </c>
      <c r="R271" s="1">
        <v>61.8123</v>
      </c>
      <c r="S271" s="1">
        <v>59.274000000000001</v>
      </c>
      <c r="T271" s="1">
        <v>78.256600000000006</v>
      </c>
      <c r="U271" s="1">
        <v>3837</v>
      </c>
      <c r="V271" s="1">
        <v>0.46941521899999999</v>
      </c>
      <c r="W271" s="1">
        <v>109222</v>
      </c>
      <c r="X271" s="1">
        <v>101048</v>
      </c>
      <c r="Y271" s="1">
        <v>7.5</v>
      </c>
      <c r="Z271" s="1">
        <v>13.6</v>
      </c>
      <c r="AA271" s="1">
        <v>3409</v>
      </c>
      <c r="AB271" s="1">
        <v>2594</v>
      </c>
      <c r="AC271" s="1">
        <v>2221</v>
      </c>
      <c r="AD271" s="1">
        <v>1072</v>
      </c>
      <c r="AE271" s="1">
        <v>1149</v>
      </c>
      <c r="AF271" s="1">
        <v>416400</v>
      </c>
      <c r="AG271" s="1">
        <v>91296</v>
      </c>
      <c r="AH271" s="1">
        <v>24148</v>
      </c>
      <c r="AI271" s="1">
        <v>953.7</v>
      </c>
      <c r="AJ271" s="1">
        <v>4343</v>
      </c>
      <c r="AK271" s="1">
        <v>18766</v>
      </c>
      <c r="AL271" s="1">
        <v>11718</v>
      </c>
      <c r="AM271" s="1">
        <v>7048</v>
      </c>
      <c r="AN271" s="1">
        <v>67148</v>
      </c>
      <c r="AO271" s="1">
        <v>18595</v>
      </c>
      <c r="AP271" s="1">
        <v>4599.7</v>
      </c>
      <c r="AQ271" s="1">
        <v>10386.200000000001</v>
      </c>
      <c r="AR271" s="1">
        <v>5160</v>
      </c>
      <c r="AS271" s="1">
        <v>16198</v>
      </c>
      <c r="AT271" s="1">
        <v>39.799999999999997</v>
      </c>
      <c r="AU271" s="1">
        <v>3</v>
      </c>
      <c r="AV271" s="1">
        <v>40.200000000000003</v>
      </c>
      <c r="AW271" s="1">
        <v>1140</v>
      </c>
      <c r="AX271" s="1">
        <v>120</v>
      </c>
      <c r="AY271" s="1">
        <v>176</v>
      </c>
      <c r="AZ271" s="1">
        <v>582</v>
      </c>
      <c r="BA271" s="1">
        <v>262</v>
      </c>
      <c r="BB271" s="1">
        <v>1173</v>
      </c>
      <c r="BC271" s="1">
        <v>111</v>
      </c>
      <c r="BD271" s="1">
        <v>145</v>
      </c>
      <c r="BE271" s="1">
        <v>578</v>
      </c>
      <c r="BF271" s="1">
        <v>339</v>
      </c>
      <c r="BH271" s="1">
        <v>81921.159459999995</v>
      </c>
      <c r="BI271" s="1">
        <v>25281.33164</v>
      </c>
      <c r="BJ271" s="1">
        <v>305585.54570000002</v>
      </c>
      <c r="BK271" s="1">
        <v>511022.67570000002</v>
      </c>
      <c r="BL271" s="1">
        <v>1.518675497</v>
      </c>
      <c r="BM271" s="1">
        <v>424.7</v>
      </c>
      <c r="BN271" s="1">
        <v>1664.2</v>
      </c>
      <c r="BO271" s="1">
        <v>1855.3</v>
      </c>
      <c r="BP271" s="1">
        <v>163200</v>
      </c>
      <c r="BQ271" s="1">
        <v>40.5</v>
      </c>
      <c r="BR271" s="1">
        <v>38300</v>
      </c>
      <c r="BS271" s="1">
        <v>324.08</v>
      </c>
      <c r="BT271" s="1">
        <v>271.25720000000001</v>
      </c>
      <c r="BU271" s="1">
        <v>303.46564000000001</v>
      </c>
      <c r="BV271" s="1">
        <v>0.118629311</v>
      </c>
      <c r="BW271" s="1">
        <v>131.69999999999999</v>
      </c>
      <c r="BX271" s="1">
        <v>149.1</v>
      </c>
      <c r="BY271" s="1">
        <v>4.8240926350000004</v>
      </c>
      <c r="BZ271" s="1">
        <v>8.4639431829999996</v>
      </c>
      <c r="CA271" s="4">
        <v>18.52</v>
      </c>
      <c r="CB271" s="1">
        <v>17.559999999999999</v>
      </c>
      <c r="CC271" s="1">
        <v>16.3</v>
      </c>
      <c r="CD271" s="1">
        <v>15.29</v>
      </c>
      <c r="CE271" s="1">
        <v>16.2</v>
      </c>
      <c r="CF271" s="1">
        <v>14.63</v>
      </c>
      <c r="CG271" s="1">
        <v>14.1</v>
      </c>
      <c r="CH271" s="1">
        <v>14.32</v>
      </c>
      <c r="CI271" s="1">
        <v>15.95</v>
      </c>
      <c r="CJ271" s="1">
        <v>-0.96</v>
      </c>
      <c r="CK271" s="1">
        <v>-2.2200000000000002</v>
      </c>
      <c r="CL271" s="1">
        <v>-3.23</v>
      </c>
      <c r="CM271" s="1">
        <v>-2.3199999999999998</v>
      </c>
      <c r="CN271" s="1">
        <v>-3.89</v>
      </c>
      <c r="CO271" s="1">
        <v>-4.42</v>
      </c>
      <c r="CP271" s="1">
        <v>-4.2</v>
      </c>
      <c r="CQ271" s="1">
        <v>-2.57</v>
      </c>
      <c r="CR271" s="1">
        <v>124.0166911</v>
      </c>
      <c r="CS271" s="1">
        <v>2.0661999999999998</v>
      </c>
      <c r="CT271" s="1">
        <v>220.6285</v>
      </c>
      <c r="CU271" s="1">
        <v>2.0884</v>
      </c>
      <c r="CV271" s="1">
        <v>1.2010000000000001</v>
      </c>
      <c r="CW271" s="1">
        <v>96</v>
      </c>
      <c r="CX271" s="1">
        <v>96.6</v>
      </c>
      <c r="CY271" s="1">
        <v>98.7</v>
      </c>
      <c r="CZ271" s="1">
        <v>103.8</v>
      </c>
      <c r="DA271" s="1">
        <v>38</v>
      </c>
      <c r="DB271" s="1">
        <v>112.3</v>
      </c>
      <c r="DC271" s="1">
        <v>89.7</v>
      </c>
      <c r="DD271" s="1">
        <v>94.8</v>
      </c>
      <c r="DE271" s="1">
        <v>92.2</v>
      </c>
      <c r="DF271" s="1">
        <v>81.400000000000006</v>
      </c>
      <c r="DG271" s="1">
        <v>92.4</v>
      </c>
      <c r="DH271" s="1">
        <v>88.5</v>
      </c>
      <c r="DI271" s="1">
        <v>86.4</v>
      </c>
      <c r="DJ271" s="1">
        <v>89.1</v>
      </c>
      <c r="DK271" s="1">
        <v>90.1</v>
      </c>
      <c r="DL271" s="1">
        <v>90.1</v>
      </c>
      <c r="DM271" s="1">
        <v>44.521999999999998</v>
      </c>
      <c r="DN271" s="1">
        <v>111.08</v>
      </c>
      <c r="DO271" s="1">
        <v>49.725000000000001</v>
      </c>
      <c r="DP271" s="1">
        <v>34.807000000000002</v>
      </c>
      <c r="DQ271" s="1">
        <v>8.31</v>
      </c>
      <c r="DR271" s="1">
        <v>10.06</v>
      </c>
      <c r="DS271" s="1">
        <v>7.81</v>
      </c>
      <c r="DT271" s="1">
        <v>76.3</v>
      </c>
      <c r="DU271" s="1">
        <v>32580</v>
      </c>
      <c r="DV271" s="1">
        <v>66099.600000000006</v>
      </c>
      <c r="DW271" s="1">
        <v>303.459</v>
      </c>
      <c r="DX271" s="1">
        <v>17.247399999999999</v>
      </c>
    </row>
    <row r="272" spans="1:128" x14ac:dyDescent="0.4">
      <c r="A272" s="3">
        <v>29592</v>
      </c>
      <c r="B272" s="1">
        <v>5777.6170000000002</v>
      </c>
      <c r="C272" s="1">
        <v>5081.1000000000004</v>
      </c>
      <c r="D272" s="1">
        <v>39.173999999999999</v>
      </c>
      <c r="E272" s="1">
        <v>582788.50699999998</v>
      </c>
      <c r="F272" s="1">
        <v>89344.194959999993</v>
      </c>
      <c r="G272" s="1">
        <v>51.335500000000003</v>
      </c>
      <c r="H272" s="1">
        <v>55.803400000000003</v>
      </c>
      <c r="I272" s="1">
        <v>54.627800000000001</v>
      </c>
      <c r="J272" s="1">
        <v>64.919200000000004</v>
      </c>
      <c r="K272" s="1">
        <v>43.704099999999997</v>
      </c>
      <c r="L272" s="1">
        <v>74.9178</v>
      </c>
      <c r="M272" s="1">
        <v>31.130199999999999</v>
      </c>
      <c r="N272" s="1">
        <v>46.101500000000001</v>
      </c>
      <c r="O272" s="1">
        <v>26.767600000000002</v>
      </c>
      <c r="P272" s="1">
        <v>84.098299999999995</v>
      </c>
      <c r="Q272" s="1">
        <v>49.050899999999999</v>
      </c>
      <c r="R272" s="1">
        <v>63.104700000000001</v>
      </c>
      <c r="S272" s="1">
        <v>57.826599999999999</v>
      </c>
      <c r="T272" s="1">
        <v>77.6875</v>
      </c>
      <c r="U272" s="1">
        <v>3864</v>
      </c>
      <c r="V272" s="1">
        <v>0.47715485299999999</v>
      </c>
      <c r="W272" s="1">
        <v>108396</v>
      </c>
      <c r="X272" s="1">
        <v>100298</v>
      </c>
      <c r="Y272" s="1">
        <v>7.5</v>
      </c>
      <c r="Z272" s="1">
        <v>13.7</v>
      </c>
      <c r="AA272" s="1">
        <v>3340</v>
      </c>
      <c r="AB272" s="1">
        <v>2403</v>
      </c>
      <c r="AC272" s="1">
        <v>2250</v>
      </c>
      <c r="AD272" s="1">
        <v>1127</v>
      </c>
      <c r="AE272" s="1">
        <v>1123</v>
      </c>
      <c r="AF272" s="1">
        <v>433000</v>
      </c>
      <c r="AG272" s="1">
        <v>91490</v>
      </c>
      <c r="AH272" s="1">
        <v>24290</v>
      </c>
      <c r="AI272" s="1">
        <v>1107.4000000000001</v>
      </c>
      <c r="AJ272" s="1">
        <v>4311</v>
      </c>
      <c r="AK272" s="1">
        <v>18789</v>
      </c>
      <c r="AL272" s="1">
        <v>11733</v>
      </c>
      <c r="AM272" s="1">
        <v>7056</v>
      </c>
      <c r="AN272" s="1">
        <v>67200</v>
      </c>
      <c r="AO272" s="1">
        <v>18619</v>
      </c>
      <c r="AP272" s="1">
        <v>4607.1000000000004</v>
      </c>
      <c r="AQ272" s="1">
        <v>10397.5</v>
      </c>
      <c r="AR272" s="1">
        <v>5163</v>
      </c>
      <c r="AS272" s="1">
        <v>16159</v>
      </c>
      <c r="AT272" s="1">
        <v>39.6</v>
      </c>
      <c r="AU272" s="1">
        <v>2.9</v>
      </c>
      <c r="AV272" s="1">
        <v>40</v>
      </c>
      <c r="AW272" s="1">
        <v>1045</v>
      </c>
      <c r="AX272" s="1">
        <v>101</v>
      </c>
      <c r="AY272" s="1">
        <v>158</v>
      </c>
      <c r="AZ272" s="1">
        <v>543</v>
      </c>
      <c r="BA272" s="1">
        <v>243</v>
      </c>
      <c r="BB272" s="1">
        <v>976</v>
      </c>
      <c r="BC272" s="1">
        <v>109</v>
      </c>
      <c r="BD272" s="1">
        <v>137</v>
      </c>
      <c r="BE272" s="1">
        <v>466</v>
      </c>
      <c r="BF272" s="1">
        <v>264</v>
      </c>
      <c r="BH272" s="1">
        <v>82009.569340000002</v>
      </c>
      <c r="BI272" s="1">
        <v>25697.384529999999</v>
      </c>
      <c r="BJ272" s="1">
        <v>305947.03419999999</v>
      </c>
      <c r="BK272" s="1">
        <v>514666.08799999999</v>
      </c>
      <c r="BL272" s="1">
        <v>1.5290066229999999</v>
      </c>
      <c r="BM272" s="1">
        <v>425.2</v>
      </c>
      <c r="BN272" s="1">
        <v>1670.3</v>
      </c>
      <c r="BO272" s="1">
        <v>1845.6</v>
      </c>
      <c r="BP272" s="1">
        <v>163900</v>
      </c>
      <c r="BQ272" s="1">
        <v>40.4</v>
      </c>
      <c r="BR272" s="1">
        <v>38400</v>
      </c>
      <c r="BS272" s="1">
        <v>328.17259999999999</v>
      </c>
      <c r="BT272" s="1">
        <v>273.40379999999999</v>
      </c>
      <c r="BU272" s="1">
        <v>304.00144999999998</v>
      </c>
      <c r="BV272" s="1">
        <v>0.117715954</v>
      </c>
      <c r="BW272" s="1">
        <v>132.30000000000001</v>
      </c>
      <c r="BX272" s="1">
        <v>148.69999999999999</v>
      </c>
      <c r="BY272" s="1">
        <v>4.8299319729999999</v>
      </c>
      <c r="BZ272" s="1">
        <v>8.5031365510000008</v>
      </c>
      <c r="CA272" s="4">
        <v>19.100000000000001</v>
      </c>
      <c r="CB272" s="1">
        <v>16.32</v>
      </c>
      <c r="CC272" s="1">
        <v>14.73</v>
      </c>
      <c r="CD272" s="1">
        <v>14.09</v>
      </c>
      <c r="CE272" s="1">
        <v>14.86</v>
      </c>
      <c r="CF272" s="1">
        <v>13.95</v>
      </c>
      <c r="CG272" s="1">
        <v>13.47</v>
      </c>
      <c r="CH272" s="1">
        <v>13.75</v>
      </c>
      <c r="CI272" s="1">
        <v>15.8</v>
      </c>
      <c r="CJ272" s="1">
        <v>-2.78</v>
      </c>
      <c r="CK272" s="1">
        <v>-4.37</v>
      </c>
      <c r="CL272" s="1">
        <v>-5.01</v>
      </c>
      <c r="CM272" s="1">
        <v>-4.24</v>
      </c>
      <c r="CN272" s="1">
        <v>-5.15</v>
      </c>
      <c r="CO272" s="1">
        <v>-5.63</v>
      </c>
      <c r="CP272" s="1">
        <v>-5.35</v>
      </c>
      <c r="CQ272" s="1">
        <v>-3.3</v>
      </c>
      <c r="CR272" s="1">
        <v>126.67277319999999</v>
      </c>
      <c r="CS272" s="1">
        <v>2.0741999999999998</v>
      </c>
      <c r="CT272" s="1">
        <v>224.18049999999999</v>
      </c>
      <c r="CU272" s="1">
        <v>1.9738</v>
      </c>
      <c r="CV272" s="1">
        <v>1.2040999999999999</v>
      </c>
      <c r="CW272" s="1">
        <v>96.5</v>
      </c>
      <c r="CX272" s="1">
        <v>97</v>
      </c>
      <c r="CY272" s="1">
        <v>99</v>
      </c>
      <c r="CZ272" s="1">
        <v>104.9</v>
      </c>
      <c r="DA272" s="1">
        <v>36</v>
      </c>
      <c r="DB272" s="1">
        <v>111.6</v>
      </c>
      <c r="DC272" s="1">
        <v>90.5</v>
      </c>
      <c r="DD272" s="1">
        <v>95</v>
      </c>
      <c r="DE272" s="1">
        <v>92.7</v>
      </c>
      <c r="DF272" s="1">
        <v>82.3</v>
      </c>
      <c r="DG272" s="1">
        <v>92.9</v>
      </c>
      <c r="DH272" s="1">
        <v>89.3</v>
      </c>
      <c r="DI272" s="1">
        <v>87.5</v>
      </c>
      <c r="DJ272" s="1">
        <v>89.8</v>
      </c>
      <c r="DK272" s="1">
        <v>90.6</v>
      </c>
      <c r="DL272" s="1">
        <v>90.9</v>
      </c>
      <c r="DM272" s="1">
        <v>44.698999999999998</v>
      </c>
      <c r="DN272" s="1">
        <v>111.619</v>
      </c>
      <c r="DO272" s="1">
        <v>49.77</v>
      </c>
      <c r="DP272" s="1">
        <v>35.003</v>
      </c>
      <c r="DQ272" s="1">
        <v>8.3800000000000008</v>
      </c>
      <c r="DR272" s="1">
        <v>10.18</v>
      </c>
      <c r="DS272" s="1">
        <v>7.85</v>
      </c>
      <c r="DT272" s="1">
        <v>73.099999999999994</v>
      </c>
      <c r="DU272" s="1">
        <v>33311</v>
      </c>
      <c r="DV272" s="1">
        <v>66583.199999999997</v>
      </c>
      <c r="DW272" s="1">
        <v>305.19630000000001</v>
      </c>
      <c r="DX272" s="1">
        <v>17.572399999999998</v>
      </c>
    </row>
    <row r="273" spans="1:128" x14ac:dyDescent="0.4">
      <c r="A273" s="3">
        <v>29593</v>
      </c>
      <c r="B273" s="1">
        <v>5864.3819999999996</v>
      </c>
      <c r="C273" s="1">
        <v>5135</v>
      </c>
      <c r="D273" s="1">
        <v>39.093000000000004</v>
      </c>
      <c r="E273" s="1">
        <v>584128.88399999996</v>
      </c>
      <c r="F273" s="1">
        <v>90040.106020000007</v>
      </c>
      <c r="G273" s="1">
        <v>51.6646</v>
      </c>
      <c r="H273" s="1">
        <v>56.1905</v>
      </c>
      <c r="I273" s="1">
        <v>55.0105</v>
      </c>
      <c r="J273" s="1">
        <v>65.384399999999999</v>
      </c>
      <c r="K273" s="1">
        <v>43.933399999999999</v>
      </c>
      <c r="L273" s="1">
        <v>75.510499999999993</v>
      </c>
      <c r="M273" s="1">
        <v>31.1797</v>
      </c>
      <c r="N273" s="1">
        <v>46.373899999999999</v>
      </c>
      <c r="O273" s="1">
        <v>26.6707</v>
      </c>
      <c r="P273" s="1">
        <v>84.231099999999998</v>
      </c>
      <c r="Q273" s="1">
        <v>49.141199999999998</v>
      </c>
      <c r="R273" s="1">
        <v>64.497</v>
      </c>
      <c r="S273" s="1">
        <v>58.165999999999997</v>
      </c>
      <c r="T273" s="1">
        <v>77.618200000000002</v>
      </c>
      <c r="U273" s="1">
        <v>3832</v>
      </c>
      <c r="V273" s="1">
        <v>0.48734579700000003</v>
      </c>
      <c r="W273" s="1">
        <v>108556</v>
      </c>
      <c r="X273" s="1">
        <v>100693</v>
      </c>
      <c r="Y273" s="1">
        <v>7.2</v>
      </c>
      <c r="Z273" s="1">
        <v>13.8</v>
      </c>
      <c r="AA273" s="1">
        <v>3307</v>
      </c>
      <c r="AB273" s="1">
        <v>2408</v>
      </c>
      <c r="AC273" s="1">
        <v>2166</v>
      </c>
      <c r="AD273" s="1">
        <v>1080</v>
      </c>
      <c r="AE273" s="1">
        <v>1086</v>
      </c>
      <c r="AF273" s="1">
        <v>430750</v>
      </c>
      <c r="AG273" s="1">
        <v>91601</v>
      </c>
      <c r="AH273" s="1">
        <v>24302</v>
      </c>
      <c r="AI273" s="1">
        <v>1136</v>
      </c>
      <c r="AJ273" s="1">
        <v>4299</v>
      </c>
      <c r="AK273" s="1">
        <v>18785</v>
      </c>
      <c r="AL273" s="1">
        <v>11720</v>
      </c>
      <c r="AM273" s="1">
        <v>7065</v>
      </c>
      <c r="AN273" s="1">
        <v>67299</v>
      </c>
      <c r="AO273" s="1">
        <v>18639</v>
      </c>
      <c r="AP273" s="1">
        <v>4612.2</v>
      </c>
      <c r="AQ273" s="1">
        <v>10405.6</v>
      </c>
      <c r="AR273" s="1">
        <v>5174</v>
      </c>
      <c r="AS273" s="1">
        <v>16175</v>
      </c>
      <c r="AT273" s="1">
        <v>39.700000000000003</v>
      </c>
      <c r="AU273" s="1">
        <v>3</v>
      </c>
      <c r="AV273" s="1">
        <v>39.9</v>
      </c>
      <c r="AW273" s="1">
        <v>1041</v>
      </c>
      <c r="AX273" s="1">
        <v>150</v>
      </c>
      <c r="AY273" s="1">
        <v>165</v>
      </c>
      <c r="AZ273" s="1">
        <v>495</v>
      </c>
      <c r="BA273" s="1">
        <v>231</v>
      </c>
      <c r="BB273" s="1">
        <v>935</v>
      </c>
      <c r="BC273" s="1">
        <v>118</v>
      </c>
      <c r="BD273" s="1">
        <v>121</v>
      </c>
      <c r="BE273" s="1">
        <v>469</v>
      </c>
      <c r="BF273" s="1">
        <v>227</v>
      </c>
      <c r="BH273" s="1">
        <v>81990.758719999998</v>
      </c>
      <c r="BI273" s="1">
        <v>26188.023939999999</v>
      </c>
      <c r="BJ273" s="1">
        <v>307265.17940000002</v>
      </c>
      <c r="BK273" s="1">
        <v>519069.35639999999</v>
      </c>
      <c r="BL273" s="1">
        <v>1.5290066229999999</v>
      </c>
      <c r="BM273" s="1">
        <v>426.9</v>
      </c>
      <c r="BN273" s="1">
        <v>1681.9</v>
      </c>
      <c r="BO273" s="1">
        <v>1838.1</v>
      </c>
      <c r="BP273" s="1">
        <v>166000</v>
      </c>
      <c r="BQ273" s="1">
        <v>41</v>
      </c>
      <c r="BR273" s="1">
        <v>39300</v>
      </c>
      <c r="BS273" s="1">
        <v>331.8571</v>
      </c>
      <c r="BT273" s="1">
        <v>274.76179999999999</v>
      </c>
      <c r="BU273" s="1">
        <v>305.63303000000002</v>
      </c>
      <c r="BV273" s="1">
        <v>0.11589300399999999</v>
      </c>
      <c r="BW273" s="1">
        <v>129.1</v>
      </c>
      <c r="BX273" s="1">
        <v>145.4</v>
      </c>
      <c r="BY273" s="1">
        <v>4.9832145619999997</v>
      </c>
      <c r="BZ273" s="1">
        <v>8.2669754379999993</v>
      </c>
      <c r="CA273" s="4">
        <v>19.04</v>
      </c>
      <c r="CB273" s="1">
        <v>17</v>
      </c>
      <c r="CC273" s="1">
        <v>14.95</v>
      </c>
      <c r="CD273" s="1">
        <v>14.74</v>
      </c>
      <c r="CE273" s="1">
        <v>15.72</v>
      </c>
      <c r="CF273" s="1">
        <v>14.79</v>
      </c>
      <c r="CG273" s="1">
        <v>14.28</v>
      </c>
      <c r="CH273" s="1">
        <v>14.38</v>
      </c>
      <c r="CI273" s="1">
        <v>16.170000000000002</v>
      </c>
      <c r="CJ273" s="1">
        <v>-2.04</v>
      </c>
      <c r="CK273" s="1">
        <v>-4.09</v>
      </c>
      <c r="CL273" s="1">
        <v>-4.3</v>
      </c>
      <c r="CM273" s="1">
        <v>-3.32</v>
      </c>
      <c r="CN273" s="1">
        <v>-4.25</v>
      </c>
      <c r="CO273" s="1">
        <v>-4.76</v>
      </c>
      <c r="CP273" s="1">
        <v>-4.66</v>
      </c>
      <c r="CQ273" s="1">
        <v>-2.87</v>
      </c>
      <c r="CR273" s="1">
        <v>129.7574923</v>
      </c>
      <c r="CS273" s="1">
        <v>2.0981000000000001</v>
      </c>
      <c r="CT273" s="1">
        <v>232.3261</v>
      </c>
      <c r="CU273" s="1">
        <v>1.8736999999999999</v>
      </c>
      <c r="CV273" s="1">
        <v>1.2107000000000001</v>
      </c>
      <c r="CW273" s="1">
        <v>96.7</v>
      </c>
      <c r="CX273" s="1">
        <v>97.1</v>
      </c>
      <c r="CY273" s="1">
        <v>99.2</v>
      </c>
      <c r="CZ273" s="1">
        <v>105</v>
      </c>
      <c r="DA273" s="1">
        <v>36</v>
      </c>
      <c r="DB273" s="1">
        <v>112.2</v>
      </c>
      <c r="DC273" s="1">
        <v>91.5</v>
      </c>
      <c r="DD273" s="1">
        <v>95.4</v>
      </c>
      <c r="DE273" s="1">
        <v>93.5</v>
      </c>
      <c r="DF273" s="1">
        <v>83.4</v>
      </c>
      <c r="DG273" s="1">
        <v>93.6</v>
      </c>
      <c r="DH273" s="1">
        <v>90.2</v>
      </c>
      <c r="DI273" s="1">
        <v>88.9</v>
      </c>
      <c r="DJ273" s="1">
        <v>90.9</v>
      </c>
      <c r="DK273" s="1">
        <v>91.3</v>
      </c>
      <c r="DL273" s="1">
        <v>91.9</v>
      </c>
      <c r="DM273" s="1">
        <v>44.969000000000001</v>
      </c>
      <c r="DN273" s="1">
        <v>112.122</v>
      </c>
      <c r="DO273" s="1">
        <v>49.954999999999998</v>
      </c>
      <c r="DP273" s="1">
        <v>35.274000000000001</v>
      </c>
      <c r="DQ273" s="1">
        <v>8.44</v>
      </c>
      <c r="DR273" s="1">
        <v>10.29</v>
      </c>
      <c r="DS273" s="1">
        <v>7.89</v>
      </c>
      <c r="DT273" s="1">
        <v>74.099999999999994</v>
      </c>
      <c r="DU273" s="1">
        <v>34125</v>
      </c>
      <c r="DV273" s="1">
        <v>67266.39</v>
      </c>
      <c r="DW273" s="1">
        <v>304.78390000000002</v>
      </c>
      <c r="DX273" s="1">
        <v>17.646100000000001</v>
      </c>
    </row>
    <row r="274" spans="1:128" x14ac:dyDescent="0.4">
      <c r="A274" s="3">
        <v>29594</v>
      </c>
      <c r="B274" s="1">
        <v>5886.9970000000003</v>
      </c>
      <c r="C274" s="1">
        <v>5160.8</v>
      </c>
      <c r="D274" s="1">
        <v>39.341000000000001</v>
      </c>
      <c r="E274" s="1">
        <v>581789.571</v>
      </c>
      <c r="F274" s="1">
        <v>91468.227540000007</v>
      </c>
      <c r="G274" s="1">
        <v>51.604900000000001</v>
      </c>
      <c r="H274" s="1">
        <v>56.132399999999997</v>
      </c>
      <c r="I274" s="1">
        <v>55.038499999999999</v>
      </c>
      <c r="J274" s="1">
        <v>65.376099999999994</v>
      </c>
      <c r="K274" s="1">
        <v>43.649000000000001</v>
      </c>
      <c r="L274" s="1">
        <v>75.685599999999994</v>
      </c>
      <c r="M274" s="1">
        <v>31.125699999999998</v>
      </c>
      <c r="N274" s="1">
        <v>46.314999999999998</v>
      </c>
      <c r="O274" s="1">
        <v>26.731000000000002</v>
      </c>
      <c r="P274" s="1">
        <v>83.668800000000005</v>
      </c>
      <c r="Q274" s="1">
        <v>49.136200000000002</v>
      </c>
      <c r="R274" s="1">
        <v>61.598999999999997</v>
      </c>
      <c r="S274" s="1">
        <v>61.499099999999999</v>
      </c>
      <c r="T274" s="1">
        <v>77.403300000000002</v>
      </c>
      <c r="U274" s="1">
        <v>3801</v>
      </c>
      <c r="V274" s="1">
        <v>0.47299651599999998</v>
      </c>
      <c r="W274" s="1">
        <v>108725</v>
      </c>
      <c r="X274" s="1">
        <v>100689</v>
      </c>
      <c r="Y274" s="1">
        <v>7.4</v>
      </c>
      <c r="Z274" s="1">
        <v>14.4</v>
      </c>
      <c r="AA274" s="1">
        <v>3320</v>
      </c>
      <c r="AB274" s="1">
        <v>2487</v>
      </c>
      <c r="AC274" s="1">
        <v>2241</v>
      </c>
      <c r="AD274" s="1">
        <v>1077</v>
      </c>
      <c r="AE274" s="1">
        <v>1164</v>
      </c>
      <c r="AF274" s="1">
        <v>450200</v>
      </c>
      <c r="AG274" s="1">
        <v>91565</v>
      </c>
      <c r="AH274" s="1">
        <v>24258</v>
      </c>
      <c r="AI274" s="1">
        <v>1151.9000000000001</v>
      </c>
      <c r="AJ274" s="1">
        <v>4278</v>
      </c>
      <c r="AK274" s="1">
        <v>18748</v>
      </c>
      <c r="AL274" s="1">
        <v>11696</v>
      </c>
      <c r="AM274" s="1">
        <v>7052</v>
      </c>
      <c r="AN274" s="1">
        <v>67307</v>
      </c>
      <c r="AO274" s="1">
        <v>18648</v>
      </c>
      <c r="AP274" s="1">
        <v>4614.8</v>
      </c>
      <c r="AQ274" s="1">
        <v>10412.700000000001</v>
      </c>
      <c r="AR274" s="1">
        <v>5181</v>
      </c>
      <c r="AS274" s="1">
        <v>16110</v>
      </c>
      <c r="AT274" s="1">
        <v>39.700000000000003</v>
      </c>
      <c r="AU274" s="1">
        <v>2.9</v>
      </c>
      <c r="AV274" s="1">
        <v>40</v>
      </c>
      <c r="AW274" s="1">
        <v>940</v>
      </c>
      <c r="AX274" s="1">
        <v>105</v>
      </c>
      <c r="AY274" s="1">
        <v>144</v>
      </c>
      <c r="AZ274" s="1">
        <v>478</v>
      </c>
      <c r="BA274" s="1">
        <v>213</v>
      </c>
      <c r="BB274" s="1">
        <v>889</v>
      </c>
      <c r="BC274" s="1">
        <v>115</v>
      </c>
      <c r="BD274" s="1">
        <v>114</v>
      </c>
      <c r="BE274" s="1">
        <v>439</v>
      </c>
      <c r="BF274" s="1">
        <v>221</v>
      </c>
      <c r="BH274" s="1">
        <v>80006.239069999996</v>
      </c>
      <c r="BI274" s="1">
        <v>25947.9486</v>
      </c>
      <c r="BJ274" s="1">
        <v>306945.65789999999</v>
      </c>
      <c r="BK274" s="1">
        <v>522186.7145</v>
      </c>
      <c r="BL274" s="1">
        <v>1.5393377479999999</v>
      </c>
      <c r="BM274" s="1">
        <v>426.9</v>
      </c>
      <c r="BN274" s="1">
        <v>1694.3</v>
      </c>
      <c r="BO274" s="1">
        <v>1837.6</v>
      </c>
      <c r="BP274" s="1">
        <v>166100</v>
      </c>
      <c r="BQ274" s="1">
        <v>41</v>
      </c>
      <c r="BR274" s="1">
        <v>39600</v>
      </c>
      <c r="BS274" s="1">
        <v>336.52300000000002</v>
      </c>
      <c r="BT274" s="1">
        <v>277.05770000000001</v>
      </c>
      <c r="BU274" s="1">
        <v>305.85527000000002</v>
      </c>
      <c r="BV274" s="1">
        <v>0.114814847</v>
      </c>
      <c r="BW274" s="1">
        <v>129.6</v>
      </c>
      <c r="BX274" s="1">
        <v>146</v>
      </c>
      <c r="BY274" s="1">
        <v>4.9974305560000003</v>
      </c>
      <c r="BZ274" s="1">
        <v>8.2953865489999998</v>
      </c>
      <c r="CA274" s="4">
        <v>17.82</v>
      </c>
      <c r="CB274" s="1">
        <v>17.23</v>
      </c>
      <c r="CC274" s="1">
        <v>15.51</v>
      </c>
      <c r="CD274" s="1">
        <v>15.52</v>
      </c>
      <c r="CE274" s="1">
        <v>16.72</v>
      </c>
      <c r="CF274" s="1">
        <v>15.56</v>
      </c>
      <c r="CG274" s="1">
        <v>14.94</v>
      </c>
      <c r="CH274" s="1">
        <v>14.89</v>
      </c>
      <c r="CI274" s="1">
        <v>16.34</v>
      </c>
      <c r="CJ274" s="1">
        <v>-0.59</v>
      </c>
      <c r="CK274" s="1">
        <v>-2.31</v>
      </c>
      <c r="CL274" s="1">
        <v>-2.2999999999999998</v>
      </c>
      <c r="CM274" s="1">
        <v>-1.1000000000000001</v>
      </c>
      <c r="CN274" s="1">
        <v>-2.2599999999999998</v>
      </c>
      <c r="CO274" s="1">
        <v>-2.88</v>
      </c>
      <c r="CP274" s="1">
        <v>-2.93</v>
      </c>
      <c r="CQ274" s="1">
        <v>-1.48</v>
      </c>
      <c r="CR274" s="1">
        <v>131.7812697</v>
      </c>
      <c r="CS274" s="1">
        <v>2.1698</v>
      </c>
      <c r="CT274" s="1">
        <v>233.3262</v>
      </c>
      <c r="CU274" s="1">
        <v>1.8203</v>
      </c>
      <c r="CV274" s="1">
        <v>1.2232000000000001</v>
      </c>
      <c r="CW274" s="1">
        <v>96.8</v>
      </c>
      <c r="CX274" s="1">
        <v>97.1</v>
      </c>
      <c r="CY274" s="1">
        <v>99.7</v>
      </c>
      <c r="CZ274" s="1">
        <v>104</v>
      </c>
      <c r="DA274" s="1">
        <v>36</v>
      </c>
      <c r="DB274" s="1">
        <v>115.6</v>
      </c>
      <c r="DC274" s="1">
        <v>92.2</v>
      </c>
      <c r="DD274" s="1">
        <v>95.9</v>
      </c>
      <c r="DE274" s="1">
        <v>93.9</v>
      </c>
      <c r="DF274" s="1">
        <v>84.3</v>
      </c>
      <c r="DG274" s="1">
        <v>94</v>
      </c>
      <c r="DH274" s="1">
        <v>91</v>
      </c>
      <c r="DI274" s="1">
        <v>89.9</v>
      </c>
      <c r="DJ274" s="1">
        <v>91.7</v>
      </c>
      <c r="DK274" s="1">
        <v>91.9</v>
      </c>
      <c r="DL274" s="1">
        <v>92.6</v>
      </c>
      <c r="DM274" s="1">
        <v>45.25</v>
      </c>
      <c r="DN274" s="1">
        <v>112.575</v>
      </c>
      <c r="DO274" s="1">
        <v>50.140999999999998</v>
      </c>
      <c r="DP274" s="1">
        <v>35.564</v>
      </c>
      <c r="DQ274" s="1">
        <v>8.51</v>
      </c>
      <c r="DR274" s="1">
        <v>10.36</v>
      </c>
      <c r="DS274" s="1">
        <v>7.97</v>
      </c>
      <c r="DT274" s="1">
        <v>77.2</v>
      </c>
      <c r="DU274" s="1">
        <v>35777</v>
      </c>
      <c r="DV274" s="1">
        <v>67750.320000000007</v>
      </c>
      <c r="DW274" s="1">
        <v>304.61279999999999</v>
      </c>
      <c r="DX274" s="1">
        <v>20.784700000000001</v>
      </c>
    </row>
    <row r="275" spans="1:128" x14ac:dyDescent="0.4">
      <c r="A275" s="3">
        <v>29595</v>
      </c>
      <c r="B275" s="1">
        <v>5878.8919999999998</v>
      </c>
      <c r="C275" s="1">
        <v>5156.3999999999996</v>
      </c>
      <c r="D275" s="1">
        <v>39.082000000000001</v>
      </c>
      <c r="E275" s="1">
        <v>577787.48</v>
      </c>
      <c r="F275" s="1">
        <v>91089.676810000004</v>
      </c>
      <c r="G275" s="1">
        <v>51.352699999999999</v>
      </c>
      <c r="H275" s="1">
        <v>56.036299999999997</v>
      </c>
      <c r="I275" s="1">
        <v>54.910299999999999</v>
      </c>
      <c r="J275" s="1">
        <v>64.913899999999998</v>
      </c>
      <c r="K275" s="1">
        <v>42.647599999999997</v>
      </c>
      <c r="L275" s="1">
        <v>75.609099999999998</v>
      </c>
      <c r="M275" s="1">
        <v>31.153199999999998</v>
      </c>
      <c r="N275" s="1">
        <v>45.947400000000002</v>
      </c>
      <c r="O275" s="1">
        <v>26.455500000000001</v>
      </c>
      <c r="P275" s="1">
        <v>83.348799999999997</v>
      </c>
      <c r="Q275" s="1">
        <v>48.958599999999997</v>
      </c>
      <c r="R275" s="1">
        <v>59.534799999999997</v>
      </c>
      <c r="S275" s="1">
        <v>61.001399999999997</v>
      </c>
      <c r="T275" s="1">
        <v>76.922899999999998</v>
      </c>
      <c r="U275" s="1">
        <v>3599</v>
      </c>
      <c r="V275" s="1">
        <v>0.43730255200000001</v>
      </c>
      <c r="W275" s="1">
        <v>108294</v>
      </c>
      <c r="X275" s="1">
        <v>100064</v>
      </c>
      <c r="Y275" s="1">
        <v>7.6</v>
      </c>
      <c r="Z275" s="1">
        <v>13.6</v>
      </c>
      <c r="AA275" s="1">
        <v>3493</v>
      </c>
      <c r="AB275" s="1">
        <v>2524</v>
      </c>
      <c r="AC275" s="1">
        <v>2261</v>
      </c>
      <c r="AD275" s="1">
        <v>1147</v>
      </c>
      <c r="AE275" s="1">
        <v>1114</v>
      </c>
      <c r="AF275" s="1">
        <v>473250</v>
      </c>
      <c r="AG275" s="1">
        <v>91477</v>
      </c>
      <c r="AH275" s="1">
        <v>24210</v>
      </c>
      <c r="AI275" s="1">
        <v>1162.2</v>
      </c>
      <c r="AJ275" s="1">
        <v>4254</v>
      </c>
      <c r="AK275" s="1">
        <v>18712</v>
      </c>
      <c r="AL275" s="1">
        <v>11668</v>
      </c>
      <c r="AM275" s="1">
        <v>7044</v>
      </c>
      <c r="AN275" s="1">
        <v>67267</v>
      </c>
      <c r="AO275" s="1">
        <v>18633</v>
      </c>
      <c r="AP275" s="1">
        <v>4611.7</v>
      </c>
      <c r="AQ275" s="1">
        <v>10407</v>
      </c>
      <c r="AR275" s="1">
        <v>5184</v>
      </c>
      <c r="AS275" s="1">
        <v>16031</v>
      </c>
      <c r="AT275" s="1">
        <v>39.4</v>
      </c>
      <c r="AU275" s="1">
        <v>2.6</v>
      </c>
      <c r="AV275" s="1">
        <v>39.6</v>
      </c>
      <c r="AW275" s="1">
        <v>911</v>
      </c>
      <c r="AX275" s="1">
        <v>113</v>
      </c>
      <c r="AY275" s="1">
        <v>124</v>
      </c>
      <c r="AZ275" s="1">
        <v>476</v>
      </c>
      <c r="BA275" s="1">
        <v>198</v>
      </c>
      <c r="BB275" s="1">
        <v>847</v>
      </c>
      <c r="BC275" s="1">
        <v>95</v>
      </c>
      <c r="BD275" s="1">
        <v>110</v>
      </c>
      <c r="BE275" s="1">
        <v>428</v>
      </c>
      <c r="BF275" s="1">
        <v>214</v>
      </c>
      <c r="BH275" s="1">
        <v>79065.708429999999</v>
      </c>
      <c r="BI275" s="1">
        <v>24716.10572</v>
      </c>
      <c r="BJ275" s="1">
        <v>307283.3015</v>
      </c>
      <c r="BK275" s="1">
        <v>526141.86270000006</v>
      </c>
      <c r="BL275" s="1">
        <v>1.56</v>
      </c>
      <c r="BM275" s="1">
        <v>427</v>
      </c>
      <c r="BN275" s="1">
        <v>1706</v>
      </c>
      <c r="BO275" s="1">
        <v>1832.4</v>
      </c>
      <c r="BP275" s="1">
        <v>164700</v>
      </c>
      <c r="BQ275" s="1">
        <v>40.6</v>
      </c>
      <c r="BR275" s="1">
        <v>39100</v>
      </c>
      <c r="BS275" s="1">
        <v>338.1155</v>
      </c>
      <c r="BT275" s="1">
        <v>278.72879999999998</v>
      </c>
      <c r="BU275" s="1">
        <v>309.40098999999998</v>
      </c>
      <c r="BV275" s="1">
        <v>0.115607738</v>
      </c>
      <c r="BW275" s="1">
        <v>118.3</v>
      </c>
      <c r="BX275" s="1">
        <v>132.69999999999999</v>
      </c>
      <c r="BY275" s="1">
        <v>5.5114116649999998</v>
      </c>
      <c r="BZ275" s="1">
        <v>7.5452324160000002</v>
      </c>
      <c r="CA275" s="4">
        <v>15.87</v>
      </c>
      <c r="CB275" s="1">
        <v>16.09</v>
      </c>
      <c r="CC275" s="1">
        <v>14.7</v>
      </c>
      <c r="CD275" s="1">
        <v>14.92</v>
      </c>
      <c r="CE275" s="1">
        <v>16.52</v>
      </c>
      <c r="CF275" s="1">
        <v>15.93</v>
      </c>
      <c r="CG275" s="1">
        <v>15.32</v>
      </c>
      <c r="CH275" s="1">
        <v>15.49</v>
      </c>
      <c r="CI275" s="1">
        <v>16.920000000000002</v>
      </c>
      <c r="CJ275" s="1">
        <v>0.22</v>
      </c>
      <c r="CK275" s="1">
        <v>-1.17</v>
      </c>
      <c r="CL275" s="1">
        <v>-0.95</v>
      </c>
      <c r="CM275" s="1">
        <v>0.65</v>
      </c>
      <c r="CN275" s="1">
        <v>0.06</v>
      </c>
      <c r="CO275" s="1">
        <v>-0.55000000000000004</v>
      </c>
      <c r="CP275" s="1">
        <v>-0.38</v>
      </c>
      <c r="CQ275" s="1">
        <v>1.05</v>
      </c>
      <c r="CR275" s="1">
        <v>128.25501420000001</v>
      </c>
      <c r="CS275" s="1">
        <v>2.0223</v>
      </c>
      <c r="CT275" s="1">
        <v>229.48099999999999</v>
      </c>
      <c r="CU275" s="1">
        <v>1.8146</v>
      </c>
      <c r="CV275" s="1">
        <v>1.2008000000000001</v>
      </c>
      <c r="CW275" s="1">
        <v>97.2</v>
      </c>
      <c r="CX275" s="1">
        <v>97.5</v>
      </c>
      <c r="CY275" s="1">
        <v>99.7</v>
      </c>
      <c r="CZ275" s="1">
        <v>102.7</v>
      </c>
      <c r="DA275" s="1">
        <v>36</v>
      </c>
      <c r="DB275" s="1">
        <v>115.5</v>
      </c>
      <c r="DC275" s="1">
        <v>93.1</v>
      </c>
      <c r="DD275" s="1">
        <v>96.1</v>
      </c>
      <c r="DE275" s="1">
        <v>94.6</v>
      </c>
      <c r="DF275" s="1">
        <v>85.1</v>
      </c>
      <c r="DG275" s="1">
        <v>94.6</v>
      </c>
      <c r="DH275" s="1">
        <v>91.7</v>
      </c>
      <c r="DI275" s="1">
        <v>91.2</v>
      </c>
      <c r="DJ275" s="1">
        <v>92.7</v>
      </c>
      <c r="DK275" s="1">
        <v>92.5</v>
      </c>
      <c r="DL275" s="1">
        <v>93.5</v>
      </c>
      <c r="DM275" s="1">
        <v>45.524000000000001</v>
      </c>
      <c r="DN275" s="1">
        <v>113.08499999999999</v>
      </c>
      <c r="DO275" s="1">
        <v>50.35</v>
      </c>
      <c r="DP275" s="1">
        <v>35.832000000000001</v>
      </c>
      <c r="DQ275" s="1">
        <v>8.57</v>
      </c>
      <c r="DR275" s="1">
        <v>10.42</v>
      </c>
      <c r="DS275" s="1">
        <v>8.0299999999999994</v>
      </c>
      <c r="DT275" s="1">
        <v>73.099999999999994</v>
      </c>
      <c r="DU275" s="1">
        <v>37925</v>
      </c>
      <c r="DV275" s="1">
        <v>70827.88</v>
      </c>
      <c r="DW275" s="1">
        <v>305.48070000000001</v>
      </c>
      <c r="DX275" s="1">
        <v>24.4207</v>
      </c>
    </row>
    <row r="276" spans="1:128" x14ac:dyDescent="0.4">
      <c r="A276" s="3">
        <v>29596</v>
      </c>
      <c r="B276" s="1">
        <v>5857.4260000000004</v>
      </c>
      <c r="C276" s="1">
        <v>5139.2</v>
      </c>
      <c r="D276" s="1">
        <v>38.874000000000002</v>
      </c>
      <c r="E276" s="1">
        <v>569935.61300000001</v>
      </c>
      <c r="F276" s="1">
        <v>89858.609100000001</v>
      </c>
      <c r="G276" s="1">
        <v>50.958100000000002</v>
      </c>
      <c r="H276" s="1">
        <v>55.956400000000002</v>
      </c>
      <c r="I276" s="1">
        <v>55.0807</v>
      </c>
      <c r="J276" s="1">
        <v>65.223500000000001</v>
      </c>
      <c r="K276" s="1">
        <v>42.430500000000002</v>
      </c>
      <c r="L276" s="1">
        <v>76.249099999999999</v>
      </c>
      <c r="M276" s="1">
        <v>31.060500000000001</v>
      </c>
      <c r="N276" s="1">
        <v>45.316099999999999</v>
      </c>
      <c r="O276" s="1">
        <v>25.852900000000002</v>
      </c>
      <c r="P276" s="1">
        <v>81.9696</v>
      </c>
      <c r="Q276" s="1">
        <v>48.464100000000002</v>
      </c>
      <c r="R276" s="1">
        <v>62.81</v>
      </c>
      <c r="S276" s="1">
        <v>60.643799999999999</v>
      </c>
      <c r="T276" s="1">
        <v>75.953000000000003</v>
      </c>
      <c r="U276" s="1">
        <v>3398</v>
      </c>
      <c r="V276" s="1">
        <v>0.393014111</v>
      </c>
      <c r="W276" s="1">
        <v>109024</v>
      </c>
      <c r="X276" s="1">
        <v>100378</v>
      </c>
      <c r="Y276" s="1">
        <v>7.9</v>
      </c>
      <c r="Z276" s="1">
        <v>13.5</v>
      </c>
      <c r="AA276" s="1">
        <v>3656</v>
      </c>
      <c r="AB276" s="1">
        <v>2654</v>
      </c>
      <c r="AC276" s="1">
        <v>2303</v>
      </c>
      <c r="AD276" s="1">
        <v>1169</v>
      </c>
      <c r="AE276" s="1">
        <v>1134</v>
      </c>
      <c r="AF276" s="1">
        <v>492800</v>
      </c>
      <c r="AG276" s="1">
        <v>91380</v>
      </c>
      <c r="AH276" s="1">
        <v>24051</v>
      </c>
      <c r="AI276" s="1">
        <v>1166.3</v>
      </c>
      <c r="AJ276" s="1">
        <v>4238</v>
      </c>
      <c r="AK276" s="1">
        <v>18566</v>
      </c>
      <c r="AL276" s="1">
        <v>11558</v>
      </c>
      <c r="AM276" s="1">
        <v>7008</v>
      </c>
      <c r="AN276" s="1">
        <v>67329</v>
      </c>
      <c r="AO276" s="1">
        <v>18611</v>
      </c>
      <c r="AP276" s="1">
        <v>4614</v>
      </c>
      <c r="AQ276" s="1">
        <v>10393.700000000001</v>
      </c>
      <c r="AR276" s="1">
        <v>5183</v>
      </c>
      <c r="AS276" s="1">
        <v>16069</v>
      </c>
      <c r="AT276" s="1">
        <v>39.5</v>
      </c>
      <c r="AU276" s="1">
        <v>2.6</v>
      </c>
      <c r="AV276" s="1">
        <v>39.6</v>
      </c>
      <c r="AW276" s="1">
        <v>873</v>
      </c>
      <c r="AX276" s="1">
        <v>112</v>
      </c>
      <c r="AY276" s="1">
        <v>150</v>
      </c>
      <c r="AZ276" s="1">
        <v>389</v>
      </c>
      <c r="BA276" s="1">
        <v>222</v>
      </c>
      <c r="BB276" s="1">
        <v>731</v>
      </c>
      <c r="BC276" s="1">
        <v>105</v>
      </c>
      <c r="BD276" s="1">
        <v>100</v>
      </c>
      <c r="BE276" s="1">
        <v>343</v>
      </c>
      <c r="BF276" s="1">
        <v>183</v>
      </c>
      <c r="BH276" s="1">
        <v>75590.447700000004</v>
      </c>
      <c r="BI276" s="1">
        <v>24839.639630000001</v>
      </c>
      <c r="BJ276" s="1">
        <v>305387.15629999997</v>
      </c>
      <c r="BK276" s="1">
        <v>528333.75509999995</v>
      </c>
      <c r="BL276" s="1">
        <v>1.5909933780000001</v>
      </c>
      <c r="BM276" s="1">
        <v>428.4</v>
      </c>
      <c r="BN276" s="1">
        <v>1721.8</v>
      </c>
      <c r="BO276" s="1">
        <v>1843.5</v>
      </c>
      <c r="BP276" s="1">
        <v>165000</v>
      </c>
      <c r="BQ276" s="1">
        <v>40.700000000000003</v>
      </c>
      <c r="BR276" s="1">
        <v>39500</v>
      </c>
      <c r="BS276" s="1">
        <v>341.19889999999998</v>
      </c>
      <c r="BT276" s="1">
        <v>280.1515</v>
      </c>
      <c r="BU276" s="1">
        <v>309.82936000000001</v>
      </c>
      <c r="BV276" s="1">
        <v>0.11566839399999999</v>
      </c>
      <c r="BW276" s="1">
        <v>119.8</v>
      </c>
      <c r="BX276" s="1">
        <v>134</v>
      </c>
      <c r="BY276" s="1">
        <v>5.4730133560000001</v>
      </c>
      <c r="BZ276" s="1">
        <v>7.6641945890000001</v>
      </c>
      <c r="CA276" s="4">
        <v>15.08</v>
      </c>
      <c r="CB276" s="1">
        <v>14.85</v>
      </c>
      <c r="CC276" s="1">
        <v>13.54</v>
      </c>
      <c r="CD276" s="1">
        <v>13.82</v>
      </c>
      <c r="CE276" s="1">
        <v>15.38</v>
      </c>
      <c r="CF276" s="1">
        <v>15.41</v>
      </c>
      <c r="CG276" s="1">
        <v>15.15</v>
      </c>
      <c r="CH276" s="1">
        <v>15.4</v>
      </c>
      <c r="CI276" s="1">
        <v>17.11</v>
      </c>
      <c r="CJ276" s="1">
        <v>-0.23</v>
      </c>
      <c r="CK276" s="1">
        <v>-1.54</v>
      </c>
      <c r="CL276" s="1">
        <v>-1.26</v>
      </c>
      <c r="CM276" s="1">
        <v>0.3</v>
      </c>
      <c r="CN276" s="1">
        <v>0.33</v>
      </c>
      <c r="CO276" s="1">
        <v>7.0000000000000007E-2</v>
      </c>
      <c r="CP276" s="1">
        <v>0.32</v>
      </c>
      <c r="CQ276" s="1">
        <v>2.0299999999999998</v>
      </c>
      <c r="CR276" s="1">
        <v>127.4758463</v>
      </c>
      <c r="CS276" s="1">
        <v>1.8845000000000001</v>
      </c>
      <c r="CT276" s="1">
        <v>231.51900000000001</v>
      </c>
      <c r="CU276" s="1">
        <v>1.8407</v>
      </c>
      <c r="CV276" s="1">
        <v>1.2029000000000001</v>
      </c>
      <c r="CW276" s="1">
        <v>97.6</v>
      </c>
      <c r="CX276" s="1">
        <v>97.8</v>
      </c>
      <c r="CY276" s="1">
        <v>99.8</v>
      </c>
      <c r="CZ276" s="1">
        <v>101.2</v>
      </c>
      <c r="DA276" s="1">
        <v>35</v>
      </c>
      <c r="DB276" s="1">
        <v>113.6</v>
      </c>
      <c r="DC276" s="1">
        <v>93.4</v>
      </c>
      <c r="DD276" s="1">
        <v>96.4</v>
      </c>
      <c r="DE276" s="1">
        <v>95.5</v>
      </c>
      <c r="DF276" s="1">
        <v>85.9</v>
      </c>
      <c r="DG276" s="1">
        <v>94.7</v>
      </c>
      <c r="DH276" s="1">
        <v>91.4</v>
      </c>
      <c r="DI276" s="1">
        <v>91.7</v>
      </c>
      <c r="DJ276" s="1">
        <v>93</v>
      </c>
      <c r="DK276" s="1">
        <v>93</v>
      </c>
      <c r="DL276" s="1">
        <v>93.8</v>
      </c>
      <c r="DM276" s="1">
        <v>45.73</v>
      </c>
      <c r="DN276" s="1">
        <v>113.651</v>
      </c>
      <c r="DO276" s="1">
        <v>50.411999999999999</v>
      </c>
      <c r="DP276" s="1">
        <v>36.058999999999997</v>
      </c>
      <c r="DQ276" s="1">
        <v>8.6300000000000008</v>
      </c>
      <c r="DR276" s="1">
        <v>10.52</v>
      </c>
      <c r="DS276" s="1">
        <v>8.06</v>
      </c>
      <c r="DT276" s="1">
        <v>70.3</v>
      </c>
      <c r="DU276" s="1">
        <v>38786</v>
      </c>
      <c r="DV276" s="1">
        <v>71261.649999999994</v>
      </c>
      <c r="DW276" s="1">
        <v>306.94170000000003</v>
      </c>
      <c r="DX276" s="1">
        <v>22.129300000000001</v>
      </c>
    </row>
    <row r="277" spans="1:128" x14ac:dyDescent="0.4">
      <c r="A277" s="3">
        <v>29597</v>
      </c>
      <c r="B277" s="1">
        <v>5864.6139999999996</v>
      </c>
      <c r="C277" s="1">
        <v>5142.7</v>
      </c>
      <c r="D277" s="1">
        <v>38.799999999999997</v>
      </c>
      <c r="E277" s="1">
        <v>565529.88500000001</v>
      </c>
      <c r="F277" s="1">
        <v>89715.485809999998</v>
      </c>
      <c r="G277" s="1">
        <v>50.363399999999999</v>
      </c>
      <c r="H277" s="1">
        <v>55.646599999999999</v>
      </c>
      <c r="I277" s="1">
        <v>54.823900000000002</v>
      </c>
      <c r="J277" s="1">
        <v>65.106899999999996</v>
      </c>
      <c r="K277" s="1">
        <v>41.69</v>
      </c>
      <c r="L277" s="1">
        <v>76.554100000000005</v>
      </c>
      <c r="M277" s="1">
        <v>30.545100000000001</v>
      </c>
      <c r="N277" s="1">
        <v>44.514699999999998</v>
      </c>
      <c r="O277" s="1">
        <v>25.105699999999999</v>
      </c>
      <c r="P277" s="1">
        <v>80.803299999999993</v>
      </c>
      <c r="Q277" s="1">
        <v>47.850900000000003</v>
      </c>
      <c r="R277" s="1">
        <v>62.759799999999998</v>
      </c>
      <c r="S277" s="1">
        <v>61.0595</v>
      </c>
      <c r="T277" s="1">
        <v>74.807500000000005</v>
      </c>
      <c r="U277" s="1">
        <v>3386</v>
      </c>
      <c r="V277" s="1">
        <v>0.37501384399999999</v>
      </c>
      <c r="W277" s="1">
        <v>109236</v>
      </c>
      <c r="X277" s="1">
        <v>100207</v>
      </c>
      <c r="Y277" s="1">
        <v>8.3000000000000007</v>
      </c>
      <c r="Z277" s="1">
        <v>13.1</v>
      </c>
      <c r="AA277" s="1">
        <v>3812</v>
      </c>
      <c r="AB277" s="1">
        <v>2810</v>
      </c>
      <c r="AC277" s="1">
        <v>2345</v>
      </c>
      <c r="AD277" s="1">
        <v>1202</v>
      </c>
      <c r="AE277" s="1">
        <v>1143</v>
      </c>
      <c r="AF277" s="1">
        <v>511750</v>
      </c>
      <c r="AG277" s="1">
        <v>91171</v>
      </c>
      <c r="AH277" s="1">
        <v>23875</v>
      </c>
      <c r="AI277" s="1">
        <v>1176</v>
      </c>
      <c r="AJ277" s="1">
        <v>4209</v>
      </c>
      <c r="AK277" s="1">
        <v>18409</v>
      </c>
      <c r="AL277" s="1">
        <v>11425</v>
      </c>
      <c r="AM277" s="1">
        <v>6984</v>
      </c>
      <c r="AN277" s="1">
        <v>67296</v>
      </c>
      <c r="AO277" s="1">
        <v>18568</v>
      </c>
      <c r="AP277" s="1">
        <v>4612.3</v>
      </c>
      <c r="AQ277" s="1">
        <v>10358</v>
      </c>
      <c r="AR277" s="1">
        <v>5184</v>
      </c>
      <c r="AS277" s="1">
        <v>16078</v>
      </c>
      <c r="AT277" s="1">
        <v>39.5</v>
      </c>
      <c r="AU277" s="1">
        <v>2.4</v>
      </c>
      <c r="AV277" s="1">
        <v>39.4</v>
      </c>
      <c r="AW277" s="1">
        <v>837</v>
      </c>
      <c r="AX277" s="1">
        <v>89</v>
      </c>
      <c r="AY277" s="1">
        <v>126</v>
      </c>
      <c r="AZ277" s="1">
        <v>459</v>
      </c>
      <c r="BA277" s="1">
        <v>163</v>
      </c>
      <c r="BB277" s="1">
        <v>748</v>
      </c>
      <c r="BC277" s="1">
        <v>87</v>
      </c>
      <c r="BD277" s="1">
        <v>100</v>
      </c>
      <c r="BE277" s="1">
        <v>395</v>
      </c>
      <c r="BF277" s="1">
        <v>166</v>
      </c>
      <c r="BH277" s="1">
        <v>74316.028680000003</v>
      </c>
      <c r="BI277" s="1">
        <v>24361.819780000002</v>
      </c>
      <c r="BJ277" s="1">
        <v>303280.22230000002</v>
      </c>
      <c r="BK277" s="1">
        <v>533526.10479999997</v>
      </c>
      <c r="BL277" s="1">
        <v>1.6116556289999999</v>
      </c>
      <c r="BM277" s="1">
        <v>431.3</v>
      </c>
      <c r="BN277" s="1">
        <v>1736.1</v>
      </c>
      <c r="BO277" s="1">
        <v>1850.9</v>
      </c>
      <c r="BP277" s="1">
        <v>167200</v>
      </c>
      <c r="BQ277" s="1">
        <v>40.9</v>
      </c>
      <c r="BR277" s="1">
        <v>40300</v>
      </c>
      <c r="BS277" s="1">
        <v>345.50880000000001</v>
      </c>
      <c r="BT277" s="1">
        <v>281.6173</v>
      </c>
      <c r="BU277" s="1">
        <v>311.00254999999999</v>
      </c>
      <c r="BV277" s="1">
        <v>0.115344194</v>
      </c>
      <c r="BW277" s="1">
        <v>122.9</v>
      </c>
      <c r="BX277" s="1">
        <v>136.80000000000001</v>
      </c>
      <c r="BY277" s="1">
        <v>5.3647925140000003</v>
      </c>
      <c r="BZ277" s="1">
        <v>7.8747411239999998</v>
      </c>
      <c r="CA277" s="4">
        <v>13.31</v>
      </c>
      <c r="CB277" s="1">
        <v>12.16</v>
      </c>
      <c r="CC277" s="1">
        <v>10.86</v>
      </c>
      <c r="CD277" s="1">
        <v>11.3</v>
      </c>
      <c r="CE277" s="1">
        <v>12.41</v>
      </c>
      <c r="CF277" s="1">
        <v>13.38</v>
      </c>
      <c r="CG277" s="1">
        <v>13.39</v>
      </c>
      <c r="CH277" s="1">
        <v>14.22</v>
      </c>
      <c r="CI277" s="1">
        <v>16.39</v>
      </c>
      <c r="CJ277" s="1">
        <v>-1.1499999999999999</v>
      </c>
      <c r="CK277" s="1">
        <v>-2.4500000000000002</v>
      </c>
      <c r="CL277" s="1">
        <v>-2.0099999999999998</v>
      </c>
      <c r="CM277" s="1">
        <v>-0.9</v>
      </c>
      <c r="CN277" s="1">
        <v>7.0000000000000007E-2</v>
      </c>
      <c r="CO277" s="1">
        <v>0.08</v>
      </c>
      <c r="CP277" s="1">
        <v>0.91</v>
      </c>
      <c r="CQ277" s="1">
        <v>3.08</v>
      </c>
      <c r="CR277" s="1">
        <v>124.8698231</v>
      </c>
      <c r="CS277" s="1">
        <v>1.7859</v>
      </c>
      <c r="CT277" s="1">
        <v>223.1267</v>
      </c>
      <c r="CU277" s="1">
        <v>1.9025000000000001</v>
      </c>
      <c r="CV277" s="1">
        <v>1.1872</v>
      </c>
      <c r="CW277" s="1">
        <v>97.9</v>
      </c>
      <c r="CX277" s="1">
        <v>98</v>
      </c>
      <c r="CY277" s="1">
        <v>99.9</v>
      </c>
      <c r="CZ277" s="1">
        <v>99.7</v>
      </c>
      <c r="DA277" s="1">
        <v>36</v>
      </c>
      <c r="DB277" s="1">
        <v>112</v>
      </c>
      <c r="DC277" s="1">
        <v>93.8</v>
      </c>
      <c r="DD277" s="1">
        <v>96.4</v>
      </c>
      <c r="DE277" s="1">
        <v>96.2</v>
      </c>
      <c r="DF277" s="1">
        <v>86.8</v>
      </c>
      <c r="DG277" s="1">
        <v>94.9</v>
      </c>
      <c r="DH277" s="1">
        <v>91.5</v>
      </c>
      <c r="DI277" s="1">
        <v>92.5</v>
      </c>
      <c r="DJ277" s="1">
        <v>93.5</v>
      </c>
      <c r="DK277" s="1">
        <v>93.5</v>
      </c>
      <c r="DL277" s="1">
        <v>94.2</v>
      </c>
      <c r="DM277" s="1">
        <v>45.975999999999999</v>
      </c>
      <c r="DN277" s="1">
        <v>114.11</v>
      </c>
      <c r="DO277" s="1">
        <v>50.472999999999999</v>
      </c>
      <c r="DP277" s="1">
        <v>36.348999999999997</v>
      </c>
      <c r="DQ277" s="1">
        <v>8.68</v>
      </c>
      <c r="DR277" s="1">
        <v>10.63</v>
      </c>
      <c r="DS277" s="1">
        <v>8.08</v>
      </c>
      <c r="DT277" s="1">
        <v>62.5</v>
      </c>
      <c r="DU277" s="1">
        <v>39220</v>
      </c>
      <c r="DV277" s="1">
        <v>71918.67</v>
      </c>
      <c r="DW277" s="1">
        <v>306.82600000000002</v>
      </c>
      <c r="DX277" s="1">
        <v>19.971599999999999</v>
      </c>
    </row>
    <row r="278" spans="1:128" x14ac:dyDescent="0.4">
      <c r="A278" s="3">
        <v>29598</v>
      </c>
      <c r="B278" s="1">
        <v>5861.21</v>
      </c>
      <c r="C278" s="1">
        <v>5140</v>
      </c>
      <c r="D278" s="1">
        <v>39.037999999999997</v>
      </c>
      <c r="E278" s="1">
        <v>558208.58400000003</v>
      </c>
      <c r="F278" s="1">
        <v>90099.222160000005</v>
      </c>
      <c r="G278" s="1">
        <v>49.818100000000001</v>
      </c>
      <c r="H278" s="1">
        <v>55.1798</v>
      </c>
      <c r="I278" s="1">
        <v>54.330599999999997</v>
      </c>
      <c r="J278" s="1">
        <v>64.432699999999997</v>
      </c>
      <c r="K278" s="1">
        <v>39.884900000000002</v>
      </c>
      <c r="L278" s="1">
        <v>76.673100000000005</v>
      </c>
      <c r="M278" s="1">
        <v>30.1173</v>
      </c>
      <c r="N278" s="1">
        <v>43.924700000000001</v>
      </c>
      <c r="O278" s="1">
        <v>24.4312</v>
      </c>
      <c r="P278" s="1">
        <v>78.241200000000006</v>
      </c>
      <c r="Q278" s="1">
        <v>47.056699999999999</v>
      </c>
      <c r="R278" s="1">
        <v>63.328499999999998</v>
      </c>
      <c r="S278" s="1">
        <v>60.834200000000003</v>
      </c>
      <c r="T278" s="1">
        <v>73.3917</v>
      </c>
      <c r="U278" s="1">
        <v>3226</v>
      </c>
      <c r="V278" s="1">
        <v>0.34811697400000002</v>
      </c>
      <c r="W278" s="1">
        <v>108912</v>
      </c>
      <c r="X278" s="1">
        <v>99645</v>
      </c>
      <c r="Y278" s="1">
        <v>8.5</v>
      </c>
      <c r="Z278" s="1">
        <v>13.1</v>
      </c>
      <c r="AA278" s="1">
        <v>3949</v>
      </c>
      <c r="AB278" s="1">
        <v>2989</v>
      </c>
      <c r="AC278" s="1">
        <v>2374</v>
      </c>
      <c r="AD278" s="1">
        <v>1203</v>
      </c>
      <c r="AE278" s="1">
        <v>1171</v>
      </c>
      <c r="AF278" s="1">
        <v>551000</v>
      </c>
      <c r="AG278" s="1">
        <v>90895</v>
      </c>
      <c r="AH278" s="1">
        <v>23656</v>
      </c>
      <c r="AI278" s="1">
        <v>1177.4000000000001</v>
      </c>
      <c r="AJ278" s="1">
        <v>4177</v>
      </c>
      <c r="AK278" s="1">
        <v>18223</v>
      </c>
      <c r="AL278" s="1">
        <v>11275</v>
      </c>
      <c r="AM278" s="1">
        <v>6948</v>
      </c>
      <c r="AN278" s="1">
        <v>67239</v>
      </c>
      <c r="AO278" s="1">
        <v>18517</v>
      </c>
      <c r="AP278" s="1">
        <v>4604.8</v>
      </c>
      <c r="AQ278" s="1">
        <v>10332.200000000001</v>
      </c>
      <c r="AR278" s="1">
        <v>5188</v>
      </c>
      <c r="AS278" s="1">
        <v>16073</v>
      </c>
      <c r="AT278" s="1">
        <v>39.200000000000003</v>
      </c>
      <c r="AU278" s="1">
        <v>2.4</v>
      </c>
      <c r="AV278" s="1">
        <v>39.200000000000003</v>
      </c>
      <c r="AW278" s="1">
        <v>910</v>
      </c>
      <c r="AX278" s="1">
        <v>112</v>
      </c>
      <c r="AY278" s="1">
        <v>132</v>
      </c>
      <c r="AZ278" s="1">
        <v>485</v>
      </c>
      <c r="BA278" s="1">
        <v>181</v>
      </c>
      <c r="BB278" s="1">
        <v>796</v>
      </c>
      <c r="BC278" s="1">
        <v>90</v>
      </c>
      <c r="BD278" s="1">
        <v>103</v>
      </c>
      <c r="BE278" s="1">
        <v>431</v>
      </c>
      <c r="BF278" s="1">
        <v>172</v>
      </c>
      <c r="BH278" s="1">
        <v>71457.75606</v>
      </c>
      <c r="BI278" s="1">
        <v>21579.975930000001</v>
      </c>
      <c r="BJ278" s="1">
        <v>300166.08039999998</v>
      </c>
      <c r="BK278" s="1">
        <v>531694.65689999994</v>
      </c>
      <c r="BL278" s="1">
        <v>1.6323178810000001</v>
      </c>
      <c r="BM278" s="1">
        <v>436.7</v>
      </c>
      <c r="BN278" s="1">
        <v>1755.5</v>
      </c>
      <c r="BO278" s="1">
        <v>1865.6</v>
      </c>
      <c r="BP278" s="1">
        <v>170700</v>
      </c>
      <c r="BQ278" s="1">
        <v>41.9</v>
      </c>
      <c r="BR278" s="1">
        <v>41300</v>
      </c>
      <c r="BS278" s="1">
        <v>350.30770000000001</v>
      </c>
      <c r="BT278" s="1">
        <v>283.58670000000001</v>
      </c>
      <c r="BU278" s="1">
        <v>310.37344000000002</v>
      </c>
      <c r="BV278" s="1">
        <v>0.114821294</v>
      </c>
      <c r="BW278" s="1">
        <v>123.8</v>
      </c>
      <c r="BX278" s="1">
        <v>138.4</v>
      </c>
      <c r="BY278" s="1">
        <v>5.3554119550000001</v>
      </c>
      <c r="BZ278" s="1">
        <v>7.9429542709999996</v>
      </c>
      <c r="CA278" s="4">
        <v>12.37</v>
      </c>
      <c r="CB278" s="1">
        <v>12.12</v>
      </c>
      <c r="CC278" s="1">
        <v>10.85</v>
      </c>
      <c r="CD278" s="1">
        <v>11.52</v>
      </c>
      <c r="CE278" s="1">
        <v>12.85</v>
      </c>
      <c r="CF278" s="1">
        <v>13.6</v>
      </c>
      <c r="CG278" s="1">
        <v>13.72</v>
      </c>
      <c r="CH278" s="1">
        <v>14.23</v>
      </c>
      <c r="CI278" s="1">
        <v>16.55</v>
      </c>
      <c r="CJ278" s="1">
        <v>-0.25</v>
      </c>
      <c r="CK278" s="1">
        <v>-1.52</v>
      </c>
      <c r="CL278" s="1">
        <v>-0.85</v>
      </c>
      <c r="CM278" s="1">
        <v>0.48</v>
      </c>
      <c r="CN278" s="1">
        <v>1.23</v>
      </c>
      <c r="CO278" s="1">
        <v>1.35</v>
      </c>
      <c r="CP278" s="1">
        <v>1.86</v>
      </c>
      <c r="CQ278" s="1">
        <v>4.18</v>
      </c>
      <c r="CR278" s="1">
        <v>124.80757490000001</v>
      </c>
      <c r="CS278" s="1">
        <v>1.8151999999999999</v>
      </c>
      <c r="CT278" s="1">
        <v>218.9545</v>
      </c>
      <c r="CU278" s="1">
        <v>1.9033</v>
      </c>
      <c r="CV278" s="1">
        <v>1.1851</v>
      </c>
      <c r="CW278" s="1">
        <v>98.3</v>
      </c>
      <c r="CX278" s="1">
        <v>98.4</v>
      </c>
      <c r="CY278" s="1">
        <v>100</v>
      </c>
      <c r="CZ278" s="1">
        <v>98.8</v>
      </c>
      <c r="DA278" s="1">
        <v>35</v>
      </c>
      <c r="DB278" s="1">
        <v>109.5</v>
      </c>
      <c r="DC278" s="1">
        <v>94.1</v>
      </c>
      <c r="DD278" s="1">
        <v>96.7</v>
      </c>
      <c r="DE278" s="1">
        <v>96.4</v>
      </c>
      <c r="DF278" s="1">
        <v>87.5</v>
      </c>
      <c r="DG278" s="1">
        <v>95.1</v>
      </c>
      <c r="DH278" s="1">
        <v>91.9</v>
      </c>
      <c r="DI278" s="1">
        <v>93</v>
      </c>
      <c r="DJ278" s="1">
        <v>93.8</v>
      </c>
      <c r="DK278" s="1">
        <v>93.9</v>
      </c>
      <c r="DL278" s="1">
        <v>94.4</v>
      </c>
      <c r="DM278" s="1">
        <v>46.118000000000002</v>
      </c>
      <c r="DN278" s="1">
        <v>114.41800000000001</v>
      </c>
      <c r="DO278" s="1">
        <v>50.552999999999997</v>
      </c>
      <c r="DP278" s="1">
        <v>36.496000000000002</v>
      </c>
      <c r="DQ278" s="1">
        <v>8.6999999999999993</v>
      </c>
      <c r="DR278" s="1">
        <v>10.66</v>
      </c>
      <c r="DS278" s="1">
        <v>8.09</v>
      </c>
      <c r="DT278" s="1">
        <v>64.3</v>
      </c>
      <c r="DU278" s="1">
        <v>39320</v>
      </c>
      <c r="DV278" s="1">
        <v>71933.23</v>
      </c>
      <c r="DW278" s="1">
        <v>306.84280000000001</v>
      </c>
      <c r="DX278" s="1">
        <v>16.273900000000001</v>
      </c>
    </row>
    <row r="279" spans="1:128" x14ac:dyDescent="0.4">
      <c r="A279" s="3">
        <v>29952</v>
      </c>
      <c r="B279" s="1">
        <v>5848.1139999999996</v>
      </c>
      <c r="C279" s="1">
        <v>5129.6000000000004</v>
      </c>
      <c r="D279" s="1">
        <v>38.969000000000001</v>
      </c>
      <c r="E279" s="1">
        <v>555271.43299999996</v>
      </c>
      <c r="F279" s="1">
        <v>89123.287270000001</v>
      </c>
      <c r="G279" s="1">
        <v>48.797899999999998</v>
      </c>
      <c r="H279" s="1">
        <v>53.856699999999996</v>
      </c>
      <c r="I279" s="1">
        <v>52.989199999999997</v>
      </c>
      <c r="J279" s="1">
        <v>63.259799999999998</v>
      </c>
      <c r="K279" s="1">
        <v>38.762999999999998</v>
      </c>
      <c r="L279" s="1">
        <v>75.541499999999999</v>
      </c>
      <c r="M279" s="1">
        <v>28.916599999999999</v>
      </c>
      <c r="N279" s="1">
        <v>43.178199999999997</v>
      </c>
      <c r="O279" s="1">
        <v>23.7027</v>
      </c>
      <c r="P279" s="1">
        <v>78.147199999999998</v>
      </c>
      <c r="Q279" s="1">
        <v>45.8904</v>
      </c>
      <c r="R279" s="1">
        <v>64.913200000000003</v>
      </c>
      <c r="S279" s="1">
        <v>59.572499999999998</v>
      </c>
      <c r="T279" s="1">
        <v>71.410200000000003</v>
      </c>
      <c r="U279" s="1">
        <v>3212</v>
      </c>
      <c r="V279" s="1">
        <v>0.34181121599999997</v>
      </c>
      <c r="W279" s="1">
        <v>109089</v>
      </c>
      <c r="X279" s="1">
        <v>99692</v>
      </c>
      <c r="Y279" s="1">
        <v>8.6</v>
      </c>
      <c r="Z279" s="1">
        <v>13.4</v>
      </c>
      <c r="AA279" s="1">
        <v>3924</v>
      </c>
      <c r="AB279" s="1">
        <v>3074</v>
      </c>
      <c r="AC279" s="1">
        <v>2409</v>
      </c>
      <c r="AD279" s="1">
        <v>1223</v>
      </c>
      <c r="AE279" s="1">
        <v>1186</v>
      </c>
      <c r="AF279" s="1">
        <v>535200</v>
      </c>
      <c r="AG279" s="1">
        <v>90565</v>
      </c>
      <c r="AH279" s="1">
        <v>23362</v>
      </c>
      <c r="AI279" s="1">
        <v>1171.5999999999999</v>
      </c>
      <c r="AJ279" s="1">
        <v>4069</v>
      </c>
      <c r="AK279" s="1">
        <v>18047</v>
      </c>
      <c r="AL279" s="1">
        <v>11159</v>
      </c>
      <c r="AM279" s="1">
        <v>6888</v>
      </c>
      <c r="AN279" s="1">
        <v>67203</v>
      </c>
      <c r="AO279" s="1">
        <v>18492</v>
      </c>
      <c r="AP279" s="1">
        <v>4594.7</v>
      </c>
      <c r="AQ279" s="1">
        <v>10329.799999999999</v>
      </c>
      <c r="AR279" s="1">
        <v>5190</v>
      </c>
      <c r="AS279" s="1">
        <v>16041</v>
      </c>
      <c r="AT279" s="1">
        <v>37.200000000000003</v>
      </c>
      <c r="AU279" s="1">
        <v>2.2999999999999998</v>
      </c>
      <c r="AV279" s="1">
        <v>37.299999999999997</v>
      </c>
      <c r="AW279" s="1">
        <v>843</v>
      </c>
      <c r="AX279" s="1">
        <v>66</v>
      </c>
      <c r="AY279" s="1">
        <v>111</v>
      </c>
      <c r="AZ279" s="1">
        <v>503</v>
      </c>
      <c r="BA279" s="1">
        <v>163</v>
      </c>
      <c r="BB279" s="1">
        <v>794</v>
      </c>
      <c r="BC279" s="1">
        <v>72</v>
      </c>
      <c r="BD279" s="1">
        <v>79</v>
      </c>
      <c r="BE279" s="1">
        <v>472</v>
      </c>
      <c r="BF279" s="1">
        <v>171</v>
      </c>
      <c r="BH279" s="1">
        <v>74934.897849999994</v>
      </c>
      <c r="BI279" s="1">
        <v>24973.662270000001</v>
      </c>
      <c r="BJ279" s="1">
        <v>300747.89559999999</v>
      </c>
      <c r="BK279" s="1">
        <v>569151.66330000001</v>
      </c>
      <c r="BL279" s="1">
        <v>1.7459602649999999</v>
      </c>
      <c r="BM279" s="1">
        <v>442.7</v>
      </c>
      <c r="BN279" s="1">
        <v>1770.4</v>
      </c>
      <c r="BO279" s="1">
        <v>1875.4</v>
      </c>
      <c r="BP279" s="1">
        <v>169800</v>
      </c>
      <c r="BQ279" s="1">
        <v>43.2</v>
      </c>
      <c r="BR279" s="1">
        <v>41700</v>
      </c>
      <c r="BS279" s="1">
        <v>354.84550000000002</v>
      </c>
      <c r="BT279" s="1">
        <v>285.40019999999998</v>
      </c>
      <c r="BU279" s="1">
        <v>313.97125999999997</v>
      </c>
      <c r="BV279" s="1">
        <v>0.115724175</v>
      </c>
      <c r="BW279" s="1">
        <v>117.3</v>
      </c>
      <c r="BX279" s="1">
        <v>131.1</v>
      </c>
      <c r="BY279" s="1">
        <v>5.6777493610000001</v>
      </c>
      <c r="BZ279" s="1">
        <v>7.5334844629999997</v>
      </c>
      <c r="CA279" s="4">
        <v>13.22</v>
      </c>
      <c r="CB279" s="1">
        <v>13.09</v>
      </c>
      <c r="CC279" s="1">
        <v>12.28</v>
      </c>
      <c r="CD279" s="1">
        <v>12.83</v>
      </c>
      <c r="CE279" s="1">
        <v>14.32</v>
      </c>
      <c r="CF279" s="1">
        <v>14.65</v>
      </c>
      <c r="CG279" s="1">
        <v>14.59</v>
      </c>
      <c r="CH279" s="1">
        <v>15.18</v>
      </c>
      <c r="CI279" s="1">
        <v>17.100000000000001</v>
      </c>
      <c r="CJ279" s="1">
        <v>-0.13</v>
      </c>
      <c r="CK279" s="1">
        <v>-0.94</v>
      </c>
      <c r="CL279" s="1">
        <v>-0.39</v>
      </c>
      <c r="CM279" s="1">
        <v>1.1000000000000001</v>
      </c>
      <c r="CN279" s="1">
        <v>1.43</v>
      </c>
      <c r="CO279" s="1">
        <v>1.37</v>
      </c>
      <c r="CP279" s="1">
        <v>1.96</v>
      </c>
      <c r="CQ279" s="1">
        <v>3.88</v>
      </c>
      <c r="CR279" s="1">
        <v>126.7958495</v>
      </c>
      <c r="CS279" s="1">
        <v>1.8442000000000001</v>
      </c>
      <c r="CT279" s="1">
        <v>224.80500000000001</v>
      </c>
      <c r="CU279" s="1">
        <v>1.8859999999999999</v>
      </c>
      <c r="CV279" s="1">
        <v>1.1926000000000001</v>
      </c>
      <c r="CW279" s="1">
        <v>98.9</v>
      </c>
      <c r="CX279" s="1">
        <v>99</v>
      </c>
      <c r="CY279" s="1">
        <v>100.4</v>
      </c>
      <c r="CZ279" s="1">
        <v>99.7</v>
      </c>
      <c r="DA279" s="1">
        <v>33.85</v>
      </c>
      <c r="DB279" s="1">
        <v>107.6</v>
      </c>
      <c r="DC279" s="1">
        <v>94.4</v>
      </c>
      <c r="DD279" s="1">
        <v>96.7</v>
      </c>
      <c r="DE279" s="1">
        <v>96.7</v>
      </c>
      <c r="DF279" s="1">
        <v>88.2</v>
      </c>
      <c r="DG279" s="1">
        <v>95.2</v>
      </c>
      <c r="DH279" s="1">
        <v>92.1</v>
      </c>
      <c r="DI279" s="1">
        <v>93.5</v>
      </c>
      <c r="DJ279" s="1">
        <v>94.1</v>
      </c>
      <c r="DK279" s="1">
        <v>94.3</v>
      </c>
      <c r="DL279" s="1">
        <v>94.7</v>
      </c>
      <c r="DM279" s="1">
        <v>46.392000000000003</v>
      </c>
      <c r="DN279" s="1">
        <v>114.849</v>
      </c>
      <c r="DO279" s="1">
        <v>50.679000000000002</v>
      </c>
      <c r="DP279" s="1">
        <v>36.802999999999997</v>
      </c>
      <c r="DQ279" s="1">
        <v>8.89</v>
      </c>
      <c r="DR279" s="1">
        <v>11.02</v>
      </c>
      <c r="DS279" s="1">
        <v>8.26</v>
      </c>
      <c r="DT279" s="1">
        <v>71</v>
      </c>
      <c r="DU279" s="1">
        <v>39071</v>
      </c>
      <c r="DV279" s="1">
        <v>73049.679999999993</v>
      </c>
      <c r="DW279" s="1">
        <v>305.90890000000002</v>
      </c>
      <c r="DX279" s="1">
        <v>24.558499999999999</v>
      </c>
    </row>
    <row r="280" spans="1:128" x14ac:dyDescent="0.4">
      <c r="A280" s="3">
        <v>29953</v>
      </c>
      <c r="B280" s="1">
        <v>5872.84</v>
      </c>
      <c r="C280" s="1">
        <v>5148.5</v>
      </c>
      <c r="D280" s="1">
        <v>39.323</v>
      </c>
      <c r="E280" s="1">
        <v>564134.929</v>
      </c>
      <c r="F280" s="1">
        <v>91478.598800000007</v>
      </c>
      <c r="G280" s="1">
        <v>49.794199999999996</v>
      </c>
      <c r="H280" s="1">
        <v>55.458300000000001</v>
      </c>
      <c r="I280" s="1">
        <v>54.619100000000003</v>
      </c>
      <c r="J280" s="1">
        <v>65.037599999999998</v>
      </c>
      <c r="K280" s="1">
        <v>40.231699999999996</v>
      </c>
      <c r="L280" s="1">
        <v>77.412300000000002</v>
      </c>
      <c r="M280" s="1">
        <v>29.9666</v>
      </c>
      <c r="N280" s="1">
        <v>43.660200000000003</v>
      </c>
      <c r="O280" s="1">
        <v>24.076000000000001</v>
      </c>
      <c r="P280" s="1">
        <v>80.422700000000006</v>
      </c>
      <c r="Q280" s="1">
        <v>47.1997</v>
      </c>
      <c r="R280" s="1">
        <v>64.988399999999999</v>
      </c>
      <c r="S280" s="1">
        <v>58.508200000000002</v>
      </c>
      <c r="T280" s="1">
        <v>73.285700000000006</v>
      </c>
      <c r="U280" s="1">
        <v>3091</v>
      </c>
      <c r="V280" s="1">
        <v>0.31849562100000001</v>
      </c>
      <c r="W280" s="1">
        <v>109467</v>
      </c>
      <c r="X280" s="1">
        <v>99762</v>
      </c>
      <c r="Y280" s="1">
        <v>8.9</v>
      </c>
      <c r="Z280" s="1">
        <v>14.1</v>
      </c>
      <c r="AA280" s="1">
        <v>3808</v>
      </c>
      <c r="AB280" s="1">
        <v>3122</v>
      </c>
      <c r="AC280" s="1">
        <v>2758</v>
      </c>
      <c r="AD280" s="1">
        <v>1479</v>
      </c>
      <c r="AE280" s="1">
        <v>1279</v>
      </c>
      <c r="AF280" s="1">
        <v>533750</v>
      </c>
      <c r="AG280" s="1">
        <v>90563</v>
      </c>
      <c r="AH280" s="1">
        <v>23361</v>
      </c>
      <c r="AI280" s="1">
        <v>1173.0999999999999</v>
      </c>
      <c r="AJ280" s="1">
        <v>4131</v>
      </c>
      <c r="AK280" s="1">
        <v>17981</v>
      </c>
      <c r="AL280" s="1">
        <v>11100</v>
      </c>
      <c r="AM280" s="1">
        <v>6881</v>
      </c>
      <c r="AN280" s="1">
        <v>67202</v>
      </c>
      <c r="AO280" s="1">
        <v>18497</v>
      </c>
      <c r="AP280" s="1">
        <v>4587</v>
      </c>
      <c r="AQ280" s="1">
        <v>10351.1</v>
      </c>
      <c r="AR280" s="1">
        <v>5192</v>
      </c>
      <c r="AS280" s="1">
        <v>16011</v>
      </c>
      <c r="AT280" s="1">
        <v>39.5</v>
      </c>
      <c r="AU280" s="1">
        <v>2.4</v>
      </c>
      <c r="AV280" s="1">
        <v>39.6</v>
      </c>
      <c r="AW280" s="1">
        <v>866</v>
      </c>
      <c r="AX280" s="1">
        <v>104</v>
      </c>
      <c r="AY280" s="1">
        <v>80</v>
      </c>
      <c r="AZ280" s="1">
        <v>534</v>
      </c>
      <c r="BA280" s="1">
        <v>148</v>
      </c>
      <c r="BB280" s="1">
        <v>808</v>
      </c>
      <c r="BC280" s="1">
        <v>87</v>
      </c>
      <c r="BD280" s="1">
        <v>77</v>
      </c>
      <c r="BE280" s="1">
        <v>473</v>
      </c>
      <c r="BF280" s="1">
        <v>171</v>
      </c>
      <c r="BH280" s="1">
        <v>74892.573969999998</v>
      </c>
      <c r="BI280" s="1">
        <v>24374.639340000002</v>
      </c>
      <c r="BJ280" s="1">
        <v>299435.47320000001</v>
      </c>
      <c r="BK280" s="1">
        <v>565508.25100000005</v>
      </c>
      <c r="BL280" s="1">
        <v>1.7046357620000001</v>
      </c>
      <c r="BM280" s="1">
        <v>441.9</v>
      </c>
      <c r="BN280" s="1">
        <v>1774.5</v>
      </c>
      <c r="BO280" s="1">
        <v>1873.8</v>
      </c>
      <c r="BP280" s="1">
        <v>167500</v>
      </c>
      <c r="BQ280" s="1">
        <v>41.3</v>
      </c>
      <c r="BR280" s="1">
        <v>39500</v>
      </c>
      <c r="BS280" s="1">
        <v>360.71370000000002</v>
      </c>
      <c r="BT280" s="1">
        <v>287.56229999999999</v>
      </c>
      <c r="BU280" s="1">
        <v>314.90825000000001</v>
      </c>
      <c r="BV280" s="1">
        <v>0.115237037</v>
      </c>
      <c r="BW280" s="1">
        <v>114.5</v>
      </c>
      <c r="BX280" s="1">
        <v>127.6</v>
      </c>
      <c r="BY280" s="1">
        <v>5.8427947600000003</v>
      </c>
      <c r="BZ280" s="1">
        <v>7.3618614830000002</v>
      </c>
      <c r="CA280" s="4">
        <v>14.78</v>
      </c>
      <c r="CB280" s="1">
        <v>14.53</v>
      </c>
      <c r="CC280" s="1">
        <v>13.48</v>
      </c>
      <c r="CD280" s="1">
        <v>13.61</v>
      </c>
      <c r="CE280" s="1">
        <v>14.73</v>
      </c>
      <c r="CF280" s="1">
        <v>14.54</v>
      </c>
      <c r="CG280" s="1">
        <v>14.43</v>
      </c>
      <c r="CH280" s="1">
        <v>15.27</v>
      </c>
      <c r="CI280" s="1">
        <v>17.18</v>
      </c>
      <c r="CJ280" s="1">
        <v>-0.25</v>
      </c>
      <c r="CK280" s="1">
        <v>-1.3</v>
      </c>
      <c r="CL280" s="1">
        <v>-1.17</v>
      </c>
      <c r="CM280" s="1">
        <v>-0.05</v>
      </c>
      <c r="CN280" s="1">
        <v>-0.24</v>
      </c>
      <c r="CO280" s="1">
        <v>-0.35</v>
      </c>
      <c r="CP280" s="1">
        <v>0.49</v>
      </c>
      <c r="CQ280" s="1">
        <v>2.4</v>
      </c>
      <c r="CR280" s="1">
        <v>130.68186660000001</v>
      </c>
      <c r="CS280" s="1">
        <v>1.8909</v>
      </c>
      <c r="CT280" s="1">
        <v>235.3056</v>
      </c>
      <c r="CU280" s="1">
        <v>1.847</v>
      </c>
      <c r="CV280" s="1">
        <v>1.214</v>
      </c>
      <c r="CW280" s="1">
        <v>98.8</v>
      </c>
      <c r="CX280" s="1">
        <v>99</v>
      </c>
      <c r="CY280" s="1">
        <v>100.3</v>
      </c>
      <c r="CZ280" s="1">
        <v>100</v>
      </c>
      <c r="DA280" s="1">
        <v>31.56</v>
      </c>
      <c r="DB280" s="1">
        <v>106.7</v>
      </c>
      <c r="DC280" s="1">
        <v>94.7</v>
      </c>
      <c r="DD280" s="1">
        <v>97</v>
      </c>
      <c r="DE280" s="1">
        <v>96.2</v>
      </c>
      <c r="DF280" s="1">
        <v>88.8</v>
      </c>
      <c r="DG280" s="1">
        <v>95.4</v>
      </c>
      <c r="DH280" s="1">
        <v>92.7</v>
      </c>
      <c r="DI280" s="1">
        <v>93.9</v>
      </c>
      <c r="DJ280" s="1">
        <v>94.3</v>
      </c>
      <c r="DK280" s="1">
        <v>94.6</v>
      </c>
      <c r="DL280" s="1">
        <v>95</v>
      </c>
      <c r="DM280" s="1">
        <v>46.530999999999999</v>
      </c>
      <c r="DN280" s="1">
        <v>115.062</v>
      </c>
      <c r="DO280" s="1">
        <v>50.786999999999999</v>
      </c>
      <c r="DP280" s="1">
        <v>36.941000000000003</v>
      </c>
      <c r="DQ280" s="1">
        <v>8.82</v>
      </c>
      <c r="DR280" s="1">
        <v>10.79</v>
      </c>
      <c r="DS280" s="1">
        <v>8.2100000000000009</v>
      </c>
      <c r="DT280" s="1">
        <v>66.5</v>
      </c>
      <c r="DU280" s="1">
        <v>39098</v>
      </c>
      <c r="DV280" s="1">
        <v>72792.33</v>
      </c>
      <c r="DW280" s="1">
        <v>308.5292</v>
      </c>
      <c r="DX280" s="1">
        <v>21.5562</v>
      </c>
    </row>
    <row r="281" spans="1:128" x14ac:dyDescent="0.4">
      <c r="A281" s="3">
        <v>29954</v>
      </c>
      <c r="B281" s="1">
        <v>5868.6120000000001</v>
      </c>
      <c r="C281" s="1">
        <v>5144.1000000000004</v>
      </c>
      <c r="D281" s="1">
        <v>39.279000000000003</v>
      </c>
      <c r="E281" s="1">
        <v>564585.52899999998</v>
      </c>
      <c r="F281" s="1">
        <v>90645.787190000003</v>
      </c>
      <c r="G281" s="1">
        <v>49.459000000000003</v>
      </c>
      <c r="H281" s="1">
        <v>55.050800000000002</v>
      </c>
      <c r="I281" s="1">
        <v>54.247900000000001</v>
      </c>
      <c r="J281" s="1">
        <v>64.674499999999995</v>
      </c>
      <c r="K281" s="1">
        <v>40.073300000000003</v>
      </c>
      <c r="L281" s="1">
        <v>76.936800000000005</v>
      </c>
      <c r="M281" s="1">
        <v>29.616</v>
      </c>
      <c r="N281" s="1">
        <v>43.392899999999997</v>
      </c>
      <c r="O281" s="1">
        <v>23.860499999999998</v>
      </c>
      <c r="P281" s="1">
        <v>79.645200000000003</v>
      </c>
      <c r="Q281" s="1">
        <v>46.859699999999997</v>
      </c>
      <c r="R281" s="1">
        <v>63.177100000000003</v>
      </c>
      <c r="S281" s="1">
        <v>58.766100000000002</v>
      </c>
      <c r="T281" s="1">
        <v>72.6053</v>
      </c>
      <c r="U281" s="1">
        <v>3000</v>
      </c>
      <c r="V281" s="1">
        <v>0.30318342599999998</v>
      </c>
      <c r="W281" s="1">
        <v>109567</v>
      </c>
      <c r="X281" s="1">
        <v>99672</v>
      </c>
      <c r="Y281" s="1">
        <v>9</v>
      </c>
      <c r="Z281" s="1">
        <v>14.1</v>
      </c>
      <c r="AA281" s="1">
        <v>3896</v>
      </c>
      <c r="AB281" s="1">
        <v>3107</v>
      </c>
      <c r="AC281" s="1">
        <v>2965</v>
      </c>
      <c r="AD281" s="1">
        <v>1607</v>
      </c>
      <c r="AE281" s="1">
        <v>1358</v>
      </c>
      <c r="AF281" s="1">
        <v>556500</v>
      </c>
      <c r="AG281" s="1">
        <v>90434</v>
      </c>
      <c r="AH281" s="1">
        <v>23214</v>
      </c>
      <c r="AI281" s="1">
        <v>1175</v>
      </c>
      <c r="AJ281" s="1">
        <v>4108</v>
      </c>
      <c r="AK281" s="1">
        <v>17857</v>
      </c>
      <c r="AL281" s="1">
        <v>11014</v>
      </c>
      <c r="AM281" s="1">
        <v>6843</v>
      </c>
      <c r="AN281" s="1">
        <v>67220</v>
      </c>
      <c r="AO281" s="1">
        <v>18491</v>
      </c>
      <c r="AP281" s="1">
        <v>4583.5</v>
      </c>
      <c r="AQ281" s="1">
        <v>10356.700000000001</v>
      </c>
      <c r="AR281" s="1">
        <v>5199</v>
      </c>
      <c r="AS281" s="1">
        <v>16024</v>
      </c>
      <c r="AT281" s="1">
        <v>39.200000000000003</v>
      </c>
      <c r="AU281" s="1">
        <v>2.2999999999999998</v>
      </c>
      <c r="AV281" s="1">
        <v>39.1</v>
      </c>
      <c r="AW281" s="1">
        <v>931</v>
      </c>
      <c r="AX281" s="1">
        <v>113</v>
      </c>
      <c r="AY281" s="1">
        <v>101</v>
      </c>
      <c r="AZ281" s="1">
        <v>527</v>
      </c>
      <c r="BA281" s="1">
        <v>190</v>
      </c>
      <c r="BB281" s="1">
        <v>891</v>
      </c>
      <c r="BC281" s="1">
        <v>95</v>
      </c>
      <c r="BD281" s="1">
        <v>101</v>
      </c>
      <c r="BE281" s="1">
        <v>492</v>
      </c>
      <c r="BF281" s="1">
        <v>203</v>
      </c>
      <c r="BH281" s="1">
        <v>77399.088130000004</v>
      </c>
      <c r="BI281" s="1">
        <v>24756.895219999999</v>
      </c>
      <c r="BJ281" s="1">
        <v>300506.58539999998</v>
      </c>
      <c r="BK281" s="1">
        <v>566375.26619999995</v>
      </c>
      <c r="BL281" s="1">
        <v>1.7149668870000001</v>
      </c>
      <c r="BM281" s="1">
        <v>442.7</v>
      </c>
      <c r="BN281" s="1">
        <v>1786.5</v>
      </c>
      <c r="BO281" s="1">
        <v>1886.5</v>
      </c>
      <c r="BP281" s="1">
        <v>166200</v>
      </c>
      <c r="BQ281" s="1">
        <v>39.200000000000003</v>
      </c>
      <c r="BR281" s="1">
        <v>37700</v>
      </c>
      <c r="BS281" s="1">
        <v>363.97460000000001</v>
      </c>
      <c r="BT281" s="1">
        <v>290.20699999999999</v>
      </c>
      <c r="BU281" s="1">
        <v>315.26015999999998</v>
      </c>
      <c r="BV281" s="1">
        <v>0.11515091</v>
      </c>
      <c r="BW281" s="1">
        <v>110.8</v>
      </c>
      <c r="BX281" s="1">
        <v>122.9</v>
      </c>
      <c r="BY281" s="1">
        <v>6.0649819489999999</v>
      </c>
      <c r="BZ281" s="1">
        <v>7.1615941879999996</v>
      </c>
      <c r="CA281" s="4">
        <v>14.68</v>
      </c>
      <c r="CB281" s="1">
        <v>13.8</v>
      </c>
      <c r="CC281" s="1">
        <v>12.68</v>
      </c>
      <c r="CD281" s="1">
        <v>12.77</v>
      </c>
      <c r="CE281" s="1">
        <v>13.95</v>
      </c>
      <c r="CF281" s="1">
        <v>13.98</v>
      </c>
      <c r="CG281" s="1">
        <v>13.86</v>
      </c>
      <c r="CH281" s="1">
        <v>14.58</v>
      </c>
      <c r="CI281" s="1">
        <v>16.82</v>
      </c>
      <c r="CJ281" s="1">
        <v>-0.88</v>
      </c>
      <c r="CK281" s="1">
        <v>-2</v>
      </c>
      <c r="CL281" s="1">
        <v>-1.91</v>
      </c>
      <c r="CM281" s="1">
        <v>-0.73</v>
      </c>
      <c r="CN281" s="1">
        <v>-0.7</v>
      </c>
      <c r="CO281" s="1">
        <v>-0.82</v>
      </c>
      <c r="CP281" s="1">
        <v>-0.1</v>
      </c>
      <c r="CQ281" s="1">
        <v>2.14</v>
      </c>
      <c r="CR281" s="1">
        <v>132.92445950000001</v>
      </c>
      <c r="CS281" s="1">
        <v>1.8886000000000001</v>
      </c>
      <c r="CT281" s="1">
        <v>241.22829999999999</v>
      </c>
      <c r="CU281" s="1">
        <v>1.8052999999999999</v>
      </c>
      <c r="CV281" s="1">
        <v>1.2204999999999999</v>
      </c>
      <c r="CW281" s="1">
        <v>98.8</v>
      </c>
      <c r="CX281" s="1">
        <v>98.8</v>
      </c>
      <c r="CY281" s="1">
        <v>99.9</v>
      </c>
      <c r="CZ281" s="1">
        <v>99.7</v>
      </c>
      <c r="DA281" s="1">
        <v>28.48</v>
      </c>
      <c r="DB281" s="1">
        <v>102.3</v>
      </c>
      <c r="DC281" s="1">
        <v>94.7</v>
      </c>
      <c r="DD281" s="1">
        <v>97.3</v>
      </c>
      <c r="DE281" s="1">
        <v>95.8</v>
      </c>
      <c r="DF281" s="1">
        <v>89.6</v>
      </c>
      <c r="DG281" s="1">
        <v>95.3</v>
      </c>
      <c r="DH281" s="1">
        <v>92.8</v>
      </c>
      <c r="DI281" s="1">
        <v>94</v>
      </c>
      <c r="DJ281" s="1">
        <v>94.3</v>
      </c>
      <c r="DK281" s="1">
        <v>94.7</v>
      </c>
      <c r="DL281" s="1">
        <v>94.9</v>
      </c>
      <c r="DM281" s="1">
        <v>46.651000000000003</v>
      </c>
      <c r="DN281" s="1">
        <v>115.145</v>
      </c>
      <c r="DO281" s="1">
        <v>50.676000000000002</v>
      </c>
      <c r="DP281" s="1">
        <v>37.151000000000003</v>
      </c>
      <c r="DQ281" s="1">
        <v>8.8699999999999992</v>
      </c>
      <c r="DR281" s="1">
        <v>10.85</v>
      </c>
      <c r="DS281" s="1">
        <v>8.24</v>
      </c>
      <c r="DT281" s="1">
        <v>62</v>
      </c>
      <c r="DU281" s="1">
        <v>39655</v>
      </c>
      <c r="DV281" s="1">
        <v>73096.66</v>
      </c>
      <c r="DW281" s="1">
        <v>309.68049999999999</v>
      </c>
      <c r="DX281" s="1">
        <v>20.284500000000001</v>
      </c>
    </row>
    <row r="282" spans="1:128" x14ac:dyDescent="0.4">
      <c r="A282" s="3">
        <v>29955</v>
      </c>
      <c r="B282" s="1">
        <v>5909.0839999999998</v>
      </c>
      <c r="C282" s="1">
        <v>5173.5</v>
      </c>
      <c r="D282" s="1">
        <v>39.302</v>
      </c>
      <c r="E282" s="1">
        <v>565222.71600000001</v>
      </c>
      <c r="F282" s="1">
        <v>91064.785810000001</v>
      </c>
      <c r="G282" s="1">
        <v>49.007199999999997</v>
      </c>
      <c r="H282" s="1">
        <v>54.719000000000001</v>
      </c>
      <c r="I282" s="1">
        <v>53.921700000000001</v>
      </c>
      <c r="J282" s="1">
        <v>64.629000000000005</v>
      </c>
      <c r="K282" s="1">
        <v>40.822299999999998</v>
      </c>
      <c r="L282" s="1">
        <v>76.362499999999997</v>
      </c>
      <c r="M282" s="1">
        <v>29.171299999999999</v>
      </c>
      <c r="N282" s="1">
        <v>42.86</v>
      </c>
      <c r="O282" s="1">
        <v>23.666699999999999</v>
      </c>
      <c r="P282" s="1">
        <v>78.797799999999995</v>
      </c>
      <c r="Q282" s="1">
        <v>46.502200000000002</v>
      </c>
      <c r="R282" s="1">
        <v>64.861999999999995</v>
      </c>
      <c r="S282" s="1">
        <v>59.458399999999997</v>
      </c>
      <c r="T282" s="1">
        <v>71.909599999999998</v>
      </c>
      <c r="U282" s="1">
        <v>2875</v>
      </c>
      <c r="V282" s="1">
        <v>0.28065208899999999</v>
      </c>
      <c r="W282" s="1">
        <v>109820</v>
      </c>
      <c r="X282" s="1">
        <v>99576</v>
      </c>
      <c r="Y282" s="1">
        <v>9.3000000000000007</v>
      </c>
      <c r="Z282" s="1">
        <v>14.5</v>
      </c>
      <c r="AA282" s="1">
        <v>3951</v>
      </c>
      <c r="AB282" s="1">
        <v>3227</v>
      </c>
      <c r="AC282" s="1">
        <v>3086</v>
      </c>
      <c r="AD282" s="1">
        <v>1585</v>
      </c>
      <c r="AE282" s="1">
        <v>1501</v>
      </c>
      <c r="AF282" s="1">
        <v>587000</v>
      </c>
      <c r="AG282" s="1">
        <v>90150</v>
      </c>
      <c r="AH282" s="1">
        <v>22996</v>
      </c>
      <c r="AI282" s="1">
        <v>1155.3</v>
      </c>
      <c r="AJ282" s="1">
        <v>4083</v>
      </c>
      <c r="AK282" s="1">
        <v>17683</v>
      </c>
      <c r="AL282" s="1">
        <v>10880</v>
      </c>
      <c r="AM282" s="1">
        <v>6803</v>
      </c>
      <c r="AN282" s="1">
        <v>67154</v>
      </c>
      <c r="AO282" s="1">
        <v>18465</v>
      </c>
      <c r="AP282" s="1">
        <v>4569.6000000000004</v>
      </c>
      <c r="AQ282" s="1">
        <v>10363.6</v>
      </c>
      <c r="AR282" s="1">
        <v>5198</v>
      </c>
      <c r="AS282" s="1">
        <v>16010</v>
      </c>
      <c r="AT282" s="1">
        <v>39</v>
      </c>
      <c r="AU282" s="1">
        <v>2.2000000000000002</v>
      </c>
      <c r="AV282" s="1">
        <v>39.1</v>
      </c>
      <c r="AW282" s="1">
        <v>917</v>
      </c>
      <c r="AX282" s="1">
        <v>100</v>
      </c>
      <c r="AY282" s="1">
        <v>162</v>
      </c>
      <c r="AZ282" s="1">
        <v>494</v>
      </c>
      <c r="BA282" s="1">
        <v>161</v>
      </c>
      <c r="BB282" s="1">
        <v>888</v>
      </c>
      <c r="BC282" s="1">
        <v>98</v>
      </c>
      <c r="BD282" s="1">
        <v>108</v>
      </c>
      <c r="BE282" s="1">
        <v>502</v>
      </c>
      <c r="BF282" s="1">
        <v>180</v>
      </c>
      <c r="BH282" s="1">
        <v>75578.220809999999</v>
      </c>
      <c r="BI282" s="1">
        <v>24254.60167</v>
      </c>
      <c r="BJ282" s="1">
        <v>300068.79330000002</v>
      </c>
      <c r="BK282" s="1">
        <v>568226.19759999996</v>
      </c>
      <c r="BL282" s="1">
        <v>1.725298013</v>
      </c>
      <c r="BM282" s="1">
        <v>447.1</v>
      </c>
      <c r="BN282" s="1">
        <v>1803.9</v>
      </c>
      <c r="BO282" s="1">
        <v>1898.8</v>
      </c>
      <c r="BP282" s="1">
        <v>168700</v>
      </c>
      <c r="BQ282" s="1">
        <v>39.6</v>
      </c>
      <c r="BR282" s="1">
        <v>38000</v>
      </c>
      <c r="BS282" s="1">
        <v>371.05650000000003</v>
      </c>
      <c r="BT282" s="1">
        <v>291.82560000000001</v>
      </c>
      <c r="BU282" s="1">
        <v>316.37945000000002</v>
      </c>
      <c r="BV282" s="1">
        <v>0.114709202</v>
      </c>
      <c r="BW282" s="1">
        <v>116.3</v>
      </c>
      <c r="BX282" s="1">
        <v>129.19999999999999</v>
      </c>
      <c r="BY282" s="1">
        <v>5.803955288</v>
      </c>
      <c r="BZ282" s="1">
        <v>7.5161102069999997</v>
      </c>
      <c r="CA282" s="4">
        <v>14.94</v>
      </c>
      <c r="CB282" s="1">
        <v>14.06</v>
      </c>
      <c r="CC282" s="1">
        <v>12.7</v>
      </c>
      <c r="CD282" s="1">
        <v>12.8</v>
      </c>
      <c r="CE282" s="1">
        <v>13.98</v>
      </c>
      <c r="CF282" s="1">
        <v>14</v>
      </c>
      <c r="CG282" s="1">
        <v>13.87</v>
      </c>
      <c r="CH282" s="1">
        <v>14.46</v>
      </c>
      <c r="CI282" s="1">
        <v>16.78</v>
      </c>
      <c r="CJ282" s="1">
        <v>-0.88</v>
      </c>
      <c r="CK282" s="1">
        <v>-2.2400000000000002</v>
      </c>
      <c r="CL282" s="1">
        <v>-2.14</v>
      </c>
      <c r="CM282" s="1">
        <v>-0.96</v>
      </c>
      <c r="CN282" s="1">
        <v>-0.94</v>
      </c>
      <c r="CO282" s="1">
        <v>-1.07</v>
      </c>
      <c r="CP282" s="1">
        <v>-0.48</v>
      </c>
      <c r="CQ282" s="1">
        <v>1.84</v>
      </c>
      <c r="CR282" s="1">
        <v>134.4890675</v>
      </c>
      <c r="CS282" s="1">
        <v>1.9623999999999999</v>
      </c>
      <c r="CT282" s="1">
        <v>244.10679999999999</v>
      </c>
      <c r="CU282" s="1">
        <v>1.772</v>
      </c>
      <c r="CV282" s="1">
        <v>1.2252000000000001</v>
      </c>
      <c r="CW282" s="1">
        <v>99</v>
      </c>
      <c r="CX282" s="1">
        <v>98.9</v>
      </c>
      <c r="CY282" s="1">
        <v>99.7</v>
      </c>
      <c r="CZ282" s="1">
        <v>100.2</v>
      </c>
      <c r="DA282" s="1">
        <v>33.450000000000003</v>
      </c>
      <c r="DB282" s="1">
        <v>101.1</v>
      </c>
      <c r="DC282" s="1">
        <v>95</v>
      </c>
      <c r="DD282" s="1">
        <v>97.5</v>
      </c>
      <c r="DE282" s="1">
        <v>94.5</v>
      </c>
      <c r="DF282" s="1">
        <v>90.5</v>
      </c>
      <c r="DG282" s="1">
        <v>95.1</v>
      </c>
      <c r="DH282" s="1">
        <v>93.3</v>
      </c>
      <c r="DI282" s="1">
        <v>94.9</v>
      </c>
      <c r="DJ282" s="1">
        <v>94.6</v>
      </c>
      <c r="DK282" s="1">
        <v>94.7</v>
      </c>
      <c r="DL282" s="1">
        <v>95.2</v>
      </c>
      <c r="DM282" s="1">
        <v>46.674999999999997</v>
      </c>
      <c r="DN282" s="1">
        <v>115.437</v>
      </c>
      <c r="DO282" s="1">
        <v>50.326999999999998</v>
      </c>
      <c r="DP282" s="1">
        <v>37.308</v>
      </c>
      <c r="DQ282" s="1">
        <v>8.89</v>
      </c>
      <c r="DR282" s="1">
        <v>10.86</v>
      </c>
      <c r="DS282" s="1">
        <v>8.2799999999999994</v>
      </c>
      <c r="DT282" s="1">
        <v>65.5</v>
      </c>
      <c r="DU282" s="1">
        <v>40694</v>
      </c>
      <c r="DV282" s="1">
        <v>73704.22</v>
      </c>
      <c r="DW282" s="1">
        <v>313.80770000000001</v>
      </c>
      <c r="DX282" s="1">
        <v>18.534700000000001</v>
      </c>
    </row>
    <row r="283" spans="1:128" x14ac:dyDescent="0.4">
      <c r="A283" s="3">
        <v>29956</v>
      </c>
      <c r="B283" s="1">
        <v>5908.5640000000003</v>
      </c>
      <c r="C283" s="1">
        <v>5174.7</v>
      </c>
      <c r="D283" s="1">
        <v>39.420999999999999</v>
      </c>
      <c r="E283" s="1">
        <v>568131.94299999997</v>
      </c>
      <c r="F283" s="1">
        <v>92065.611709999997</v>
      </c>
      <c r="G283" s="1">
        <v>48.678400000000003</v>
      </c>
      <c r="H283" s="1">
        <v>54.620699999999999</v>
      </c>
      <c r="I283" s="1">
        <v>53.844999999999999</v>
      </c>
      <c r="J283" s="1">
        <v>64.664500000000004</v>
      </c>
      <c r="K283" s="1">
        <v>40.831699999999998</v>
      </c>
      <c r="L283" s="1">
        <v>76.413200000000003</v>
      </c>
      <c r="M283" s="1">
        <v>28.976700000000001</v>
      </c>
      <c r="N283" s="1">
        <v>42.358199999999997</v>
      </c>
      <c r="O283" s="1">
        <v>23.434000000000001</v>
      </c>
      <c r="P283" s="1">
        <v>77.744699999999995</v>
      </c>
      <c r="Q283" s="1">
        <v>46.405299999999997</v>
      </c>
      <c r="R283" s="1">
        <v>61.569099999999999</v>
      </c>
      <c r="S283" s="1">
        <v>61.492199999999997</v>
      </c>
      <c r="T283" s="1">
        <v>71.626800000000003</v>
      </c>
      <c r="U283" s="1">
        <v>2853</v>
      </c>
      <c r="V283" s="1">
        <v>0.27605225</v>
      </c>
      <c r="W283" s="1">
        <v>110451</v>
      </c>
      <c r="X283" s="1">
        <v>100116</v>
      </c>
      <c r="Y283" s="1">
        <v>9.4</v>
      </c>
      <c r="Z283" s="1">
        <v>14.9</v>
      </c>
      <c r="AA283" s="1">
        <v>3885</v>
      </c>
      <c r="AB283" s="1">
        <v>3295</v>
      </c>
      <c r="AC283" s="1">
        <v>3276</v>
      </c>
      <c r="AD283" s="1">
        <v>1659</v>
      </c>
      <c r="AE283" s="1">
        <v>1617</v>
      </c>
      <c r="AF283" s="1">
        <v>583800</v>
      </c>
      <c r="AG283" s="1">
        <v>90107</v>
      </c>
      <c r="AH283" s="1">
        <v>22884</v>
      </c>
      <c r="AI283" s="1">
        <v>1129.3</v>
      </c>
      <c r="AJ283" s="1">
        <v>4092</v>
      </c>
      <c r="AK283" s="1">
        <v>17588</v>
      </c>
      <c r="AL283" s="1">
        <v>10804</v>
      </c>
      <c r="AM283" s="1">
        <v>6784</v>
      </c>
      <c r="AN283" s="1">
        <v>67223</v>
      </c>
      <c r="AO283" s="1">
        <v>18494</v>
      </c>
      <c r="AP283" s="1">
        <v>4566</v>
      </c>
      <c r="AQ283" s="1">
        <v>10391.700000000001</v>
      </c>
      <c r="AR283" s="1">
        <v>5202</v>
      </c>
      <c r="AS283" s="1">
        <v>16003</v>
      </c>
      <c r="AT283" s="1">
        <v>39.1</v>
      </c>
      <c r="AU283" s="1">
        <v>2.2999999999999998</v>
      </c>
      <c r="AV283" s="1">
        <v>39.1</v>
      </c>
      <c r="AW283" s="1">
        <v>1025</v>
      </c>
      <c r="AX283" s="1">
        <v>123</v>
      </c>
      <c r="AY283" s="1">
        <v>144</v>
      </c>
      <c r="AZ283" s="1">
        <v>570</v>
      </c>
      <c r="BA283" s="1">
        <v>188</v>
      </c>
      <c r="BB283" s="1">
        <v>953</v>
      </c>
      <c r="BC283" s="1">
        <v>114</v>
      </c>
      <c r="BD283" s="1">
        <v>145</v>
      </c>
      <c r="BE283" s="1">
        <v>490</v>
      </c>
      <c r="BF283" s="1">
        <v>204</v>
      </c>
      <c r="BH283" s="1">
        <v>72945.675539999997</v>
      </c>
      <c r="BI283" s="1">
        <v>20839.937880000001</v>
      </c>
      <c r="BJ283" s="1">
        <v>296023.74709999998</v>
      </c>
      <c r="BK283" s="1">
        <v>563696.28659999999</v>
      </c>
      <c r="BL283" s="1">
        <v>1.694304636</v>
      </c>
      <c r="BM283" s="1">
        <v>446.7</v>
      </c>
      <c r="BN283" s="1">
        <v>1815.4</v>
      </c>
      <c r="BO283" s="1">
        <v>1893</v>
      </c>
      <c r="BP283" s="1">
        <v>170000</v>
      </c>
      <c r="BQ283" s="1">
        <v>39.5</v>
      </c>
      <c r="BR283" s="1">
        <v>38400</v>
      </c>
      <c r="BS283" s="1">
        <v>375.98230000000001</v>
      </c>
      <c r="BT283" s="1">
        <v>293.82</v>
      </c>
      <c r="BU283" s="1">
        <v>317.58960000000002</v>
      </c>
      <c r="BV283" s="1">
        <v>0.11448383299999999</v>
      </c>
      <c r="BW283" s="1">
        <v>116.4</v>
      </c>
      <c r="BX283" s="1">
        <v>129.69999999999999</v>
      </c>
      <c r="BY283" s="1">
        <v>5.8247422679999996</v>
      </c>
      <c r="BZ283" s="1">
        <v>7.4957023300000003</v>
      </c>
      <c r="CA283" s="4">
        <v>14.45</v>
      </c>
      <c r="CB283" s="1">
        <v>13.42</v>
      </c>
      <c r="CC283" s="1">
        <v>12.09</v>
      </c>
      <c r="CD283" s="1">
        <v>12.16</v>
      </c>
      <c r="CE283" s="1">
        <v>13.34</v>
      </c>
      <c r="CF283" s="1">
        <v>13.75</v>
      </c>
      <c r="CG283" s="1">
        <v>13.62</v>
      </c>
      <c r="CH283" s="1">
        <v>14.26</v>
      </c>
      <c r="CI283" s="1">
        <v>16.64</v>
      </c>
      <c r="CJ283" s="1">
        <v>-1.03</v>
      </c>
      <c r="CK283" s="1">
        <v>-2.36</v>
      </c>
      <c r="CL283" s="1">
        <v>-2.29</v>
      </c>
      <c r="CM283" s="1">
        <v>-1.1100000000000001</v>
      </c>
      <c r="CN283" s="1">
        <v>-0.7</v>
      </c>
      <c r="CO283" s="1">
        <v>-0.83</v>
      </c>
      <c r="CP283" s="1">
        <v>-0.19</v>
      </c>
      <c r="CQ283" s="1">
        <v>2.19</v>
      </c>
      <c r="CR283" s="1">
        <v>131.98730420000001</v>
      </c>
      <c r="CS283" s="1">
        <v>1.95</v>
      </c>
      <c r="CT283" s="1">
        <v>236.96350000000001</v>
      </c>
      <c r="CU283" s="1">
        <v>1.8104</v>
      </c>
      <c r="CV283" s="1">
        <v>1.2336</v>
      </c>
      <c r="CW283" s="1">
        <v>99</v>
      </c>
      <c r="CX283" s="1">
        <v>98.8</v>
      </c>
      <c r="CY283" s="1">
        <v>99.7</v>
      </c>
      <c r="CZ283" s="1">
        <v>101.9</v>
      </c>
      <c r="DA283" s="1">
        <v>35.93</v>
      </c>
      <c r="DB283" s="1">
        <v>100.5</v>
      </c>
      <c r="DC283" s="1">
        <v>95.9</v>
      </c>
      <c r="DD283" s="1">
        <v>97.6</v>
      </c>
      <c r="DE283" s="1">
        <v>95.1</v>
      </c>
      <c r="DF283" s="1">
        <v>91.3</v>
      </c>
      <c r="DG283" s="1">
        <v>96</v>
      </c>
      <c r="DH283" s="1">
        <v>94.7</v>
      </c>
      <c r="DI283" s="1">
        <v>95.7</v>
      </c>
      <c r="DJ283" s="1">
        <v>95.5</v>
      </c>
      <c r="DK283" s="1">
        <v>95.3</v>
      </c>
      <c r="DL283" s="1">
        <v>96.1</v>
      </c>
      <c r="DM283" s="1">
        <v>46.951000000000001</v>
      </c>
      <c r="DN283" s="1">
        <v>116.001</v>
      </c>
      <c r="DO283" s="1">
        <v>50.607999999999997</v>
      </c>
      <c r="DP283" s="1">
        <v>37.543999999999997</v>
      </c>
      <c r="DQ283" s="1">
        <v>8.9600000000000009</v>
      </c>
      <c r="DR283" s="1">
        <v>10.99</v>
      </c>
      <c r="DS283" s="1">
        <v>8.33</v>
      </c>
      <c r="DT283" s="1">
        <v>67.5</v>
      </c>
      <c r="DU283" s="1">
        <v>42070</v>
      </c>
      <c r="DV283" s="1">
        <v>75149.98</v>
      </c>
      <c r="DW283" s="1">
        <v>313.85590000000002</v>
      </c>
      <c r="DX283" s="1">
        <v>16.913799999999998</v>
      </c>
    </row>
    <row r="284" spans="1:128" x14ac:dyDescent="0.4">
      <c r="A284" s="3">
        <v>29957</v>
      </c>
      <c r="B284" s="1">
        <v>5888.2049999999999</v>
      </c>
      <c r="C284" s="1">
        <v>5152.6000000000004</v>
      </c>
      <c r="D284" s="1">
        <v>39.207000000000001</v>
      </c>
      <c r="E284" s="1">
        <v>560076.98899999994</v>
      </c>
      <c r="F284" s="1">
        <v>90593.930930000002</v>
      </c>
      <c r="G284" s="1">
        <v>48.552900000000001</v>
      </c>
      <c r="H284" s="1">
        <v>54.491199999999999</v>
      </c>
      <c r="I284" s="1">
        <v>53.716099999999997</v>
      </c>
      <c r="J284" s="1">
        <v>65.107600000000005</v>
      </c>
      <c r="K284" s="1">
        <v>41.120399999999997</v>
      </c>
      <c r="L284" s="1">
        <v>76.930199999999999</v>
      </c>
      <c r="M284" s="1">
        <v>28.450500000000002</v>
      </c>
      <c r="N284" s="1">
        <v>42.239600000000003</v>
      </c>
      <c r="O284" s="1">
        <v>23.3049</v>
      </c>
      <c r="P284" s="1">
        <v>77.9893</v>
      </c>
      <c r="Q284" s="1">
        <v>46.371400000000001</v>
      </c>
      <c r="R284" s="1">
        <v>60.830100000000002</v>
      </c>
      <c r="S284" s="1">
        <v>62.419699999999999</v>
      </c>
      <c r="T284" s="1">
        <v>71.450199999999995</v>
      </c>
      <c r="U284" s="1">
        <v>2692</v>
      </c>
      <c r="V284" s="1">
        <v>0.25545644299999998</v>
      </c>
      <c r="W284" s="1">
        <v>110081</v>
      </c>
      <c r="X284" s="1">
        <v>99543</v>
      </c>
      <c r="Y284" s="1">
        <v>9.6</v>
      </c>
      <c r="Z284" s="1">
        <v>15.7</v>
      </c>
      <c r="AA284" s="1">
        <v>3606</v>
      </c>
      <c r="AB284" s="1">
        <v>3413</v>
      </c>
      <c r="AC284" s="1">
        <v>3451</v>
      </c>
      <c r="AD284" s="1">
        <v>1667</v>
      </c>
      <c r="AE284" s="1">
        <v>1784</v>
      </c>
      <c r="AF284" s="1">
        <v>599500</v>
      </c>
      <c r="AG284" s="1">
        <v>89865</v>
      </c>
      <c r="AH284" s="1">
        <v>22643</v>
      </c>
      <c r="AI284" s="1">
        <v>1107</v>
      </c>
      <c r="AJ284" s="1">
        <v>4030</v>
      </c>
      <c r="AK284" s="1">
        <v>17430</v>
      </c>
      <c r="AL284" s="1">
        <v>10682</v>
      </c>
      <c r="AM284" s="1">
        <v>6748</v>
      </c>
      <c r="AN284" s="1">
        <v>67222</v>
      </c>
      <c r="AO284" s="1">
        <v>18475</v>
      </c>
      <c r="AP284" s="1">
        <v>4550.7</v>
      </c>
      <c r="AQ284" s="1">
        <v>10397.6</v>
      </c>
      <c r="AR284" s="1">
        <v>5209</v>
      </c>
      <c r="AS284" s="1">
        <v>16016</v>
      </c>
      <c r="AT284" s="1">
        <v>39</v>
      </c>
      <c r="AU284" s="1">
        <v>2.2999999999999998</v>
      </c>
      <c r="AV284" s="1">
        <v>39.200000000000003</v>
      </c>
      <c r="AW284" s="1">
        <v>902</v>
      </c>
      <c r="AX284" s="1">
        <v>93</v>
      </c>
      <c r="AY284" s="1">
        <v>152</v>
      </c>
      <c r="AZ284" s="1">
        <v>461</v>
      </c>
      <c r="BA284" s="1">
        <v>196</v>
      </c>
      <c r="BB284" s="1">
        <v>913</v>
      </c>
      <c r="BC284" s="1">
        <v>101</v>
      </c>
      <c r="BD284" s="1">
        <v>116</v>
      </c>
      <c r="BE284" s="1">
        <v>492</v>
      </c>
      <c r="BF284" s="1">
        <v>204</v>
      </c>
      <c r="BH284" s="1">
        <v>72741.580390000003</v>
      </c>
      <c r="BI284" s="1">
        <v>20962.306369999998</v>
      </c>
      <c r="BJ284" s="1">
        <v>292675.9253</v>
      </c>
      <c r="BK284" s="1">
        <v>566219.3983</v>
      </c>
      <c r="BL284" s="1">
        <v>1.7149668870000001</v>
      </c>
      <c r="BM284" s="1">
        <v>447.5</v>
      </c>
      <c r="BN284" s="1">
        <v>1826</v>
      </c>
      <c r="BO284" s="1">
        <v>1882.5</v>
      </c>
      <c r="BP284" s="1">
        <v>171700</v>
      </c>
      <c r="BQ284" s="1">
        <v>39.6</v>
      </c>
      <c r="BR284" s="1">
        <v>38400</v>
      </c>
      <c r="BS284" s="1">
        <v>380.56420000000003</v>
      </c>
      <c r="BT284" s="1">
        <v>295.64659999999998</v>
      </c>
      <c r="BU284" s="1">
        <v>318.50020000000001</v>
      </c>
      <c r="BV284" s="1">
        <v>0.11437504900000001</v>
      </c>
      <c r="BW284" s="1">
        <v>109.7</v>
      </c>
      <c r="BX284" s="1">
        <v>122.6</v>
      </c>
      <c r="BY284" s="1">
        <v>6.2078395620000002</v>
      </c>
      <c r="BZ284" s="1">
        <v>7.0325862260000003</v>
      </c>
      <c r="CA284" s="4">
        <v>14.15</v>
      </c>
      <c r="CB284" s="1">
        <v>13.96</v>
      </c>
      <c r="CC284" s="1">
        <v>12.47</v>
      </c>
      <c r="CD284" s="1">
        <v>12.7</v>
      </c>
      <c r="CE284" s="1">
        <v>14.07</v>
      </c>
      <c r="CF284" s="1">
        <v>14.43</v>
      </c>
      <c r="CG284" s="1">
        <v>14.3</v>
      </c>
      <c r="CH284" s="1">
        <v>14.81</v>
      </c>
      <c r="CI284" s="1">
        <v>16.920000000000002</v>
      </c>
      <c r="CJ284" s="1">
        <v>-0.19</v>
      </c>
      <c r="CK284" s="1">
        <v>-1.68</v>
      </c>
      <c r="CL284" s="1">
        <v>-1.45</v>
      </c>
      <c r="CM284" s="1">
        <v>-0.08</v>
      </c>
      <c r="CN284" s="1">
        <v>0.28000000000000003</v>
      </c>
      <c r="CO284" s="1">
        <v>0.15</v>
      </c>
      <c r="CP284" s="1">
        <v>0.66</v>
      </c>
      <c r="CQ284" s="1">
        <v>2.77</v>
      </c>
      <c r="CR284" s="1">
        <v>138.4470369</v>
      </c>
      <c r="CS284" s="1">
        <v>2.0789</v>
      </c>
      <c r="CT284" s="1">
        <v>251.1977</v>
      </c>
      <c r="CU284" s="1">
        <v>1.7563</v>
      </c>
      <c r="CV284" s="1">
        <v>1.2756000000000001</v>
      </c>
      <c r="CW284" s="1">
        <v>99.8</v>
      </c>
      <c r="CX284" s="1">
        <v>99.8</v>
      </c>
      <c r="CY284" s="1">
        <v>99.8</v>
      </c>
      <c r="CZ284" s="1">
        <v>101.8</v>
      </c>
      <c r="DA284" s="1">
        <v>35.07</v>
      </c>
      <c r="DB284" s="1">
        <v>96</v>
      </c>
      <c r="DC284" s="1">
        <v>97</v>
      </c>
      <c r="DD284" s="1">
        <v>97.7</v>
      </c>
      <c r="DE284" s="1">
        <v>97.2</v>
      </c>
      <c r="DF284" s="1">
        <v>92.2</v>
      </c>
      <c r="DG284" s="1">
        <v>97.4</v>
      </c>
      <c r="DH284" s="1">
        <v>95.9</v>
      </c>
      <c r="DI284" s="1">
        <v>96.5</v>
      </c>
      <c r="DJ284" s="1">
        <v>96.7</v>
      </c>
      <c r="DK284" s="1">
        <v>96.3</v>
      </c>
      <c r="DL284" s="1">
        <v>97.2</v>
      </c>
      <c r="DM284" s="1">
        <v>47.292000000000002</v>
      </c>
      <c r="DN284" s="1">
        <v>116.304</v>
      </c>
      <c r="DO284" s="1">
        <v>51.197000000000003</v>
      </c>
      <c r="DP284" s="1">
        <v>37.764000000000003</v>
      </c>
      <c r="DQ284" s="1">
        <v>8.99</v>
      </c>
      <c r="DR284" s="1">
        <v>11</v>
      </c>
      <c r="DS284" s="1">
        <v>8.3699999999999992</v>
      </c>
      <c r="DT284" s="1">
        <v>65.7</v>
      </c>
      <c r="DU284" s="1">
        <v>43108</v>
      </c>
      <c r="DV284" s="1">
        <v>75943.5</v>
      </c>
      <c r="DW284" s="1">
        <v>315.67340000000002</v>
      </c>
      <c r="DX284" s="1">
        <v>19.7058</v>
      </c>
    </row>
    <row r="285" spans="1:128" x14ac:dyDescent="0.4">
      <c r="A285" s="3">
        <v>29958</v>
      </c>
      <c r="B285" s="1">
        <v>5888.1760000000004</v>
      </c>
      <c r="C285" s="1">
        <v>5133.2</v>
      </c>
      <c r="D285" s="1">
        <v>39.436</v>
      </c>
      <c r="E285" s="1">
        <v>557917.91599999997</v>
      </c>
      <c r="F285" s="1">
        <v>92199.400869999998</v>
      </c>
      <c r="G285" s="1">
        <v>48.385899999999999</v>
      </c>
      <c r="H285" s="1">
        <v>54.509300000000003</v>
      </c>
      <c r="I285" s="1">
        <v>53.756700000000002</v>
      </c>
      <c r="J285" s="1">
        <v>65.269499999999994</v>
      </c>
      <c r="K285" s="1">
        <v>41.3459</v>
      </c>
      <c r="L285" s="1">
        <v>77.037400000000005</v>
      </c>
      <c r="M285" s="1">
        <v>28.3736</v>
      </c>
      <c r="N285" s="1">
        <v>41.930599999999998</v>
      </c>
      <c r="O285" s="1">
        <v>23.095400000000001</v>
      </c>
      <c r="P285" s="1">
        <v>77.727800000000002</v>
      </c>
      <c r="Q285" s="1">
        <v>46.309600000000003</v>
      </c>
      <c r="R285" s="1">
        <v>61.775100000000002</v>
      </c>
      <c r="S285" s="1">
        <v>62.446100000000001</v>
      </c>
      <c r="T285" s="1">
        <v>71.241500000000002</v>
      </c>
      <c r="U285" s="1">
        <v>2565</v>
      </c>
      <c r="V285" s="1">
        <v>0.236427321</v>
      </c>
      <c r="W285" s="1">
        <v>110342</v>
      </c>
      <c r="X285" s="1">
        <v>99493</v>
      </c>
      <c r="Y285" s="1">
        <v>9.8000000000000007</v>
      </c>
      <c r="Z285" s="1">
        <v>15.4</v>
      </c>
      <c r="AA285" s="1">
        <v>3929</v>
      </c>
      <c r="AB285" s="1">
        <v>3300</v>
      </c>
      <c r="AC285" s="1">
        <v>3555</v>
      </c>
      <c r="AD285" s="1">
        <v>1739</v>
      </c>
      <c r="AE285" s="1">
        <v>1816</v>
      </c>
      <c r="AF285" s="1">
        <v>576000</v>
      </c>
      <c r="AG285" s="1">
        <v>89521</v>
      </c>
      <c r="AH285" s="1">
        <v>22434</v>
      </c>
      <c r="AI285" s="1">
        <v>1078.7</v>
      </c>
      <c r="AJ285" s="1">
        <v>4001</v>
      </c>
      <c r="AK285" s="1">
        <v>17278</v>
      </c>
      <c r="AL285" s="1">
        <v>10579</v>
      </c>
      <c r="AM285" s="1">
        <v>6699</v>
      </c>
      <c r="AN285" s="1">
        <v>67087</v>
      </c>
      <c r="AO285" s="1">
        <v>18453</v>
      </c>
      <c r="AP285" s="1">
        <v>4538.7</v>
      </c>
      <c r="AQ285" s="1">
        <v>10405.799999999999</v>
      </c>
      <c r="AR285" s="1">
        <v>5211</v>
      </c>
      <c r="AS285" s="1">
        <v>15890</v>
      </c>
      <c r="AT285" s="1">
        <v>39.1</v>
      </c>
      <c r="AU285" s="1">
        <v>2.4</v>
      </c>
      <c r="AV285" s="1">
        <v>39.200000000000003</v>
      </c>
      <c r="AW285" s="1">
        <v>1166</v>
      </c>
      <c r="AX285" s="1">
        <v>107</v>
      </c>
      <c r="AY285" s="1">
        <v>152</v>
      </c>
      <c r="AZ285" s="1">
        <v>709</v>
      </c>
      <c r="BA285" s="1">
        <v>198</v>
      </c>
      <c r="BB285" s="1">
        <v>1044</v>
      </c>
      <c r="BC285" s="1">
        <v>97</v>
      </c>
      <c r="BD285" s="1">
        <v>152</v>
      </c>
      <c r="BE285" s="1">
        <v>540</v>
      </c>
      <c r="BF285" s="1">
        <v>255</v>
      </c>
      <c r="BH285" s="1">
        <v>73775.223559999999</v>
      </c>
      <c r="BI285" s="1">
        <v>22070.61534</v>
      </c>
      <c r="BJ285" s="1">
        <v>290329.58870000002</v>
      </c>
      <c r="BK285" s="1">
        <v>568382.06550000003</v>
      </c>
      <c r="BL285" s="1">
        <v>1.725298013</v>
      </c>
      <c r="BM285" s="1">
        <v>448</v>
      </c>
      <c r="BN285" s="1">
        <v>1831.5</v>
      </c>
      <c r="BO285" s="1">
        <v>1878.5</v>
      </c>
      <c r="BP285" s="1">
        <v>173400</v>
      </c>
      <c r="BQ285" s="1">
        <v>40</v>
      </c>
      <c r="BR285" s="1">
        <v>39300</v>
      </c>
      <c r="BS285" s="1">
        <v>384.0437</v>
      </c>
      <c r="BT285" s="1">
        <v>295.95819999999998</v>
      </c>
      <c r="BU285" s="1">
        <v>318.10642999999999</v>
      </c>
      <c r="BV285" s="1">
        <v>0.11356482499999999</v>
      </c>
      <c r="BW285" s="1">
        <v>109.4</v>
      </c>
      <c r="BX285" s="1">
        <v>122.5</v>
      </c>
      <c r="BY285" s="1">
        <v>6.2370475320000001</v>
      </c>
      <c r="BZ285" s="1">
        <v>7.0489489770000002</v>
      </c>
      <c r="CA285" s="4">
        <v>12.59</v>
      </c>
      <c r="CB285" s="1">
        <v>12.94</v>
      </c>
      <c r="CC285" s="1">
        <v>11.35</v>
      </c>
      <c r="CD285" s="1">
        <v>11.88</v>
      </c>
      <c r="CE285" s="1">
        <v>13.24</v>
      </c>
      <c r="CF285" s="1">
        <v>14.07</v>
      </c>
      <c r="CG285" s="1">
        <v>13.95</v>
      </c>
      <c r="CH285" s="1">
        <v>14.61</v>
      </c>
      <c r="CI285" s="1">
        <v>16.8</v>
      </c>
      <c r="CJ285" s="1">
        <v>0.35</v>
      </c>
      <c r="CK285" s="1">
        <v>-1.24</v>
      </c>
      <c r="CL285" s="1">
        <v>-0.71</v>
      </c>
      <c r="CM285" s="1">
        <v>0.65</v>
      </c>
      <c r="CN285" s="1">
        <v>1.48</v>
      </c>
      <c r="CO285" s="1">
        <v>1.36</v>
      </c>
      <c r="CP285" s="1">
        <v>2.02</v>
      </c>
      <c r="CQ285" s="1">
        <v>4.21</v>
      </c>
      <c r="CR285" s="1">
        <v>140.02785789999999</v>
      </c>
      <c r="CS285" s="1">
        <v>2.0960000000000001</v>
      </c>
      <c r="CT285" s="1">
        <v>255.03100000000001</v>
      </c>
      <c r="CU285" s="1">
        <v>1.7354000000000001</v>
      </c>
      <c r="CV285" s="1">
        <v>1.27</v>
      </c>
      <c r="CW285" s="1">
        <v>100.2</v>
      </c>
      <c r="CX285" s="1">
        <v>100.1</v>
      </c>
      <c r="CY285" s="1">
        <v>100</v>
      </c>
      <c r="CZ285" s="1">
        <v>100.7</v>
      </c>
      <c r="DA285" s="1">
        <v>34.159999999999997</v>
      </c>
      <c r="DB285" s="1">
        <v>97.2</v>
      </c>
      <c r="DC285" s="1">
        <v>97.5</v>
      </c>
      <c r="DD285" s="1">
        <v>98.1</v>
      </c>
      <c r="DE285" s="1">
        <v>98.1</v>
      </c>
      <c r="DF285" s="1">
        <v>93</v>
      </c>
      <c r="DG285" s="1">
        <v>97.9</v>
      </c>
      <c r="DH285" s="1">
        <v>96.3</v>
      </c>
      <c r="DI285" s="1">
        <v>97</v>
      </c>
      <c r="DJ285" s="1">
        <v>97.2</v>
      </c>
      <c r="DK285" s="1">
        <v>96.8</v>
      </c>
      <c r="DL285" s="1">
        <v>97.7</v>
      </c>
      <c r="DM285" s="1">
        <v>47.572000000000003</v>
      </c>
      <c r="DN285" s="1">
        <v>116.523</v>
      </c>
      <c r="DO285" s="1">
        <v>51.427</v>
      </c>
      <c r="DP285" s="1">
        <v>38.051000000000002</v>
      </c>
      <c r="DQ285" s="1">
        <v>9.0399999999999991</v>
      </c>
      <c r="DR285" s="1">
        <v>11.08</v>
      </c>
      <c r="DS285" s="1">
        <v>8.4</v>
      </c>
      <c r="DT285" s="1">
        <v>65.400000000000006</v>
      </c>
      <c r="DU285" s="1">
        <v>42977</v>
      </c>
      <c r="DV285" s="1">
        <v>75787.960000000006</v>
      </c>
      <c r="DW285" s="1">
        <v>316.846</v>
      </c>
      <c r="DX285" s="1">
        <v>17.062000000000001</v>
      </c>
    </row>
    <row r="286" spans="1:128" x14ac:dyDescent="0.4">
      <c r="A286" s="3">
        <v>29959</v>
      </c>
      <c r="B286" s="1">
        <v>5899.0280000000002</v>
      </c>
      <c r="C286" s="1">
        <v>5143.3</v>
      </c>
      <c r="D286" s="1">
        <v>39.465000000000003</v>
      </c>
      <c r="E286" s="1">
        <v>552802.652</v>
      </c>
      <c r="F286" s="1">
        <v>91748.251369999998</v>
      </c>
      <c r="G286" s="1">
        <v>47.9495</v>
      </c>
      <c r="H286" s="1">
        <v>54.070300000000003</v>
      </c>
      <c r="I286" s="1">
        <v>53.186799999999998</v>
      </c>
      <c r="J286" s="1">
        <v>65.081599999999995</v>
      </c>
      <c r="K286" s="1">
        <v>40.750599999999999</v>
      </c>
      <c r="L286" s="1">
        <v>77.1327</v>
      </c>
      <c r="M286" s="1">
        <v>27.656300000000002</v>
      </c>
      <c r="N286" s="1">
        <v>41.510300000000001</v>
      </c>
      <c r="O286" s="1">
        <v>22.696899999999999</v>
      </c>
      <c r="P286" s="1">
        <v>78.389099999999999</v>
      </c>
      <c r="Q286" s="1">
        <v>45.895600000000002</v>
      </c>
      <c r="R286" s="1">
        <v>61.480400000000003</v>
      </c>
      <c r="S286" s="1">
        <v>59.6554</v>
      </c>
      <c r="T286" s="1">
        <v>70.503500000000003</v>
      </c>
      <c r="U286" s="1">
        <v>2493</v>
      </c>
      <c r="V286" s="1">
        <v>0.229114971</v>
      </c>
      <c r="W286" s="1">
        <v>110514</v>
      </c>
      <c r="X286" s="1">
        <v>99633</v>
      </c>
      <c r="Y286" s="1">
        <v>9.8000000000000007</v>
      </c>
      <c r="Z286" s="1">
        <v>16.2</v>
      </c>
      <c r="AA286" s="1">
        <v>3895</v>
      </c>
      <c r="AB286" s="1">
        <v>3354</v>
      </c>
      <c r="AC286" s="1">
        <v>3696</v>
      </c>
      <c r="AD286" s="1">
        <v>1830</v>
      </c>
      <c r="AE286" s="1">
        <v>1866</v>
      </c>
      <c r="AF286" s="1">
        <v>629500</v>
      </c>
      <c r="AG286" s="1">
        <v>89363</v>
      </c>
      <c r="AH286" s="1">
        <v>22268</v>
      </c>
      <c r="AI286" s="1">
        <v>1054.5999999999999</v>
      </c>
      <c r="AJ286" s="1">
        <v>3977</v>
      </c>
      <c r="AK286" s="1">
        <v>17160</v>
      </c>
      <c r="AL286" s="1">
        <v>10449</v>
      </c>
      <c r="AM286" s="1">
        <v>6711</v>
      </c>
      <c r="AN286" s="1">
        <v>67095</v>
      </c>
      <c r="AO286" s="1">
        <v>18427</v>
      </c>
      <c r="AP286" s="1">
        <v>4527.8</v>
      </c>
      <c r="AQ286" s="1">
        <v>10405</v>
      </c>
      <c r="AR286" s="1">
        <v>5211</v>
      </c>
      <c r="AS286" s="1">
        <v>15930</v>
      </c>
      <c r="AT286" s="1">
        <v>38.9</v>
      </c>
      <c r="AU286" s="1">
        <v>2.2999999999999998</v>
      </c>
      <c r="AV286" s="1">
        <v>39</v>
      </c>
      <c r="AW286" s="1">
        <v>1046</v>
      </c>
      <c r="AX286" s="1">
        <v>118</v>
      </c>
      <c r="AY286" s="1">
        <v>161</v>
      </c>
      <c r="AZ286" s="1">
        <v>572</v>
      </c>
      <c r="BA286" s="1">
        <v>195</v>
      </c>
      <c r="BB286" s="1">
        <v>926</v>
      </c>
      <c r="BC286" s="1">
        <v>109</v>
      </c>
      <c r="BD286" s="1">
        <v>114</v>
      </c>
      <c r="BE286" s="1">
        <v>509</v>
      </c>
      <c r="BF286" s="1">
        <v>194</v>
      </c>
      <c r="BH286" s="1">
        <v>70369.562109999999</v>
      </c>
      <c r="BI286" s="1">
        <v>20084.74943</v>
      </c>
      <c r="BJ286" s="1">
        <v>286333.18609999999</v>
      </c>
      <c r="BK286" s="1">
        <v>567203.31449999998</v>
      </c>
      <c r="BL286" s="1">
        <v>1.7459602649999999</v>
      </c>
      <c r="BM286" s="1">
        <v>451.4</v>
      </c>
      <c r="BN286" s="1">
        <v>1845.2</v>
      </c>
      <c r="BO286" s="1">
        <v>1888.6</v>
      </c>
      <c r="BP286" s="1">
        <v>174000</v>
      </c>
      <c r="BQ286" s="1">
        <v>40.200000000000003</v>
      </c>
      <c r="BR286" s="1">
        <v>39700</v>
      </c>
      <c r="BS286" s="1">
        <v>385.85930000000002</v>
      </c>
      <c r="BT286" s="1">
        <v>297.08760000000001</v>
      </c>
      <c r="BU286" s="1">
        <v>318.05826000000002</v>
      </c>
      <c r="BV286" s="1">
        <v>0.112986949</v>
      </c>
      <c r="BW286" s="1">
        <v>109.7</v>
      </c>
      <c r="BX286" s="1">
        <v>122.3</v>
      </c>
      <c r="BY286" s="1">
        <v>6.232151322</v>
      </c>
      <c r="BZ286" s="1">
        <v>7.1343458919999998</v>
      </c>
      <c r="CA286" s="4">
        <v>10.119999999999999</v>
      </c>
      <c r="CB286" s="1">
        <v>10.15</v>
      </c>
      <c r="CC286" s="1">
        <v>8.68</v>
      </c>
      <c r="CD286" s="1">
        <v>9.8800000000000008</v>
      </c>
      <c r="CE286" s="1">
        <v>11.43</v>
      </c>
      <c r="CF286" s="1">
        <v>13</v>
      </c>
      <c r="CG286" s="1">
        <v>13.06</v>
      </c>
      <c r="CH286" s="1">
        <v>13.71</v>
      </c>
      <c r="CI286" s="1">
        <v>16.32</v>
      </c>
      <c r="CJ286" s="1">
        <v>0.03</v>
      </c>
      <c r="CK286" s="1">
        <v>-1.44</v>
      </c>
      <c r="CL286" s="1">
        <v>-0.24</v>
      </c>
      <c r="CM286" s="1">
        <v>1.31</v>
      </c>
      <c r="CN286" s="1">
        <v>2.88</v>
      </c>
      <c r="CO286" s="1">
        <v>2.94</v>
      </c>
      <c r="CP286" s="1">
        <v>3.59</v>
      </c>
      <c r="CQ286" s="1">
        <v>6.2</v>
      </c>
      <c r="CR286" s="1">
        <v>140.39756030000001</v>
      </c>
      <c r="CS286" s="1">
        <v>2.1118999999999999</v>
      </c>
      <c r="CT286" s="1">
        <v>259.0455</v>
      </c>
      <c r="CU286" s="1">
        <v>1.7250000000000001</v>
      </c>
      <c r="CV286" s="1">
        <v>1.2452000000000001</v>
      </c>
      <c r="CW286" s="1">
        <v>100.6</v>
      </c>
      <c r="CX286" s="1">
        <v>100.5</v>
      </c>
      <c r="CY286" s="1">
        <v>99.9</v>
      </c>
      <c r="CZ286" s="1">
        <v>99.8</v>
      </c>
      <c r="DA286" s="1">
        <v>33.950000000000003</v>
      </c>
      <c r="DB286" s="1">
        <v>97.3</v>
      </c>
      <c r="DC286" s="1">
        <v>97.7</v>
      </c>
      <c r="DD286" s="1">
        <v>98.1</v>
      </c>
      <c r="DE286" s="1">
        <v>98.2</v>
      </c>
      <c r="DF286" s="1">
        <v>93.9</v>
      </c>
      <c r="DG286" s="1">
        <v>97.9</v>
      </c>
      <c r="DH286" s="1">
        <v>96.3</v>
      </c>
      <c r="DI286" s="1">
        <v>97.6</v>
      </c>
      <c r="DJ286" s="1">
        <v>97.5</v>
      </c>
      <c r="DK286" s="1">
        <v>96.9</v>
      </c>
      <c r="DL286" s="1">
        <v>97.9</v>
      </c>
      <c r="DM286" s="1">
        <v>47.72</v>
      </c>
      <c r="DN286" s="1">
        <v>116.18899999999999</v>
      </c>
      <c r="DO286" s="1">
        <v>51.341999999999999</v>
      </c>
      <c r="DP286" s="1">
        <v>38.317999999999998</v>
      </c>
      <c r="DQ286" s="1">
        <v>9.07</v>
      </c>
      <c r="DR286" s="1">
        <v>11.11</v>
      </c>
      <c r="DS286" s="1">
        <v>8.43</v>
      </c>
      <c r="DT286" s="1">
        <v>65.400000000000006</v>
      </c>
      <c r="DU286" s="1">
        <v>42975</v>
      </c>
      <c r="DV286" s="1">
        <v>75781.77</v>
      </c>
      <c r="DW286" s="1">
        <v>318.61759999999998</v>
      </c>
      <c r="DX286" s="1">
        <v>32.441499999999998</v>
      </c>
    </row>
    <row r="287" spans="1:128" x14ac:dyDescent="0.4">
      <c r="A287" s="3">
        <v>29960</v>
      </c>
      <c r="B287" s="1">
        <v>5895.8119999999999</v>
      </c>
      <c r="C287" s="1">
        <v>5132.2</v>
      </c>
      <c r="D287" s="1">
        <v>39.82</v>
      </c>
      <c r="E287" s="1">
        <v>553870.13</v>
      </c>
      <c r="F287" s="1">
        <v>92999.024470000004</v>
      </c>
      <c r="G287" s="1">
        <v>47.825800000000001</v>
      </c>
      <c r="H287" s="1">
        <v>54.052799999999998</v>
      </c>
      <c r="I287" s="1">
        <v>53.113799999999998</v>
      </c>
      <c r="J287" s="1">
        <v>65.061199999999999</v>
      </c>
      <c r="K287" s="1">
        <v>40.168599999999998</v>
      </c>
      <c r="L287" s="1">
        <v>77.486500000000007</v>
      </c>
      <c r="M287" s="1">
        <v>27.541799999999999</v>
      </c>
      <c r="N287" s="1">
        <v>41.306100000000001</v>
      </c>
      <c r="O287" s="1">
        <v>22.4132</v>
      </c>
      <c r="P287" s="1">
        <v>78.721699999999998</v>
      </c>
      <c r="Q287" s="1">
        <v>45.818300000000001</v>
      </c>
      <c r="R287" s="1">
        <v>61.4178</v>
      </c>
      <c r="S287" s="1">
        <v>61.0002</v>
      </c>
      <c r="T287" s="1">
        <v>70.295299999999997</v>
      </c>
      <c r="U287" s="1">
        <v>2364</v>
      </c>
      <c r="V287" s="1">
        <v>0.21075153799999999</v>
      </c>
      <c r="W287" s="1">
        <v>110721</v>
      </c>
      <c r="X287" s="1">
        <v>99504</v>
      </c>
      <c r="Y287" s="1">
        <v>10.1</v>
      </c>
      <c r="Z287" s="1">
        <v>16.600000000000001</v>
      </c>
      <c r="AA287" s="1">
        <v>3966</v>
      </c>
      <c r="AB287" s="1">
        <v>3494</v>
      </c>
      <c r="AC287" s="1">
        <v>3889</v>
      </c>
      <c r="AD287" s="1">
        <v>1871</v>
      </c>
      <c r="AE287" s="1">
        <v>2018</v>
      </c>
      <c r="AF287" s="1">
        <v>660750</v>
      </c>
      <c r="AG287" s="1">
        <v>89183</v>
      </c>
      <c r="AH287" s="1">
        <v>22146</v>
      </c>
      <c r="AI287" s="1">
        <v>1033.5</v>
      </c>
      <c r="AJ287" s="1">
        <v>3962</v>
      </c>
      <c r="AK287" s="1">
        <v>17074</v>
      </c>
      <c r="AL287" s="1">
        <v>10376</v>
      </c>
      <c r="AM287" s="1">
        <v>6698</v>
      </c>
      <c r="AN287" s="1">
        <v>67037</v>
      </c>
      <c r="AO287" s="1">
        <v>18386</v>
      </c>
      <c r="AP287" s="1">
        <v>4510.2</v>
      </c>
      <c r="AQ287" s="1">
        <v>10391</v>
      </c>
      <c r="AR287" s="1">
        <v>5216</v>
      </c>
      <c r="AS287" s="1">
        <v>15923</v>
      </c>
      <c r="AT287" s="1">
        <v>39</v>
      </c>
      <c r="AU287" s="1">
        <v>2.2000000000000002</v>
      </c>
      <c r="AV287" s="1">
        <v>39</v>
      </c>
      <c r="AW287" s="1">
        <v>1144</v>
      </c>
      <c r="AX287" s="1">
        <v>149</v>
      </c>
      <c r="AY287" s="1">
        <v>140</v>
      </c>
      <c r="AZ287" s="1">
        <v>627</v>
      </c>
      <c r="BA287" s="1">
        <v>228</v>
      </c>
      <c r="BB287" s="1">
        <v>1042</v>
      </c>
      <c r="BC287" s="1">
        <v>113</v>
      </c>
      <c r="BD287" s="1">
        <v>141</v>
      </c>
      <c r="BE287" s="1">
        <v>558</v>
      </c>
      <c r="BF287" s="1">
        <v>230</v>
      </c>
      <c r="BH287" s="1">
        <v>72451.896949999995</v>
      </c>
      <c r="BI287" s="1">
        <v>21212.870439999999</v>
      </c>
      <c r="BJ287" s="1">
        <v>284893.90889999998</v>
      </c>
      <c r="BK287" s="1">
        <v>566823.38639999996</v>
      </c>
      <c r="BL287" s="1">
        <v>1.735629139</v>
      </c>
      <c r="BM287" s="1">
        <v>456.9</v>
      </c>
      <c r="BN287" s="1">
        <v>1858.4</v>
      </c>
      <c r="BO287" s="1">
        <v>1902.1</v>
      </c>
      <c r="BP287" s="1">
        <v>173400</v>
      </c>
      <c r="BQ287" s="1">
        <v>40</v>
      </c>
      <c r="BR287" s="1">
        <v>39000</v>
      </c>
      <c r="BS287" s="1">
        <v>391.0385</v>
      </c>
      <c r="BT287" s="1">
        <v>297.95240000000001</v>
      </c>
      <c r="BU287" s="1">
        <v>319.21409</v>
      </c>
      <c r="BV287" s="1">
        <v>0.113144327</v>
      </c>
      <c r="BW287" s="1">
        <v>122.4</v>
      </c>
      <c r="BX287" s="1">
        <v>137.1</v>
      </c>
      <c r="BY287" s="1">
        <v>5.5964052290000001</v>
      </c>
      <c r="BZ287" s="1">
        <v>8.0446679999999997</v>
      </c>
      <c r="CA287" s="4">
        <v>10.31</v>
      </c>
      <c r="CB287" s="1">
        <v>10.36</v>
      </c>
      <c r="CC287" s="1">
        <v>7.92</v>
      </c>
      <c r="CD287" s="1">
        <v>9.3699999999999992</v>
      </c>
      <c r="CE287" s="1">
        <v>10.85</v>
      </c>
      <c r="CF287" s="1">
        <v>12.25</v>
      </c>
      <c r="CG287" s="1">
        <v>12.34</v>
      </c>
      <c r="CH287" s="1">
        <v>12.94</v>
      </c>
      <c r="CI287" s="1">
        <v>15.63</v>
      </c>
      <c r="CJ287" s="1">
        <v>0.05</v>
      </c>
      <c r="CK287" s="1">
        <v>-2.39</v>
      </c>
      <c r="CL287" s="1">
        <v>-0.94</v>
      </c>
      <c r="CM287" s="1">
        <v>0.54</v>
      </c>
      <c r="CN287" s="1">
        <v>1.94</v>
      </c>
      <c r="CO287" s="1">
        <v>2.0299999999999998</v>
      </c>
      <c r="CP287" s="1">
        <v>2.63</v>
      </c>
      <c r="CQ287" s="1">
        <v>5.32</v>
      </c>
      <c r="CR287" s="1">
        <v>141.47033619999999</v>
      </c>
      <c r="CS287" s="1">
        <v>2.1417999999999999</v>
      </c>
      <c r="CT287" s="1">
        <v>263.28570000000002</v>
      </c>
      <c r="CU287" s="1">
        <v>1.712</v>
      </c>
      <c r="CV287" s="1">
        <v>1.2347999999999999</v>
      </c>
      <c r="CW287" s="1">
        <v>100.7</v>
      </c>
      <c r="CX287" s="1">
        <v>100.7</v>
      </c>
      <c r="CY287" s="1">
        <v>100</v>
      </c>
      <c r="CZ287" s="1">
        <v>99.2</v>
      </c>
      <c r="DA287" s="1">
        <v>35.630000000000003</v>
      </c>
      <c r="DB287" s="1">
        <v>98.4</v>
      </c>
      <c r="DC287" s="1">
        <v>97.7</v>
      </c>
      <c r="DD287" s="1">
        <v>98.1</v>
      </c>
      <c r="DE287" s="1">
        <v>98</v>
      </c>
      <c r="DF287" s="1">
        <v>94.7</v>
      </c>
      <c r="DG287" s="1">
        <v>97.8</v>
      </c>
      <c r="DH287" s="1">
        <v>96.2</v>
      </c>
      <c r="DI287" s="1">
        <v>97.6</v>
      </c>
      <c r="DJ287" s="1">
        <v>97.5</v>
      </c>
      <c r="DK287" s="1">
        <v>97.2</v>
      </c>
      <c r="DL287" s="1">
        <v>97.8</v>
      </c>
      <c r="DM287" s="1">
        <v>47.851999999999997</v>
      </c>
      <c r="DN287" s="1">
        <v>116.271</v>
      </c>
      <c r="DO287" s="1">
        <v>51.326999999999998</v>
      </c>
      <c r="DP287" s="1">
        <v>38.506</v>
      </c>
      <c r="DQ287" s="1">
        <v>9.08</v>
      </c>
      <c r="DR287" s="1">
        <v>11.07</v>
      </c>
      <c r="DS287" s="1">
        <v>8.4499999999999993</v>
      </c>
      <c r="DT287" s="1">
        <v>69.3</v>
      </c>
      <c r="DU287" s="1">
        <v>42916</v>
      </c>
      <c r="DV287" s="1">
        <v>75840.41</v>
      </c>
      <c r="DW287" s="1">
        <v>321.69209999999998</v>
      </c>
      <c r="DX287" s="1">
        <v>22.753399999999999</v>
      </c>
    </row>
    <row r="288" spans="1:128" x14ac:dyDescent="0.4">
      <c r="A288" s="3">
        <v>29961</v>
      </c>
      <c r="B288" s="1">
        <v>5891.1949999999997</v>
      </c>
      <c r="C288" s="1">
        <v>5121.5</v>
      </c>
      <c r="D288" s="1">
        <v>39.994999999999997</v>
      </c>
      <c r="E288" s="1">
        <v>548169.72</v>
      </c>
      <c r="F288" s="1">
        <v>94079.709019999995</v>
      </c>
      <c r="G288" s="1">
        <v>47.365600000000001</v>
      </c>
      <c r="H288" s="1">
        <v>53.654499999999999</v>
      </c>
      <c r="I288" s="1">
        <v>52.7179</v>
      </c>
      <c r="J288" s="1">
        <v>65.070099999999996</v>
      </c>
      <c r="K288" s="1">
        <v>39.598399999999998</v>
      </c>
      <c r="L288" s="1">
        <v>77.878100000000003</v>
      </c>
      <c r="M288" s="1">
        <v>26.903199999999998</v>
      </c>
      <c r="N288" s="1">
        <v>40.811700000000002</v>
      </c>
      <c r="O288" s="1">
        <v>21.6599</v>
      </c>
      <c r="P288" s="1">
        <v>78.980199999999996</v>
      </c>
      <c r="Q288" s="1">
        <v>45.244</v>
      </c>
      <c r="R288" s="1">
        <v>62.533000000000001</v>
      </c>
      <c r="S288" s="1">
        <v>61.585599999999999</v>
      </c>
      <c r="T288" s="1">
        <v>69.337100000000007</v>
      </c>
      <c r="U288" s="1">
        <v>2365</v>
      </c>
      <c r="V288" s="1">
        <v>0.20513487699999999</v>
      </c>
      <c r="W288" s="1">
        <v>110744</v>
      </c>
      <c r="X288" s="1">
        <v>99215</v>
      </c>
      <c r="Y288" s="1">
        <v>10.4</v>
      </c>
      <c r="Z288" s="1">
        <v>17.2</v>
      </c>
      <c r="AA288" s="1">
        <v>3873</v>
      </c>
      <c r="AB288" s="1">
        <v>3471</v>
      </c>
      <c r="AC288" s="1">
        <v>4185</v>
      </c>
      <c r="AD288" s="1">
        <v>1939</v>
      </c>
      <c r="AE288" s="1">
        <v>2246</v>
      </c>
      <c r="AF288" s="1">
        <v>652400</v>
      </c>
      <c r="AG288" s="1">
        <v>88907</v>
      </c>
      <c r="AH288" s="1">
        <v>21879</v>
      </c>
      <c r="AI288" s="1">
        <v>1010.6</v>
      </c>
      <c r="AJ288" s="1">
        <v>3940</v>
      </c>
      <c r="AK288" s="1">
        <v>16853</v>
      </c>
      <c r="AL288" s="1">
        <v>10172</v>
      </c>
      <c r="AM288" s="1">
        <v>6681</v>
      </c>
      <c r="AN288" s="1">
        <v>67028</v>
      </c>
      <c r="AO288" s="1">
        <v>18351</v>
      </c>
      <c r="AP288" s="1">
        <v>4496.3999999999996</v>
      </c>
      <c r="AQ288" s="1">
        <v>10379</v>
      </c>
      <c r="AR288" s="1">
        <v>5217</v>
      </c>
      <c r="AS288" s="1">
        <v>15956</v>
      </c>
      <c r="AT288" s="1">
        <v>38.700000000000003</v>
      </c>
      <c r="AU288" s="1">
        <v>2.2000000000000002</v>
      </c>
      <c r="AV288" s="1">
        <v>38.9</v>
      </c>
      <c r="AW288" s="1">
        <v>1173</v>
      </c>
      <c r="AX288" s="1">
        <v>108</v>
      </c>
      <c r="AY288" s="1">
        <v>164</v>
      </c>
      <c r="AZ288" s="1">
        <v>642</v>
      </c>
      <c r="BA288" s="1">
        <v>259</v>
      </c>
      <c r="BB288" s="1">
        <v>1149</v>
      </c>
      <c r="BC288" s="1">
        <v>127</v>
      </c>
      <c r="BD288" s="1">
        <v>141</v>
      </c>
      <c r="BE288" s="1">
        <v>615</v>
      </c>
      <c r="BF288" s="1">
        <v>266</v>
      </c>
      <c r="BH288" s="1">
        <v>71517.950020000004</v>
      </c>
      <c r="BI288" s="1">
        <v>22831.630850000001</v>
      </c>
      <c r="BJ288" s="1">
        <v>285152.38740000001</v>
      </c>
      <c r="BK288" s="1">
        <v>565771.2781</v>
      </c>
      <c r="BL288" s="1">
        <v>1.756291391</v>
      </c>
      <c r="BM288" s="1">
        <v>464.5</v>
      </c>
      <c r="BN288" s="1">
        <v>1869.7</v>
      </c>
      <c r="BO288" s="1">
        <v>1905.9</v>
      </c>
      <c r="BP288" s="1">
        <v>175000</v>
      </c>
      <c r="BQ288" s="1">
        <v>40.6</v>
      </c>
      <c r="BR288" s="1">
        <v>40100</v>
      </c>
      <c r="BS288" s="1">
        <v>392.39170000000001</v>
      </c>
      <c r="BT288" s="1">
        <v>298.66800000000001</v>
      </c>
      <c r="BU288" s="1">
        <v>319.52105</v>
      </c>
      <c r="BV288" s="1">
        <v>0.11270981300000001</v>
      </c>
      <c r="BW288" s="1">
        <v>132.69999999999999</v>
      </c>
      <c r="BX288" s="1">
        <v>148.1</v>
      </c>
      <c r="BY288" s="1">
        <v>5.167045968</v>
      </c>
      <c r="BZ288" s="1">
        <v>8.8147182579999992</v>
      </c>
      <c r="CA288" s="4">
        <v>9.7100000000000009</v>
      </c>
      <c r="CB288" s="1">
        <v>9.1999999999999993</v>
      </c>
      <c r="CC288" s="1">
        <v>7.71</v>
      </c>
      <c r="CD288" s="1">
        <v>8.2899999999999991</v>
      </c>
      <c r="CE288" s="1">
        <v>9.32</v>
      </c>
      <c r="CF288" s="1">
        <v>10.8</v>
      </c>
      <c r="CG288" s="1">
        <v>10.91</v>
      </c>
      <c r="CH288" s="1">
        <v>12.12</v>
      </c>
      <c r="CI288" s="1">
        <v>14.73</v>
      </c>
      <c r="CJ288" s="1">
        <v>-0.51</v>
      </c>
      <c r="CK288" s="1">
        <v>-2</v>
      </c>
      <c r="CL288" s="1">
        <v>-1.42</v>
      </c>
      <c r="CM288" s="1">
        <v>-0.39</v>
      </c>
      <c r="CN288" s="1">
        <v>1.0900000000000001</v>
      </c>
      <c r="CO288" s="1">
        <v>1.2</v>
      </c>
      <c r="CP288" s="1">
        <v>2.41</v>
      </c>
      <c r="CQ288" s="1">
        <v>5.0199999999999996</v>
      </c>
      <c r="CR288" s="1">
        <v>143.84346110000001</v>
      </c>
      <c r="CS288" s="1">
        <v>2.1737000000000002</v>
      </c>
      <c r="CT288" s="1">
        <v>271.61500000000001</v>
      </c>
      <c r="CU288" s="1">
        <v>1.6961999999999999</v>
      </c>
      <c r="CV288" s="1">
        <v>1.2301</v>
      </c>
      <c r="CW288" s="1">
        <v>101</v>
      </c>
      <c r="CX288" s="1">
        <v>101</v>
      </c>
      <c r="CY288" s="1">
        <v>99.9</v>
      </c>
      <c r="CZ288" s="1">
        <v>98.7</v>
      </c>
      <c r="DA288" s="1">
        <v>35.68</v>
      </c>
      <c r="DB288" s="1">
        <v>97.8</v>
      </c>
      <c r="DC288" s="1">
        <v>98.1</v>
      </c>
      <c r="DD288" s="1">
        <v>98.3</v>
      </c>
      <c r="DE288" s="1">
        <v>98.2</v>
      </c>
      <c r="DF288" s="1">
        <v>95.5</v>
      </c>
      <c r="DG288" s="1">
        <v>98.2</v>
      </c>
      <c r="DH288" s="1">
        <v>96.6</v>
      </c>
      <c r="DI288" s="1">
        <v>97.9</v>
      </c>
      <c r="DJ288" s="1">
        <v>97.9</v>
      </c>
      <c r="DK288" s="1">
        <v>97.7</v>
      </c>
      <c r="DL288" s="1">
        <v>98.2</v>
      </c>
      <c r="DM288" s="1">
        <v>48.121000000000002</v>
      </c>
      <c r="DN288" s="1">
        <v>116.761</v>
      </c>
      <c r="DO288" s="1">
        <v>51.421999999999997</v>
      </c>
      <c r="DP288" s="1">
        <v>38.813000000000002</v>
      </c>
      <c r="DQ288" s="1">
        <v>9.1</v>
      </c>
      <c r="DR288" s="1">
        <v>11.21</v>
      </c>
      <c r="DS288" s="1">
        <v>8.44</v>
      </c>
      <c r="DT288" s="1">
        <v>73.400000000000006</v>
      </c>
      <c r="DU288" s="1">
        <v>42710</v>
      </c>
      <c r="DV288" s="1">
        <v>75410.23</v>
      </c>
      <c r="DW288" s="1">
        <v>325.3587</v>
      </c>
      <c r="DX288" s="1">
        <v>32.821199999999997</v>
      </c>
    </row>
    <row r="289" spans="1:128" x14ac:dyDescent="0.4">
      <c r="A289" s="3">
        <v>29962</v>
      </c>
      <c r="B289" s="1">
        <v>5913.0839999999998</v>
      </c>
      <c r="C289" s="1">
        <v>5124.7</v>
      </c>
      <c r="D289" s="1">
        <v>40.317</v>
      </c>
      <c r="E289" s="1">
        <v>549662.41299999994</v>
      </c>
      <c r="F289" s="1">
        <v>95538.944289999999</v>
      </c>
      <c r="G289" s="1">
        <v>47.214799999999997</v>
      </c>
      <c r="H289" s="1">
        <v>53.519300000000001</v>
      </c>
      <c r="I289" s="1">
        <v>52.581099999999999</v>
      </c>
      <c r="J289" s="1">
        <v>64.9559</v>
      </c>
      <c r="K289" s="1">
        <v>39.567700000000002</v>
      </c>
      <c r="L289" s="1">
        <v>77.712599999999995</v>
      </c>
      <c r="M289" s="1">
        <v>26.8019</v>
      </c>
      <c r="N289" s="1">
        <v>40.653300000000002</v>
      </c>
      <c r="O289" s="1">
        <v>21.383900000000001</v>
      </c>
      <c r="P289" s="1">
        <v>78.721400000000003</v>
      </c>
      <c r="Q289" s="1">
        <v>45.000999999999998</v>
      </c>
      <c r="R289" s="1">
        <v>63.354399999999998</v>
      </c>
      <c r="S289" s="1">
        <v>60.5075</v>
      </c>
      <c r="T289" s="1">
        <v>68.898799999999994</v>
      </c>
      <c r="U289" s="1">
        <v>2371</v>
      </c>
      <c r="V289" s="1">
        <v>0.198609482</v>
      </c>
      <c r="W289" s="1">
        <v>111050</v>
      </c>
      <c r="X289" s="1">
        <v>99112</v>
      </c>
      <c r="Y289" s="1">
        <v>10.8</v>
      </c>
      <c r="Z289" s="1">
        <v>17.100000000000001</v>
      </c>
      <c r="AA289" s="1">
        <v>3974</v>
      </c>
      <c r="AB289" s="1">
        <v>3518</v>
      </c>
      <c r="AC289" s="1">
        <v>4485</v>
      </c>
      <c r="AD289" s="1">
        <v>2147</v>
      </c>
      <c r="AE289" s="1">
        <v>2338</v>
      </c>
      <c r="AF289" s="1">
        <v>594250</v>
      </c>
      <c r="AG289" s="1">
        <v>88786</v>
      </c>
      <c r="AH289" s="1">
        <v>21736</v>
      </c>
      <c r="AI289" s="1">
        <v>991.2</v>
      </c>
      <c r="AJ289" s="1">
        <v>3947</v>
      </c>
      <c r="AK289" s="1">
        <v>16722</v>
      </c>
      <c r="AL289" s="1">
        <v>10067</v>
      </c>
      <c r="AM289" s="1">
        <v>6655</v>
      </c>
      <c r="AN289" s="1">
        <v>67050</v>
      </c>
      <c r="AO289" s="1">
        <v>18315</v>
      </c>
      <c r="AP289" s="1">
        <v>4484.8999999999996</v>
      </c>
      <c r="AQ289" s="1">
        <v>10363.299999999999</v>
      </c>
      <c r="AR289" s="1">
        <v>5224</v>
      </c>
      <c r="AS289" s="1">
        <v>15977</v>
      </c>
      <c r="AT289" s="1">
        <v>38.9</v>
      </c>
      <c r="AU289" s="1">
        <v>2.2999999999999998</v>
      </c>
      <c r="AV289" s="1">
        <v>39</v>
      </c>
      <c r="AW289" s="1">
        <v>1372</v>
      </c>
      <c r="AX289" s="1">
        <v>152</v>
      </c>
      <c r="AY289" s="1">
        <v>185</v>
      </c>
      <c r="AZ289" s="1">
        <v>791</v>
      </c>
      <c r="BA289" s="1">
        <v>244</v>
      </c>
      <c r="BB289" s="1">
        <v>1229</v>
      </c>
      <c r="BC289" s="1">
        <v>133</v>
      </c>
      <c r="BD289" s="1">
        <v>144</v>
      </c>
      <c r="BE289" s="1">
        <v>661</v>
      </c>
      <c r="BF289" s="1">
        <v>291</v>
      </c>
      <c r="BH289" s="1">
        <v>69247.509049999993</v>
      </c>
      <c r="BI289" s="1">
        <v>20715.238549999998</v>
      </c>
      <c r="BJ289" s="1">
        <v>283488.96830000001</v>
      </c>
      <c r="BK289" s="1">
        <v>561562.84459999995</v>
      </c>
      <c r="BL289" s="1">
        <v>1.735629139</v>
      </c>
      <c r="BM289" s="1">
        <v>471.5</v>
      </c>
      <c r="BN289" s="1">
        <v>1883.7</v>
      </c>
      <c r="BO289" s="1">
        <v>1922.1</v>
      </c>
      <c r="BP289" s="1">
        <v>177500</v>
      </c>
      <c r="BQ289" s="1">
        <v>41.2</v>
      </c>
      <c r="BR289" s="1">
        <v>40600</v>
      </c>
      <c r="BS289" s="1">
        <v>391.9751</v>
      </c>
      <c r="BT289" s="1">
        <v>299.24239999999998</v>
      </c>
      <c r="BU289" s="1">
        <v>321.12634000000003</v>
      </c>
      <c r="BV289" s="1">
        <v>0.112517989</v>
      </c>
      <c r="BW289" s="1">
        <v>138.1</v>
      </c>
      <c r="BX289" s="1">
        <v>153.9</v>
      </c>
      <c r="BY289" s="1">
        <v>4.9698262130000002</v>
      </c>
      <c r="BZ289" s="1">
        <v>9.3385873979999996</v>
      </c>
      <c r="CA289" s="4">
        <v>9.1999999999999993</v>
      </c>
      <c r="CB289" s="1">
        <v>8.69</v>
      </c>
      <c r="CC289" s="1">
        <v>8.07</v>
      </c>
      <c r="CD289" s="1">
        <v>8.34</v>
      </c>
      <c r="CE289" s="1">
        <v>9.16</v>
      </c>
      <c r="CF289" s="1">
        <v>10.38</v>
      </c>
      <c r="CG289" s="1">
        <v>10.55</v>
      </c>
      <c r="CH289" s="1">
        <v>11.68</v>
      </c>
      <c r="CI289" s="1">
        <v>14.3</v>
      </c>
      <c r="CJ289" s="1">
        <v>-0.51</v>
      </c>
      <c r="CK289" s="1">
        <v>-1.1299999999999999</v>
      </c>
      <c r="CL289" s="1">
        <v>-0.86</v>
      </c>
      <c r="CM289" s="1">
        <v>-0.04</v>
      </c>
      <c r="CN289" s="1">
        <v>1.18</v>
      </c>
      <c r="CO289" s="1">
        <v>1.35</v>
      </c>
      <c r="CP289" s="1">
        <v>2.48</v>
      </c>
      <c r="CQ289" s="1">
        <v>5.0999999999999996</v>
      </c>
      <c r="CR289" s="1">
        <v>143.85896399999999</v>
      </c>
      <c r="CS289" s="1">
        <v>2.1930999999999998</v>
      </c>
      <c r="CT289" s="1">
        <v>264.08789999999999</v>
      </c>
      <c r="CU289" s="1">
        <v>1.6321000000000001</v>
      </c>
      <c r="CV289" s="1">
        <v>1.2262</v>
      </c>
      <c r="CW289" s="1">
        <v>101.4</v>
      </c>
      <c r="CX289" s="1">
        <v>101.4</v>
      </c>
      <c r="CY289" s="1">
        <v>100.1</v>
      </c>
      <c r="CZ289" s="1">
        <v>99.2</v>
      </c>
      <c r="DA289" s="1">
        <v>34.15</v>
      </c>
      <c r="DB289" s="1">
        <v>98.3</v>
      </c>
      <c r="DC289" s="1">
        <v>98</v>
      </c>
      <c r="DD289" s="1">
        <v>98.3</v>
      </c>
      <c r="DE289" s="1">
        <v>98.2</v>
      </c>
      <c r="DF289" s="1">
        <v>96.5</v>
      </c>
      <c r="DG289" s="1">
        <v>98.3</v>
      </c>
      <c r="DH289" s="1">
        <v>96.8</v>
      </c>
      <c r="DI289" s="1">
        <v>97.7</v>
      </c>
      <c r="DJ289" s="1">
        <v>97.9</v>
      </c>
      <c r="DK289" s="1">
        <v>97.9</v>
      </c>
      <c r="DL289" s="1">
        <v>98.1</v>
      </c>
      <c r="DM289" s="1">
        <v>48.265000000000001</v>
      </c>
      <c r="DN289" s="1">
        <v>116.563</v>
      </c>
      <c r="DO289" s="1">
        <v>51.442999999999998</v>
      </c>
      <c r="DP289" s="1">
        <v>39.023000000000003</v>
      </c>
      <c r="DQ289" s="1">
        <v>9.11</v>
      </c>
      <c r="DR289" s="1">
        <v>11.16</v>
      </c>
      <c r="DS289" s="1">
        <v>8.4600000000000009</v>
      </c>
      <c r="DT289" s="1">
        <v>72.099999999999994</v>
      </c>
      <c r="DU289" s="1">
        <v>43511</v>
      </c>
      <c r="DV289" s="1">
        <v>76379.13</v>
      </c>
      <c r="DW289" s="1">
        <v>327.2638</v>
      </c>
      <c r="DX289" s="1">
        <v>32.395899999999997</v>
      </c>
    </row>
    <row r="290" spans="1:128" x14ac:dyDescent="0.4">
      <c r="A290" s="3">
        <v>29963</v>
      </c>
      <c r="B290" s="1">
        <v>5942.6329999999998</v>
      </c>
      <c r="C290" s="1">
        <v>5153.8999999999996</v>
      </c>
      <c r="D290" s="1">
        <v>40.488</v>
      </c>
      <c r="E290" s="1">
        <v>548151.94999999995</v>
      </c>
      <c r="F290" s="1">
        <v>95555.5383</v>
      </c>
      <c r="G290" s="1">
        <v>46.8797</v>
      </c>
      <c r="H290" s="1">
        <v>53.232399999999998</v>
      </c>
      <c r="I290" s="1">
        <v>52.289900000000003</v>
      </c>
      <c r="J290" s="1">
        <v>64.121499999999997</v>
      </c>
      <c r="K290" s="1">
        <v>39.543700000000001</v>
      </c>
      <c r="L290" s="1">
        <v>76.390199999999993</v>
      </c>
      <c r="M290" s="1">
        <v>27.094200000000001</v>
      </c>
      <c r="N290" s="1">
        <v>40.2911</v>
      </c>
      <c r="O290" s="1">
        <v>21.560700000000001</v>
      </c>
      <c r="P290" s="1">
        <v>77.750200000000007</v>
      </c>
      <c r="Q290" s="1">
        <v>44.869399999999999</v>
      </c>
      <c r="R290" s="1">
        <v>61.527999999999999</v>
      </c>
      <c r="S290" s="1">
        <v>60.277299999999997</v>
      </c>
      <c r="T290" s="1">
        <v>68.641999999999996</v>
      </c>
      <c r="U290" s="1">
        <v>2468</v>
      </c>
      <c r="V290" s="1">
        <v>0.204796283</v>
      </c>
      <c r="W290" s="1">
        <v>111083</v>
      </c>
      <c r="X290" s="1">
        <v>99032</v>
      </c>
      <c r="Y290" s="1">
        <v>10.8</v>
      </c>
      <c r="Z290" s="1">
        <v>18.100000000000001</v>
      </c>
      <c r="AA290" s="1">
        <v>3939</v>
      </c>
      <c r="AB290" s="1">
        <v>3425</v>
      </c>
      <c r="AC290" s="1">
        <v>4662</v>
      </c>
      <c r="AD290" s="1">
        <v>2098</v>
      </c>
      <c r="AE290" s="1">
        <v>2564</v>
      </c>
      <c r="AF290" s="1">
        <v>523750</v>
      </c>
      <c r="AG290" s="1">
        <v>88771</v>
      </c>
      <c r="AH290" s="1">
        <v>21688</v>
      </c>
      <c r="AI290" s="1">
        <v>974.2</v>
      </c>
      <c r="AJ290" s="1">
        <v>3948</v>
      </c>
      <c r="AK290" s="1">
        <v>16690</v>
      </c>
      <c r="AL290" s="1">
        <v>10046</v>
      </c>
      <c r="AM290" s="1">
        <v>6644</v>
      </c>
      <c r="AN290" s="1">
        <v>67083</v>
      </c>
      <c r="AO290" s="1">
        <v>18307</v>
      </c>
      <c r="AP290" s="1">
        <v>4474.7</v>
      </c>
      <c r="AQ290" s="1">
        <v>10371.4</v>
      </c>
      <c r="AR290" s="1">
        <v>5229</v>
      </c>
      <c r="AS290" s="1">
        <v>15981</v>
      </c>
      <c r="AT290" s="1">
        <v>38.9</v>
      </c>
      <c r="AU290" s="1">
        <v>2.2999999999999998</v>
      </c>
      <c r="AV290" s="1">
        <v>39</v>
      </c>
      <c r="AW290" s="1">
        <v>1303</v>
      </c>
      <c r="AX290" s="1">
        <v>128</v>
      </c>
      <c r="AY290" s="1">
        <v>155</v>
      </c>
      <c r="AZ290" s="1">
        <v>718</v>
      </c>
      <c r="BA290" s="1">
        <v>302</v>
      </c>
      <c r="BB290" s="1">
        <v>1351</v>
      </c>
      <c r="BC290" s="1">
        <v>114</v>
      </c>
      <c r="BD290" s="1">
        <v>163</v>
      </c>
      <c r="BE290" s="1">
        <v>745</v>
      </c>
      <c r="BF290" s="1">
        <v>329</v>
      </c>
      <c r="BH290" s="1">
        <v>74553.982940000002</v>
      </c>
      <c r="BI290" s="1">
        <v>21120.80271</v>
      </c>
      <c r="BJ290" s="1">
        <v>286899.74060000002</v>
      </c>
      <c r="BK290" s="1">
        <v>559088.44160000002</v>
      </c>
      <c r="BL290" s="1">
        <v>1.725298013</v>
      </c>
      <c r="BM290" s="1">
        <v>474.8</v>
      </c>
      <c r="BN290" s="1">
        <v>1905.9</v>
      </c>
      <c r="BO290" s="1">
        <v>1950.8</v>
      </c>
      <c r="BP290" s="1">
        <v>180700</v>
      </c>
      <c r="BQ290" s="1">
        <v>41.9</v>
      </c>
      <c r="BR290" s="1">
        <v>41200</v>
      </c>
      <c r="BS290" s="1">
        <v>392.0419</v>
      </c>
      <c r="BT290" s="1">
        <v>299.65300000000002</v>
      </c>
      <c r="BU290" s="1">
        <v>323.50044000000003</v>
      </c>
      <c r="BV290" s="1">
        <v>0.112615902</v>
      </c>
      <c r="BW290" s="1">
        <v>139.4</v>
      </c>
      <c r="BX290" s="1">
        <v>156</v>
      </c>
      <c r="BY290" s="1">
        <v>4.9282639890000004</v>
      </c>
      <c r="BZ290" s="1">
        <v>9.6326865319999992</v>
      </c>
      <c r="CA290" s="4">
        <v>8.9499999999999993</v>
      </c>
      <c r="CB290" s="1">
        <v>8.51</v>
      </c>
      <c r="CC290" s="1">
        <v>7.94</v>
      </c>
      <c r="CD290" s="1">
        <v>8.16</v>
      </c>
      <c r="CE290" s="1">
        <v>8.91</v>
      </c>
      <c r="CF290" s="1">
        <v>10.220000000000001</v>
      </c>
      <c r="CG290" s="1">
        <v>10.54</v>
      </c>
      <c r="CH290" s="1">
        <v>11.83</v>
      </c>
      <c r="CI290" s="1">
        <v>14.14</v>
      </c>
      <c r="CJ290" s="1">
        <v>-0.44</v>
      </c>
      <c r="CK290" s="1">
        <v>-1.01</v>
      </c>
      <c r="CL290" s="1">
        <v>-0.79</v>
      </c>
      <c r="CM290" s="1">
        <v>-0.04</v>
      </c>
      <c r="CN290" s="1">
        <v>1.27</v>
      </c>
      <c r="CO290" s="1">
        <v>1.59</v>
      </c>
      <c r="CP290" s="1">
        <v>2.88</v>
      </c>
      <c r="CQ290" s="1">
        <v>5.19</v>
      </c>
      <c r="CR290" s="1">
        <v>138.97591019999999</v>
      </c>
      <c r="CS290" s="1">
        <v>2.0501</v>
      </c>
      <c r="CT290" s="1">
        <v>241.94130000000001</v>
      </c>
      <c r="CU290" s="1">
        <v>1.6160000000000001</v>
      </c>
      <c r="CV290" s="1">
        <v>1.2384999999999999</v>
      </c>
      <c r="CW290" s="1">
        <v>101.8</v>
      </c>
      <c r="CX290" s="1">
        <v>101.7</v>
      </c>
      <c r="CY290" s="1">
        <v>100.1</v>
      </c>
      <c r="CZ290" s="1">
        <v>98.8</v>
      </c>
      <c r="DA290" s="1">
        <v>31.72</v>
      </c>
      <c r="DB290" s="1">
        <v>96.9</v>
      </c>
      <c r="DC290" s="1">
        <v>97.7</v>
      </c>
      <c r="DD290" s="1">
        <v>98.2</v>
      </c>
      <c r="DE290" s="1">
        <v>97.7</v>
      </c>
      <c r="DF290" s="1">
        <v>97.2</v>
      </c>
      <c r="DG290" s="1">
        <v>98.3</v>
      </c>
      <c r="DH290" s="1">
        <v>97.3</v>
      </c>
      <c r="DI290" s="1">
        <v>96.9</v>
      </c>
      <c r="DJ290" s="1">
        <v>97.5</v>
      </c>
      <c r="DK290" s="1">
        <v>98</v>
      </c>
      <c r="DL290" s="1">
        <v>97.6</v>
      </c>
      <c r="DM290" s="1">
        <v>48.338000000000001</v>
      </c>
      <c r="DN290" s="1">
        <v>116.67100000000001</v>
      </c>
      <c r="DO290" s="1">
        <v>51.317</v>
      </c>
      <c r="DP290" s="1">
        <v>39.17</v>
      </c>
      <c r="DQ290" s="1">
        <v>9.16</v>
      </c>
      <c r="DR290" s="1">
        <v>11.32</v>
      </c>
      <c r="DS290" s="1">
        <v>8.49</v>
      </c>
      <c r="DT290" s="1">
        <v>71.900000000000006</v>
      </c>
      <c r="DU290" s="1">
        <v>44121</v>
      </c>
      <c r="DV290" s="1">
        <v>77319.25</v>
      </c>
      <c r="DW290" s="1">
        <v>333.82929999999999</v>
      </c>
      <c r="DX290" s="1">
        <v>23.571300000000001</v>
      </c>
    </row>
    <row r="291" spans="1:128" x14ac:dyDescent="0.4">
      <c r="A291" s="3">
        <v>30317</v>
      </c>
      <c r="B291" s="1">
        <v>5934.8760000000002</v>
      </c>
      <c r="C291" s="1">
        <v>5158.8</v>
      </c>
      <c r="D291" s="1">
        <v>40.53</v>
      </c>
      <c r="E291" s="1">
        <v>558612.22100000002</v>
      </c>
      <c r="F291" s="1">
        <v>94918.743369999997</v>
      </c>
      <c r="G291" s="1">
        <v>47.749099999999999</v>
      </c>
      <c r="H291" s="1">
        <v>54.0227</v>
      </c>
      <c r="I291" s="1">
        <v>52.997999999999998</v>
      </c>
      <c r="J291" s="1">
        <v>65.503399999999999</v>
      </c>
      <c r="K291" s="1">
        <v>41.239899999999999</v>
      </c>
      <c r="L291" s="1">
        <v>77.475099999999998</v>
      </c>
      <c r="M291" s="1">
        <v>27.126100000000001</v>
      </c>
      <c r="N291" s="1">
        <v>41.194800000000001</v>
      </c>
      <c r="O291" s="1">
        <v>22.278700000000001</v>
      </c>
      <c r="P291" s="1">
        <v>80.228700000000003</v>
      </c>
      <c r="Q291" s="1">
        <v>45.906500000000001</v>
      </c>
      <c r="R291" s="1">
        <v>60.629899999999999</v>
      </c>
      <c r="S291" s="1">
        <v>58.538899999999998</v>
      </c>
      <c r="T291" s="1">
        <v>70.181299999999993</v>
      </c>
      <c r="U291" s="1">
        <v>2497</v>
      </c>
      <c r="V291" s="1">
        <v>0.21649037600000001</v>
      </c>
      <c r="W291" s="1">
        <v>110695</v>
      </c>
      <c r="X291" s="1">
        <v>99161</v>
      </c>
      <c r="Y291" s="1">
        <v>10.4</v>
      </c>
      <c r="Z291" s="1">
        <v>19.399999999999999</v>
      </c>
      <c r="AA291" s="1">
        <v>3654</v>
      </c>
      <c r="AB291" s="1">
        <v>3312</v>
      </c>
      <c r="AC291" s="1">
        <v>4668</v>
      </c>
      <c r="AD291" s="1">
        <v>2001</v>
      </c>
      <c r="AE291" s="1">
        <v>2667</v>
      </c>
      <c r="AF291" s="1">
        <v>501000</v>
      </c>
      <c r="AG291" s="1">
        <v>88990</v>
      </c>
      <c r="AH291" s="1">
        <v>21757</v>
      </c>
      <c r="AI291" s="1">
        <v>955.1</v>
      </c>
      <c r="AJ291" s="1">
        <v>4021</v>
      </c>
      <c r="AK291" s="1">
        <v>16705</v>
      </c>
      <c r="AL291" s="1">
        <v>10057</v>
      </c>
      <c r="AM291" s="1">
        <v>6648</v>
      </c>
      <c r="AN291" s="1">
        <v>67233</v>
      </c>
      <c r="AO291" s="1">
        <v>18342</v>
      </c>
      <c r="AP291" s="1">
        <v>4469.2</v>
      </c>
      <c r="AQ291" s="1">
        <v>10430.700000000001</v>
      </c>
      <c r="AR291" s="1">
        <v>5242</v>
      </c>
      <c r="AS291" s="1">
        <v>16023</v>
      </c>
      <c r="AT291" s="1">
        <v>39.4</v>
      </c>
      <c r="AU291" s="1">
        <v>2.2999999999999998</v>
      </c>
      <c r="AV291" s="1">
        <v>39.299999999999997</v>
      </c>
      <c r="AW291" s="1">
        <v>1586</v>
      </c>
      <c r="AX291" s="1">
        <v>140</v>
      </c>
      <c r="AY291" s="1">
        <v>203</v>
      </c>
      <c r="AZ291" s="1">
        <v>948</v>
      </c>
      <c r="BA291" s="1">
        <v>295</v>
      </c>
      <c r="BB291" s="1">
        <v>1426</v>
      </c>
      <c r="BC291" s="1">
        <v>148</v>
      </c>
      <c r="BD291" s="1">
        <v>181</v>
      </c>
      <c r="BE291" s="1">
        <v>765</v>
      </c>
      <c r="BF291" s="1">
        <v>332</v>
      </c>
      <c r="BH291" s="1">
        <v>78023.600479999994</v>
      </c>
      <c r="BI291" s="1">
        <v>22328.171890000001</v>
      </c>
      <c r="BJ291" s="1">
        <v>290492.68770000001</v>
      </c>
      <c r="BK291" s="1">
        <v>554646.20620000002</v>
      </c>
      <c r="BL291" s="1">
        <v>1.68397351</v>
      </c>
      <c r="BM291" s="1">
        <v>477.2</v>
      </c>
      <c r="BN291" s="1">
        <v>1959.4</v>
      </c>
      <c r="BO291" s="1">
        <v>2001.4</v>
      </c>
      <c r="BP291" s="1">
        <v>178900</v>
      </c>
      <c r="BQ291" s="1">
        <v>41.9</v>
      </c>
      <c r="BR291" s="1">
        <v>41300</v>
      </c>
      <c r="BS291" s="1">
        <v>393.18639999999999</v>
      </c>
      <c r="BT291" s="1">
        <v>302.09050000000002</v>
      </c>
      <c r="BU291" s="1">
        <v>325.10149000000001</v>
      </c>
      <c r="BV291" s="1">
        <v>0.112796298</v>
      </c>
      <c r="BW291" s="1">
        <v>144.30000000000001</v>
      </c>
      <c r="BX291" s="1">
        <v>162</v>
      </c>
      <c r="BY291" s="1">
        <v>4.7701524600000003</v>
      </c>
      <c r="BZ291" s="1">
        <v>10.144139689999999</v>
      </c>
      <c r="CA291" s="4">
        <v>8.68</v>
      </c>
      <c r="CB291" s="1">
        <v>8.17</v>
      </c>
      <c r="CC291" s="1">
        <v>7.86</v>
      </c>
      <c r="CD291" s="1">
        <v>7.93</v>
      </c>
      <c r="CE291" s="1">
        <v>8.6199999999999992</v>
      </c>
      <c r="CF291" s="1">
        <v>10.029999999999999</v>
      </c>
      <c r="CG291" s="1">
        <v>10.46</v>
      </c>
      <c r="CH291" s="1">
        <v>11.79</v>
      </c>
      <c r="CI291" s="1">
        <v>13.94</v>
      </c>
      <c r="CJ291" s="1">
        <v>-0.51</v>
      </c>
      <c r="CK291" s="1">
        <v>-0.82</v>
      </c>
      <c r="CL291" s="1">
        <v>-0.75</v>
      </c>
      <c r="CM291" s="1">
        <v>-0.06</v>
      </c>
      <c r="CN291" s="1">
        <v>1.35</v>
      </c>
      <c r="CO291" s="1">
        <v>1.78</v>
      </c>
      <c r="CP291" s="1">
        <v>3.11</v>
      </c>
      <c r="CQ291" s="1">
        <v>5.26</v>
      </c>
      <c r="CR291" s="1">
        <v>136.9063342</v>
      </c>
      <c r="CS291" s="1">
        <v>1.9679</v>
      </c>
      <c r="CT291" s="1">
        <v>232.73099999999999</v>
      </c>
      <c r="CU291" s="1">
        <v>1.5755999999999999</v>
      </c>
      <c r="CV291" s="1">
        <v>1.2286999999999999</v>
      </c>
      <c r="CW291" s="1">
        <v>101</v>
      </c>
      <c r="CX291" s="1">
        <v>100.8</v>
      </c>
      <c r="CY291" s="1">
        <v>99.8</v>
      </c>
      <c r="CZ291" s="1">
        <v>98.8</v>
      </c>
      <c r="DA291" s="1">
        <v>31.19</v>
      </c>
      <c r="DB291" s="1">
        <v>99.2</v>
      </c>
      <c r="DC291" s="1">
        <v>97.9</v>
      </c>
      <c r="DD291" s="1">
        <v>98.6</v>
      </c>
      <c r="DE291" s="1">
        <v>97.6</v>
      </c>
      <c r="DF291" s="1">
        <v>97.9</v>
      </c>
      <c r="DG291" s="1">
        <v>98.3</v>
      </c>
      <c r="DH291" s="1">
        <v>97.7</v>
      </c>
      <c r="DI291" s="1">
        <v>97.5</v>
      </c>
      <c r="DJ291" s="1">
        <v>97.9</v>
      </c>
      <c r="DK291" s="1">
        <v>98.2</v>
      </c>
      <c r="DL291" s="1">
        <v>97.9</v>
      </c>
      <c r="DM291" s="1">
        <v>48.564</v>
      </c>
      <c r="DN291" s="1">
        <v>117.206</v>
      </c>
      <c r="DO291" s="1">
        <v>51.335999999999999</v>
      </c>
      <c r="DP291" s="1">
        <v>39.445</v>
      </c>
      <c r="DQ291" s="1">
        <v>9.1999999999999993</v>
      </c>
      <c r="DR291" s="1">
        <v>11.3</v>
      </c>
      <c r="DS291" s="1">
        <v>8.52</v>
      </c>
      <c r="DT291" s="1">
        <v>70.400000000000006</v>
      </c>
      <c r="DU291" s="1">
        <v>44428</v>
      </c>
      <c r="DV291" s="1">
        <v>77668.34</v>
      </c>
      <c r="DW291" s="1">
        <v>339.71609999999998</v>
      </c>
      <c r="DX291" s="1">
        <v>26.174499999999998</v>
      </c>
    </row>
    <row r="292" spans="1:128" x14ac:dyDescent="0.4">
      <c r="A292" s="3">
        <v>30318</v>
      </c>
      <c r="B292" s="1">
        <v>5938.4080000000004</v>
      </c>
      <c r="C292" s="1">
        <v>5158.2</v>
      </c>
      <c r="D292" s="1">
        <v>40.518999999999998</v>
      </c>
      <c r="E292" s="1">
        <v>556258.94499999995</v>
      </c>
      <c r="F292" s="1">
        <v>95181.136069999993</v>
      </c>
      <c r="G292" s="1">
        <v>47.454799999999999</v>
      </c>
      <c r="H292" s="1">
        <v>53.550899999999999</v>
      </c>
      <c r="I292" s="1">
        <v>52.429900000000004</v>
      </c>
      <c r="J292" s="1">
        <v>64.665800000000004</v>
      </c>
      <c r="K292" s="1">
        <v>41.100299999999997</v>
      </c>
      <c r="L292" s="1">
        <v>76.225800000000007</v>
      </c>
      <c r="M292" s="1">
        <v>27.027100000000001</v>
      </c>
      <c r="N292" s="1">
        <v>41.051400000000001</v>
      </c>
      <c r="O292" s="1">
        <v>22.522600000000001</v>
      </c>
      <c r="P292" s="1">
        <v>81.017899999999997</v>
      </c>
      <c r="Q292" s="1">
        <v>45.871299999999998</v>
      </c>
      <c r="R292" s="1">
        <v>59.779000000000003</v>
      </c>
      <c r="S292" s="1">
        <v>57.815100000000001</v>
      </c>
      <c r="T292" s="1">
        <v>70.087699999999998</v>
      </c>
      <c r="U292" s="1">
        <v>2496</v>
      </c>
      <c r="V292" s="1">
        <v>0.21619748799999999</v>
      </c>
      <c r="W292" s="1">
        <v>110634</v>
      </c>
      <c r="X292" s="1">
        <v>99089</v>
      </c>
      <c r="Y292" s="1">
        <v>10.4</v>
      </c>
      <c r="Z292" s="1">
        <v>19.2</v>
      </c>
      <c r="AA292" s="1">
        <v>3717</v>
      </c>
      <c r="AB292" s="1">
        <v>3177</v>
      </c>
      <c r="AC292" s="1">
        <v>4641</v>
      </c>
      <c r="AD292" s="1">
        <v>1925</v>
      </c>
      <c r="AE292" s="1">
        <v>2716</v>
      </c>
      <c r="AF292" s="1">
        <v>488750</v>
      </c>
      <c r="AG292" s="1">
        <v>88917</v>
      </c>
      <c r="AH292" s="1">
        <v>21676</v>
      </c>
      <c r="AI292" s="1">
        <v>929.6</v>
      </c>
      <c r="AJ292" s="1">
        <v>3964</v>
      </c>
      <c r="AK292" s="1">
        <v>16706</v>
      </c>
      <c r="AL292" s="1">
        <v>10062</v>
      </c>
      <c r="AM292" s="1">
        <v>6644</v>
      </c>
      <c r="AN292" s="1">
        <v>67241</v>
      </c>
      <c r="AO292" s="1">
        <v>18339</v>
      </c>
      <c r="AP292" s="1">
        <v>4467.8999999999996</v>
      </c>
      <c r="AQ292" s="1">
        <v>10439.799999999999</v>
      </c>
      <c r="AR292" s="1">
        <v>5256</v>
      </c>
      <c r="AS292" s="1">
        <v>16004</v>
      </c>
      <c r="AT292" s="1">
        <v>39</v>
      </c>
      <c r="AU292" s="1">
        <v>2.2999999999999998</v>
      </c>
      <c r="AV292" s="1">
        <v>39.299999999999997</v>
      </c>
      <c r="AW292" s="1">
        <v>1699</v>
      </c>
      <c r="AX292" s="1">
        <v>243</v>
      </c>
      <c r="AY292" s="1">
        <v>253</v>
      </c>
      <c r="AZ292" s="1">
        <v>864</v>
      </c>
      <c r="BA292" s="1">
        <v>339</v>
      </c>
      <c r="BB292" s="1">
        <v>1471</v>
      </c>
      <c r="BC292" s="1">
        <v>184</v>
      </c>
      <c r="BD292" s="1">
        <v>164</v>
      </c>
      <c r="BE292" s="1">
        <v>792</v>
      </c>
      <c r="BF292" s="1">
        <v>331</v>
      </c>
      <c r="BH292" s="1">
        <v>73130.960080000004</v>
      </c>
      <c r="BI292" s="1">
        <v>18836.590759999999</v>
      </c>
      <c r="BJ292" s="1">
        <v>289284.22899999999</v>
      </c>
      <c r="BK292" s="1">
        <v>553886.35010000004</v>
      </c>
      <c r="BL292" s="1">
        <v>1.694304636</v>
      </c>
      <c r="BM292" s="1">
        <v>484.3</v>
      </c>
      <c r="BN292" s="1">
        <v>1996.8</v>
      </c>
      <c r="BO292" s="1">
        <v>2037.6</v>
      </c>
      <c r="BP292" s="1">
        <v>177000</v>
      </c>
      <c r="BQ292" s="1">
        <v>39.799999999999997</v>
      </c>
      <c r="BR292" s="1">
        <v>39200</v>
      </c>
      <c r="BS292" s="1">
        <v>393.35559999999998</v>
      </c>
      <c r="BT292" s="1">
        <v>303.16230000000002</v>
      </c>
      <c r="BU292" s="1">
        <v>325.60476</v>
      </c>
      <c r="BV292" s="1">
        <v>0.112712808</v>
      </c>
      <c r="BW292" s="1">
        <v>146.80000000000001</v>
      </c>
      <c r="BX292" s="1">
        <v>165.2</v>
      </c>
      <c r="BY292" s="1">
        <v>4.6980040870000002</v>
      </c>
      <c r="BZ292" s="1">
        <v>10.50462607</v>
      </c>
      <c r="CA292" s="4">
        <v>8.51</v>
      </c>
      <c r="CB292" s="1">
        <v>8.34</v>
      </c>
      <c r="CC292" s="1">
        <v>8.11</v>
      </c>
      <c r="CD292" s="1">
        <v>8.23</v>
      </c>
      <c r="CE292" s="1">
        <v>8.92</v>
      </c>
      <c r="CF292" s="1">
        <v>10.26</v>
      </c>
      <c r="CG292" s="1">
        <v>10.72</v>
      </c>
      <c r="CH292" s="1">
        <v>12.01</v>
      </c>
      <c r="CI292" s="1">
        <v>13.95</v>
      </c>
      <c r="CJ292" s="1">
        <v>-0.17</v>
      </c>
      <c r="CK292" s="1">
        <v>-0.4</v>
      </c>
      <c r="CL292" s="1">
        <v>-0.28000000000000003</v>
      </c>
      <c r="CM292" s="1">
        <v>0.41</v>
      </c>
      <c r="CN292" s="1">
        <v>1.75</v>
      </c>
      <c r="CO292" s="1">
        <v>2.21</v>
      </c>
      <c r="CP292" s="1">
        <v>3.5</v>
      </c>
      <c r="CQ292" s="1">
        <v>5.44</v>
      </c>
      <c r="CR292" s="1">
        <v>138.6401721</v>
      </c>
      <c r="CS292" s="1">
        <v>2.0179999999999998</v>
      </c>
      <c r="CT292" s="1">
        <v>236.12110000000001</v>
      </c>
      <c r="CU292" s="1">
        <v>1.5328999999999999</v>
      </c>
      <c r="CV292" s="1">
        <v>1.2277</v>
      </c>
      <c r="CW292" s="1">
        <v>101.1</v>
      </c>
      <c r="CX292" s="1">
        <v>100.8</v>
      </c>
      <c r="CY292" s="1">
        <v>100</v>
      </c>
      <c r="CZ292" s="1">
        <v>100</v>
      </c>
      <c r="DA292" s="1">
        <v>28.95</v>
      </c>
      <c r="DB292" s="1">
        <v>101.7</v>
      </c>
      <c r="DC292" s="1">
        <v>98</v>
      </c>
      <c r="DD292" s="1">
        <v>99.1</v>
      </c>
      <c r="DE292" s="1">
        <v>96.9</v>
      </c>
      <c r="DF292" s="1">
        <v>98.8</v>
      </c>
      <c r="DG292" s="1">
        <v>98.1</v>
      </c>
      <c r="DH292" s="1">
        <v>97.9</v>
      </c>
      <c r="DI292" s="1">
        <v>97.9</v>
      </c>
      <c r="DJ292" s="1">
        <v>97.9</v>
      </c>
      <c r="DK292" s="1">
        <v>98.2</v>
      </c>
      <c r="DL292" s="1">
        <v>97.9</v>
      </c>
      <c r="DM292" s="1">
        <v>48.646000000000001</v>
      </c>
      <c r="DN292" s="1">
        <v>117.529</v>
      </c>
      <c r="DO292" s="1">
        <v>51.177999999999997</v>
      </c>
      <c r="DP292" s="1">
        <v>39.600999999999999</v>
      </c>
      <c r="DQ292" s="1">
        <v>9.25</v>
      </c>
      <c r="DR292" s="1">
        <v>11.39</v>
      </c>
      <c r="DS292" s="1">
        <v>8.59</v>
      </c>
      <c r="DT292" s="1">
        <v>74.599999999999994</v>
      </c>
      <c r="DU292" s="1">
        <v>44684</v>
      </c>
      <c r="DV292" s="1">
        <v>77656.47</v>
      </c>
      <c r="DW292" s="1">
        <v>345.69819999999999</v>
      </c>
      <c r="DX292" s="1">
        <v>22.465800000000002</v>
      </c>
    </row>
    <row r="293" spans="1:128" x14ac:dyDescent="0.4">
      <c r="A293" s="3">
        <v>30319</v>
      </c>
      <c r="B293" s="1">
        <v>5966.4250000000002</v>
      </c>
      <c r="C293" s="1">
        <v>5178.1000000000004</v>
      </c>
      <c r="D293" s="1">
        <v>40.945999999999998</v>
      </c>
      <c r="E293" s="1">
        <v>565588.27300000004</v>
      </c>
      <c r="F293" s="1">
        <v>97716.907399999996</v>
      </c>
      <c r="G293" s="1">
        <v>47.851599999999998</v>
      </c>
      <c r="H293" s="1">
        <v>53.956699999999998</v>
      </c>
      <c r="I293" s="1">
        <v>52.718600000000002</v>
      </c>
      <c r="J293" s="1">
        <v>64.936899999999994</v>
      </c>
      <c r="K293" s="1">
        <v>41.6905</v>
      </c>
      <c r="L293" s="1">
        <v>76.267899999999997</v>
      </c>
      <c r="M293" s="1">
        <v>27.317499999999999</v>
      </c>
      <c r="N293" s="1">
        <v>41.428199999999997</v>
      </c>
      <c r="O293" s="1">
        <v>22.915099999999999</v>
      </c>
      <c r="P293" s="1">
        <v>81.480199999999996</v>
      </c>
      <c r="Q293" s="1">
        <v>46.299799999999998</v>
      </c>
      <c r="R293" s="1">
        <v>61.572800000000001</v>
      </c>
      <c r="S293" s="1">
        <v>57.551699999999997</v>
      </c>
      <c r="T293" s="1">
        <v>70.709199999999996</v>
      </c>
      <c r="U293" s="1">
        <v>2571</v>
      </c>
      <c r="V293" s="1">
        <v>0.22536816300000001</v>
      </c>
      <c r="W293" s="1">
        <v>110587</v>
      </c>
      <c r="X293" s="1">
        <v>99179</v>
      </c>
      <c r="Y293" s="1">
        <v>10.3</v>
      </c>
      <c r="Z293" s="1">
        <v>19.399999999999999</v>
      </c>
      <c r="AA293" s="1">
        <v>3502</v>
      </c>
      <c r="AB293" s="1">
        <v>3150</v>
      </c>
      <c r="AC293" s="1">
        <v>4612</v>
      </c>
      <c r="AD293" s="1">
        <v>1866</v>
      </c>
      <c r="AE293" s="1">
        <v>2746</v>
      </c>
      <c r="AF293" s="1">
        <v>480250</v>
      </c>
      <c r="AG293" s="1">
        <v>89090</v>
      </c>
      <c r="AH293" s="1">
        <v>21649</v>
      </c>
      <c r="AI293" s="1">
        <v>920.4</v>
      </c>
      <c r="AJ293" s="1">
        <v>3942</v>
      </c>
      <c r="AK293" s="1">
        <v>16711</v>
      </c>
      <c r="AL293" s="1">
        <v>10059</v>
      </c>
      <c r="AM293" s="1">
        <v>6652</v>
      </c>
      <c r="AN293" s="1">
        <v>67441</v>
      </c>
      <c r="AO293" s="1">
        <v>18384</v>
      </c>
      <c r="AP293" s="1">
        <v>4464.7</v>
      </c>
      <c r="AQ293" s="1">
        <v>10478.299999999999</v>
      </c>
      <c r="AR293" s="1">
        <v>5267</v>
      </c>
      <c r="AS293" s="1">
        <v>16005</v>
      </c>
      <c r="AT293" s="1">
        <v>39.299999999999997</v>
      </c>
      <c r="AU293" s="1">
        <v>2.6</v>
      </c>
      <c r="AV293" s="1">
        <v>39.6</v>
      </c>
      <c r="AW293" s="1">
        <v>1606</v>
      </c>
      <c r="AX293" s="1">
        <v>207</v>
      </c>
      <c r="AY293" s="1">
        <v>203</v>
      </c>
      <c r="AZ293" s="1">
        <v>850</v>
      </c>
      <c r="BA293" s="1">
        <v>346</v>
      </c>
      <c r="BB293" s="1">
        <v>1475</v>
      </c>
      <c r="BC293" s="1">
        <v>143</v>
      </c>
      <c r="BD293" s="1">
        <v>177</v>
      </c>
      <c r="BE293" s="1">
        <v>843</v>
      </c>
      <c r="BF293" s="1">
        <v>312</v>
      </c>
      <c r="BH293" s="1">
        <v>75945.968290000004</v>
      </c>
      <c r="BI293" s="1">
        <v>20698.922750000002</v>
      </c>
      <c r="BJ293" s="1">
        <v>289940.44020000001</v>
      </c>
      <c r="BK293" s="1">
        <v>550311.13</v>
      </c>
      <c r="BL293" s="1">
        <v>1.652980133</v>
      </c>
      <c r="BM293" s="1">
        <v>490.6</v>
      </c>
      <c r="BN293" s="1">
        <v>2015.2</v>
      </c>
      <c r="BO293" s="1">
        <v>2054.1999999999998</v>
      </c>
      <c r="BP293" s="1">
        <v>177300</v>
      </c>
      <c r="BQ293" s="1">
        <v>38</v>
      </c>
      <c r="BR293" s="1">
        <v>37200</v>
      </c>
      <c r="BS293" s="1">
        <v>393.8048</v>
      </c>
      <c r="BT293" s="1">
        <v>304.32819999999998</v>
      </c>
      <c r="BU293" s="1">
        <v>328.04151000000002</v>
      </c>
      <c r="BV293" s="1">
        <v>0.11287643999999999</v>
      </c>
      <c r="BW293" s="1">
        <v>151.9</v>
      </c>
      <c r="BX293" s="1">
        <v>170.3</v>
      </c>
      <c r="BY293" s="1">
        <v>4.5490454250000001</v>
      </c>
      <c r="BZ293" s="1">
        <v>11.069107539999999</v>
      </c>
      <c r="CA293" s="4">
        <v>8.77</v>
      </c>
      <c r="CB293" s="1">
        <v>8.52</v>
      </c>
      <c r="CC293" s="1">
        <v>8.35</v>
      </c>
      <c r="CD293" s="1">
        <v>8.3699999999999992</v>
      </c>
      <c r="CE293" s="1">
        <v>9.0399999999999991</v>
      </c>
      <c r="CF293" s="1">
        <v>10.08</v>
      </c>
      <c r="CG293" s="1">
        <v>10.51</v>
      </c>
      <c r="CH293" s="1">
        <v>11.73</v>
      </c>
      <c r="CI293" s="1">
        <v>13.61</v>
      </c>
      <c r="CJ293" s="1">
        <v>-0.25</v>
      </c>
      <c r="CK293" s="1">
        <v>-0.42</v>
      </c>
      <c r="CL293" s="1">
        <v>-0.4</v>
      </c>
      <c r="CM293" s="1">
        <v>0.27</v>
      </c>
      <c r="CN293" s="1">
        <v>1.31</v>
      </c>
      <c r="CO293" s="1">
        <v>1.74</v>
      </c>
      <c r="CP293" s="1">
        <v>2.96</v>
      </c>
      <c r="CQ293" s="1">
        <v>4.84</v>
      </c>
      <c r="CR293" s="1">
        <v>140.01519519999999</v>
      </c>
      <c r="CS293" s="1">
        <v>2.0663</v>
      </c>
      <c r="CT293" s="1">
        <v>238.2543</v>
      </c>
      <c r="CU293" s="1">
        <v>1.49</v>
      </c>
      <c r="CV293" s="1">
        <v>1.2262999999999999</v>
      </c>
      <c r="CW293" s="1">
        <v>101</v>
      </c>
      <c r="CX293" s="1">
        <v>100.7</v>
      </c>
      <c r="CY293" s="1">
        <v>99.7</v>
      </c>
      <c r="CZ293" s="1">
        <v>100.5</v>
      </c>
      <c r="DA293" s="1">
        <v>28.82</v>
      </c>
      <c r="DB293" s="1">
        <v>101.7</v>
      </c>
      <c r="DC293" s="1">
        <v>98.1</v>
      </c>
      <c r="DD293" s="1">
        <v>99.1</v>
      </c>
      <c r="DE293" s="1">
        <v>96.5</v>
      </c>
      <c r="DF293" s="1">
        <v>99</v>
      </c>
      <c r="DG293" s="1">
        <v>98.2</v>
      </c>
      <c r="DH293" s="1">
        <v>98.4</v>
      </c>
      <c r="DI293" s="1">
        <v>98.1</v>
      </c>
      <c r="DJ293" s="1">
        <v>97.9</v>
      </c>
      <c r="DK293" s="1">
        <v>98.4</v>
      </c>
      <c r="DL293" s="1">
        <v>98</v>
      </c>
      <c r="DM293" s="1">
        <v>48.709000000000003</v>
      </c>
      <c r="DN293" s="1">
        <v>117.756</v>
      </c>
      <c r="DO293" s="1">
        <v>51.238999999999997</v>
      </c>
      <c r="DP293" s="1">
        <v>39.649000000000001</v>
      </c>
      <c r="DQ293" s="1">
        <v>9.24</v>
      </c>
      <c r="DR293" s="1">
        <v>11.38</v>
      </c>
      <c r="DS293" s="1">
        <v>8.59</v>
      </c>
      <c r="DT293" s="1">
        <v>80.8</v>
      </c>
      <c r="DU293" s="1">
        <v>46149</v>
      </c>
      <c r="DV293" s="1">
        <v>79276.759999999995</v>
      </c>
      <c r="DW293" s="1">
        <v>354.40359999999998</v>
      </c>
      <c r="DX293" s="1">
        <v>19.504799999999999</v>
      </c>
    </row>
    <row r="294" spans="1:128" x14ac:dyDescent="0.4">
      <c r="A294" s="3">
        <v>30320</v>
      </c>
      <c r="B294" s="1">
        <v>5970.8630000000003</v>
      </c>
      <c r="C294" s="1">
        <v>5186.2</v>
      </c>
      <c r="D294" s="1">
        <v>41.197000000000003</v>
      </c>
      <c r="E294" s="1">
        <v>565536.23199999996</v>
      </c>
      <c r="F294" s="1">
        <v>97986.559970000002</v>
      </c>
      <c r="G294" s="1">
        <v>48.451099999999997</v>
      </c>
      <c r="H294" s="1">
        <v>54.6417</v>
      </c>
      <c r="I294" s="1">
        <v>53.388100000000001</v>
      </c>
      <c r="J294" s="1">
        <v>66.252600000000001</v>
      </c>
      <c r="K294" s="1">
        <v>42.622500000000002</v>
      </c>
      <c r="L294" s="1">
        <v>77.753799999999998</v>
      </c>
      <c r="M294" s="1">
        <v>27.3688</v>
      </c>
      <c r="N294" s="1">
        <v>41.940199999999997</v>
      </c>
      <c r="O294" s="1">
        <v>23.3185</v>
      </c>
      <c r="P294" s="1">
        <v>82.629099999999994</v>
      </c>
      <c r="Q294" s="1">
        <v>46.862499999999997</v>
      </c>
      <c r="R294" s="1">
        <v>65.866500000000002</v>
      </c>
      <c r="S294" s="1">
        <v>59.9041</v>
      </c>
      <c r="T294" s="1">
        <v>71.539900000000003</v>
      </c>
      <c r="U294" s="1">
        <v>2634</v>
      </c>
      <c r="V294" s="1">
        <v>0.23375931799999999</v>
      </c>
      <c r="W294" s="1">
        <v>110828</v>
      </c>
      <c r="X294" s="1">
        <v>99560</v>
      </c>
      <c r="Y294" s="1">
        <v>10.199999999999999</v>
      </c>
      <c r="Z294" s="1">
        <v>19.5</v>
      </c>
      <c r="AA294" s="1">
        <v>3539</v>
      </c>
      <c r="AB294" s="1">
        <v>3112</v>
      </c>
      <c r="AC294" s="1">
        <v>4370</v>
      </c>
      <c r="AD294" s="1">
        <v>1660</v>
      </c>
      <c r="AE294" s="1">
        <v>2710</v>
      </c>
      <c r="AF294" s="1">
        <v>496000</v>
      </c>
      <c r="AG294" s="1">
        <v>89364</v>
      </c>
      <c r="AH294" s="1">
        <v>21729</v>
      </c>
      <c r="AI294" s="1">
        <v>906.5</v>
      </c>
      <c r="AJ294" s="1">
        <v>3948</v>
      </c>
      <c r="AK294" s="1">
        <v>16794</v>
      </c>
      <c r="AL294" s="1">
        <v>10125</v>
      </c>
      <c r="AM294" s="1">
        <v>6669</v>
      </c>
      <c r="AN294" s="1">
        <v>67635</v>
      </c>
      <c r="AO294" s="1">
        <v>18441</v>
      </c>
      <c r="AP294" s="1">
        <v>4478.5</v>
      </c>
      <c r="AQ294" s="1">
        <v>10509</v>
      </c>
      <c r="AR294" s="1">
        <v>5289</v>
      </c>
      <c r="AS294" s="1">
        <v>15990</v>
      </c>
      <c r="AT294" s="1">
        <v>39.4</v>
      </c>
      <c r="AU294" s="1">
        <v>2.7</v>
      </c>
      <c r="AV294" s="1">
        <v>39.700000000000003</v>
      </c>
      <c r="AW294" s="1">
        <v>1472</v>
      </c>
      <c r="AX294" s="1">
        <v>157</v>
      </c>
      <c r="AY294" s="1">
        <v>199</v>
      </c>
      <c r="AZ294" s="1">
        <v>798</v>
      </c>
      <c r="BA294" s="1">
        <v>318</v>
      </c>
      <c r="BB294" s="1">
        <v>1566</v>
      </c>
      <c r="BC294" s="1">
        <v>157</v>
      </c>
      <c r="BD294" s="1">
        <v>176</v>
      </c>
      <c r="BE294" s="1">
        <v>860</v>
      </c>
      <c r="BF294" s="1">
        <v>373</v>
      </c>
      <c r="BH294" s="1">
        <v>78412.980160000006</v>
      </c>
      <c r="BI294" s="1">
        <v>22254.750789999998</v>
      </c>
      <c r="BJ294" s="1">
        <v>291964.39399999997</v>
      </c>
      <c r="BK294" s="1">
        <v>550817.70070000004</v>
      </c>
      <c r="BL294" s="1">
        <v>1.652980133</v>
      </c>
      <c r="BM294" s="1">
        <v>493.2</v>
      </c>
      <c r="BN294" s="1">
        <v>2028.6</v>
      </c>
      <c r="BO294" s="1">
        <v>2053.1999999999998</v>
      </c>
      <c r="BP294" s="1">
        <v>180000</v>
      </c>
      <c r="BQ294" s="1">
        <v>38.700000000000003</v>
      </c>
      <c r="BR294" s="1">
        <v>37600</v>
      </c>
      <c r="BS294" s="1">
        <v>392.42590000000001</v>
      </c>
      <c r="BT294" s="1">
        <v>306.25670000000002</v>
      </c>
      <c r="BU294" s="1">
        <v>330.02337</v>
      </c>
      <c r="BV294" s="1">
        <v>0.112959806</v>
      </c>
      <c r="BW294" s="1">
        <v>157.69999999999999</v>
      </c>
      <c r="BX294" s="1">
        <v>176.8</v>
      </c>
      <c r="BY294" s="1">
        <v>4.3880786299999999</v>
      </c>
      <c r="BZ294" s="1">
        <v>11.61635637</v>
      </c>
      <c r="CA294" s="4">
        <v>8.8000000000000007</v>
      </c>
      <c r="CB294" s="1">
        <v>8.5299999999999994</v>
      </c>
      <c r="CC294" s="1">
        <v>8.2100000000000009</v>
      </c>
      <c r="CD294" s="1">
        <v>8.3000000000000007</v>
      </c>
      <c r="CE294" s="1">
        <v>8.98</v>
      </c>
      <c r="CF294" s="1">
        <v>10.02</v>
      </c>
      <c r="CG294" s="1">
        <v>10.4</v>
      </c>
      <c r="CH294" s="1">
        <v>11.51</v>
      </c>
      <c r="CI294" s="1">
        <v>13.29</v>
      </c>
      <c r="CJ294" s="1">
        <v>-0.27</v>
      </c>
      <c r="CK294" s="1">
        <v>-0.59</v>
      </c>
      <c r="CL294" s="1">
        <v>-0.5</v>
      </c>
      <c r="CM294" s="1">
        <v>0.18</v>
      </c>
      <c r="CN294" s="1">
        <v>1.22</v>
      </c>
      <c r="CO294" s="1">
        <v>1.6</v>
      </c>
      <c r="CP294" s="1">
        <v>2.71</v>
      </c>
      <c r="CQ294" s="1">
        <v>4.49</v>
      </c>
      <c r="CR294" s="1">
        <v>140.6101036</v>
      </c>
      <c r="CS294" s="1">
        <v>2.0587</v>
      </c>
      <c r="CT294" s="1">
        <v>237.7467</v>
      </c>
      <c r="CU294" s="1">
        <v>1.5361</v>
      </c>
      <c r="CV294" s="1">
        <v>1.2324999999999999</v>
      </c>
      <c r="CW294" s="1">
        <v>101.1</v>
      </c>
      <c r="CX294" s="1">
        <v>100.7</v>
      </c>
      <c r="CY294" s="1">
        <v>99.5</v>
      </c>
      <c r="CZ294" s="1">
        <v>101.2</v>
      </c>
      <c r="DA294" s="1">
        <v>30.61</v>
      </c>
      <c r="DB294" s="1">
        <v>102.1</v>
      </c>
      <c r="DC294" s="1">
        <v>98.8</v>
      </c>
      <c r="DD294" s="1">
        <v>99.3</v>
      </c>
      <c r="DE294" s="1">
        <v>97.8</v>
      </c>
      <c r="DF294" s="1">
        <v>99.4</v>
      </c>
      <c r="DG294" s="1">
        <v>98.9</v>
      </c>
      <c r="DH294" s="1">
        <v>98.3</v>
      </c>
      <c r="DI294" s="1">
        <v>98.7</v>
      </c>
      <c r="DJ294" s="1">
        <v>98.7</v>
      </c>
      <c r="DK294" s="1">
        <v>99</v>
      </c>
      <c r="DL294" s="1">
        <v>98.7</v>
      </c>
      <c r="DM294" s="1">
        <v>48.930999999999997</v>
      </c>
      <c r="DN294" s="1">
        <v>117.89100000000001</v>
      </c>
      <c r="DO294" s="1">
        <v>51.64</v>
      </c>
      <c r="DP294" s="1">
        <v>39.792000000000002</v>
      </c>
      <c r="DQ294" s="1">
        <v>9.25</v>
      </c>
      <c r="DR294" s="1">
        <v>11.37</v>
      </c>
      <c r="DS294" s="1">
        <v>8.61</v>
      </c>
      <c r="DT294" s="1">
        <v>89.1</v>
      </c>
      <c r="DU294" s="1">
        <v>46982</v>
      </c>
      <c r="DV294" s="1">
        <v>79870.5</v>
      </c>
      <c r="DW294" s="1">
        <v>363.31540000000001</v>
      </c>
      <c r="DX294" s="1">
        <v>18.657599999999999</v>
      </c>
    </row>
    <row r="295" spans="1:128" x14ac:dyDescent="0.4">
      <c r="A295" s="3">
        <v>30321</v>
      </c>
      <c r="B295" s="1">
        <v>6001.2250000000004</v>
      </c>
      <c r="C295" s="1">
        <v>5210</v>
      </c>
      <c r="D295" s="1">
        <v>41.441000000000003</v>
      </c>
      <c r="E295" s="1">
        <v>574324.83900000004</v>
      </c>
      <c r="F295" s="1">
        <v>99628.329299999998</v>
      </c>
      <c r="G295" s="1">
        <v>48.754199999999997</v>
      </c>
      <c r="H295" s="1">
        <v>54.954999999999998</v>
      </c>
      <c r="I295" s="1">
        <v>53.6858</v>
      </c>
      <c r="J295" s="1">
        <v>66.479799999999997</v>
      </c>
      <c r="K295" s="1">
        <v>43.440399999999997</v>
      </c>
      <c r="L295" s="1">
        <v>77.579599999999999</v>
      </c>
      <c r="M295" s="1">
        <v>27.7136</v>
      </c>
      <c r="N295" s="1">
        <v>42.2254</v>
      </c>
      <c r="O295" s="1">
        <v>23.8504</v>
      </c>
      <c r="P295" s="1">
        <v>83.712199999999996</v>
      </c>
      <c r="Q295" s="1">
        <v>47.411000000000001</v>
      </c>
      <c r="R295" s="1">
        <v>63.451099999999997</v>
      </c>
      <c r="S295" s="1">
        <v>61.5715</v>
      </c>
      <c r="T295" s="1">
        <v>72.350700000000003</v>
      </c>
      <c r="U295" s="1">
        <v>2862</v>
      </c>
      <c r="V295" s="1">
        <v>0.25658956399999999</v>
      </c>
      <c r="W295" s="1">
        <v>110796</v>
      </c>
      <c r="X295" s="1">
        <v>99642</v>
      </c>
      <c r="Y295" s="1">
        <v>10.1</v>
      </c>
      <c r="Z295" s="1">
        <v>20.5</v>
      </c>
      <c r="AA295" s="1">
        <v>3531</v>
      </c>
      <c r="AB295" s="1">
        <v>2979</v>
      </c>
      <c r="AC295" s="1">
        <v>4538</v>
      </c>
      <c r="AD295" s="1">
        <v>1788</v>
      </c>
      <c r="AE295" s="1">
        <v>2750</v>
      </c>
      <c r="AF295" s="1">
        <v>468000</v>
      </c>
      <c r="AG295" s="1">
        <v>89644</v>
      </c>
      <c r="AH295" s="1">
        <v>21829</v>
      </c>
      <c r="AI295" s="1">
        <v>901.9</v>
      </c>
      <c r="AJ295" s="1">
        <v>3960</v>
      </c>
      <c r="AK295" s="1">
        <v>16885</v>
      </c>
      <c r="AL295" s="1">
        <v>10198</v>
      </c>
      <c r="AM295" s="1">
        <v>6687</v>
      </c>
      <c r="AN295" s="1">
        <v>67815</v>
      </c>
      <c r="AO295" s="1">
        <v>18496</v>
      </c>
      <c r="AP295" s="1">
        <v>4491.5</v>
      </c>
      <c r="AQ295" s="1">
        <v>10541.3</v>
      </c>
      <c r="AR295" s="1">
        <v>5302</v>
      </c>
      <c r="AS295" s="1">
        <v>16005</v>
      </c>
      <c r="AT295" s="1">
        <v>39.700000000000003</v>
      </c>
      <c r="AU295" s="1">
        <v>2.8</v>
      </c>
      <c r="AV295" s="1">
        <v>40</v>
      </c>
      <c r="AW295" s="1">
        <v>1776</v>
      </c>
      <c r="AX295" s="1">
        <v>168</v>
      </c>
      <c r="AY295" s="1">
        <v>223</v>
      </c>
      <c r="AZ295" s="1">
        <v>986</v>
      </c>
      <c r="BA295" s="1">
        <v>399</v>
      </c>
      <c r="BB295" s="1">
        <v>1669</v>
      </c>
      <c r="BC295" s="1">
        <v>155</v>
      </c>
      <c r="BD295" s="1">
        <v>194</v>
      </c>
      <c r="BE295" s="1">
        <v>915</v>
      </c>
      <c r="BF295" s="1">
        <v>405</v>
      </c>
      <c r="BH295" s="1">
        <v>78231.457750000001</v>
      </c>
      <c r="BI295" s="1">
        <v>21879.487400000002</v>
      </c>
      <c r="BJ295" s="1">
        <v>292528.0871</v>
      </c>
      <c r="BK295" s="1">
        <v>552561.47290000005</v>
      </c>
      <c r="BL295" s="1">
        <v>1.6323178810000001</v>
      </c>
      <c r="BM295" s="1">
        <v>500</v>
      </c>
      <c r="BN295" s="1">
        <v>2043.1</v>
      </c>
      <c r="BO295" s="1">
        <v>2059.6</v>
      </c>
      <c r="BP295" s="1">
        <v>181400</v>
      </c>
      <c r="BQ295" s="1">
        <v>38.299999999999997</v>
      </c>
      <c r="BR295" s="1">
        <v>37300</v>
      </c>
      <c r="BS295" s="1">
        <v>391.49059999999997</v>
      </c>
      <c r="BT295" s="1">
        <v>308.31389999999999</v>
      </c>
      <c r="BU295" s="1">
        <v>331.06819000000002</v>
      </c>
      <c r="BV295" s="1">
        <v>0.112424677</v>
      </c>
      <c r="BW295" s="1">
        <v>164.1</v>
      </c>
      <c r="BX295" s="1">
        <v>184.1</v>
      </c>
      <c r="BY295" s="1">
        <v>4.2230347349999997</v>
      </c>
      <c r="BZ295" s="1">
        <v>12.216328969999999</v>
      </c>
      <c r="CA295" s="4">
        <v>8.6300000000000008</v>
      </c>
      <c r="CB295" s="1">
        <v>8.33</v>
      </c>
      <c r="CC295" s="1">
        <v>8.19</v>
      </c>
      <c r="CD295" s="1">
        <v>8.2200000000000006</v>
      </c>
      <c r="CE295" s="1">
        <v>8.9</v>
      </c>
      <c r="CF295" s="1">
        <v>10.029999999999999</v>
      </c>
      <c r="CG295" s="1">
        <v>10.38</v>
      </c>
      <c r="CH295" s="1">
        <v>11.46</v>
      </c>
      <c r="CI295" s="1">
        <v>13.09</v>
      </c>
      <c r="CJ295" s="1">
        <v>-0.3</v>
      </c>
      <c r="CK295" s="1">
        <v>-0.44</v>
      </c>
      <c r="CL295" s="1">
        <v>-0.41</v>
      </c>
      <c r="CM295" s="1">
        <v>0.27</v>
      </c>
      <c r="CN295" s="1">
        <v>1.4</v>
      </c>
      <c r="CO295" s="1">
        <v>1.75</v>
      </c>
      <c r="CP295" s="1">
        <v>2.83</v>
      </c>
      <c r="CQ295" s="1">
        <v>4.46</v>
      </c>
      <c r="CR295" s="1">
        <v>140.10726579999999</v>
      </c>
      <c r="CS295" s="1">
        <v>2.0571999999999999</v>
      </c>
      <c r="CT295" s="1">
        <v>234.75569999999999</v>
      </c>
      <c r="CU295" s="1">
        <v>1.5722</v>
      </c>
      <c r="CV295" s="1">
        <v>1.2292000000000001</v>
      </c>
      <c r="CW295" s="1">
        <v>101.4</v>
      </c>
      <c r="CX295" s="1">
        <v>101</v>
      </c>
      <c r="CY295" s="1">
        <v>99.8</v>
      </c>
      <c r="CZ295" s="1">
        <v>100.9</v>
      </c>
      <c r="DA295" s="1">
        <v>30</v>
      </c>
      <c r="DB295" s="1">
        <v>103.3</v>
      </c>
      <c r="DC295" s="1">
        <v>99.2</v>
      </c>
      <c r="DD295" s="1">
        <v>99.9</v>
      </c>
      <c r="DE295" s="1">
        <v>98.6</v>
      </c>
      <c r="DF295" s="1">
        <v>99.9</v>
      </c>
      <c r="DG295" s="1">
        <v>99.5</v>
      </c>
      <c r="DH295" s="1">
        <v>98.5</v>
      </c>
      <c r="DI295" s="1">
        <v>98.9</v>
      </c>
      <c r="DJ295" s="1">
        <v>99.1</v>
      </c>
      <c r="DK295" s="1">
        <v>99.4</v>
      </c>
      <c r="DL295" s="1">
        <v>99.1</v>
      </c>
      <c r="DM295" s="1">
        <v>49.07</v>
      </c>
      <c r="DN295" s="1">
        <v>117.842</v>
      </c>
      <c r="DO295" s="1">
        <v>51.970999999999997</v>
      </c>
      <c r="DP295" s="1">
        <v>39.859000000000002</v>
      </c>
      <c r="DQ295" s="1">
        <v>9.26</v>
      </c>
      <c r="DR295" s="1">
        <v>11.31</v>
      </c>
      <c r="DS295" s="1">
        <v>8.64</v>
      </c>
      <c r="DT295" s="1">
        <v>93.3</v>
      </c>
      <c r="DU295" s="1">
        <v>47703</v>
      </c>
      <c r="DV295" s="1">
        <v>80624.039999999994</v>
      </c>
      <c r="DW295" s="1">
        <v>371.71289999999999</v>
      </c>
      <c r="DX295" s="1">
        <v>18.077400000000001</v>
      </c>
    </row>
    <row r="296" spans="1:128" x14ac:dyDescent="0.4">
      <c r="A296" s="3">
        <v>30322</v>
      </c>
      <c r="B296" s="1">
        <v>6009.4170000000004</v>
      </c>
      <c r="C296" s="1">
        <v>5224.5</v>
      </c>
      <c r="D296" s="1">
        <v>41.841000000000001</v>
      </c>
      <c r="E296" s="1">
        <v>589080.40899999999</v>
      </c>
      <c r="F296" s="1">
        <v>101926.5989</v>
      </c>
      <c r="G296" s="1">
        <v>49.049599999999998</v>
      </c>
      <c r="H296" s="1">
        <v>55.227499999999999</v>
      </c>
      <c r="I296" s="1">
        <v>53.887999999999998</v>
      </c>
      <c r="J296" s="1">
        <v>66.713300000000004</v>
      </c>
      <c r="K296" s="1">
        <v>44.206200000000003</v>
      </c>
      <c r="L296" s="1">
        <v>77.4512</v>
      </c>
      <c r="M296" s="1">
        <v>27.912800000000001</v>
      </c>
      <c r="N296" s="1">
        <v>42.529600000000002</v>
      </c>
      <c r="O296" s="1">
        <v>24.145600000000002</v>
      </c>
      <c r="P296" s="1">
        <v>83.921499999999995</v>
      </c>
      <c r="Q296" s="1">
        <v>47.784399999999998</v>
      </c>
      <c r="R296" s="1">
        <v>60.636000000000003</v>
      </c>
      <c r="S296" s="1">
        <v>62.148000000000003</v>
      </c>
      <c r="T296" s="1">
        <v>72.893900000000002</v>
      </c>
      <c r="U296" s="1">
        <v>2871</v>
      </c>
      <c r="V296" s="1">
        <v>0.25529077</v>
      </c>
      <c r="W296" s="1">
        <v>111879</v>
      </c>
      <c r="X296" s="1">
        <v>100633</v>
      </c>
      <c r="Y296" s="1">
        <v>10.1</v>
      </c>
      <c r="Z296" s="1">
        <v>20.8</v>
      </c>
      <c r="AA296" s="1">
        <v>3686</v>
      </c>
      <c r="AB296" s="1">
        <v>2926</v>
      </c>
      <c r="AC296" s="1">
        <v>4470</v>
      </c>
      <c r="AD296" s="1">
        <v>1585</v>
      </c>
      <c r="AE296" s="1">
        <v>2885</v>
      </c>
      <c r="AF296" s="1">
        <v>444250</v>
      </c>
      <c r="AG296" s="1">
        <v>90021</v>
      </c>
      <c r="AH296" s="1">
        <v>21949</v>
      </c>
      <c r="AI296" s="1">
        <v>899</v>
      </c>
      <c r="AJ296" s="1">
        <v>4006</v>
      </c>
      <c r="AK296" s="1">
        <v>16960</v>
      </c>
      <c r="AL296" s="1">
        <v>10248</v>
      </c>
      <c r="AM296" s="1">
        <v>6712</v>
      </c>
      <c r="AN296" s="1">
        <v>68072</v>
      </c>
      <c r="AO296" s="1">
        <v>18572</v>
      </c>
      <c r="AP296" s="1">
        <v>4510.1000000000004</v>
      </c>
      <c r="AQ296" s="1">
        <v>10590.3</v>
      </c>
      <c r="AR296" s="1">
        <v>5313</v>
      </c>
      <c r="AS296" s="1">
        <v>16020</v>
      </c>
      <c r="AT296" s="1">
        <v>39.799999999999997</v>
      </c>
      <c r="AU296" s="1">
        <v>2.9</v>
      </c>
      <c r="AV296" s="1">
        <v>40.1</v>
      </c>
      <c r="AW296" s="1">
        <v>1733</v>
      </c>
      <c r="AX296" s="1">
        <v>162</v>
      </c>
      <c r="AY296" s="1">
        <v>208</v>
      </c>
      <c r="AZ296" s="1">
        <v>939</v>
      </c>
      <c r="BA296" s="1">
        <v>424</v>
      </c>
      <c r="BB296" s="1">
        <v>1769</v>
      </c>
      <c r="BC296" s="1">
        <v>183</v>
      </c>
      <c r="BD296" s="1">
        <v>201</v>
      </c>
      <c r="BE296" s="1">
        <v>945</v>
      </c>
      <c r="BF296" s="1">
        <v>440</v>
      </c>
      <c r="BH296" s="1">
        <v>83720.394570000004</v>
      </c>
      <c r="BI296" s="1">
        <v>23556.518530000001</v>
      </c>
      <c r="BJ296" s="1">
        <v>295960.7966</v>
      </c>
      <c r="BK296" s="1">
        <v>553954.54240000003</v>
      </c>
      <c r="BL296" s="1">
        <v>1.580662252</v>
      </c>
      <c r="BM296" s="1">
        <v>504</v>
      </c>
      <c r="BN296" s="1">
        <v>2053.5</v>
      </c>
      <c r="BO296" s="1">
        <v>2065.9</v>
      </c>
      <c r="BP296" s="1">
        <v>183300</v>
      </c>
      <c r="BQ296" s="1">
        <v>38.4</v>
      </c>
      <c r="BR296" s="1">
        <v>36800</v>
      </c>
      <c r="BS296" s="1">
        <v>393.83949999999999</v>
      </c>
      <c r="BT296" s="1">
        <v>310.82490000000001</v>
      </c>
      <c r="BU296" s="1">
        <v>334.55180000000001</v>
      </c>
      <c r="BV296" s="1">
        <v>0.11303189399999999</v>
      </c>
      <c r="BW296" s="1">
        <v>166.4</v>
      </c>
      <c r="BX296" s="1">
        <v>187.4</v>
      </c>
      <c r="BY296" s="1">
        <v>4.170673077</v>
      </c>
      <c r="BZ296" s="1">
        <v>12.53374163</v>
      </c>
      <c r="CA296" s="4">
        <v>8.98</v>
      </c>
      <c r="CB296" s="1">
        <v>9</v>
      </c>
      <c r="CC296" s="1">
        <v>8.7899999999999991</v>
      </c>
      <c r="CD296" s="1">
        <v>8.89</v>
      </c>
      <c r="CE296" s="1">
        <v>9.66</v>
      </c>
      <c r="CF296" s="1">
        <v>10.63</v>
      </c>
      <c r="CG296" s="1">
        <v>10.85</v>
      </c>
      <c r="CH296" s="1">
        <v>11.74</v>
      </c>
      <c r="CI296" s="1">
        <v>13.37</v>
      </c>
      <c r="CJ296" s="1">
        <v>0.02</v>
      </c>
      <c r="CK296" s="1">
        <v>-0.19</v>
      </c>
      <c r="CL296" s="1">
        <v>-0.09</v>
      </c>
      <c r="CM296" s="1">
        <v>0.68</v>
      </c>
      <c r="CN296" s="1">
        <v>1.65</v>
      </c>
      <c r="CO296" s="1">
        <v>1.87</v>
      </c>
      <c r="CP296" s="1">
        <v>2.76</v>
      </c>
      <c r="CQ296" s="1">
        <v>4.3899999999999997</v>
      </c>
      <c r="CR296" s="1">
        <v>142.74062609999999</v>
      </c>
      <c r="CS296" s="1">
        <v>2.1122999999999998</v>
      </c>
      <c r="CT296" s="1">
        <v>240.03139999999999</v>
      </c>
      <c r="CU296" s="1">
        <v>1.548</v>
      </c>
      <c r="CV296" s="1">
        <v>1.2323</v>
      </c>
      <c r="CW296" s="1">
        <v>101.6</v>
      </c>
      <c r="CX296" s="1">
        <v>101.3</v>
      </c>
      <c r="CY296" s="1">
        <v>100.2</v>
      </c>
      <c r="CZ296" s="1">
        <v>100.5</v>
      </c>
      <c r="DA296" s="1">
        <v>31</v>
      </c>
      <c r="DB296" s="1">
        <v>102.4</v>
      </c>
      <c r="DC296" s="1">
        <v>99.4</v>
      </c>
      <c r="DD296" s="1">
        <v>100.3</v>
      </c>
      <c r="DE296" s="1">
        <v>99</v>
      </c>
      <c r="DF296" s="1">
        <v>100.4</v>
      </c>
      <c r="DG296" s="1">
        <v>99.8</v>
      </c>
      <c r="DH296" s="1">
        <v>99</v>
      </c>
      <c r="DI296" s="1">
        <v>99.2</v>
      </c>
      <c r="DJ296" s="1">
        <v>99.4</v>
      </c>
      <c r="DK296" s="1">
        <v>99.7</v>
      </c>
      <c r="DL296" s="1">
        <v>99.4</v>
      </c>
      <c r="DM296" s="1">
        <v>49.253</v>
      </c>
      <c r="DN296" s="1">
        <v>118.069</v>
      </c>
      <c r="DO296" s="1">
        <v>52.067</v>
      </c>
      <c r="DP296" s="1">
        <v>40.063000000000002</v>
      </c>
      <c r="DQ296" s="1">
        <v>9.2799999999999994</v>
      </c>
      <c r="DR296" s="1">
        <v>11.32</v>
      </c>
      <c r="DS296" s="1">
        <v>8.66</v>
      </c>
      <c r="DT296" s="1">
        <v>92.2</v>
      </c>
      <c r="DU296" s="1">
        <v>49041</v>
      </c>
      <c r="DV296" s="1">
        <v>82235.8</v>
      </c>
      <c r="DW296" s="1">
        <v>380.47590000000002</v>
      </c>
      <c r="DX296" s="1">
        <v>18.9343</v>
      </c>
    </row>
    <row r="297" spans="1:128" x14ac:dyDescent="0.4">
      <c r="A297" s="3">
        <v>30323</v>
      </c>
      <c r="B297" s="1">
        <v>6026.6989999999996</v>
      </c>
      <c r="C297" s="1">
        <v>5255.4</v>
      </c>
      <c r="D297" s="1">
        <v>42.125</v>
      </c>
      <c r="E297" s="1">
        <v>588766.89300000004</v>
      </c>
      <c r="F297" s="1">
        <v>102523.9831</v>
      </c>
      <c r="G297" s="1">
        <v>49.777299999999997</v>
      </c>
      <c r="H297" s="1">
        <v>55.990299999999998</v>
      </c>
      <c r="I297" s="1">
        <v>54.612699999999997</v>
      </c>
      <c r="J297" s="1">
        <v>67.592699999999994</v>
      </c>
      <c r="K297" s="1">
        <v>45.247399999999999</v>
      </c>
      <c r="L297" s="1">
        <v>78.173900000000003</v>
      </c>
      <c r="M297" s="1">
        <v>28.478100000000001</v>
      </c>
      <c r="N297" s="1">
        <v>43.205800000000004</v>
      </c>
      <c r="O297" s="1">
        <v>24.6021</v>
      </c>
      <c r="P297" s="1">
        <v>84.593999999999994</v>
      </c>
      <c r="Q297" s="1">
        <v>48.458100000000002</v>
      </c>
      <c r="R297" s="1">
        <v>63.092599999999997</v>
      </c>
      <c r="S297" s="1">
        <v>62.9343</v>
      </c>
      <c r="T297" s="1">
        <v>73.892499999999998</v>
      </c>
      <c r="U297" s="1">
        <v>3041</v>
      </c>
      <c r="V297" s="1">
        <v>0.28830109999999998</v>
      </c>
      <c r="W297" s="1">
        <v>111756</v>
      </c>
      <c r="X297" s="1">
        <v>101208</v>
      </c>
      <c r="Y297" s="1">
        <v>9.4</v>
      </c>
      <c r="Z297" s="1">
        <v>21.2</v>
      </c>
      <c r="AA297" s="1">
        <v>3459</v>
      </c>
      <c r="AB297" s="1">
        <v>2821</v>
      </c>
      <c r="AC297" s="1">
        <v>4329</v>
      </c>
      <c r="AD297" s="1">
        <v>1735</v>
      </c>
      <c r="AE297" s="1">
        <v>2594</v>
      </c>
      <c r="AF297" s="1">
        <v>408000</v>
      </c>
      <c r="AG297" s="1">
        <v>90437</v>
      </c>
      <c r="AH297" s="1">
        <v>22103</v>
      </c>
      <c r="AI297" s="1">
        <v>904.7</v>
      </c>
      <c r="AJ297" s="1">
        <v>4055</v>
      </c>
      <c r="AK297" s="1">
        <v>17059</v>
      </c>
      <c r="AL297" s="1">
        <v>10333</v>
      </c>
      <c r="AM297" s="1">
        <v>6726</v>
      </c>
      <c r="AN297" s="1">
        <v>68334</v>
      </c>
      <c r="AO297" s="1">
        <v>18658</v>
      </c>
      <c r="AP297" s="1">
        <v>4521.3</v>
      </c>
      <c r="AQ297" s="1">
        <v>10660.5</v>
      </c>
      <c r="AR297" s="1">
        <v>5340</v>
      </c>
      <c r="AS297" s="1">
        <v>16011</v>
      </c>
      <c r="AT297" s="1">
        <v>39.9</v>
      </c>
      <c r="AU297" s="1">
        <v>3</v>
      </c>
      <c r="AV297" s="1">
        <v>40.299999999999997</v>
      </c>
      <c r="AW297" s="1">
        <v>1785</v>
      </c>
      <c r="AX297" s="1">
        <v>173</v>
      </c>
      <c r="AY297" s="1">
        <v>233</v>
      </c>
      <c r="AZ297" s="1">
        <v>954</v>
      </c>
      <c r="BA297" s="1">
        <v>425</v>
      </c>
      <c r="BB297" s="1">
        <v>1795</v>
      </c>
      <c r="BC297" s="1">
        <v>187</v>
      </c>
      <c r="BD297" s="1">
        <v>188</v>
      </c>
      <c r="BE297" s="1">
        <v>1000</v>
      </c>
      <c r="BF297" s="1">
        <v>420</v>
      </c>
      <c r="BH297" s="1">
        <v>82955.743159999998</v>
      </c>
      <c r="BI297" s="1">
        <v>21835.201659999999</v>
      </c>
      <c r="BJ297" s="1">
        <v>298321.44020000001</v>
      </c>
      <c r="BK297" s="1">
        <v>556019.79209999996</v>
      </c>
      <c r="BL297" s="1">
        <v>1.580662252</v>
      </c>
      <c r="BM297" s="1">
        <v>507.8</v>
      </c>
      <c r="BN297" s="1">
        <v>2064.8000000000002</v>
      </c>
      <c r="BO297" s="1">
        <v>2068.9</v>
      </c>
      <c r="BP297" s="1">
        <v>185300</v>
      </c>
      <c r="BQ297" s="1">
        <v>38.9</v>
      </c>
      <c r="BR297" s="1">
        <v>37500</v>
      </c>
      <c r="BS297" s="1">
        <v>397.79450000000003</v>
      </c>
      <c r="BT297" s="1">
        <v>314.19260000000003</v>
      </c>
      <c r="BU297" s="1">
        <v>337.93486999999999</v>
      </c>
      <c r="BV297" s="1">
        <v>0.113211012</v>
      </c>
      <c r="BW297" s="1">
        <v>167</v>
      </c>
      <c r="BX297" s="1">
        <v>188.3</v>
      </c>
      <c r="BY297" s="1">
        <v>4.1676646709999998</v>
      </c>
      <c r="BZ297" s="1">
        <v>12.683432639999999</v>
      </c>
      <c r="CA297" s="4">
        <v>9.3699999999999992</v>
      </c>
      <c r="CB297" s="1">
        <v>9.25</v>
      </c>
      <c r="CC297" s="1">
        <v>9.08</v>
      </c>
      <c r="CD297" s="1">
        <v>9.26</v>
      </c>
      <c r="CE297" s="1">
        <v>10.199999999999999</v>
      </c>
      <c r="CF297" s="1">
        <v>11.21</v>
      </c>
      <c r="CG297" s="1">
        <v>11.38</v>
      </c>
      <c r="CH297" s="1">
        <v>12.15</v>
      </c>
      <c r="CI297" s="1">
        <v>13.39</v>
      </c>
      <c r="CJ297" s="1">
        <v>-0.12</v>
      </c>
      <c r="CK297" s="1">
        <v>-0.28999999999999998</v>
      </c>
      <c r="CL297" s="1">
        <v>-0.11</v>
      </c>
      <c r="CM297" s="1">
        <v>0.83</v>
      </c>
      <c r="CN297" s="1">
        <v>1.84</v>
      </c>
      <c r="CO297" s="1">
        <v>2.0099999999999998</v>
      </c>
      <c r="CP297" s="1">
        <v>2.78</v>
      </c>
      <c r="CQ297" s="1">
        <v>4.0199999999999996</v>
      </c>
      <c r="CR297" s="1">
        <v>143.78121290000001</v>
      </c>
      <c r="CS297" s="1">
        <v>2.1183999999999998</v>
      </c>
      <c r="CT297" s="1">
        <v>240.51599999999999</v>
      </c>
      <c r="CU297" s="1">
        <v>1.5273000000000001</v>
      </c>
      <c r="CV297" s="1">
        <v>1.2323</v>
      </c>
      <c r="CW297" s="1">
        <v>101.6</v>
      </c>
      <c r="CX297" s="1">
        <v>101.3</v>
      </c>
      <c r="CY297" s="1">
        <v>100.5</v>
      </c>
      <c r="CZ297" s="1">
        <v>99.5</v>
      </c>
      <c r="DA297" s="1">
        <v>31.66</v>
      </c>
      <c r="DB297" s="1">
        <v>103.3</v>
      </c>
      <c r="DC297" s="1">
        <v>99.8</v>
      </c>
      <c r="DD297" s="1">
        <v>100.9</v>
      </c>
      <c r="DE297" s="1">
        <v>99.6</v>
      </c>
      <c r="DF297" s="1">
        <v>100.8</v>
      </c>
      <c r="DG297" s="1">
        <v>100.2</v>
      </c>
      <c r="DH297" s="1">
        <v>99.7</v>
      </c>
      <c r="DI297" s="1">
        <v>99.6</v>
      </c>
      <c r="DJ297" s="1">
        <v>99.9</v>
      </c>
      <c r="DK297" s="1">
        <v>100</v>
      </c>
      <c r="DL297" s="1">
        <v>99.8</v>
      </c>
      <c r="DM297" s="1">
        <v>49.53</v>
      </c>
      <c r="DN297" s="1">
        <v>118.384</v>
      </c>
      <c r="DO297" s="1">
        <v>52.244999999999997</v>
      </c>
      <c r="DP297" s="1">
        <v>40.363</v>
      </c>
      <c r="DQ297" s="1">
        <v>9.32</v>
      </c>
      <c r="DR297" s="1">
        <v>11.32</v>
      </c>
      <c r="DS297" s="1">
        <v>8.7100000000000009</v>
      </c>
      <c r="DT297" s="1">
        <v>92.8</v>
      </c>
      <c r="DU297" s="1">
        <v>49861</v>
      </c>
      <c r="DV297" s="1">
        <v>83125.53</v>
      </c>
      <c r="DW297" s="1">
        <v>381.4581</v>
      </c>
      <c r="DX297" s="1">
        <v>23.152100000000001</v>
      </c>
    </row>
    <row r="298" spans="1:128" x14ac:dyDescent="0.4">
      <c r="A298" s="3">
        <v>30324</v>
      </c>
      <c r="B298" s="1">
        <v>6018.2520000000004</v>
      </c>
      <c r="C298" s="1">
        <v>5249.8</v>
      </c>
      <c r="D298" s="1">
        <v>42.235999999999997</v>
      </c>
      <c r="E298" s="1">
        <v>587804.76599999995</v>
      </c>
      <c r="F298" s="1">
        <v>100997.33470000001</v>
      </c>
      <c r="G298" s="1">
        <v>50.372700000000002</v>
      </c>
      <c r="H298" s="1">
        <v>56.506900000000002</v>
      </c>
      <c r="I298" s="1">
        <v>55.124499999999998</v>
      </c>
      <c r="J298" s="1">
        <v>68.201300000000003</v>
      </c>
      <c r="K298" s="1">
        <v>46.1128</v>
      </c>
      <c r="L298" s="1">
        <v>78.581800000000001</v>
      </c>
      <c r="M298" s="1">
        <v>28.762599999999999</v>
      </c>
      <c r="N298" s="1">
        <v>43.844299999999997</v>
      </c>
      <c r="O298" s="1">
        <v>24.927800000000001</v>
      </c>
      <c r="P298" s="1">
        <v>85.337999999999994</v>
      </c>
      <c r="Q298" s="1">
        <v>48.885300000000001</v>
      </c>
      <c r="R298" s="1">
        <v>66.207099999999997</v>
      </c>
      <c r="S298" s="1">
        <v>62.302199999999999</v>
      </c>
      <c r="T298" s="1">
        <v>74.508899999999997</v>
      </c>
      <c r="U298" s="1">
        <v>3092</v>
      </c>
      <c r="V298" s="1">
        <v>0.29106655399999998</v>
      </c>
      <c r="W298" s="1">
        <v>112231</v>
      </c>
      <c r="X298" s="1">
        <v>101608</v>
      </c>
      <c r="Y298" s="1">
        <v>9.5</v>
      </c>
      <c r="Z298" s="1">
        <v>20</v>
      </c>
      <c r="AA298" s="1">
        <v>3632</v>
      </c>
      <c r="AB298" s="1">
        <v>3035</v>
      </c>
      <c r="AC298" s="1">
        <v>4070</v>
      </c>
      <c r="AD298" s="1">
        <v>1540</v>
      </c>
      <c r="AE298" s="1">
        <v>2530</v>
      </c>
      <c r="AF298" s="1">
        <v>435750</v>
      </c>
      <c r="AG298" s="1">
        <v>90129</v>
      </c>
      <c r="AH298" s="1">
        <v>22207</v>
      </c>
      <c r="AI298" s="1">
        <v>902.7</v>
      </c>
      <c r="AJ298" s="1">
        <v>4100</v>
      </c>
      <c r="AK298" s="1">
        <v>17118</v>
      </c>
      <c r="AL298" s="1">
        <v>10378</v>
      </c>
      <c r="AM298" s="1">
        <v>6740</v>
      </c>
      <c r="AN298" s="1">
        <v>67922</v>
      </c>
      <c r="AO298" s="1">
        <v>18690</v>
      </c>
      <c r="AP298" s="1">
        <v>4533</v>
      </c>
      <c r="AQ298" s="1">
        <v>10693.2</v>
      </c>
      <c r="AR298" s="1">
        <v>5362</v>
      </c>
      <c r="AS298" s="1">
        <v>16016</v>
      </c>
      <c r="AT298" s="1">
        <v>40</v>
      </c>
      <c r="AU298" s="1">
        <v>3.1</v>
      </c>
      <c r="AV298" s="1">
        <v>40.299999999999997</v>
      </c>
      <c r="AW298" s="1">
        <v>1910</v>
      </c>
      <c r="AX298" s="1">
        <v>194</v>
      </c>
      <c r="AY298" s="1">
        <v>237</v>
      </c>
      <c r="AZ298" s="1">
        <v>1043</v>
      </c>
      <c r="BA298" s="1">
        <v>436</v>
      </c>
      <c r="BB298" s="1">
        <v>1713</v>
      </c>
      <c r="BC298" s="1">
        <v>187</v>
      </c>
      <c r="BD298" s="1">
        <v>207</v>
      </c>
      <c r="BE298" s="1">
        <v>917</v>
      </c>
      <c r="BF298" s="1">
        <v>402</v>
      </c>
      <c r="BH298" s="1">
        <v>83331.014890000006</v>
      </c>
      <c r="BI298" s="1">
        <v>22981.969300000001</v>
      </c>
      <c r="BJ298" s="1">
        <v>300282.44339999999</v>
      </c>
      <c r="BK298" s="1">
        <v>560208.74210000003</v>
      </c>
      <c r="BL298" s="1">
        <v>1.5909933780000001</v>
      </c>
      <c r="BM298" s="1">
        <v>510.5</v>
      </c>
      <c r="BN298" s="1">
        <v>2074</v>
      </c>
      <c r="BO298" s="1">
        <v>2071.9</v>
      </c>
      <c r="BP298" s="1">
        <v>185400</v>
      </c>
      <c r="BQ298" s="1">
        <v>38.700000000000003</v>
      </c>
      <c r="BR298" s="1">
        <v>37100</v>
      </c>
      <c r="BS298" s="1">
        <v>401.58659999999998</v>
      </c>
      <c r="BT298" s="1">
        <v>317.2201</v>
      </c>
      <c r="BU298" s="1">
        <v>341.42764</v>
      </c>
      <c r="BV298" s="1">
        <v>0.11404871599999999</v>
      </c>
      <c r="BW298" s="1">
        <v>162.4</v>
      </c>
      <c r="BX298" s="1">
        <v>183.2</v>
      </c>
      <c r="BY298" s="1">
        <v>4.2980295569999996</v>
      </c>
      <c r="BZ298" s="1">
        <v>12.413717869999999</v>
      </c>
      <c r="CA298" s="4">
        <v>9.56</v>
      </c>
      <c r="CB298" s="1">
        <v>9.5399999999999991</v>
      </c>
      <c r="CC298" s="1">
        <v>9.34</v>
      </c>
      <c r="CD298" s="1">
        <v>9.51</v>
      </c>
      <c r="CE298" s="1">
        <v>10.53</v>
      </c>
      <c r="CF298" s="1">
        <v>11.63</v>
      </c>
      <c r="CG298" s="1">
        <v>11.85</v>
      </c>
      <c r="CH298" s="1">
        <v>12.51</v>
      </c>
      <c r="CI298" s="1">
        <v>13.64</v>
      </c>
      <c r="CJ298" s="1">
        <v>-0.02</v>
      </c>
      <c r="CK298" s="1">
        <v>-0.22</v>
      </c>
      <c r="CL298" s="1">
        <v>-0.05</v>
      </c>
      <c r="CM298" s="1">
        <v>0.97</v>
      </c>
      <c r="CN298" s="1">
        <v>2.0699999999999998</v>
      </c>
      <c r="CO298" s="1">
        <v>2.29</v>
      </c>
      <c r="CP298" s="1">
        <v>2.95</v>
      </c>
      <c r="CQ298" s="1">
        <v>4.08</v>
      </c>
      <c r="CR298" s="1">
        <v>146.12617220000001</v>
      </c>
      <c r="CS298" s="1">
        <v>2.1631999999999998</v>
      </c>
      <c r="CT298" s="1">
        <v>244.46129999999999</v>
      </c>
      <c r="CU298" s="1">
        <v>1.5025999999999999</v>
      </c>
      <c r="CV298" s="1">
        <v>1.2338</v>
      </c>
      <c r="CW298" s="1">
        <v>101.9</v>
      </c>
      <c r="CX298" s="1">
        <v>101.6</v>
      </c>
      <c r="CY298" s="1">
        <v>100.9</v>
      </c>
      <c r="CZ298" s="1">
        <v>102.2</v>
      </c>
      <c r="DA298" s="1">
        <v>31.91</v>
      </c>
      <c r="DB298" s="1">
        <v>103.8</v>
      </c>
      <c r="DC298" s="1">
        <v>100.1</v>
      </c>
      <c r="DD298" s="1">
        <v>101</v>
      </c>
      <c r="DE298" s="1">
        <v>100.4</v>
      </c>
      <c r="DF298" s="1">
        <v>101.4</v>
      </c>
      <c r="DG298" s="1">
        <v>100.5</v>
      </c>
      <c r="DH298" s="1">
        <v>100.2</v>
      </c>
      <c r="DI298" s="1">
        <v>99.8</v>
      </c>
      <c r="DJ298" s="1">
        <v>100.3</v>
      </c>
      <c r="DK298" s="1">
        <v>100.4</v>
      </c>
      <c r="DL298" s="1">
        <v>100.1</v>
      </c>
      <c r="DM298" s="1">
        <v>49.743000000000002</v>
      </c>
      <c r="DN298" s="1">
        <v>118.527</v>
      </c>
      <c r="DO298" s="1">
        <v>52.316000000000003</v>
      </c>
      <c r="DP298" s="1">
        <v>40.625999999999998</v>
      </c>
      <c r="DQ298" s="1">
        <v>9.33</v>
      </c>
      <c r="DR298" s="1">
        <v>11.34</v>
      </c>
      <c r="DS298" s="1">
        <v>8.7100000000000009</v>
      </c>
      <c r="DT298" s="1">
        <v>90.9</v>
      </c>
      <c r="DU298" s="1">
        <v>50393</v>
      </c>
      <c r="DV298" s="1">
        <v>84053.01</v>
      </c>
      <c r="DW298" s="1">
        <v>382.58199999999999</v>
      </c>
      <c r="DX298" s="1">
        <v>18.4316</v>
      </c>
    </row>
    <row r="299" spans="1:128" x14ac:dyDescent="0.4">
      <c r="A299" s="3">
        <v>30325</v>
      </c>
      <c r="B299" s="1">
        <v>6059.9290000000001</v>
      </c>
      <c r="C299" s="1">
        <v>5296</v>
      </c>
      <c r="D299" s="1">
        <v>42.35</v>
      </c>
      <c r="E299" s="1">
        <v>596800.26899999997</v>
      </c>
      <c r="F299" s="1">
        <v>102925.35060000001</v>
      </c>
      <c r="G299" s="1">
        <v>51.097999999999999</v>
      </c>
      <c r="H299" s="1">
        <v>57.404499999999999</v>
      </c>
      <c r="I299" s="1">
        <v>56.000799999999998</v>
      </c>
      <c r="J299" s="1">
        <v>69.040300000000002</v>
      </c>
      <c r="K299" s="1">
        <v>46.9255</v>
      </c>
      <c r="L299" s="1">
        <v>79.391499999999994</v>
      </c>
      <c r="M299" s="1">
        <v>29.538599999999999</v>
      </c>
      <c r="N299" s="1">
        <v>44.409300000000002</v>
      </c>
      <c r="O299" s="1">
        <v>25.589099999999998</v>
      </c>
      <c r="P299" s="1">
        <v>86.306899999999999</v>
      </c>
      <c r="Q299" s="1">
        <v>49.774299999999997</v>
      </c>
      <c r="R299" s="1">
        <v>67.114400000000003</v>
      </c>
      <c r="S299" s="1">
        <v>63.100200000000001</v>
      </c>
      <c r="T299" s="1">
        <v>75.819199999999995</v>
      </c>
      <c r="U299" s="1">
        <v>3152</v>
      </c>
      <c r="V299" s="1">
        <v>0.30655514499999997</v>
      </c>
      <c r="W299" s="1">
        <v>112298</v>
      </c>
      <c r="X299" s="1">
        <v>102016</v>
      </c>
      <c r="Y299" s="1">
        <v>9.1999999999999993</v>
      </c>
      <c r="Z299" s="1">
        <v>20.2</v>
      </c>
      <c r="AA299" s="1">
        <v>3768</v>
      </c>
      <c r="AB299" s="1">
        <v>2774</v>
      </c>
      <c r="AC299" s="1">
        <v>3854</v>
      </c>
      <c r="AD299" s="1">
        <v>1413</v>
      </c>
      <c r="AE299" s="1">
        <v>2441</v>
      </c>
      <c r="AF299" s="1">
        <v>408750</v>
      </c>
      <c r="AG299" s="1">
        <v>91247</v>
      </c>
      <c r="AH299" s="1">
        <v>22381</v>
      </c>
      <c r="AI299" s="1">
        <v>901.9</v>
      </c>
      <c r="AJ299" s="1">
        <v>4138</v>
      </c>
      <c r="AK299" s="1">
        <v>17255</v>
      </c>
      <c r="AL299" s="1">
        <v>10485</v>
      </c>
      <c r="AM299" s="1">
        <v>6770</v>
      </c>
      <c r="AN299" s="1">
        <v>68866</v>
      </c>
      <c r="AO299" s="1">
        <v>18839</v>
      </c>
      <c r="AP299" s="1">
        <v>4560.1000000000004</v>
      </c>
      <c r="AQ299" s="1">
        <v>10760.6</v>
      </c>
      <c r="AR299" s="1">
        <v>5387</v>
      </c>
      <c r="AS299" s="1">
        <v>16042</v>
      </c>
      <c r="AT299" s="1">
        <v>40.1</v>
      </c>
      <c r="AU299" s="1">
        <v>3.3</v>
      </c>
      <c r="AV299" s="1">
        <v>40.6</v>
      </c>
      <c r="AW299" s="1">
        <v>1710</v>
      </c>
      <c r="AX299" s="1">
        <v>143</v>
      </c>
      <c r="AY299" s="1">
        <v>225</v>
      </c>
      <c r="AZ299" s="1">
        <v>954</v>
      </c>
      <c r="BA299" s="1">
        <v>388</v>
      </c>
      <c r="BB299" s="1">
        <v>1585</v>
      </c>
      <c r="BC299" s="1">
        <v>174</v>
      </c>
      <c r="BD299" s="1">
        <v>189</v>
      </c>
      <c r="BE299" s="1">
        <v>821</v>
      </c>
      <c r="BF299" s="1">
        <v>401</v>
      </c>
      <c r="BH299" s="1">
        <v>87136.401870000002</v>
      </c>
      <c r="BI299" s="1">
        <v>25097.196179999999</v>
      </c>
      <c r="BJ299" s="1">
        <v>303742.81310000003</v>
      </c>
      <c r="BK299" s="1">
        <v>564738.65319999994</v>
      </c>
      <c r="BL299" s="1">
        <v>1.5703311259999999</v>
      </c>
      <c r="BM299" s="1">
        <v>512.79999999999995</v>
      </c>
      <c r="BN299" s="1">
        <v>2083.1999999999998</v>
      </c>
      <c r="BO299" s="1">
        <v>2074.9</v>
      </c>
      <c r="BP299" s="1">
        <v>184900</v>
      </c>
      <c r="BQ299" s="1">
        <v>37.9</v>
      </c>
      <c r="BR299" s="1">
        <v>36500</v>
      </c>
      <c r="BS299" s="1">
        <v>402.529</v>
      </c>
      <c r="BT299" s="1">
        <v>320.69189999999998</v>
      </c>
      <c r="BU299" s="1">
        <v>344.25706000000002</v>
      </c>
      <c r="BV299" s="1">
        <v>0.113807749</v>
      </c>
      <c r="BW299" s="1">
        <v>167.2</v>
      </c>
      <c r="BX299" s="1">
        <v>188.6</v>
      </c>
      <c r="BY299" s="1">
        <v>4.1866028709999998</v>
      </c>
      <c r="BZ299" s="1">
        <v>12.80297663</v>
      </c>
      <c r="CA299" s="4">
        <v>9.4499999999999993</v>
      </c>
      <c r="CB299" s="1">
        <v>9.24</v>
      </c>
      <c r="CC299" s="1">
        <v>9</v>
      </c>
      <c r="CD299" s="1">
        <v>9.15</v>
      </c>
      <c r="CE299" s="1">
        <v>10.16</v>
      </c>
      <c r="CF299" s="1">
        <v>11.43</v>
      </c>
      <c r="CG299" s="1">
        <v>11.65</v>
      </c>
      <c r="CH299" s="1">
        <v>12.37</v>
      </c>
      <c r="CI299" s="1">
        <v>13.55</v>
      </c>
      <c r="CJ299" s="1">
        <v>-0.21</v>
      </c>
      <c r="CK299" s="1">
        <v>-0.45</v>
      </c>
      <c r="CL299" s="1">
        <v>-0.3</v>
      </c>
      <c r="CM299" s="1">
        <v>0.71</v>
      </c>
      <c r="CN299" s="1">
        <v>1.98</v>
      </c>
      <c r="CO299" s="1">
        <v>2.2000000000000002</v>
      </c>
      <c r="CP299" s="1">
        <v>2.92</v>
      </c>
      <c r="CQ299" s="1">
        <v>4.0999999999999996</v>
      </c>
      <c r="CR299" s="1">
        <v>145.8106707</v>
      </c>
      <c r="CS299" s="1">
        <v>2.1623000000000001</v>
      </c>
      <c r="CT299" s="1">
        <v>242.34620000000001</v>
      </c>
      <c r="CU299" s="1">
        <v>1.4985999999999999</v>
      </c>
      <c r="CV299" s="1">
        <v>1.2325999999999999</v>
      </c>
      <c r="CW299" s="1">
        <v>102.2</v>
      </c>
      <c r="CX299" s="1">
        <v>101.8</v>
      </c>
      <c r="CY299" s="1">
        <v>101.6</v>
      </c>
      <c r="CZ299" s="1">
        <v>103.3</v>
      </c>
      <c r="DA299" s="1">
        <v>31.11</v>
      </c>
      <c r="DB299" s="1">
        <v>103.9</v>
      </c>
      <c r="DC299" s="1">
        <v>100.4</v>
      </c>
      <c r="DD299" s="1">
        <v>100.8</v>
      </c>
      <c r="DE299" s="1">
        <v>100.7</v>
      </c>
      <c r="DF299" s="1">
        <v>101.8</v>
      </c>
      <c r="DG299" s="1">
        <v>100.7</v>
      </c>
      <c r="DH299" s="1">
        <v>101.1</v>
      </c>
      <c r="DI299" s="1">
        <v>100.2</v>
      </c>
      <c r="DJ299" s="1">
        <v>100.6</v>
      </c>
      <c r="DK299" s="1">
        <v>100.6</v>
      </c>
      <c r="DL299" s="1">
        <v>100.4</v>
      </c>
      <c r="DM299" s="1">
        <v>49.915999999999997</v>
      </c>
      <c r="DN299" s="1">
        <v>118.82599999999999</v>
      </c>
      <c r="DO299" s="1">
        <v>52.292000000000002</v>
      </c>
      <c r="DP299" s="1">
        <v>40.86</v>
      </c>
      <c r="DQ299" s="1">
        <v>9.3800000000000008</v>
      </c>
      <c r="DR299" s="1">
        <v>11.39</v>
      </c>
      <c r="DS299" s="1">
        <v>8.76</v>
      </c>
      <c r="DT299" s="1">
        <v>89.9</v>
      </c>
      <c r="DU299" s="1">
        <v>50244</v>
      </c>
      <c r="DV299" s="1">
        <v>84386.48</v>
      </c>
      <c r="DW299" s="1">
        <v>387.21699999999998</v>
      </c>
      <c r="DX299" s="1">
        <v>17.7212</v>
      </c>
    </row>
    <row r="300" spans="1:128" x14ac:dyDescent="0.4">
      <c r="A300" s="3">
        <v>30326</v>
      </c>
      <c r="B300" s="1">
        <v>6118.4290000000001</v>
      </c>
      <c r="C300" s="1">
        <v>5357.9</v>
      </c>
      <c r="D300" s="1">
        <v>42.689</v>
      </c>
      <c r="E300" s="1">
        <v>603339.68299999996</v>
      </c>
      <c r="F300" s="1">
        <v>104521.48639999999</v>
      </c>
      <c r="G300" s="1">
        <v>51.499299999999998</v>
      </c>
      <c r="H300" s="1">
        <v>57.555100000000003</v>
      </c>
      <c r="I300" s="1">
        <v>56.057600000000001</v>
      </c>
      <c r="J300" s="1">
        <v>68.654300000000006</v>
      </c>
      <c r="K300" s="1">
        <v>47.554900000000004</v>
      </c>
      <c r="L300" s="1">
        <v>78.375500000000002</v>
      </c>
      <c r="M300" s="1">
        <v>29.881699999999999</v>
      </c>
      <c r="N300" s="1">
        <v>44.996899999999997</v>
      </c>
      <c r="O300" s="1">
        <v>26.085100000000001</v>
      </c>
      <c r="P300" s="1">
        <v>87.278999999999996</v>
      </c>
      <c r="Q300" s="1">
        <v>50.299199999999999</v>
      </c>
      <c r="R300" s="1">
        <v>62.936399999999999</v>
      </c>
      <c r="S300" s="1">
        <v>61.523299999999999</v>
      </c>
      <c r="T300" s="1">
        <v>76.5625</v>
      </c>
      <c r="U300" s="1">
        <v>3450</v>
      </c>
      <c r="V300" s="1">
        <v>0.348943057</v>
      </c>
      <c r="W300" s="1">
        <v>111926</v>
      </c>
      <c r="X300" s="1">
        <v>102039</v>
      </c>
      <c r="Y300" s="1">
        <v>8.8000000000000007</v>
      </c>
      <c r="Z300" s="1">
        <v>20.2</v>
      </c>
      <c r="AA300" s="1">
        <v>3491</v>
      </c>
      <c r="AB300" s="1">
        <v>2736</v>
      </c>
      <c r="AC300" s="1">
        <v>3648</v>
      </c>
      <c r="AD300" s="1">
        <v>1371</v>
      </c>
      <c r="AE300" s="1">
        <v>2277</v>
      </c>
      <c r="AF300" s="1">
        <v>402200</v>
      </c>
      <c r="AG300" s="1">
        <v>91520</v>
      </c>
      <c r="AH300" s="1">
        <v>22546</v>
      </c>
      <c r="AI300" s="1">
        <v>913.4</v>
      </c>
      <c r="AJ300" s="1">
        <v>4178</v>
      </c>
      <c r="AK300" s="1">
        <v>17367</v>
      </c>
      <c r="AL300" s="1">
        <v>10575</v>
      </c>
      <c r="AM300" s="1">
        <v>6792</v>
      </c>
      <c r="AN300" s="1">
        <v>68974</v>
      </c>
      <c r="AO300" s="1">
        <v>18903</v>
      </c>
      <c r="AP300" s="1">
        <v>4578.1000000000004</v>
      </c>
      <c r="AQ300" s="1">
        <v>10803.2</v>
      </c>
      <c r="AR300" s="1">
        <v>5397</v>
      </c>
      <c r="AS300" s="1">
        <v>15986</v>
      </c>
      <c r="AT300" s="1">
        <v>40.1</v>
      </c>
      <c r="AU300" s="1">
        <v>3.3</v>
      </c>
      <c r="AV300" s="1">
        <v>40.6</v>
      </c>
      <c r="AW300" s="1">
        <v>1715</v>
      </c>
      <c r="AX300" s="1">
        <v>157</v>
      </c>
      <c r="AY300" s="1">
        <v>203</v>
      </c>
      <c r="AZ300" s="1">
        <v>970</v>
      </c>
      <c r="BA300" s="1">
        <v>385</v>
      </c>
      <c r="BB300" s="1">
        <v>1716</v>
      </c>
      <c r="BC300" s="1">
        <v>171</v>
      </c>
      <c r="BD300" s="1">
        <v>202</v>
      </c>
      <c r="BE300" s="1">
        <v>926</v>
      </c>
      <c r="BF300" s="1">
        <v>417</v>
      </c>
      <c r="BH300" s="1">
        <v>91495.76139</v>
      </c>
      <c r="BI300" s="1">
        <v>26672.83627</v>
      </c>
      <c r="BJ300" s="1">
        <v>310871.47970000003</v>
      </c>
      <c r="BK300" s="1">
        <v>566764.93599999999</v>
      </c>
      <c r="BL300" s="1">
        <v>1.56</v>
      </c>
      <c r="BM300" s="1">
        <v>517.20000000000005</v>
      </c>
      <c r="BN300" s="1">
        <v>2099.1999999999998</v>
      </c>
      <c r="BO300" s="1">
        <v>2082.5</v>
      </c>
      <c r="BP300" s="1">
        <v>186400</v>
      </c>
      <c r="BQ300" s="1">
        <v>38.1</v>
      </c>
      <c r="BR300" s="1">
        <v>37300</v>
      </c>
      <c r="BS300" s="1">
        <v>405.74860000000001</v>
      </c>
      <c r="BT300" s="1">
        <v>324.05509999999998</v>
      </c>
      <c r="BU300" s="1">
        <v>348.65084000000002</v>
      </c>
      <c r="BV300" s="1">
        <v>0.113964253</v>
      </c>
      <c r="BW300" s="1">
        <v>167.7</v>
      </c>
      <c r="BX300" s="1">
        <v>189</v>
      </c>
      <c r="BY300" s="1">
        <v>4.192009541</v>
      </c>
      <c r="BZ300" s="1">
        <v>12.856266059999999</v>
      </c>
      <c r="CA300" s="4">
        <v>9.48</v>
      </c>
      <c r="CB300" s="1">
        <v>8.99</v>
      </c>
      <c r="CC300" s="1">
        <v>8.64</v>
      </c>
      <c r="CD300" s="1">
        <v>8.83</v>
      </c>
      <c r="CE300" s="1">
        <v>9.81</v>
      </c>
      <c r="CF300" s="1">
        <v>11.28</v>
      </c>
      <c r="CG300" s="1">
        <v>11.54</v>
      </c>
      <c r="CH300" s="1">
        <v>12.25</v>
      </c>
      <c r="CI300" s="1">
        <v>13.46</v>
      </c>
      <c r="CJ300" s="1">
        <v>-0.49</v>
      </c>
      <c r="CK300" s="1">
        <v>-0.84</v>
      </c>
      <c r="CL300" s="1">
        <v>-0.65</v>
      </c>
      <c r="CM300" s="1">
        <v>0.33</v>
      </c>
      <c r="CN300" s="1">
        <v>1.8</v>
      </c>
      <c r="CO300" s="1">
        <v>2.06</v>
      </c>
      <c r="CP300" s="1">
        <v>2.77</v>
      </c>
      <c r="CQ300" s="1">
        <v>3.98</v>
      </c>
      <c r="CR300" s="1">
        <v>143.29801990000001</v>
      </c>
      <c r="CS300" s="1">
        <v>2.1122000000000001</v>
      </c>
      <c r="CT300" s="1">
        <v>232.88550000000001</v>
      </c>
      <c r="CU300" s="1">
        <v>1.4968999999999999</v>
      </c>
      <c r="CV300" s="1">
        <v>1.232</v>
      </c>
      <c r="CW300" s="1">
        <v>102.2</v>
      </c>
      <c r="CX300" s="1">
        <v>101.9</v>
      </c>
      <c r="CY300" s="1">
        <v>101.7</v>
      </c>
      <c r="CZ300" s="1">
        <v>103.2</v>
      </c>
      <c r="DA300" s="1">
        <v>30.41</v>
      </c>
      <c r="DB300" s="1">
        <v>103.1</v>
      </c>
      <c r="DC300" s="1">
        <v>100.8</v>
      </c>
      <c r="DD300" s="1">
        <v>100.6</v>
      </c>
      <c r="DE300" s="1">
        <v>101.1</v>
      </c>
      <c r="DF300" s="1">
        <v>102.3</v>
      </c>
      <c r="DG300" s="1">
        <v>101</v>
      </c>
      <c r="DH300" s="1">
        <v>101.7</v>
      </c>
      <c r="DI300" s="1">
        <v>100.7</v>
      </c>
      <c r="DJ300" s="1">
        <v>100.9</v>
      </c>
      <c r="DK300" s="1">
        <v>101</v>
      </c>
      <c r="DL300" s="1">
        <v>100.7</v>
      </c>
      <c r="DM300" s="1">
        <v>50.002000000000002</v>
      </c>
      <c r="DN300" s="1">
        <v>119.001</v>
      </c>
      <c r="DO300" s="1">
        <v>52.298999999999999</v>
      </c>
      <c r="DP300" s="1">
        <v>40.965000000000003</v>
      </c>
      <c r="DQ300" s="1">
        <v>9.41</v>
      </c>
      <c r="DR300" s="1">
        <v>11.41</v>
      </c>
      <c r="DS300" s="1">
        <v>8.8000000000000007</v>
      </c>
      <c r="DT300" s="1">
        <v>89.3</v>
      </c>
      <c r="DU300" s="1">
        <v>50285</v>
      </c>
      <c r="DV300" s="1">
        <v>85136.83</v>
      </c>
      <c r="DW300" s="1">
        <v>392.51560000000001</v>
      </c>
      <c r="DX300" s="1">
        <v>18.0928</v>
      </c>
    </row>
    <row r="301" spans="1:128" x14ac:dyDescent="0.4">
      <c r="A301" s="3">
        <v>30327</v>
      </c>
      <c r="B301" s="1">
        <v>6168.0240000000003</v>
      </c>
      <c r="C301" s="1">
        <v>5392.6</v>
      </c>
      <c r="D301" s="1">
        <v>42.784999999999997</v>
      </c>
      <c r="E301" s="1">
        <v>609531.31099999999</v>
      </c>
      <c r="F301" s="1">
        <v>105882.1948</v>
      </c>
      <c r="G301" s="1">
        <v>51.726999999999997</v>
      </c>
      <c r="H301" s="1">
        <v>57.753900000000002</v>
      </c>
      <c r="I301" s="1">
        <v>56.256999999999998</v>
      </c>
      <c r="J301" s="1">
        <v>68.77</v>
      </c>
      <c r="K301" s="1">
        <v>47.591799999999999</v>
      </c>
      <c r="L301" s="1">
        <v>78.5381</v>
      </c>
      <c r="M301" s="1">
        <v>30.200900000000001</v>
      </c>
      <c r="N301" s="1">
        <v>45.240400000000001</v>
      </c>
      <c r="O301" s="1">
        <v>26.305299999999999</v>
      </c>
      <c r="P301" s="1">
        <v>87.043700000000001</v>
      </c>
      <c r="Q301" s="1">
        <v>50.552500000000002</v>
      </c>
      <c r="R301" s="1">
        <v>62.054099999999998</v>
      </c>
      <c r="S301" s="1">
        <v>62.706600000000002</v>
      </c>
      <c r="T301" s="1">
        <v>76.878900000000002</v>
      </c>
      <c r="U301" s="1">
        <v>3459</v>
      </c>
      <c r="V301" s="1">
        <v>0.36414359400000001</v>
      </c>
      <c r="W301" s="1">
        <v>112228</v>
      </c>
      <c r="X301" s="1">
        <v>102729</v>
      </c>
      <c r="Y301" s="1">
        <v>8.5</v>
      </c>
      <c r="Z301" s="1">
        <v>19.7</v>
      </c>
      <c r="AA301" s="1">
        <v>3347</v>
      </c>
      <c r="AB301" s="1">
        <v>2644</v>
      </c>
      <c r="AC301" s="1">
        <v>3535</v>
      </c>
      <c r="AD301" s="1">
        <v>1368</v>
      </c>
      <c r="AE301" s="1">
        <v>2167</v>
      </c>
      <c r="AF301" s="1">
        <v>392500</v>
      </c>
      <c r="AG301" s="1">
        <v>91875</v>
      </c>
      <c r="AH301" s="1">
        <v>22698</v>
      </c>
      <c r="AI301" s="1">
        <v>914.1</v>
      </c>
      <c r="AJ301" s="1">
        <v>4217</v>
      </c>
      <c r="AK301" s="1">
        <v>17479</v>
      </c>
      <c r="AL301" s="1">
        <v>10666</v>
      </c>
      <c r="AM301" s="1">
        <v>6813</v>
      </c>
      <c r="AN301" s="1">
        <v>69177</v>
      </c>
      <c r="AO301" s="1">
        <v>18969</v>
      </c>
      <c r="AP301" s="1">
        <v>4601.1000000000004</v>
      </c>
      <c r="AQ301" s="1">
        <v>10853.2</v>
      </c>
      <c r="AR301" s="1">
        <v>5416</v>
      </c>
      <c r="AS301" s="1">
        <v>15997</v>
      </c>
      <c r="AT301" s="1">
        <v>40.1</v>
      </c>
      <c r="AU301" s="1">
        <v>3.3</v>
      </c>
      <c r="AV301" s="1">
        <v>40.6</v>
      </c>
      <c r="AW301" s="1">
        <v>1785</v>
      </c>
      <c r="AX301" s="1">
        <v>158</v>
      </c>
      <c r="AY301" s="1">
        <v>220</v>
      </c>
      <c r="AZ301" s="1">
        <v>979</v>
      </c>
      <c r="BA301" s="1">
        <v>428</v>
      </c>
      <c r="BB301" s="1">
        <v>1668</v>
      </c>
      <c r="BC301" s="1">
        <v>158</v>
      </c>
      <c r="BD301" s="1">
        <v>192</v>
      </c>
      <c r="BE301" s="1">
        <v>910</v>
      </c>
      <c r="BF301" s="1">
        <v>408</v>
      </c>
      <c r="BH301" s="1">
        <v>91461.902289999998</v>
      </c>
      <c r="BI301" s="1">
        <v>23903.811979999999</v>
      </c>
      <c r="BJ301" s="1">
        <v>315689.10009999998</v>
      </c>
      <c r="BK301" s="1">
        <v>571100.0122</v>
      </c>
      <c r="BL301" s="1">
        <v>1.56</v>
      </c>
      <c r="BM301" s="1">
        <v>519</v>
      </c>
      <c r="BN301" s="1">
        <v>2112.3000000000002</v>
      </c>
      <c r="BO301" s="1">
        <v>2089.3000000000002</v>
      </c>
      <c r="BP301" s="1">
        <v>189100</v>
      </c>
      <c r="BQ301" s="1">
        <v>38.1</v>
      </c>
      <c r="BR301" s="1">
        <v>37200</v>
      </c>
      <c r="BS301" s="1">
        <v>409.61739999999998</v>
      </c>
      <c r="BT301" s="1">
        <v>327.37630000000001</v>
      </c>
      <c r="BU301" s="1">
        <v>353.19044000000002</v>
      </c>
      <c r="BV301" s="1">
        <v>0.114356626</v>
      </c>
      <c r="BW301" s="1">
        <v>165.2</v>
      </c>
      <c r="BX301" s="1">
        <v>185.9</v>
      </c>
      <c r="BY301" s="1">
        <v>4.2736077479999999</v>
      </c>
      <c r="BZ301" s="1">
        <v>12.646682780000001</v>
      </c>
      <c r="CA301" s="4">
        <v>9.34</v>
      </c>
      <c r="CB301" s="1">
        <v>9.1</v>
      </c>
      <c r="CC301" s="1">
        <v>8.76</v>
      </c>
      <c r="CD301" s="1">
        <v>8.93</v>
      </c>
      <c r="CE301" s="1">
        <v>9.94</v>
      </c>
      <c r="CF301" s="1">
        <v>11.41</v>
      </c>
      <c r="CG301" s="1">
        <v>11.69</v>
      </c>
      <c r="CH301" s="1">
        <v>12.41</v>
      </c>
      <c r="CI301" s="1">
        <v>13.61</v>
      </c>
      <c r="CJ301" s="1">
        <v>-0.24</v>
      </c>
      <c r="CK301" s="1">
        <v>-0.57999999999999996</v>
      </c>
      <c r="CL301" s="1">
        <v>-0.41</v>
      </c>
      <c r="CM301" s="1">
        <v>0.6</v>
      </c>
      <c r="CN301" s="1">
        <v>2.0699999999999998</v>
      </c>
      <c r="CO301" s="1">
        <v>2.35</v>
      </c>
      <c r="CP301" s="1">
        <v>3.07</v>
      </c>
      <c r="CQ301" s="1">
        <v>4.2699999999999996</v>
      </c>
      <c r="CR301" s="1">
        <v>145.29386840000001</v>
      </c>
      <c r="CS301" s="1">
        <v>2.1701000000000001</v>
      </c>
      <c r="CT301" s="1">
        <v>235.03</v>
      </c>
      <c r="CU301" s="1">
        <v>1.4765999999999999</v>
      </c>
      <c r="CV301" s="1">
        <v>1.2366999999999999</v>
      </c>
      <c r="CW301" s="1">
        <v>102</v>
      </c>
      <c r="CX301" s="1">
        <v>101.5</v>
      </c>
      <c r="CY301" s="1">
        <v>101.8</v>
      </c>
      <c r="CZ301" s="1">
        <v>102.3</v>
      </c>
      <c r="DA301" s="1">
        <v>29.84</v>
      </c>
      <c r="DB301" s="1">
        <v>103.3</v>
      </c>
      <c r="DC301" s="1">
        <v>101.1</v>
      </c>
      <c r="DD301" s="1">
        <v>100.9</v>
      </c>
      <c r="DE301" s="1">
        <v>101.5</v>
      </c>
      <c r="DF301" s="1">
        <v>102.8</v>
      </c>
      <c r="DG301" s="1">
        <v>101.1</v>
      </c>
      <c r="DH301" s="1">
        <v>102.5</v>
      </c>
      <c r="DI301" s="1">
        <v>101.3</v>
      </c>
      <c r="DJ301" s="1">
        <v>101.3</v>
      </c>
      <c r="DK301" s="1">
        <v>101.3</v>
      </c>
      <c r="DL301" s="1">
        <v>101</v>
      </c>
      <c r="DM301" s="1">
        <v>50.072000000000003</v>
      </c>
      <c r="DN301" s="1">
        <v>119.435</v>
      </c>
      <c r="DO301" s="1">
        <v>52.234000000000002</v>
      </c>
      <c r="DP301" s="1">
        <v>41.058</v>
      </c>
      <c r="DQ301" s="1">
        <v>9.44</v>
      </c>
      <c r="DR301" s="1">
        <v>11.4</v>
      </c>
      <c r="DS301" s="1">
        <v>8.84</v>
      </c>
      <c r="DT301" s="1">
        <v>91.1</v>
      </c>
      <c r="DU301" s="1">
        <v>50320</v>
      </c>
      <c r="DV301" s="1">
        <v>85925.41</v>
      </c>
      <c r="DW301" s="1">
        <v>395.86709999999999</v>
      </c>
      <c r="DX301" s="1">
        <v>16.520600000000002</v>
      </c>
    </row>
    <row r="302" spans="1:128" x14ac:dyDescent="0.4">
      <c r="A302" s="3">
        <v>30328</v>
      </c>
      <c r="B302" s="1">
        <v>6223.3909999999996</v>
      </c>
      <c r="C302" s="1">
        <v>5443.1</v>
      </c>
      <c r="D302" s="1">
        <v>43.255000000000003</v>
      </c>
      <c r="E302" s="1">
        <v>620820.43200000003</v>
      </c>
      <c r="F302" s="1">
        <v>106548.0292</v>
      </c>
      <c r="G302" s="1">
        <v>51.988599999999998</v>
      </c>
      <c r="H302" s="1">
        <v>58.089599999999997</v>
      </c>
      <c r="I302" s="1">
        <v>56.658700000000003</v>
      </c>
      <c r="J302" s="1">
        <v>68.864000000000004</v>
      </c>
      <c r="K302" s="1">
        <v>48.715499999999999</v>
      </c>
      <c r="L302" s="1">
        <v>77.970600000000005</v>
      </c>
      <c r="M302" s="1">
        <v>30.505500000000001</v>
      </c>
      <c r="N302" s="1">
        <v>45.434899999999999</v>
      </c>
      <c r="O302" s="1">
        <v>26.596699999999998</v>
      </c>
      <c r="P302" s="1">
        <v>86.138599999999997</v>
      </c>
      <c r="Q302" s="1">
        <v>50.692399999999999</v>
      </c>
      <c r="R302" s="1">
        <v>63.761499999999998</v>
      </c>
      <c r="S302" s="1">
        <v>58.793300000000002</v>
      </c>
      <c r="T302" s="1">
        <v>77.008700000000005</v>
      </c>
      <c r="U302" s="1">
        <v>3598</v>
      </c>
      <c r="V302" s="1">
        <v>0.38559639899999998</v>
      </c>
      <c r="W302" s="1">
        <v>112327</v>
      </c>
      <c r="X302" s="1">
        <v>102996</v>
      </c>
      <c r="Y302" s="1">
        <v>8.3000000000000007</v>
      </c>
      <c r="Z302" s="1">
        <v>19.2</v>
      </c>
      <c r="AA302" s="1">
        <v>3455</v>
      </c>
      <c r="AB302" s="1">
        <v>2521</v>
      </c>
      <c r="AC302" s="1">
        <v>3379</v>
      </c>
      <c r="AD302" s="1">
        <v>1318</v>
      </c>
      <c r="AE302" s="1">
        <v>2061</v>
      </c>
      <c r="AF302" s="1">
        <v>368800</v>
      </c>
      <c r="AG302" s="1">
        <v>92230</v>
      </c>
      <c r="AH302" s="1">
        <v>22803</v>
      </c>
      <c r="AI302" s="1">
        <v>917.1</v>
      </c>
      <c r="AJ302" s="1">
        <v>4248</v>
      </c>
      <c r="AK302" s="1">
        <v>17551</v>
      </c>
      <c r="AL302" s="1">
        <v>10727</v>
      </c>
      <c r="AM302" s="1">
        <v>6824</v>
      </c>
      <c r="AN302" s="1">
        <v>69427</v>
      </c>
      <c r="AO302" s="1">
        <v>19050</v>
      </c>
      <c r="AP302" s="1">
        <v>4624</v>
      </c>
      <c r="AQ302" s="1">
        <v>10903.1</v>
      </c>
      <c r="AR302" s="1">
        <v>5436</v>
      </c>
      <c r="AS302" s="1">
        <v>16008</v>
      </c>
      <c r="AT302" s="1">
        <v>40</v>
      </c>
      <c r="AU302" s="1">
        <v>3.4</v>
      </c>
      <c r="AV302" s="1">
        <v>40.5</v>
      </c>
      <c r="AW302" s="1">
        <v>1688</v>
      </c>
      <c r="AX302" s="1">
        <v>151</v>
      </c>
      <c r="AY302" s="1">
        <v>202</v>
      </c>
      <c r="AZ302" s="1">
        <v>956</v>
      </c>
      <c r="BA302" s="1">
        <v>379</v>
      </c>
      <c r="BB302" s="1">
        <v>1627</v>
      </c>
      <c r="BC302" s="1">
        <v>179</v>
      </c>
      <c r="BD302" s="1">
        <v>180</v>
      </c>
      <c r="BE302" s="1">
        <v>823</v>
      </c>
      <c r="BF302" s="1">
        <v>445</v>
      </c>
      <c r="BH302" s="1">
        <v>91984.837329999995</v>
      </c>
      <c r="BI302" s="1">
        <v>23902.646560000001</v>
      </c>
      <c r="BJ302" s="1">
        <v>317722.59179999999</v>
      </c>
      <c r="BK302" s="1">
        <v>575045.41859999998</v>
      </c>
      <c r="BL302" s="1">
        <v>1.5393377479999999</v>
      </c>
      <c r="BM302" s="1">
        <v>521.4</v>
      </c>
      <c r="BN302" s="1">
        <v>2123.5</v>
      </c>
      <c r="BO302" s="1">
        <v>2094.1999999999998</v>
      </c>
      <c r="BP302" s="1">
        <v>192200</v>
      </c>
      <c r="BQ302" s="1">
        <v>38.9</v>
      </c>
      <c r="BR302" s="1">
        <v>38100</v>
      </c>
      <c r="BS302" s="1">
        <v>413.94040000000001</v>
      </c>
      <c r="BT302" s="1">
        <v>330.3526</v>
      </c>
      <c r="BU302" s="1">
        <v>358.04160999999999</v>
      </c>
      <c r="BV302" s="1">
        <v>0.114834219</v>
      </c>
      <c r="BW302" s="1">
        <v>164.4</v>
      </c>
      <c r="BX302" s="1">
        <v>185.2</v>
      </c>
      <c r="BY302" s="1">
        <v>4.3126520680000002</v>
      </c>
      <c r="BZ302" s="1">
        <v>12.539637300000001</v>
      </c>
      <c r="CA302" s="4">
        <v>9.4700000000000006</v>
      </c>
      <c r="CB302" s="1">
        <v>9.5299999999999994</v>
      </c>
      <c r="CC302" s="1">
        <v>9</v>
      </c>
      <c r="CD302" s="1">
        <v>9.17</v>
      </c>
      <c r="CE302" s="1">
        <v>10.11</v>
      </c>
      <c r="CF302" s="1">
        <v>11.54</v>
      </c>
      <c r="CG302" s="1">
        <v>11.83</v>
      </c>
      <c r="CH302" s="1">
        <v>12.57</v>
      </c>
      <c r="CI302" s="1">
        <v>13.75</v>
      </c>
      <c r="CJ302" s="1">
        <v>0.06</v>
      </c>
      <c r="CK302" s="1">
        <v>-0.47</v>
      </c>
      <c r="CL302" s="1">
        <v>-0.3</v>
      </c>
      <c r="CM302" s="1">
        <v>0.64</v>
      </c>
      <c r="CN302" s="1">
        <v>2.0699999999999998</v>
      </c>
      <c r="CO302" s="1">
        <v>2.36</v>
      </c>
      <c r="CP302" s="1">
        <v>3.1</v>
      </c>
      <c r="CQ302" s="1">
        <v>4.28</v>
      </c>
      <c r="CR302" s="1">
        <v>147.14462889999999</v>
      </c>
      <c r="CS302" s="1">
        <v>2.1983000000000001</v>
      </c>
      <c r="CT302" s="1">
        <v>234.4624</v>
      </c>
      <c r="CU302" s="1">
        <v>1.4338</v>
      </c>
      <c r="CV302" s="1">
        <v>1.2468999999999999</v>
      </c>
      <c r="CW302" s="1">
        <v>102.3</v>
      </c>
      <c r="CX302" s="1">
        <v>101.9</v>
      </c>
      <c r="CY302" s="1">
        <v>101.9</v>
      </c>
      <c r="CZ302" s="1">
        <v>103.5</v>
      </c>
      <c r="DA302" s="1">
        <v>29.24</v>
      </c>
      <c r="DB302" s="1">
        <v>103.3</v>
      </c>
      <c r="DC302" s="1">
        <v>101.4</v>
      </c>
      <c r="DD302" s="1">
        <v>101.1</v>
      </c>
      <c r="DE302" s="1">
        <v>101.5</v>
      </c>
      <c r="DF302" s="1">
        <v>103.4</v>
      </c>
      <c r="DG302" s="1">
        <v>101.2</v>
      </c>
      <c r="DH302" s="1">
        <v>103</v>
      </c>
      <c r="DI302" s="1">
        <v>101.6</v>
      </c>
      <c r="DJ302" s="1">
        <v>101.5</v>
      </c>
      <c r="DK302" s="1">
        <v>101.5</v>
      </c>
      <c r="DL302" s="1">
        <v>101.2</v>
      </c>
      <c r="DM302" s="1">
        <v>50.1</v>
      </c>
      <c r="DN302" s="1">
        <v>119.514</v>
      </c>
      <c r="DO302" s="1">
        <v>52.247</v>
      </c>
      <c r="DP302" s="1">
        <v>41.085000000000001</v>
      </c>
      <c r="DQ302" s="1">
        <v>9.4700000000000006</v>
      </c>
      <c r="DR302" s="1">
        <v>11.44</v>
      </c>
      <c r="DS302" s="1">
        <v>8.8699999999999992</v>
      </c>
      <c r="DT302" s="1">
        <v>94.2</v>
      </c>
      <c r="DU302" s="1">
        <v>49810</v>
      </c>
      <c r="DV302" s="1">
        <v>86381.48</v>
      </c>
      <c r="DW302" s="1">
        <v>398.11279999999999</v>
      </c>
      <c r="DX302" s="1">
        <v>14.2712</v>
      </c>
    </row>
    <row r="303" spans="1:128" x14ac:dyDescent="0.4">
      <c r="A303" s="3">
        <v>30682</v>
      </c>
      <c r="B303" s="1">
        <v>6245.6239999999998</v>
      </c>
      <c r="C303" s="1">
        <v>5465.7</v>
      </c>
      <c r="D303" s="1">
        <v>43.53</v>
      </c>
      <c r="E303" s="1">
        <v>624832.67700000003</v>
      </c>
      <c r="F303" s="1">
        <v>108965.5683</v>
      </c>
      <c r="G303" s="1">
        <v>53.017499999999998</v>
      </c>
      <c r="H303" s="1">
        <v>59.194099999999999</v>
      </c>
      <c r="I303" s="1">
        <v>57.820399999999999</v>
      </c>
      <c r="J303" s="1">
        <v>70.226699999999994</v>
      </c>
      <c r="K303" s="1">
        <v>49.837400000000002</v>
      </c>
      <c r="L303" s="1">
        <v>79.416300000000007</v>
      </c>
      <c r="M303" s="1">
        <v>31.179200000000002</v>
      </c>
      <c r="N303" s="1">
        <v>46.370199999999997</v>
      </c>
      <c r="O303" s="1">
        <v>27.268999999999998</v>
      </c>
      <c r="P303" s="1">
        <v>87.365799999999993</v>
      </c>
      <c r="Q303" s="1">
        <v>51.598199999999999</v>
      </c>
      <c r="R303" s="1">
        <v>67.750900000000001</v>
      </c>
      <c r="S303" s="1">
        <v>60.0246</v>
      </c>
      <c r="T303" s="1">
        <v>78.285700000000006</v>
      </c>
      <c r="U303" s="1">
        <v>3691</v>
      </c>
      <c r="V303" s="1">
        <v>0.40974689199999997</v>
      </c>
      <c r="W303" s="1">
        <v>112209</v>
      </c>
      <c r="X303" s="1">
        <v>103201</v>
      </c>
      <c r="Y303" s="1">
        <v>8</v>
      </c>
      <c r="Z303" s="1">
        <v>20.399999999999999</v>
      </c>
      <c r="AA303" s="1">
        <v>3309</v>
      </c>
      <c r="AB303" s="1">
        <v>2532</v>
      </c>
      <c r="AC303" s="1">
        <v>3254</v>
      </c>
      <c r="AD303" s="1">
        <v>1214</v>
      </c>
      <c r="AE303" s="1">
        <v>2040</v>
      </c>
      <c r="AF303" s="1">
        <v>351000</v>
      </c>
      <c r="AG303" s="1">
        <v>92673</v>
      </c>
      <c r="AH303" s="1">
        <v>22942</v>
      </c>
      <c r="AI303" s="1">
        <v>919.9</v>
      </c>
      <c r="AJ303" s="1">
        <v>4305</v>
      </c>
      <c r="AK303" s="1">
        <v>17630</v>
      </c>
      <c r="AL303" s="1">
        <v>10789</v>
      </c>
      <c r="AM303" s="1">
        <v>6841</v>
      </c>
      <c r="AN303" s="1">
        <v>69731</v>
      </c>
      <c r="AO303" s="1">
        <v>19201</v>
      </c>
      <c r="AP303" s="1">
        <v>4652</v>
      </c>
      <c r="AQ303" s="1">
        <v>10980.8</v>
      </c>
      <c r="AR303" s="1">
        <v>5452</v>
      </c>
      <c r="AS303" s="1">
        <v>16010</v>
      </c>
      <c r="AT303" s="1">
        <v>40.200000000000003</v>
      </c>
      <c r="AU303" s="1">
        <v>3.4</v>
      </c>
      <c r="AV303" s="1">
        <v>40.6</v>
      </c>
      <c r="AW303" s="1">
        <v>1897</v>
      </c>
      <c r="AX303" s="1">
        <v>179</v>
      </c>
      <c r="AY303" s="1">
        <v>276</v>
      </c>
      <c r="AZ303" s="1">
        <v>903</v>
      </c>
      <c r="BA303" s="1">
        <v>539</v>
      </c>
      <c r="BB303" s="1">
        <v>1816</v>
      </c>
      <c r="BC303" s="1">
        <v>175</v>
      </c>
      <c r="BD303" s="1">
        <v>246</v>
      </c>
      <c r="BE303" s="1">
        <v>890</v>
      </c>
      <c r="BF303" s="1">
        <v>505</v>
      </c>
      <c r="BH303" s="1">
        <v>93999.453959999999</v>
      </c>
      <c r="BI303" s="1">
        <v>27415.205160000001</v>
      </c>
      <c r="BJ303" s="1">
        <v>322110.05060000002</v>
      </c>
      <c r="BK303" s="1">
        <v>577607.49730000005</v>
      </c>
      <c r="BL303" s="1">
        <v>1.5290066229999999</v>
      </c>
      <c r="BM303" s="1">
        <v>525.1</v>
      </c>
      <c r="BN303" s="1">
        <v>2138.1999999999998</v>
      </c>
      <c r="BO303" s="1">
        <v>2094.1999999999998</v>
      </c>
      <c r="BP303" s="1">
        <v>191300</v>
      </c>
      <c r="BQ303" s="1">
        <v>40.1</v>
      </c>
      <c r="BR303" s="1">
        <v>39400</v>
      </c>
      <c r="BS303" s="1">
        <v>415.60539999999997</v>
      </c>
      <c r="BT303" s="1">
        <v>333.70749999999998</v>
      </c>
      <c r="BU303" s="1">
        <v>362.87718999999998</v>
      </c>
      <c r="BV303" s="1">
        <v>0.11546669699999999</v>
      </c>
      <c r="BW303" s="1">
        <v>166.4</v>
      </c>
      <c r="BX303" s="1">
        <v>187.5</v>
      </c>
      <c r="BY303" s="1">
        <v>4.278846154</v>
      </c>
      <c r="BZ303" s="1">
        <v>12.54482728</v>
      </c>
      <c r="CA303" s="4">
        <v>9.56</v>
      </c>
      <c r="CB303" s="1">
        <v>9.1999999999999993</v>
      </c>
      <c r="CC303" s="1">
        <v>8.9</v>
      </c>
      <c r="CD303" s="1">
        <v>9.01</v>
      </c>
      <c r="CE303" s="1">
        <v>9.9</v>
      </c>
      <c r="CF303" s="1">
        <v>11.37</v>
      </c>
      <c r="CG303" s="1">
        <v>11.67</v>
      </c>
      <c r="CH303" s="1">
        <v>12.2</v>
      </c>
      <c r="CI303" s="1">
        <v>13.65</v>
      </c>
      <c r="CJ303" s="1">
        <v>-0.36</v>
      </c>
      <c r="CK303" s="1">
        <v>-0.66</v>
      </c>
      <c r="CL303" s="1">
        <v>-0.55000000000000004</v>
      </c>
      <c r="CM303" s="1">
        <v>0.34</v>
      </c>
      <c r="CN303" s="1">
        <v>1.81</v>
      </c>
      <c r="CO303" s="1">
        <v>2.11</v>
      </c>
      <c r="CP303" s="1">
        <v>2.64</v>
      </c>
      <c r="CQ303" s="1">
        <v>4.09</v>
      </c>
      <c r="CR303" s="1">
        <v>148.34841019999999</v>
      </c>
      <c r="CS303" s="1">
        <v>2.238</v>
      </c>
      <c r="CT303" s="1">
        <v>233.8</v>
      </c>
      <c r="CU303" s="1">
        <v>1.4076</v>
      </c>
      <c r="CV303" s="1">
        <v>1.2484</v>
      </c>
      <c r="CW303" s="1">
        <v>103</v>
      </c>
      <c r="CX303" s="1">
        <v>102.7</v>
      </c>
      <c r="CY303" s="1">
        <v>102.1</v>
      </c>
      <c r="CZ303" s="1">
        <v>104.6</v>
      </c>
      <c r="DA303" s="1">
        <v>29.69</v>
      </c>
      <c r="DB303" s="1">
        <v>102.6</v>
      </c>
      <c r="DC303" s="1">
        <v>102.1</v>
      </c>
      <c r="DD303" s="1">
        <v>101.5</v>
      </c>
      <c r="DE303" s="1">
        <v>102</v>
      </c>
      <c r="DF303" s="1">
        <v>104</v>
      </c>
      <c r="DG303" s="1">
        <v>101.9</v>
      </c>
      <c r="DH303" s="1">
        <v>103</v>
      </c>
      <c r="DI303" s="1">
        <v>102.1</v>
      </c>
      <c r="DJ303" s="1">
        <v>102</v>
      </c>
      <c r="DK303" s="1">
        <v>102.2</v>
      </c>
      <c r="DL303" s="1">
        <v>101.8</v>
      </c>
      <c r="DM303" s="1">
        <v>50.317999999999998</v>
      </c>
      <c r="DN303" s="1">
        <v>119.348</v>
      </c>
      <c r="DO303" s="1">
        <v>52.668999999999997</v>
      </c>
      <c r="DP303" s="1">
        <v>41.241</v>
      </c>
      <c r="DQ303" s="1">
        <v>9.5299999999999994</v>
      </c>
      <c r="DR303" s="1">
        <v>11.52</v>
      </c>
      <c r="DS303" s="1">
        <v>8.91</v>
      </c>
      <c r="DT303" s="1">
        <v>100.1</v>
      </c>
      <c r="DU303" s="1">
        <v>49476</v>
      </c>
      <c r="DV303" s="1">
        <v>86214.52</v>
      </c>
      <c r="DW303" s="1">
        <v>398.55070000000001</v>
      </c>
      <c r="DX303" s="1">
        <v>16.229399999999998</v>
      </c>
    </row>
    <row r="304" spans="1:128" x14ac:dyDescent="0.4">
      <c r="A304" s="3">
        <v>30683</v>
      </c>
      <c r="B304" s="1">
        <v>6281.817</v>
      </c>
      <c r="C304" s="1">
        <v>5506.3</v>
      </c>
      <c r="D304" s="1">
        <v>42.954999999999998</v>
      </c>
      <c r="E304" s="1">
        <v>624496.31400000001</v>
      </c>
      <c r="F304" s="1">
        <v>108836.9647</v>
      </c>
      <c r="G304" s="1">
        <v>53.265099999999997</v>
      </c>
      <c r="H304" s="1">
        <v>59.438099999999999</v>
      </c>
      <c r="I304" s="1">
        <v>57.959400000000002</v>
      </c>
      <c r="J304" s="1">
        <v>70.095100000000002</v>
      </c>
      <c r="K304" s="1">
        <v>50.0428</v>
      </c>
      <c r="L304" s="1">
        <v>79.080799999999996</v>
      </c>
      <c r="M304" s="1">
        <v>31.440799999999999</v>
      </c>
      <c r="N304" s="1">
        <v>46.612900000000003</v>
      </c>
      <c r="O304" s="1">
        <v>27.8462</v>
      </c>
      <c r="P304" s="1">
        <v>87.935699999999997</v>
      </c>
      <c r="Q304" s="1">
        <v>52.167999999999999</v>
      </c>
      <c r="R304" s="1">
        <v>64.741900000000001</v>
      </c>
      <c r="S304" s="1">
        <v>65.283799999999999</v>
      </c>
      <c r="T304" s="1">
        <v>79.034099999999995</v>
      </c>
      <c r="U304" s="1">
        <v>3859</v>
      </c>
      <c r="V304" s="1">
        <v>0.43897167599999998</v>
      </c>
      <c r="W304" s="1">
        <v>112615</v>
      </c>
      <c r="X304" s="1">
        <v>103824</v>
      </c>
      <c r="Y304" s="1">
        <v>7.8</v>
      </c>
      <c r="Z304" s="1">
        <v>19</v>
      </c>
      <c r="AA304" s="1">
        <v>3327</v>
      </c>
      <c r="AB304" s="1">
        <v>2485</v>
      </c>
      <c r="AC304" s="1">
        <v>2991</v>
      </c>
      <c r="AD304" s="1">
        <v>1157</v>
      </c>
      <c r="AE304" s="1">
        <v>1834</v>
      </c>
      <c r="AF304" s="1">
        <v>339250</v>
      </c>
      <c r="AG304" s="1">
        <v>93157</v>
      </c>
      <c r="AH304" s="1">
        <v>23146</v>
      </c>
      <c r="AI304" s="1">
        <v>920.3</v>
      </c>
      <c r="AJ304" s="1">
        <v>4410</v>
      </c>
      <c r="AK304" s="1">
        <v>17728</v>
      </c>
      <c r="AL304" s="1">
        <v>10867</v>
      </c>
      <c r="AM304" s="1">
        <v>6861</v>
      </c>
      <c r="AN304" s="1">
        <v>70011</v>
      </c>
      <c r="AO304" s="1">
        <v>19291</v>
      </c>
      <c r="AP304" s="1">
        <v>4679.7</v>
      </c>
      <c r="AQ304" s="1">
        <v>11024.8</v>
      </c>
      <c r="AR304" s="1">
        <v>5472</v>
      </c>
      <c r="AS304" s="1">
        <v>16025</v>
      </c>
      <c r="AT304" s="1">
        <v>40.700000000000003</v>
      </c>
      <c r="AU304" s="1">
        <v>3.4</v>
      </c>
      <c r="AV304" s="1">
        <v>41.1</v>
      </c>
      <c r="AW304" s="1">
        <v>2260</v>
      </c>
      <c r="AX304" s="1">
        <v>263</v>
      </c>
      <c r="AY304" s="1">
        <v>307</v>
      </c>
      <c r="AZ304" s="1">
        <v>1187</v>
      </c>
      <c r="BA304" s="1">
        <v>503</v>
      </c>
      <c r="BB304" s="1">
        <v>1987</v>
      </c>
      <c r="BC304" s="1">
        <v>229</v>
      </c>
      <c r="BD304" s="1">
        <v>292</v>
      </c>
      <c r="BE304" s="1">
        <v>952</v>
      </c>
      <c r="BF304" s="1">
        <v>514</v>
      </c>
      <c r="BH304" s="1">
        <v>95220.262730000002</v>
      </c>
      <c r="BI304" s="1">
        <v>27266.03213</v>
      </c>
      <c r="BJ304" s="1">
        <v>327120.33760000003</v>
      </c>
      <c r="BK304" s="1">
        <v>585254.76650000003</v>
      </c>
      <c r="BL304" s="1">
        <v>1.549668874</v>
      </c>
      <c r="BM304" s="1">
        <v>527.5</v>
      </c>
      <c r="BN304" s="1">
        <v>2158.1999999999998</v>
      </c>
      <c r="BO304" s="1">
        <v>2103.5</v>
      </c>
      <c r="BP304" s="1">
        <v>186800</v>
      </c>
      <c r="BQ304" s="1">
        <v>36.299999999999997</v>
      </c>
      <c r="BR304" s="1">
        <v>35800</v>
      </c>
      <c r="BS304" s="1">
        <v>423.58080000000001</v>
      </c>
      <c r="BT304" s="1">
        <v>337.60430000000002</v>
      </c>
      <c r="BU304" s="1">
        <v>371.20254</v>
      </c>
      <c r="BV304" s="1">
        <v>0.116653323</v>
      </c>
      <c r="BW304" s="1">
        <v>157.30000000000001</v>
      </c>
      <c r="BX304" s="1">
        <v>177.1</v>
      </c>
      <c r="BY304" s="1">
        <v>4.5454545450000001</v>
      </c>
      <c r="BZ304" s="1">
        <v>11.701889400000001</v>
      </c>
      <c r="CA304" s="4">
        <v>9.59</v>
      </c>
      <c r="CB304" s="1">
        <v>9.32</v>
      </c>
      <c r="CC304" s="1">
        <v>9.09</v>
      </c>
      <c r="CD304" s="1">
        <v>9.18</v>
      </c>
      <c r="CE304" s="1">
        <v>10.039999999999999</v>
      </c>
      <c r="CF304" s="1">
        <v>11.54</v>
      </c>
      <c r="CG304" s="1">
        <v>11.84</v>
      </c>
      <c r="CH304" s="1">
        <v>12.08</v>
      </c>
      <c r="CI304" s="1">
        <v>13.59</v>
      </c>
      <c r="CJ304" s="1">
        <v>-0.27</v>
      </c>
      <c r="CK304" s="1">
        <v>-0.5</v>
      </c>
      <c r="CL304" s="1">
        <v>-0.41</v>
      </c>
      <c r="CM304" s="1">
        <v>0.45</v>
      </c>
      <c r="CN304" s="1">
        <v>1.95</v>
      </c>
      <c r="CO304" s="1">
        <v>2.25</v>
      </c>
      <c r="CP304" s="1">
        <v>2.4900000000000002</v>
      </c>
      <c r="CQ304" s="1">
        <v>4</v>
      </c>
      <c r="CR304" s="1">
        <v>146.2922069</v>
      </c>
      <c r="CS304" s="1">
        <v>2.2050000000000001</v>
      </c>
      <c r="CT304" s="1">
        <v>233.59630000000001</v>
      </c>
      <c r="CU304" s="1">
        <v>1.4417</v>
      </c>
      <c r="CV304" s="1">
        <v>1.248</v>
      </c>
      <c r="CW304" s="1">
        <v>103.4</v>
      </c>
      <c r="CX304" s="1">
        <v>103.1</v>
      </c>
      <c r="CY304" s="1">
        <v>102.5</v>
      </c>
      <c r="CZ304" s="1">
        <v>103.8</v>
      </c>
      <c r="DA304" s="1">
        <v>30.145</v>
      </c>
      <c r="DB304" s="1">
        <v>103.6</v>
      </c>
      <c r="DC304" s="1">
        <v>102.6</v>
      </c>
      <c r="DD304" s="1">
        <v>101.2</v>
      </c>
      <c r="DE304" s="1">
        <v>102.2</v>
      </c>
      <c r="DF304" s="1">
        <v>105</v>
      </c>
      <c r="DG304" s="1">
        <v>102.4</v>
      </c>
      <c r="DH304" s="1">
        <v>102.9</v>
      </c>
      <c r="DI304" s="1">
        <v>102.6</v>
      </c>
      <c r="DJ304" s="1">
        <v>102.5</v>
      </c>
      <c r="DK304" s="1">
        <v>102.8</v>
      </c>
      <c r="DL304" s="1">
        <v>102.3</v>
      </c>
      <c r="DM304" s="1">
        <v>50.655999999999999</v>
      </c>
      <c r="DN304" s="1">
        <v>119.297</v>
      </c>
      <c r="DO304" s="1">
        <v>52.951000000000001</v>
      </c>
      <c r="DP304" s="1">
        <v>41.616999999999997</v>
      </c>
      <c r="DQ304" s="1">
        <v>9.5399999999999991</v>
      </c>
      <c r="DR304" s="1">
        <v>11.45</v>
      </c>
      <c r="DS304" s="1">
        <v>8.92</v>
      </c>
      <c r="DT304" s="1">
        <v>97.4</v>
      </c>
      <c r="DU304" s="1">
        <v>49155</v>
      </c>
      <c r="DV304" s="1">
        <v>86186.27</v>
      </c>
      <c r="DW304" s="1">
        <v>399.01600000000002</v>
      </c>
      <c r="DX304" s="1">
        <v>22.036300000000001</v>
      </c>
    </row>
    <row r="305" spans="1:128" x14ac:dyDescent="0.4">
      <c r="A305" s="3">
        <v>30684</v>
      </c>
      <c r="B305" s="1">
        <v>6320.0889999999999</v>
      </c>
      <c r="C305" s="1">
        <v>5542.4</v>
      </c>
      <c r="D305" s="1">
        <v>43.313000000000002</v>
      </c>
      <c r="E305" s="1">
        <v>625030.68799999997</v>
      </c>
      <c r="F305" s="1">
        <v>108071.56630000001</v>
      </c>
      <c r="G305" s="1">
        <v>53.514499999999998</v>
      </c>
      <c r="H305" s="1">
        <v>59.726700000000001</v>
      </c>
      <c r="I305" s="1">
        <v>58.262599999999999</v>
      </c>
      <c r="J305" s="1">
        <v>70.352699999999999</v>
      </c>
      <c r="K305" s="1">
        <v>50.144300000000001</v>
      </c>
      <c r="L305" s="1">
        <v>79.426900000000003</v>
      </c>
      <c r="M305" s="1">
        <v>31.7456</v>
      </c>
      <c r="N305" s="1">
        <v>46.823099999999997</v>
      </c>
      <c r="O305" s="1">
        <v>27.984100000000002</v>
      </c>
      <c r="P305" s="1">
        <v>88.382599999999996</v>
      </c>
      <c r="Q305" s="1">
        <v>52.393599999999999</v>
      </c>
      <c r="R305" s="1">
        <v>66.003600000000006</v>
      </c>
      <c r="S305" s="1">
        <v>63.475200000000001</v>
      </c>
      <c r="T305" s="1">
        <v>79.243200000000002</v>
      </c>
      <c r="U305" s="1">
        <v>3863</v>
      </c>
      <c r="V305" s="1">
        <v>0.44168762900000003</v>
      </c>
      <c r="W305" s="1">
        <v>112713</v>
      </c>
      <c r="X305" s="1">
        <v>103967</v>
      </c>
      <c r="Y305" s="1">
        <v>7.8</v>
      </c>
      <c r="Z305" s="1">
        <v>19.100000000000001</v>
      </c>
      <c r="AA305" s="1">
        <v>3335</v>
      </c>
      <c r="AB305" s="1">
        <v>2501</v>
      </c>
      <c r="AC305" s="1">
        <v>2881</v>
      </c>
      <c r="AD305" s="1">
        <v>1101</v>
      </c>
      <c r="AE305" s="1">
        <v>1780</v>
      </c>
      <c r="AF305" s="1">
        <v>345800</v>
      </c>
      <c r="AG305" s="1">
        <v>93429</v>
      </c>
      <c r="AH305" s="1">
        <v>23209</v>
      </c>
      <c r="AI305" s="1">
        <v>922.8</v>
      </c>
      <c r="AJ305" s="1">
        <v>4393</v>
      </c>
      <c r="AK305" s="1">
        <v>17806</v>
      </c>
      <c r="AL305" s="1">
        <v>10929</v>
      </c>
      <c r="AM305" s="1">
        <v>6877</v>
      </c>
      <c r="AN305" s="1">
        <v>70220</v>
      </c>
      <c r="AO305" s="1">
        <v>19360</v>
      </c>
      <c r="AP305" s="1">
        <v>4696</v>
      </c>
      <c r="AQ305" s="1">
        <v>11061.5</v>
      </c>
      <c r="AR305" s="1">
        <v>5492</v>
      </c>
      <c r="AS305" s="1">
        <v>16030</v>
      </c>
      <c r="AT305" s="1">
        <v>40.200000000000003</v>
      </c>
      <c r="AU305" s="1">
        <v>3.5</v>
      </c>
      <c r="AV305" s="1">
        <v>40.700000000000003</v>
      </c>
      <c r="AW305" s="1">
        <v>1663</v>
      </c>
      <c r="AX305" s="1">
        <v>161</v>
      </c>
      <c r="AY305" s="1">
        <v>224</v>
      </c>
      <c r="AZ305" s="1">
        <v>839</v>
      </c>
      <c r="BA305" s="1">
        <v>439</v>
      </c>
      <c r="BB305" s="1">
        <v>1725</v>
      </c>
      <c r="BC305" s="1">
        <v>188</v>
      </c>
      <c r="BD305" s="1">
        <v>195</v>
      </c>
      <c r="BE305" s="1">
        <v>831</v>
      </c>
      <c r="BF305" s="1">
        <v>511</v>
      </c>
      <c r="BH305" s="1">
        <v>99542.941569999995</v>
      </c>
      <c r="BI305" s="1">
        <v>27619.15265</v>
      </c>
      <c r="BJ305" s="1">
        <v>336365.47619999998</v>
      </c>
      <c r="BK305" s="1">
        <v>591898.63600000006</v>
      </c>
      <c r="BL305" s="1">
        <v>1.549668874</v>
      </c>
      <c r="BM305" s="1">
        <v>531.4</v>
      </c>
      <c r="BN305" s="1">
        <v>2175.1999999999998</v>
      </c>
      <c r="BO305" s="1">
        <v>2113.9</v>
      </c>
      <c r="BP305" s="1">
        <v>189100</v>
      </c>
      <c r="BQ305" s="1">
        <v>36.200000000000003</v>
      </c>
      <c r="BR305" s="1">
        <v>35300</v>
      </c>
      <c r="BS305" s="1">
        <v>430.94630000000001</v>
      </c>
      <c r="BT305" s="1">
        <v>342.0163</v>
      </c>
      <c r="BU305" s="1">
        <v>373.49306999999999</v>
      </c>
      <c r="BV305" s="1">
        <v>0.116276912</v>
      </c>
      <c r="BW305" s="1">
        <v>157.4</v>
      </c>
      <c r="BX305" s="1">
        <v>177.9</v>
      </c>
      <c r="BY305" s="1">
        <v>4.5616264290000004</v>
      </c>
      <c r="BZ305" s="1">
        <v>11.558779149999999</v>
      </c>
      <c r="CA305" s="4">
        <v>9.91</v>
      </c>
      <c r="CB305" s="1">
        <v>9.83</v>
      </c>
      <c r="CC305" s="1">
        <v>9.52</v>
      </c>
      <c r="CD305" s="1">
        <v>9.66</v>
      </c>
      <c r="CE305" s="1">
        <v>10.59</v>
      </c>
      <c r="CF305" s="1">
        <v>12.02</v>
      </c>
      <c r="CG305" s="1">
        <v>12.32</v>
      </c>
      <c r="CH305" s="1">
        <v>12.57</v>
      </c>
      <c r="CI305" s="1">
        <v>13.99</v>
      </c>
      <c r="CJ305" s="1">
        <v>-0.08</v>
      </c>
      <c r="CK305" s="1">
        <v>-0.39</v>
      </c>
      <c r="CL305" s="1">
        <v>-0.25</v>
      </c>
      <c r="CM305" s="1">
        <v>0.68</v>
      </c>
      <c r="CN305" s="1">
        <v>2.11</v>
      </c>
      <c r="CO305" s="1">
        <v>2.41</v>
      </c>
      <c r="CP305" s="1">
        <v>2.66</v>
      </c>
      <c r="CQ305" s="1">
        <v>4.08</v>
      </c>
      <c r="CR305" s="1">
        <v>143.66701219999999</v>
      </c>
      <c r="CS305" s="1">
        <v>2.149</v>
      </c>
      <c r="CT305" s="1">
        <v>225.2664</v>
      </c>
      <c r="CU305" s="1">
        <v>1.4557</v>
      </c>
      <c r="CV305" s="1">
        <v>1.2697000000000001</v>
      </c>
      <c r="CW305" s="1">
        <v>103.8</v>
      </c>
      <c r="CX305" s="1">
        <v>103.6</v>
      </c>
      <c r="CY305" s="1">
        <v>103</v>
      </c>
      <c r="CZ305" s="1">
        <v>105.7</v>
      </c>
      <c r="DA305" s="1">
        <v>30.760999999999999</v>
      </c>
      <c r="DB305" s="1">
        <v>105.9</v>
      </c>
      <c r="DC305" s="1">
        <v>102.9</v>
      </c>
      <c r="DD305" s="1">
        <v>101.3</v>
      </c>
      <c r="DE305" s="1">
        <v>102.9</v>
      </c>
      <c r="DF305" s="1">
        <v>105.2</v>
      </c>
      <c r="DG305" s="1">
        <v>102.6</v>
      </c>
      <c r="DH305" s="1">
        <v>103.5</v>
      </c>
      <c r="DI305" s="1">
        <v>103</v>
      </c>
      <c r="DJ305" s="1">
        <v>102.8</v>
      </c>
      <c r="DK305" s="1">
        <v>103</v>
      </c>
      <c r="DL305" s="1">
        <v>102.6</v>
      </c>
      <c r="DM305" s="1">
        <v>50.823</v>
      </c>
      <c r="DN305" s="1">
        <v>119.40900000000001</v>
      </c>
      <c r="DO305" s="1">
        <v>52.985999999999997</v>
      </c>
      <c r="DP305" s="1">
        <v>41.832999999999998</v>
      </c>
      <c r="DQ305" s="1">
        <v>9.56</v>
      </c>
      <c r="DR305" s="1">
        <v>11.5</v>
      </c>
      <c r="DS305" s="1">
        <v>8.9600000000000009</v>
      </c>
      <c r="DT305" s="1">
        <v>101</v>
      </c>
      <c r="DU305" s="1">
        <v>49269</v>
      </c>
      <c r="DV305" s="1">
        <v>86691.44</v>
      </c>
      <c r="DW305" s="1">
        <v>402.66430000000003</v>
      </c>
      <c r="DX305" s="1">
        <v>18.924800000000001</v>
      </c>
    </row>
    <row r="306" spans="1:128" x14ac:dyDescent="0.4">
      <c r="A306" s="3">
        <v>30685</v>
      </c>
      <c r="B306" s="1">
        <v>6360.9690000000001</v>
      </c>
      <c r="C306" s="1">
        <v>5581.4</v>
      </c>
      <c r="D306" s="1">
        <v>43.61</v>
      </c>
      <c r="E306" s="1">
        <v>628493.32799999998</v>
      </c>
      <c r="F306" s="1">
        <v>110077.36659999999</v>
      </c>
      <c r="G306" s="1">
        <v>53.831899999999997</v>
      </c>
      <c r="H306" s="1">
        <v>60.037199999999999</v>
      </c>
      <c r="I306" s="1">
        <v>58.625300000000003</v>
      </c>
      <c r="J306" s="1">
        <v>70.518100000000004</v>
      </c>
      <c r="K306" s="1">
        <v>50.043799999999997</v>
      </c>
      <c r="L306" s="1">
        <v>79.754999999999995</v>
      </c>
      <c r="M306" s="1">
        <v>32.0197</v>
      </c>
      <c r="N306" s="1">
        <v>47.136000000000003</v>
      </c>
      <c r="O306" s="1">
        <v>28.1386</v>
      </c>
      <c r="P306" s="1">
        <v>88.691000000000003</v>
      </c>
      <c r="Q306" s="1">
        <v>52.6496</v>
      </c>
      <c r="R306" s="1">
        <v>66.929400000000001</v>
      </c>
      <c r="S306" s="1">
        <v>62.199399999999997</v>
      </c>
      <c r="T306" s="1">
        <v>79.481300000000005</v>
      </c>
      <c r="U306" s="1">
        <v>4032</v>
      </c>
      <c r="V306" s="1">
        <v>0.46016891100000001</v>
      </c>
      <c r="W306" s="1">
        <v>113098</v>
      </c>
      <c r="X306" s="1">
        <v>104336</v>
      </c>
      <c r="Y306" s="1">
        <v>7.7</v>
      </c>
      <c r="Z306" s="1">
        <v>18.899999999999999</v>
      </c>
      <c r="AA306" s="1">
        <v>3362</v>
      </c>
      <c r="AB306" s="1">
        <v>2459</v>
      </c>
      <c r="AC306" s="1">
        <v>2858</v>
      </c>
      <c r="AD306" s="1">
        <v>1094</v>
      </c>
      <c r="AE306" s="1">
        <v>1764</v>
      </c>
      <c r="AF306" s="1">
        <v>369250</v>
      </c>
      <c r="AG306" s="1">
        <v>93792</v>
      </c>
      <c r="AH306" s="1">
        <v>23305</v>
      </c>
      <c r="AI306" s="1">
        <v>922.3</v>
      </c>
      <c r="AJ306" s="1">
        <v>4423</v>
      </c>
      <c r="AK306" s="1">
        <v>17872</v>
      </c>
      <c r="AL306" s="1">
        <v>10980</v>
      </c>
      <c r="AM306" s="1">
        <v>6892</v>
      </c>
      <c r="AN306" s="1">
        <v>70487</v>
      </c>
      <c r="AO306" s="1">
        <v>19436</v>
      </c>
      <c r="AP306" s="1">
        <v>4715</v>
      </c>
      <c r="AQ306" s="1">
        <v>11105.5</v>
      </c>
      <c r="AR306" s="1">
        <v>5503</v>
      </c>
      <c r="AS306" s="1">
        <v>16075</v>
      </c>
      <c r="AT306" s="1">
        <v>40.4</v>
      </c>
      <c r="AU306" s="1">
        <v>3.5</v>
      </c>
      <c r="AV306" s="1">
        <v>40.799999999999997</v>
      </c>
      <c r="AW306" s="1">
        <v>1851</v>
      </c>
      <c r="AX306" s="1">
        <v>190</v>
      </c>
      <c r="AY306" s="1">
        <v>234</v>
      </c>
      <c r="AZ306" s="1">
        <v>953</v>
      </c>
      <c r="BA306" s="1">
        <v>474</v>
      </c>
      <c r="BB306" s="1">
        <v>1776</v>
      </c>
      <c r="BC306" s="1">
        <v>194</v>
      </c>
      <c r="BD306" s="1">
        <v>231</v>
      </c>
      <c r="BE306" s="1">
        <v>872</v>
      </c>
      <c r="BF306" s="1">
        <v>479</v>
      </c>
      <c r="BH306" s="1">
        <v>92079.830919999993</v>
      </c>
      <c r="BI306" s="1">
        <v>26677.497930000001</v>
      </c>
      <c r="BJ306" s="1">
        <v>338131.90519999998</v>
      </c>
      <c r="BK306" s="1">
        <v>599614.09739999997</v>
      </c>
      <c r="BL306" s="1">
        <v>1.56</v>
      </c>
      <c r="BM306" s="1">
        <v>535</v>
      </c>
      <c r="BN306" s="1">
        <v>2191.6999999999998</v>
      </c>
      <c r="BO306" s="1">
        <v>2121.6999999999998</v>
      </c>
      <c r="BP306" s="1">
        <v>192200</v>
      </c>
      <c r="BQ306" s="1">
        <v>37.1</v>
      </c>
      <c r="BR306" s="1">
        <v>35900</v>
      </c>
      <c r="BS306" s="1">
        <v>437.8374</v>
      </c>
      <c r="BT306" s="1">
        <v>346.1789</v>
      </c>
      <c r="BU306" s="1">
        <v>377.81414999999998</v>
      </c>
      <c r="BV306" s="1">
        <v>0.11642604199999999</v>
      </c>
      <c r="BW306" s="1">
        <v>157.6</v>
      </c>
      <c r="BX306" s="1">
        <v>178.6</v>
      </c>
      <c r="BY306" s="1">
        <v>4.5833312179999997</v>
      </c>
      <c r="BZ306" s="1">
        <v>11.36133779</v>
      </c>
      <c r="CA306" s="4">
        <v>10.29</v>
      </c>
      <c r="CB306" s="1">
        <v>10.18</v>
      </c>
      <c r="CC306" s="1">
        <v>9.69</v>
      </c>
      <c r="CD306" s="1">
        <v>9.84</v>
      </c>
      <c r="CE306" s="1">
        <v>10.9</v>
      </c>
      <c r="CF306" s="1">
        <v>12.37</v>
      </c>
      <c r="CG306" s="1">
        <v>12.63</v>
      </c>
      <c r="CH306" s="1">
        <v>12.81</v>
      </c>
      <c r="CI306" s="1">
        <v>14.31</v>
      </c>
      <c r="CJ306" s="1">
        <v>-0.11</v>
      </c>
      <c r="CK306" s="1">
        <v>-0.6</v>
      </c>
      <c r="CL306" s="1">
        <v>-0.45</v>
      </c>
      <c r="CM306" s="1">
        <v>0.61</v>
      </c>
      <c r="CN306" s="1">
        <v>2.08</v>
      </c>
      <c r="CO306" s="1">
        <v>2.34</v>
      </c>
      <c r="CP306" s="1">
        <v>2.52</v>
      </c>
      <c r="CQ306" s="1">
        <v>4.0199999999999996</v>
      </c>
      <c r="CR306" s="1">
        <v>145.18949019999999</v>
      </c>
      <c r="CS306" s="1">
        <v>2.1913</v>
      </c>
      <c r="CT306" s="1">
        <v>225.2</v>
      </c>
      <c r="CU306" s="1">
        <v>1.421</v>
      </c>
      <c r="CV306" s="1">
        <v>1.2796000000000001</v>
      </c>
      <c r="CW306" s="1">
        <v>103.9</v>
      </c>
      <c r="CX306" s="1">
        <v>103.5</v>
      </c>
      <c r="CY306" s="1">
        <v>103.2</v>
      </c>
      <c r="CZ306" s="1">
        <v>105.2</v>
      </c>
      <c r="DA306" s="1">
        <v>30.617999999999999</v>
      </c>
      <c r="DB306" s="1">
        <v>106.6</v>
      </c>
      <c r="DC306" s="1">
        <v>103.3</v>
      </c>
      <c r="DD306" s="1">
        <v>101.2</v>
      </c>
      <c r="DE306" s="1">
        <v>103.3</v>
      </c>
      <c r="DF306" s="1">
        <v>105.8</v>
      </c>
      <c r="DG306" s="1">
        <v>102.9</v>
      </c>
      <c r="DH306" s="1">
        <v>104.4</v>
      </c>
      <c r="DI306" s="1">
        <v>103.5</v>
      </c>
      <c r="DJ306" s="1">
        <v>103.3</v>
      </c>
      <c r="DK306" s="1">
        <v>103.3</v>
      </c>
      <c r="DL306" s="1">
        <v>103</v>
      </c>
      <c r="DM306" s="1">
        <v>51.015999999999998</v>
      </c>
      <c r="DN306" s="1">
        <v>120.033</v>
      </c>
      <c r="DO306" s="1">
        <v>52.981999999999999</v>
      </c>
      <c r="DP306" s="1">
        <v>42.06</v>
      </c>
      <c r="DQ306" s="1">
        <v>9.59</v>
      </c>
      <c r="DR306" s="1">
        <v>11.53</v>
      </c>
      <c r="DS306" s="1">
        <v>8.98</v>
      </c>
      <c r="DT306" s="1">
        <v>96.1</v>
      </c>
      <c r="DU306" s="1">
        <v>49386</v>
      </c>
      <c r="DV306" s="1">
        <v>87348.14</v>
      </c>
      <c r="DW306" s="1">
        <v>403.43110000000001</v>
      </c>
      <c r="DX306" s="1">
        <v>18.1372</v>
      </c>
    </row>
    <row r="307" spans="1:128" x14ac:dyDescent="0.4">
      <c r="A307" s="3">
        <v>30686</v>
      </c>
      <c r="B307" s="1">
        <v>6375.4539999999997</v>
      </c>
      <c r="C307" s="1">
        <v>5597.4</v>
      </c>
      <c r="D307" s="1">
        <v>43.856000000000002</v>
      </c>
      <c r="E307" s="1">
        <v>633458.81499999994</v>
      </c>
      <c r="F307" s="1">
        <v>110796.0944</v>
      </c>
      <c r="G307" s="1">
        <v>54.120399999999997</v>
      </c>
      <c r="H307" s="1">
        <v>60.242800000000003</v>
      </c>
      <c r="I307" s="1">
        <v>58.673499999999997</v>
      </c>
      <c r="J307" s="1">
        <v>70.283000000000001</v>
      </c>
      <c r="K307" s="1">
        <v>49.616199999999999</v>
      </c>
      <c r="L307" s="1">
        <v>79.656599999999997</v>
      </c>
      <c r="M307" s="1">
        <v>32.179900000000004</v>
      </c>
      <c r="N307" s="1">
        <v>47.481099999999998</v>
      </c>
      <c r="O307" s="1">
        <v>28.347000000000001</v>
      </c>
      <c r="P307" s="1">
        <v>88.588499999999996</v>
      </c>
      <c r="Q307" s="1">
        <v>52.810499999999998</v>
      </c>
      <c r="R307" s="1">
        <v>67.662499999999994</v>
      </c>
      <c r="S307" s="1">
        <v>62.636000000000003</v>
      </c>
      <c r="T307" s="1">
        <v>79.558499999999995</v>
      </c>
      <c r="U307" s="1">
        <v>4090</v>
      </c>
      <c r="V307" s="1">
        <v>0.48368022700000002</v>
      </c>
      <c r="W307" s="1">
        <v>113649</v>
      </c>
      <c r="X307" s="1">
        <v>105193</v>
      </c>
      <c r="Y307" s="1">
        <v>7.4</v>
      </c>
      <c r="Z307" s="1">
        <v>18.8</v>
      </c>
      <c r="AA307" s="1">
        <v>3167</v>
      </c>
      <c r="AB307" s="1">
        <v>2387</v>
      </c>
      <c r="AC307" s="1">
        <v>2884</v>
      </c>
      <c r="AD307" s="1">
        <v>1193</v>
      </c>
      <c r="AE307" s="1">
        <v>1691</v>
      </c>
      <c r="AF307" s="1">
        <v>360250</v>
      </c>
      <c r="AG307" s="1">
        <v>94098</v>
      </c>
      <c r="AH307" s="1">
        <v>23389</v>
      </c>
      <c r="AI307" s="1">
        <v>928.4</v>
      </c>
      <c r="AJ307" s="1">
        <v>4456</v>
      </c>
      <c r="AK307" s="1">
        <v>17916</v>
      </c>
      <c r="AL307" s="1">
        <v>11022</v>
      </c>
      <c r="AM307" s="1">
        <v>6894</v>
      </c>
      <c r="AN307" s="1">
        <v>70709</v>
      </c>
      <c r="AO307" s="1">
        <v>19487</v>
      </c>
      <c r="AP307" s="1">
        <v>4727.7</v>
      </c>
      <c r="AQ307" s="1">
        <v>11128.5</v>
      </c>
      <c r="AR307" s="1">
        <v>5522</v>
      </c>
      <c r="AS307" s="1">
        <v>16103</v>
      </c>
      <c r="AT307" s="1">
        <v>40.299999999999997</v>
      </c>
      <c r="AU307" s="1">
        <v>3.4</v>
      </c>
      <c r="AV307" s="1">
        <v>40.700000000000003</v>
      </c>
      <c r="AW307" s="1">
        <v>1774</v>
      </c>
      <c r="AX307" s="1">
        <v>182</v>
      </c>
      <c r="AY307" s="1">
        <v>243</v>
      </c>
      <c r="AZ307" s="1">
        <v>893</v>
      </c>
      <c r="BA307" s="1">
        <v>456</v>
      </c>
      <c r="BB307" s="1">
        <v>1741</v>
      </c>
      <c r="BC307" s="1">
        <v>211</v>
      </c>
      <c r="BD307" s="1">
        <v>211</v>
      </c>
      <c r="BE307" s="1">
        <v>849</v>
      </c>
      <c r="BF307" s="1">
        <v>470</v>
      </c>
      <c r="BH307" s="1">
        <v>94538.378020000004</v>
      </c>
      <c r="BI307" s="1">
        <v>29591.033589999999</v>
      </c>
      <c r="BJ307" s="1">
        <v>341743.92830000003</v>
      </c>
      <c r="BK307" s="1">
        <v>606482.02709999995</v>
      </c>
      <c r="BL307" s="1">
        <v>1.5703311259999999</v>
      </c>
      <c r="BM307" s="1">
        <v>536.70000000000005</v>
      </c>
      <c r="BN307" s="1">
        <v>2204.1</v>
      </c>
      <c r="BO307" s="1">
        <v>2129.6</v>
      </c>
      <c r="BP307" s="1">
        <v>192800</v>
      </c>
      <c r="BQ307" s="1">
        <v>36.5</v>
      </c>
      <c r="BR307" s="1">
        <v>33500</v>
      </c>
      <c r="BS307" s="1">
        <v>446.31830000000002</v>
      </c>
      <c r="BT307" s="1">
        <v>349.74919999999997</v>
      </c>
      <c r="BU307" s="1">
        <v>385.35422999999997</v>
      </c>
      <c r="BV307" s="1">
        <v>0.11833023099999999</v>
      </c>
      <c r="BW307" s="1">
        <v>156.6</v>
      </c>
      <c r="BX307" s="1">
        <v>177.6</v>
      </c>
      <c r="BY307" s="1">
        <v>4.6402745850000002</v>
      </c>
      <c r="BZ307" s="1">
        <v>11.08815416</v>
      </c>
      <c r="CA307" s="4">
        <v>10.32</v>
      </c>
      <c r="CB307" s="1">
        <v>10.65</v>
      </c>
      <c r="CC307" s="1">
        <v>9.83</v>
      </c>
      <c r="CD307" s="1">
        <v>10.31</v>
      </c>
      <c r="CE307" s="1">
        <v>11.66</v>
      </c>
      <c r="CF307" s="1">
        <v>13.17</v>
      </c>
      <c r="CG307" s="1">
        <v>13.41</v>
      </c>
      <c r="CH307" s="1">
        <v>13.28</v>
      </c>
      <c r="CI307" s="1">
        <v>14.74</v>
      </c>
      <c r="CJ307" s="1">
        <v>0.33</v>
      </c>
      <c r="CK307" s="1">
        <v>-0.49</v>
      </c>
      <c r="CL307" s="1">
        <v>-0.01</v>
      </c>
      <c r="CM307" s="1">
        <v>1.34</v>
      </c>
      <c r="CN307" s="1">
        <v>2.85</v>
      </c>
      <c r="CO307" s="1">
        <v>3.09</v>
      </c>
      <c r="CP307" s="1">
        <v>2.96</v>
      </c>
      <c r="CQ307" s="1">
        <v>4.42</v>
      </c>
      <c r="CR307" s="1">
        <v>148.6400064</v>
      </c>
      <c r="CS307" s="1">
        <v>2.2679999999999998</v>
      </c>
      <c r="CT307" s="1">
        <v>230.4777</v>
      </c>
      <c r="CU307" s="1">
        <v>1.3894</v>
      </c>
      <c r="CV307" s="1">
        <v>1.2944</v>
      </c>
      <c r="CW307" s="1">
        <v>103.8</v>
      </c>
      <c r="CX307" s="1">
        <v>103.5</v>
      </c>
      <c r="CY307" s="1">
        <v>103.4</v>
      </c>
      <c r="CZ307" s="1">
        <v>104.5</v>
      </c>
      <c r="DA307" s="1">
        <v>30.52</v>
      </c>
      <c r="DB307" s="1">
        <v>104.5</v>
      </c>
      <c r="DC307" s="1">
        <v>103.5</v>
      </c>
      <c r="DD307" s="1">
        <v>101.4</v>
      </c>
      <c r="DE307" s="1">
        <v>103.7</v>
      </c>
      <c r="DF307" s="1">
        <v>106.2</v>
      </c>
      <c r="DG307" s="1">
        <v>103</v>
      </c>
      <c r="DH307" s="1">
        <v>105.2</v>
      </c>
      <c r="DI307" s="1">
        <v>103.9</v>
      </c>
      <c r="DJ307" s="1">
        <v>103.6</v>
      </c>
      <c r="DK307" s="1">
        <v>103.5</v>
      </c>
      <c r="DL307" s="1">
        <v>103.2</v>
      </c>
      <c r="DM307" s="1">
        <v>51.08</v>
      </c>
      <c r="DN307" s="1">
        <v>120.068</v>
      </c>
      <c r="DO307" s="1">
        <v>52.857999999999997</v>
      </c>
      <c r="DP307" s="1">
        <v>42.201000000000001</v>
      </c>
      <c r="DQ307" s="1">
        <v>9.6199999999999992</v>
      </c>
      <c r="DR307" s="1">
        <v>11.56</v>
      </c>
      <c r="DS307" s="1">
        <v>8.99</v>
      </c>
      <c r="DT307" s="1">
        <v>98.1</v>
      </c>
      <c r="DU307" s="1">
        <v>49982</v>
      </c>
      <c r="DV307" s="1">
        <v>88665.8</v>
      </c>
      <c r="DW307" s="1">
        <v>402.19049999999999</v>
      </c>
      <c r="DX307" s="1">
        <v>16.023800000000001</v>
      </c>
    </row>
    <row r="308" spans="1:128" x14ac:dyDescent="0.4">
      <c r="A308" s="3">
        <v>30687</v>
      </c>
      <c r="B308" s="1">
        <v>6423.3670000000002</v>
      </c>
      <c r="C308" s="1">
        <v>5644.3</v>
      </c>
      <c r="D308" s="1">
        <v>44.151000000000003</v>
      </c>
      <c r="E308" s="1">
        <v>639093.22100000002</v>
      </c>
      <c r="F308" s="1">
        <v>112380.82180000001</v>
      </c>
      <c r="G308" s="1">
        <v>54.313299999999998</v>
      </c>
      <c r="H308" s="1">
        <v>60.536900000000003</v>
      </c>
      <c r="I308" s="1">
        <v>58.924999999999997</v>
      </c>
      <c r="J308" s="1">
        <v>70.259500000000003</v>
      </c>
      <c r="K308" s="1">
        <v>49.781100000000002</v>
      </c>
      <c r="L308" s="1">
        <v>79.518699999999995</v>
      </c>
      <c r="M308" s="1">
        <v>32.511400000000002</v>
      </c>
      <c r="N308" s="1">
        <v>47.587200000000003</v>
      </c>
      <c r="O308" s="1">
        <v>28.509799999999998</v>
      </c>
      <c r="P308" s="1">
        <v>88.206400000000002</v>
      </c>
      <c r="Q308" s="1">
        <v>53.053899999999999</v>
      </c>
      <c r="R308" s="1">
        <v>65.721800000000002</v>
      </c>
      <c r="S308" s="1">
        <v>62.530099999999997</v>
      </c>
      <c r="T308" s="1">
        <v>79.741900000000001</v>
      </c>
      <c r="U308" s="1">
        <v>4175</v>
      </c>
      <c r="V308" s="1">
        <v>0.50753707800000003</v>
      </c>
      <c r="W308" s="1">
        <v>113817</v>
      </c>
      <c r="X308" s="1">
        <v>105591</v>
      </c>
      <c r="Y308" s="1">
        <v>7.2</v>
      </c>
      <c r="Z308" s="1">
        <v>18.100000000000001</v>
      </c>
      <c r="AA308" s="1">
        <v>3261</v>
      </c>
      <c r="AB308" s="1">
        <v>2273</v>
      </c>
      <c r="AC308" s="1">
        <v>2612</v>
      </c>
      <c r="AD308" s="1">
        <v>1036</v>
      </c>
      <c r="AE308" s="1">
        <v>1576</v>
      </c>
      <c r="AF308" s="1">
        <v>361400</v>
      </c>
      <c r="AG308" s="1">
        <v>94479</v>
      </c>
      <c r="AH308" s="1">
        <v>23497</v>
      </c>
      <c r="AI308" s="1">
        <v>933.6</v>
      </c>
      <c r="AJ308" s="1">
        <v>4507</v>
      </c>
      <c r="AK308" s="1">
        <v>17967</v>
      </c>
      <c r="AL308" s="1">
        <v>11074</v>
      </c>
      <c r="AM308" s="1">
        <v>6893</v>
      </c>
      <c r="AN308" s="1">
        <v>70982</v>
      </c>
      <c r="AO308" s="1">
        <v>19584</v>
      </c>
      <c r="AP308" s="1">
        <v>4743.1000000000004</v>
      </c>
      <c r="AQ308" s="1">
        <v>11186.8</v>
      </c>
      <c r="AR308" s="1">
        <v>5540</v>
      </c>
      <c r="AS308" s="1">
        <v>16127</v>
      </c>
      <c r="AT308" s="1">
        <v>40.299999999999997</v>
      </c>
      <c r="AU308" s="1">
        <v>3.4</v>
      </c>
      <c r="AV308" s="1">
        <v>40.6</v>
      </c>
      <c r="AW308" s="1">
        <v>1843</v>
      </c>
      <c r="AX308" s="1">
        <v>220</v>
      </c>
      <c r="AY308" s="1">
        <v>280</v>
      </c>
      <c r="AZ308" s="1">
        <v>921</v>
      </c>
      <c r="BA308" s="1">
        <v>422</v>
      </c>
      <c r="BB308" s="1">
        <v>1814</v>
      </c>
      <c r="BC308" s="1">
        <v>194</v>
      </c>
      <c r="BD308" s="1">
        <v>221</v>
      </c>
      <c r="BE308" s="1">
        <v>894</v>
      </c>
      <c r="BF308" s="1">
        <v>505</v>
      </c>
      <c r="BH308" s="1">
        <v>91641.543640000004</v>
      </c>
      <c r="BI308" s="1">
        <v>27847.573850000001</v>
      </c>
      <c r="BJ308" s="1">
        <v>341398.6544</v>
      </c>
      <c r="BK308" s="1">
        <v>608956.4301</v>
      </c>
      <c r="BL308" s="1">
        <v>1.56</v>
      </c>
      <c r="BM308" s="1">
        <v>540.20000000000005</v>
      </c>
      <c r="BN308" s="1">
        <v>2215.1</v>
      </c>
      <c r="BO308" s="1">
        <v>2136.1</v>
      </c>
      <c r="BP308" s="1">
        <v>195700</v>
      </c>
      <c r="BQ308" s="1">
        <v>37.5</v>
      </c>
      <c r="BR308" s="1">
        <v>34200</v>
      </c>
      <c r="BS308" s="1">
        <v>450.97230000000002</v>
      </c>
      <c r="BT308" s="1">
        <v>353.73860000000002</v>
      </c>
      <c r="BU308" s="1">
        <v>391.57558</v>
      </c>
      <c r="BV308" s="1">
        <v>0.119132185</v>
      </c>
      <c r="BW308" s="1">
        <v>153.1</v>
      </c>
      <c r="BX308" s="1">
        <v>174.2</v>
      </c>
      <c r="BY308" s="1">
        <v>4.7746570869999996</v>
      </c>
      <c r="BZ308" s="1">
        <v>10.631893659999999</v>
      </c>
      <c r="CA308" s="4">
        <v>11.06</v>
      </c>
      <c r="CB308" s="1">
        <v>10.98</v>
      </c>
      <c r="CC308" s="1">
        <v>9.8699999999999992</v>
      </c>
      <c r="CD308" s="1">
        <v>10.51</v>
      </c>
      <c r="CE308" s="1">
        <v>12.08</v>
      </c>
      <c r="CF308" s="1">
        <v>13.48</v>
      </c>
      <c r="CG308" s="1">
        <v>13.56</v>
      </c>
      <c r="CH308" s="1">
        <v>13.55</v>
      </c>
      <c r="CI308" s="1">
        <v>15.05</v>
      </c>
      <c r="CJ308" s="1">
        <v>-0.08</v>
      </c>
      <c r="CK308" s="1">
        <v>-1.19</v>
      </c>
      <c r="CL308" s="1">
        <v>-0.55000000000000004</v>
      </c>
      <c r="CM308" s="1">
        <v>1.02</v>
      </c>
      <c r="CN308" s="1">
        <v>2.42</v>
      </c>
      <c r="CO308" s="1">
        <v>2.5</v>
      </c>
      <c r="CP308" s="1">
        <v>2.4900000000000002</v>
      </c>
      <c r="CQ308" s="1">
        <v>3.99</v>
      </c>
      <c r="CR308" s="1">
        <v>149.6955044</v>
      </c>
      <c r="CS308" s="1">
        <v>2.2831999999999999</v>
      </c>
      <c r="CT308" s="1">
        <v>233.56569999999999</v>
      </c>
      <c r="CU308" s="1">
        <v>1.377</v>
      </c>
      <c r="CV308" s="1">
        <v>1.304</v>
      </c>
      <c r="CW308" s="1">
        <v>103.8</v>
      </c>
      <c r="CX308" s="1">
        <v>103.4</v>
      </c>
      <c r="CY308" s="1">
        <v>103.6</v>
      </c>
      <c r="CZ308" s="1">
        <v>103.3</v>
      </c>
      <c r="DA308" s="1">
        <v>29.966999999999999</v>
      </c>
      <c r="DB308" s="1">
        <v>104</v>
      </c>
      <c r="DC308" s="1">
        <v>103.7</v>
      </c>
      <c r="DD308" s="1">
        <v>101.3</v>
      </c>
      <c r="DE308" s="1">
        <v>103.9</v>
      </c>
      <c r="DF308" s="1">
        <v>106.7</v>
      </c>
      <c r="DG308" s="1">
        <v>103.1</v>
      </c>
      <c r="DH308" s="1">
        <v>105.5</v>
      </c>
      <c r="DI308" s="1">
        <v>104.2</v>
      </c>
      <c r="DJ308" s="1">
        <v>103.8</v>
      </c>
      <c r="DK308" s="1">
        <v>103.7</v>
      </c>
      <c r="DL308" s="1">
        <v>103.4</v>
      </c>
      <c r="DM308" s="1">
        <v>51.170999999999999</v>
      </c>
      <c r="DN308" s="1">
        <v>120.176</v>
      </c>
      <c r="DO308" s="1">
        <v>52.865000000000002</v>
      </c>
      <c r="DP308" s="1">
        <v>42.320999999999998</v>
      </c>
      <c r="DQ308" s="1">
        <v>9.66</v>
      </c>
      <c r="DR308" s="1">
        <v>11.57</v>
      </c>
      <c r="DS308" s="1">
        <v>9.0299999999999994</v>
      </c>
      <c r="DT308" s="1">
        <v>95.5</v>
      </c>
      <c r="DU308" s="1">
        <v>50741</v>
      </c>
      <c r="DV308" s="1">
        <v>90271.35</v>
      </c>
      <c r="DW308" s="1">
        <v>401.8066</v>
      </c>
      <c r="DX308" s="1">
        <v>20.630500000000001</v>
      </c>
    </row>
    <row r="309" spans="1:128" x14ac:dyDescent="0.4">
      <c r="A309" s="3">
        <v>30688</v>
      </c>
      <c r="B309" s="1">
        <v>6437.9560000000001</v>
      </c>
      <c r="C309" s="1">
        <v>5660.9</v>
      </c>
      <c r="D309" s="1">
        <v>43.975000000000001</v>
      </c>
      <c r="E309" s="1">
        <v>635680.08400000003</v>
      </c>
      <c r="F309" s="1">
        <v>110614.5975</v>
      </c>
      <c r="G309" s="1">
        <v>54.464399999999998</v>
      </c>
      <c r="H309" s="1">
        <v>60.700499999999998</v>
      </c>
      <c r="I309" s="1">
        <v>59.113199999999999</v>
      </c>
      <c r="J309" s="1">
        <v>70.243499999999997</v>
      </c>
      <c r="K309" s="1">
        <v>50.292400000000001</v>
      </c>
      <c r="L309" s="1">
        <v>79.175799999999995</v>
      </c>
      <c r="M309" s="1">
        <v>32.968899999999998</v>
      </c>
      <c r="N309" s="1">
        <v>47.723399999999998</v>
      </c>
      <c r="O309" s="1">
        <v>28.794</v>
      </c>
      <c r="P309" s="1">
        <v>87.933400000000006</v>
      </c>
      <c r="Q309" s="1">
        <v>53.268799999999999</v>
      </c>
      <c r="R309" s="1">
        <v>64.098799999999997</v>
      </c>
      <c r="S309" s="1">
        <v>60.918399999999998</v>
      </c>
      <c r="T309" s="1">
        <v>79.867400000000004</v>
      </c>
      <c r="U309" s="1">
        <v>4239</v>
      </c>
      <c r="V309" s="1">
        <v>0.49654445400000002</v>
      </c>
      <c r="W309" s="1">
        <v>113972</v>
      </c>
      <c r="X309" s="1">
        <v>105435</v>
      </c>
      <c r="Y309" s="1">
        <v>7.5</v>
      </c>
      <c r="Z309" s="1">
        <v>18</v>
      </c>
      <c r="AA309" s="1">
        <v>3392</v>
      </c>
      <c r="AB309" s="1">
        <v>2472</v>
      </c>
      <c r="AC309" s="1">
        <v>2638</v>
      </c>
      <c r="AD309" s="1">
        <v>1048</v>
      </c>
      <c r="AE309" s="1">
        <v>1590</v>
      </c>
      <c r="AF309" s="1">
        <v>360500</v>
      </c>
      <c r="AG309" s="1">
        <v>94789</v>
      </c>
      <c r="AH309" s="1">
        <v>23571</v>
      </c>
      <c r="AI309" s="1">
        <v>935.3</v>
      </c>
      <c r="AJ309" s="1">
        <v>4534</v>
      </c>
      <c r="AK309" s="1">
        <v>18013</v>
      </c>
      <c r="AL309" s="1">
        <v>11119</v>
      </c>
      <c r="AM309" s="1">
        <v>6894</v>
      </c>
      <c r="AN309" s="1">
        <v>71218</v>
      </c>
      <c r="AO309" s="1">
        <v>19664</v>
      </c>
      <c r="AP309" s="1">
        <v>4767.2</v>
      </c>
      <c r="AQ309" s="1">
        <v>11242.5</v>
      </c>
      <c r="AR309" s="1">
        <v>5556</v>
      </c>
      <c r="AS309" s="1">
        <v>16172</v>
      </c>
      <c r="AT309" s="1">
        <v>40.299999999999997</v>
      </c>
      <c r="AU309" s="1">
        <v>3.4</v>
      </c>
      <c r="AV309" s="1">
        <v>40.6</v>
      </c>
      <c r="AW309" s="1">
        <v>1732</v>
      </c>
      <c r="AX309" s="1">
        <v>195</v>
      </c>
      <c r="AY309" s="1">
        <v>235</v>
      </c>
      <c r="AZ309" s="1">
        <v>884</v>
      </c>
      <c r="BA309" s="1">
        <v>418</v>
      </c>
      <c r="BB309" s="1">
        <v>1605</v>
      </c>
      <c r="BC309" s="1">
        <v>187</v>
      </c>
      <c r="BD309" s="1">
        <v>215</v>
      </c>
      <c r="BE309" s="1">
        <v>777</v>
      </c>
      <c r="BF309" s="1">
        <v>426</v>
      </c>
      <c r="BH309" s="1">
        <v>95379.212409999993</v>
      </c>
      <c r="BI309" s="1">
        <v>28677.34881</v>
      </c>
      <c r="BJ309" s="1">
        <v>344161.79960000003</v>
      </c>
      <c r="BK309" s="1">
        <v>613973.42839999998</v>
      </c>
      <c r="BL309" s="1">
        <v>1.580662252</v>
      </c>
      <c r="BM309" s="1">
        <v>540.9</v>
      </c>
      <c r="BN309" s="1">
        <v>2223.5</v>
      </c>
      <c r="BO309" s="1">
        <v>2135.9</v>
      </c>
      <c r="BP309" s="1">
        <v>197500</v>
      </c>
      <c r="BQ309" s="1">
        <v>37.5</v>
      </c>
      <c r="BR309" s="1">
        <v>31500</v>
      </c>
      <c r="BS309" s="1">
        <v>455.80090000000001</v>
      </c>
      <c r="BT309" s="1">
        <v>357.15929999999997</v>
      </c>
      <c r="BU309" s="1">
        <v>396.76312999999999</v>
      </c>
      <c r="BV309" s="1">
        <v>0.12000941599999999</v>
      </c>
      <c r="BW309" s="1">
        <v>151.1</v>
      </c>
      <c r="BX309" s="1">
        <v>171.7</v>
      </c>
      <c r="BY309" s="1">
        <v>4.8532958309999996</v>
      </c>
      <c r="BZ309" s="1">
        <v>10.26972445</v>
      </c>
      <c r="CA309" s="4">
        <v>11.23</v>
      </c>
      <c r="CB309" s="1">
        <v>11.19</v>
      </c>
      <c r="CC309" s="1">
        <v>10.119999999999999</v>
      </c>
      <c r="CD309" s="1">
        <v>10.52</v>
      </c>
      <c r="CE309" s="1">
        <v>12.03</v>
      </c>
      <c r="CF309" s="1">
        <v>13.27</v>
      </c>
      <c r="CG309" s="1">
        <v>13.36</v>
      </c>
      <c r="CH309" s="1">
        <v>13.44</v>
      </c>
      <c r="CI309" s="1">
        <v>15.15</v>
      </c>
      <c r="CJ309" s="1">
        <v>-0.04</v>
      </c>
      <c r="CK309" s="1">
        <v>-1.1100000000000001</v>
      </c>
      <c r="CL309" s="1">
        <v>-0.71</v>
      </c>
      <c r="CM309" s="1">
        <v>0.8</v>
      </c>
      <c r="CN309" s="1">
        <v>2.04</v>
      </c>
      <c r="CO309" s="1">
        <v>2.13</v>
      </c>
      <c r="CP309" s="1">
        <v>2.21</v>
      </c>
      <c r="CQ309" s="1">
        <v>3.92</v>
      </c>
      <c r="CR309" s="1">
        <v>154.73157520000001</v>
      </c>
      <c r="CS309" s="1">
        <v>2.4115000000000002</v>
      </c>
      <c r="CT309" s="1">
        <v>243.0676</v>
      </c>
      <c r="CU309" s="1">
        <v>1.32</v>
      </c>
      <c r="CV309" s="1">
        <v>1.3238000000000001</v>
      </c>
      <c r="CW309" s="1">
        <v>104</v>
      </c>
      <c r="CX309" s="1">
        <v>103.6</v>
      </c>
      <c r="CY309" s="1">
        <v>103.4</v>
      </c>
      <c r="CZ309" s="1">
        <v>104</v>
      </c>
      <c r="DA309" s="1">
        <v>28.751999999999999</v>
      </c>
      <c r="DB309" s="1">
        <v>102.6</v>
      </c>
      <c r="DC309" s="1">
        <v>104.1</v>
      </c>
      <c r="DD309" s="1">
        <v>101.9</v>
      </c>
      <c r="DE309" s="1">
        <v>103.7</v>
      </c>
      <c r="DF309" s="1">
        <v>107.2</v>
      </c>
      <c r="DG309" s="1">
        <v>103.2</v>
      </c>
      <c r="DH309" s="1">
        <v>105.7</v>
      </c>
      <c r="DI309" s="1">
        <v>104.9</v>
      </c>
      <c r="DJ309" s="1">
        <v>104.2</v>
      </c>
      <c r="DK309" s="1">
        <v>104</v>
      </c>
      <c r="DL309" s="1">
        <v>103.7</v>
      </c>
      <c r="DM309" s="1">
        <v>51.353999999999999</v>
      </c>
      <c r="DN309" s="1">
        <v>120.13</v>
      </c>
      <c r="DO309" s="1">
        <v>52.920999999999999</v>
      </c>
      <c r="DP309" s="1">
        <v>42.566000000000003</v>
      </c>
      <c r="DQ309" s="1">
        <v>9.67</v>
      </c>
      <c r="DR309" s="1">
        <v>11.58</v>
      </c>
      <c r="DS309" s="1">
        <v>9.0500000000000007</v>
      </c>
      <c r="DT309" s="1">
        <v>96.6</v>
      </c>
      <c r="DU309" s="1">
        <v>51399</v>
      </c>
      <c r="DV309" s="1">
        <v>91681.03</v>
      </c>
      <c r="DW309" s="1">
        <v>400.66050000000001</v>
      </c>
      <c r="DX309" s="1">
        <v>16.805599999999998</v>
      </c>
    </row>
    <row r="310" spans="1:128" x14ac:dyDescent="0.4">
      <c r="A310" s="3">
        <v>30689</v>
      </c>
      <c r="B310" s="1">
        <v>6479.9790000000003</v>
      </c>
      <c r="C310" s="1">
        <v>5699.4</v>
      </c>
      <c r="D310" s="1">
        <v>44.149000000000001</v>
      </c>
      <c r="E310" s="1">
        <v>635520.152</v>
      </c>
      <c r="F310" s="1">
        <v>110001.65640000001</v>
      </c>
      <c r="G310" s="1">
        <v>54.53</v>
      </c>
      <c r="H310" s="1">
        <v>60.875900000000001</v>
      </c>
      <c r="I310" s="1">
        <v>59.296100000000003</v>
      </c>
      <c r="J310" s="1">
        <v>69.9024</v>
      </c>
      <c r="K310" s="1">
        <v>50.627800000000001</v>
      </c>
      <c r="L310" s="1">
        <v>78.431899999999999</v>
      </c>
      <c r="M310" s="1">
        <v>33.287300000000002</v>
      </c>
      <c r="N310" s="1">
        <v>47.698900000000002</v>
      </c>
      <c r="O310" s="1">
        <v>28.7653</v>
      </c>
      <c r="P310" s="1">
        <v>87.754400000000004</v>
      </c>
      <c r="Q310" s="1">
        <v>53.382899999999999</v>
      </c>
      <c r="R310" s="1">
        <v>63.310499999999998</v>
      </c>
      <c r="S310" s="1">
        <v>61.012700000000002</v>
      </c>
      <c r="T310" s="1">
        <v>79.828400000000002</v>
      </c>
      <c r="U310" s="1">
        <v>4091</v>
      </c>
      <c r="V310" s="1">
        <v>0.48022068299999998</v>
      </c>
      <c r="W310" s="1">
        <v>113682</v>
      </c>
      <c r="X310" s="1">
        <v>105163</v>
      </c>
      <c r="Y310" s="1">
        <v>7.5</v>
      </c>
      <c r="Z310" s="1">
        <v>17.3</v>
      </c>
      <c r="AA310" s="1">
        <v>3567</v>
      </c>
      <c r="AB310" s="1">
        <v>2415</v>
      </c>
      <c r="AC310" s="1">
        <v>2604</v>
      </c>
      <c r="AD310" s="1">
        <v>1089</v>
      </c>
      <c r="AE310" s="1">
        <v>1515</v>
      </c>
      <c r="AF310" s="1">
        <v>389500</v>
      </c>
      <c r="AG310" s="1">
        <v>95032</v>
      </c>
      <c r="AH310" s="1">
        <v>23608</v>
      </c>
      <c r="AI310" s="1">
        <v>938.4</v>
      </c>
      <c r="AJ310" s="1">
        <v>4547</v>
      </c>
      <c r="AK310" s="1">
        <v>18034</v>
      </c>
      <c r="AL310" s="1">
        <v>11150</v>
      </c>
      <c r="AM310" s="1">
        <v>6884</v>
      </c>
      <c r="AN310" s="1">
        <v>71424</v>
      </c>
      <c r="AO310" s="1">
        <v>19721</v>
      </c>
      <c r="AP310" s="1">
        <v>4781.8</v>
      </c>
      <c r="AQ310" s="1">
        <v>11271.4</v>
      </c>
      <c r="AR310" s="1">
        <v>5574</v>
      </c>
      <c r="AS310" s="1">
        <v>16224</v>
      </c>
      <c r="AT310" s="1">
        <v>40.200000000000003</v>
      </c>
      <c r="AU310" s="1">
        <v>3.4</v>
      </c>
      <c r="AV310" s="1">
        <v>40.5</v>
      </c>
      <c r="AW310" s="1">
        <v>1586</v>
      </c>
      <c r="AX310" s="1">
        <v>186</v>
      </c>
      <c r="AY310" s="1">
        <v>221</v>
      </c>
      <c r="AZ310" s="1">
        <v>776</v>
      </c>
      <c r="BA310" s="1">
        <v>403</v>
      </c>
      <c r="BB310" s="1">
        <v>1530</v>
      </c>
      <c r="BC310" s="1">
        <v>186</v>
      </c>
      <c r="BD310" s="1">
        <v>190</v>
      </c>
      <c r="BE310" s="1">
        <v>741</v>
      </c>
      <c r="BF310" s="1">
        <v>413</v>
      </c>
      <c r="BH310" s="1">
        <v>94536.496960000004</v>
      </c>
      <c r="BI310" s="1">
        <v>27168.137330000001</v>
      </c>
      <c r="BJ310" s="1">
        <v>344792.25829999999</v>
      </c>
      <c r="BK310" s="1">
        <v>621240.7696</v>
      </c>
      <c r="BL310" s="1">
        <v>1.6013245030000001</v>
      </c>
      <c r="BM310" s="1">
        <v>541</v>
      </c>
      <c r="BN310" s="1">
        <v>2230.4</v>
      </c>
      <c r="BO310" s="1">
        <v>2136.4</v>
      </c>
      <c r="BP310" s="1">
        <v>196700</v>
      </c>
      <c r="BQ310" s="1">
        <v>37.299999999999997</v>
      </c>
      <c r="BR310" s="1">
        <v>29200</v>
      </c>
      <c r="BS310" s="1">
        <v>458.79250000000002</v>
      </c>
      <c r="BT310" s="1">
        <v>360.67259999999999</v>
      </c>
      <c r="BU310" s="1">
        <v>401.68594999999999</v>
      </c>
      <c r="BV310" s="1">
        <v>0.120337313</v>
      </c>
      <c r="BW310" s="1">
        <v>164.4</v>
      </c>
      <c r="BX310" s="1">
        <v>186.9</v>
      </c>
      <c r="BY310" s="1">
        <v>4.4748600969999996</v>
      </c>
      <c r="BZ310" s="1">
        <v>10.947737890000001</v>
      </c>
      <c r="CA310" s="4">
        <v>11.64</v>
      </c>
      <c r="CB310" s="1">
        <v>11.18</v>
      </c>
      <c r="CC310" s="1">
        <v>10.47</v>
      </c>
      <c r="CD310" s="1">
        <v>10.61</v>
      </c>
      <c r="CE310" s="1">
        <v>11.82</v>
      </c>
      <c r="CF310" s="1">
        <v>12.68</v>
      </c>
      <c r="CG310" s="1">
        <v>12.72</v>
      </c>
      <c r="CH310" s="1">
        <v>12.87</v>
      </c>
      <c r="CI310" s="1">
        <v>14.63</v>
      </c>
      <c r="CJ310" s="1">
        <v>-0.46</v>
      </c>
      <c r="CK310" s="1">
        <v>-1.17</v>
      </c>
      <c r="CL310" s="1">
        <v>-1.03</v>
      </c>
      <c r="CM310" s="1">
        <v>0.18</v>
      </c>
      <c r="CN310" s="1">
        <v>1.04</v>
      </c>
      <c r="CO310" s="1">
        <v>1.08</v>
      </c>
      <c r="CP310" s="1">
        <v>1.23</v>
      </c>
      <c r="CQ310" s="1">
        <v>2.99</v>
      </c>
      <c r="CR310" s="1">
        <v>154.50909110000001</v>
      </c>
      <c r="CS310" s="1">
        <v>2.415</v>
      </c>
      <c r="CT310" s="1">
        <v>242.26089999999999</v>
      </c>
      <c r="CU310" s="1">
        <v>1.3131999999999999</v>
      </c>
      <c r="CV310" s="1">
        <v>1.3035000000000001</v>
      </c>
      <c r="CW310" s="1">
        <v>103.8</v>
      </c>
      <c r="CX310" s="1">
        <v>103.3</v>
      </c>
      <c r="CY310" s="1">
        <v>103.2</v>
      </c>
      <c r="CZ310" s="1">
        <v>103.3</v>
      </c>
      <c r="DA310" s="1">
        <v>29.25</v>
      </c>
      <c r="DB310" s="1">
        <v>101.3</v>
      </c>
      <c r="DC310" s="1">
        <v>104.4</v>
      </c>
      <c r="DD310" s="1">
        <v>102.5</v>
      </c>
      <c r="DE310" s="1">
        <v>103.8</v>
      </c>
      <c r="DF310" s="1">
        <v>107.7</v>
      </c>
      <c r="DG310" s="1">
        <v>103.4</v>
      </c>
      <c r="DH310" s="1">
        <v>106</v>
      </c>
      <c r="DI310" s="1">
        <v>105.4</v>
      </c>
      <c r="DJ310" s="1">
        <v>104.5</v>
      </c>
      <c r="DK310" s="1">
        <v>104.3</v>
      </c>
      <c r="DL310" s="1">
        <v>104.1</v>
      </c>
      <c r="DM310" s="1">
        <v>51.512</v>
      </c>
      <c r="DN310" s="1">
        <v>120.303</v>
      </c>
      <c r="DO310" s="1">
        <v>53.048999999999999</v>
      </c>
      <c r="DP310" s="1">
        <v>42.725999999999999</v>
      </c>
      <c r="DQ310" s="1">
        <v>9.6999999999999993</v>
      </c>
      <c r="DR310" s="1">
        <v>11.58</v>
      </c>
      <c r="DS310" s="1">
        <v>9.09</v>
      </c>
      <c r="DT310" s="1">
        <v>99.1</v>
      </c>
      <c r="DU310" s="1">
        <v>51995</v>
      </c>
      <c r="DV310" s="1">
        <v>92928.71</v>
      </c>
      <c r="DW310" s="1">
        <v>400.48489999999998</v>
      </c>
      <c r="DX310" s="1">
        <v>23.754000000000001</v>
      </c>
    </row>
    <row r="311" spans="1:128" x14ac:dyDescent="0.4">
      <c r="A311" s="3">
        <v>30690</v>
      </c>
      <c r="B311" s="1">
        <v>6529.4309999999996</v>
      </c>
      <c r="C311" s="1">
        <v>5751.9</v>
      </c>
      <c r="D311" s="1">
        <v>44.468000000000004</v>
      </c>
      <c r="E311" s="1">
        <v>634736.99600000004</v>
      </c>
      <c r="F311" s="1">
        <v>111562.53</v>
      </c>
      <c r="G311" s="1">
        <v>54.377499999999998</v>
      </c>
      <c r="H311" s="1">
        <v>60.854199999999999</v>
      </c>
      <c r="I311" s="1">
        <v>59.292999999999999</v>
      </c>
      <c r="J311" s="1">
        <v>69.668400000000005</v>
      </c>
      <c r="K311" s="1">
        <v>49.917099999999998</v>
      </c>
      <c r="L311" s="1">
        <v>78.506100000000004</v>
      </c>
      <c r="M311" s="1">
        <v>33.341900000000003</v>
      </c>
      <c r="N311" s="1">
        <v>47.446399999999997</v>
      </c>
      <c r="O311" s="1">
        <v>28.430099999999999</v>
      </c>
      <c r="P311" s="1">
        <v>87.876300000000001</v>
      </c>
      <c r="Q311" s="1">
        <v>53.192999999999998</v>
      </c>
      <c r="R311" s="1">
        <v>63.5242</v>
      </c>
      <c r="S311" s="1">
        <v>61.755899999999997</v>
      </c>
      <c r="T311" s="1">
        <v>79.3249</v>
      </c>
      <c r="U311" s="1">
        <v>4196</v>
      </c>
      <c r="V311" s="1">
        <v>0.50149396400000001</v>
      </c>
      <c r="W311" s="1">
        <v>113857</v>
      </c>
      <c r="X311" s="1">
        <v>105490</v>
      </c>
      <c r="Y311" s="1">
        <v>7.3</v>
      </c>
      <c r="Z311" s="1">
        <v>17</v>
      </c>
      <c r="AA311" s="1">
        <v>3325</v>
      </c>
      <c r="AB311" s="1">
        <v>2558</v>
      </c>
      <c r="AC311" s="1">
        <v>2538</v>
      </c>
      <c r="AD311" s="1">
        <v>1087</v>
      </c>
      <c r="AE311" s="1">
        <v>1451</v>
      </c>
      <c r="AF311" s="1">
        <v>395400</v>
      </c>
      <c r="AG311" s="1">
        <v>95344</v>
      </c>
      <c r="AH311" s="1">
        <v>23617</v>
      </c>
      <c r="AI311" s="1">
        <v>934.6</v>
      </c>
      <c r="AJ311" s="1">
        <v>4576</v>
      </c>
      <c r="AK311" s="1">
        <v>18019</v>
      </c>
      <c r="AL311" s="1">
        <v>11160</v>
      </c>
      <c r="AM311" s="1">
        <v>6859</v>
      </c>
      <c r="AN311" s="1">
        <v>71727</v>
      </c>
      <c r="AO311" s="1">
        <v>19800</v>
      </c>
      <c r="AP311" s="1">
        <v>4798.8</v>
      </c>
      <c r="AQ311" s="1">
        <v>11324.1</v>
      </c>
      <c r="AR311" s="1">
        <v>5595</v>
      </c>
      <c r="AS311" s="1">
        <v>16255</v>
      </c>
      <c r="AT311" s="1">
        <v>40.200000000000003</v>
      </c>
      <c r="AU311" s="1">
        <v>3.3</v>
      </c>
      <c r="AV311" s="1">
        <v>40.5</v>
      </c>
      <c r="AW311" s="1">
        <v>1698</v>
      </c>
      <c r="AX311" s="1">
        <v>203</v>
      </c>
      <c r="AY311" s="1">
        <v>243</v>
      </c>
      <c r="AZ311" s="1">
        <v>814</v>
      </c>
      <c r="BA311" s="1">
        <v>438</v>
      </c>
      <c r="BB311" s="1">
        <v>1523</v>
      </c>
      <c r="BC311" s="1">
        <v>206</v>
      </c>
      <c r="BD311" s="1">
        <v>181</v>
      </c>
      <c r="BE311" s="1">
        <v>734</v>
      </c>
      <c r="BF311" s="1">
        <v>402</v>
      </c>
      <c r="BH311" s="1">
        <v>91308.595790000007</v>
      </c>
      <c r="BI311" s="1">
        <v>26747.422780000001</v>
      </c>
      <c r="BJ311" s="1">
        <v>344759.82929999998</v>
      </c>
      <c r="BK311" s="1">
        <v>625225.14289999998</v>
      </c>
      <c r="BL311" s="1">
        <v>1.6116556289999999</v>
      </c>
      <c r="BM311" s="1">
        <v>543.1</v>
      </c>
      <c r="BN311" s="1">
        <v>2244.4</v>
      </c>
      <c r="BO311" s="1">
        <v>2143.6</v>
      </c>
      <c r="BP311" s="1">
        <v>197900</v>
      </c>
      <c r="BQ311" s="1">
        <v>38</v>
      </c>
      <c r="BR311" s="1">
        <v>30800</v>
      </c>
      <c r="BS311" s="1">
        <v>461.91480000000001</v>
      </c>
      <c r="BT311" s="1">
        <v>364.73140000000001</v>
      </c>
      <c r="BU311" s="1">
        <v>404.02449000000001</v>
      </c>
      <c r="BV311" s="1">
        <v>0.119959765</v>
      </c>
      <c r="BW311" s="1">
        <v>166.1</v>
      </c>
      <c r="BX311" s="1">
        <v>188.1</v>
      </c>
      <c r="BY311" s="1">
        <v>4.4431065619999996</v>
      </c>
      <c r="BZ311" s="1">
        <v>10.83888861</v>
      </c>
      <c r="CA311" s="4">
        <v>11.3</v>
      </c>
      <c r="CB311" s="1">
        <v>11.04</v>
      </c>
      <c r="CC311" s="1">
        <v>10.37</v>
      </c>
      <c r="CD311" s="1">
        <v>10.47</v>
      </c>
      <c r="CE311" s="1">
        <v>11.58</v>
      </c>
      <c r="CF311" s="1">
        <v>12.53</v>
      </c>
      <c r="CG311" s="1">
        <v>12.52</v>
      </c>
      <c r="CH311" s="1">
        <v>12.66</v>
      </c>
      <c r="CI311" s="1">
        <v>14.35</v>
      </c>
      <c r="CJ311" s="1">
        <v>-0.26</v>
      </c>
      <c r="CK311" s="1">
        <v>-0.93</v>
      </c>
      <c r="CL311" s="1">
        <v>-0.83</v>
      </c>
      <c r="CM311" s="1">
        <v>0.28000000000000003</v>
      </c>
      <c r="CN311" s="1">
        <v>1.23</v>
      </c>
      <c r="CO311" s="1">
        <v>1.22</v>
      </c>
      <c r="CP311" s="1">
        <v>1.36</v>
      </c>
      <c r="CQ311" s="1">
        <v>3.05</v>
      </c>
      <c r="CR311" s="1">
        <v>158.48540360000001</v>
      </c>
      <c r="CS311" s="1">
        <v>2.5049000000000001</v>
      </c>
      <c r="CT311" s="1">
        <v>245.45679999999999</v>
      </c>
      <c r="CU311" s="1">
        <v>1.2563</v>
      </c>
      <c r="CV311" s="1">
        <v>1.3145</v>
      </c>
      <c r="CW311" s="1">
        <v>103.8</v>
      </c>
      <c r="CX311" s="1">
        <v>103.2</v>
      </c>
      <c r="CY311" s="1">
        <v>103.1</v>
      </c>
      <c r="CZ311" s="1">
        <v>102.8</v>
      </c>
      <c r="DA311" s="1">
        <v>29.311</v>
      </c>
      <c r="DB311" s="1">
        <v>99.9</v>
      </c>
      <c r="DC311" s="1">
        <v>104.7</v>
      </c>
      <c r="DD311" s="1">
        <v>102.7</v>
      </c>
      <c r="DE311" s="1">
        <v>104.1</v>
      </c>
      <c r="DF311" s="1">
        <v>108.1</v>
      </c>
      <c r="DG311" s="1">
        <v>103.6</v>
      </c>
      <c r="DH311" s="1">
        <v>106.4</v>
      </c>
      <c r="DI311" s="1">
        <v>105.9</v>
      </c>
      <c r="DJ311" s="1">
        <v>104.9</v>
      </c>
      <c r="DK311" s="1">
        <v>104.6</v>
      </c>
      <c r="DL311" s="1">
        <v>104.4</v>
      </c>
      <c r="DM311" s="1">
        <v>51.582000000000001</v>
      </c>
      <c r="DN311" s="1">
        <v>120.559</v>
      </c>
      <c r="DO311" s="1">
        <v>53.094000000000001</v>
      </c>
      <c r="DP311" s="1">
        <v>42.786999999999999</v>
      </c>
      <c r="DQ311" s="1">
        <v>9.73</v>
      </c>
      <c r="DR311" s="1">
        <v>11.58</v>
      </c>
      <c r="DS311" s="1">
        <v>9.1199999999999992</v>
      </c>
      <c r="DT311" s="1">
        <v>100.9</v>
      </c>
      <c r="DU311" s="1">
        <v>51989</v>
      </c>
      <c r="DV311" s="1">
        <v>93421.26</v>
      </c>
      <c r="DW311" s="1">
        <v>401.7244</v>
      </c>
      <c r="DX311" s="1">
        <v>17.662700000000001</v>
      </c>
    </row>
    <row r="312" spans="1:128" x14ac:dyDescent="0.4">
      <c r="A312" s="3">
        <v>30691</v>
      </c>
      <c r="B312" s="1">
        <v>6510.152</v>
      </c>
      <c r="C312" s="1">
        <v>5727.6</v>
      </c>
      <c r="D312" s="1">
        <v>44.320999999999998</v>
      </c>
      <c r="E312" s="1">
        <v>637399.98</v>
      </c>
      <c r="F312" s="1">
        <v>112102.8723</v>
      </c>
      <c r="G312" s="1">
        <v>54.352800000000002</v>
      </c>
      <c r="H312" s="1">
        <v>61.282499999999999</v>
      </c>
      <c r="I312" s="1">
        <v>59.812800000000003</v>
      </c>
      <c r="J312" s="1">
        <v>70.292599999999993</v>
      </c>
      <c r="K312" s="1">
        <v>49.524099999999997</v>
      </c>
      <c r="L312" s="1">
        <v>79.728800000000007</v>
      </c>
      <c r="M312" s="1">
        <v>33.603700000000003</v>
      </c>
      <c r="N312" s="1">
        <v>47.058999999999997</v>
      </c>
      <c r="O312" s="1">
        <v>28.6404</v>
      </c>
      <c r="P312" s="1">
        <v>87.319500000000005</v>
      </c>
      <c r="Q312" s="1">
        <v>53.484000000000002</v>
      </c>
      <c r="R312" s="1">
        <v>64.056899999999999</v>
      </c>
      <c r="S312" s="1">
        <v>62.370600000000003</v>
      </c>
      <c r="T312" s="1">
        <v>79.529600000000002</v>
      </c>
      <c r="U312" s="1">
        <v>4221</v>
      </c>
      <c r="V312" s="1">
        <v>0.50363918399999996</v>
      </c>
      <c r="W312" s="1">
        <v>114019</v>
      </c>
      <c r="X312" s="1">
        <v>105638</v>
      </c>
      <c r="Y312" s="1">
        <v>7.4</v>
      </c>
      <c r="Z312" s="1">
        <v>16.7</v>
      </c>
      <c r="AA312" s="1">
        <v>3423</v>
      </c>
      <c r="AB312" s="1">
        <v>2392</v>
      </c>
      <c r="AC312" s="1">
        <v>2526</v>
      </c>
      <c r="AD312" s="1">
        <v>1099</v>
      </c>
      <c r="AE312" s="1">
        <v>1427</v>
      </c>
      <c r="AF312" s="1">
        <v>419250</v>
      </c>
      <c r="AG312" s="1">
        <v>95629</v>
      </c>
      <c r="AH312" s="1">
        <v>23626</v>
      </c>
      <c r="AI312" s="1">
        <v>925.1</v>
      </c>
      <c r="AJ312" s="1">
        <v>4590</v>
      </c>
      <c r="AK312" s="1">
        <v>18024</v>
      </c>
      <c r="AL312" s="1">
        <v>11165</v>
      </c>
      <c r="AM312" s="1">
        <v>6859</v>
      </c>
      <c r="AN312" s="1">
        <v>72003</v>
      </c>
      <c r="AO312" s="1">
        <v>19890</v>
      </c>
      <c r="AP312" s="1">
        <v>4811.8999999999996</v>
      </c>
      <c r="AQ312" s="1">
        <v>11390.8</v>
      </c>
      <c r="AR312" s="1">
        <v>5620</v>
      </c>
      <c r="AS312" s="1">
        <v>16274</v>
      </c>
      <c r="AT312" s="1">
        <v>40</v>
      </c>
      <c r="AU312" s="1">
        <v>3.2</v>
      </c>
      <c r="AV312" s="1">
        <v>40.5</v>
      </c>
      <c r="AW312" s="1">
        <v>1590</v>
      </c>
      <c r="AX312" s="1">
        <v>211</v>
      </c>
      <c r="AY312" s="1">
        <v>226</v>
      </c>
      <c r="AZ312" s="1">
        <v>749</v>
      </c>
      <c r="BA312" s="1">
        <v>404</v>
      </c>
      <c r="BB312" s="1">
        <v>1490</v>
      </c>
      <c r="BC312" s="1">
        <v>192</v>
      </c>
      <c r="BD312" s="1">
        <v>188</v>
      </c>
      <c r="BE312" s="1">
        <v>710</v>
      </c>
      <c r="BF312" s="1">
        <v>400</v>
      </c>
      <c r="BH312" s="1">
        <v>91887.962669999994</v>
      </c>
      <c r="BI312" s="1">
        <v>27595.844369999999</v>
      </c>
      <c r="BJ312" s="1">
        <v>342798.826</v>
      </c>
      <c r="BK312" s="1">
        <v>628498.36899999995</v>
      </c>
      <c r="BL312" s="1">
        <v>1.621986755</v>
      </c>
      <c r="BM312" s="1">
        <v>543.70000000000005</v>
      </c>
      <c r="BN312" s="1">
        <v>2258.9</v>
      </c>
      <c r="BO312" s="1">
        <v>2149.3000000000002</v>
      </c>
      <c r="BP312" s="1">
        <v>198100</v>
      </c>
      <c r="BQ312" s="1">
        <v>38.5</v>
      </c>
      <c r="BR312" s="1">
        <v>32500</v>
      </c>
      <c r="BS312" s="1">
        <v>466.35449999999997</v>
      </c>
      <c r="BT312" s="1">
        <v>367.63119999999998</v>
      </c>
      <c r="BU312" s="1">
        <v>408.42554000000001</v>
      </c>
      <c r="BV312" s="1">
        <v>0.12133854400000001</v>
      </c>
      <c r="BW312" s="1">
        <v>164.8</v>
      </c>
      <c r="BX312" s="1">
        <v>185.4</v>
      </c>
      <c r="BY312" s="1">
        <v>4.5084951459999996</v>
      </c>
      <c r="BZ312" s="1">
        <v>10.568699860000001</v>
      </c>
      <c r="CA312" s="4">
        <v>9.99</v>
      </c>
      <c r="CB312" s="1">
        <v>10.119999999999999</v>
      </c>
      <c r="CC312" s="1">
        <v>9.74</v>
      </c>
      <c r="CD312" s="1">
        <v>9.8699999999999992</v>
      </c>
      <c r="CE312" s="1">
        <v>10.9</v>
      </c>
      <c r="CF312" s="1">
        <v>12.06</v>
      </c>
      <c r="CG312" s="1">
        <v>12.16</v>
      </c>
      <c r="CH312" s="1">
        <v>12.63</v>
      </c>
      <c r="CI312" s="1">
        <v>13.94</v>
      </c>
      <c r="CJ312" s="1">
        <v>0.13</v>
      </c>
      <c r="CK312" s="1">
        <v>-0.25</v>
      </c>
      <c r="CL312" s="1">
        <v>-0.12</v>
      </c>
      <c r="CM312" s="1">
        <v>0.91</v>
      </c>
      <c r="CN312" s="1">
        <v>2.0699999999999998</v>
      </c>
      <c r="CO312" s="1">
        <v>2.17</v>
      </c>
      <c r="CP312" s="1">
        <v>2.64</v>
      </c>
      <c r="CQ312" s="1">
        <v>3.95</v>
      </c>
      <c r="CR312" s="1">
        <v>159.91995299999999</v>
      </c>
      <c r="CS312" s="1">
        <v>2.5245000000000002</v>
      </c>
      <c r="CT312" s="1">
        <v>246.75450000000001</v>
      </c>
      <c r="CU312" s="1">
        <v>1.2196</v>
      </c>
      <c r="CV312" s="1">
        <v>1.319</v>
      </c>
      <c r="CW312" s="1">
        <v>103.6</v>
      </c>
      <c r="CX312" s="1">
        <v>103.1</v>
      </c>
      <c r="CY312" s="1">
        <v>103.2</v>
      </c>
      <c r="CZ312" s="1">
        <v>101.5</v>
      </c>
      <c r="DA312" s="1">
        <v>28.765000000000001</v>
      </c>
      <c r="DB312" s="1">
        <v>97.6</v>
      </c>
      <c r="DC312" s="1">
        <v>105.1</v>
      </c>
      <c r="DD312" s="1">
        <v>103</v>
      </c>
      <c r="DE312" s="1">
        <v>104.8</v>
      </c>
      <c r="DF312" s="1">
        <v>108.7</v>
      </c>
      <c r="DG312" s="1">
        <v>103.9</v>
      </c>
      <c r="DH312" s="1">
        <v>106.3</v>
      </c>
      <c r="DI312" s="1">
        <v>106.3</v>
      </c>
      <c r="DJ312" s="1">
        <v>105.3</v>
      </c>
      <c r="DK312" s="1">
        <v>105</v>
      </c>
      <c r="DL312" s="1">
        <v>104.7</v>
      </c>
      <c r="DM312" s="1">
        <v>51.704000000000001</v>
      </c>
      <c r="DN312" s="1">
        <v>120.443</v>
      </c>
      <c r="DO312" s="1">
        <v>53.24</v>
      </c>
      <c r="DP312" s="1">
        <v>42.912999999999997</v>
      </c>
      <c r="DQ312" s="1">
        <v>9.75</v>
      </c>
      <c r="DR312" s="1">
        <v>11.57</v>
      </c>
      <c r="DS312" s="1">
        <v>9.15</v>
      </c>
      <c r="DT312" s="1">
        <v>96.3</v>
      </c>
      <c r="DU312" s="1">
        <v>52386</v>
      </c>
      <c r="DV312" s="1">
        <v>94183.33</v>
      </c>
      <c r="DW312" s="1">
        <v>400.84030000000001</v>
      </c>
      <c r="DX312" s="1">
        <v>18.400500000000001</v>
      </c>
    </row>
    <row r="313" spans="1:128" x14ac:dyDescent="0.4">
      <c r="A313" s="3">
        <v>30692</v>
      </c>
      <c r="B313" s="1">
        <v>6544.2039999999997</v>
      </c>
      <c r="C313" s="1">
        <v>5759.2</v>
      </c>
      <c r="D313" s="1">
        <v>44.96</v>
      </c>
      <c r="E313" s="1">
        <v>643058.50300000003</v>
      </c>
      <c r="F313" s="1">
        <v>114242.4617</v>
      </c>
      <c r="G313" s="1">
        <v>54.534399999999998</v>
      </c>
      <c r="H313" s="1">
        <v>61.491799999999998</v>
      </c>
      <c r="I313" s="1">
        <v>60.041499999999999</v>
      </c>
      <c r="J313" s="1">
        <v>70.492000000000004</v>
      </c>
      <c r="K313" s="1">
        <v>50.260399999999997</v>
      </c>
      <c r="L313" s="1">
        <v>79.589600000000004</v>
      </c>
      <c r="M313" s="1">
        <v>33.895800000000001</v>
      </c>
      <c r="N313" s="1">
        <v>47.2121</v>
      </c>
      <c r="O313" s="1">
        <v>28.786999999999999</v>
      </c>
      <c r="P313" s="1">
        <v>87.164299999999997</v>
      </c>
      <c r="Q313" s="1">
        <v>53.621099999999998</v>
      </c>
      <c r="R313" s="1">
        <v>65.1464</v>
      </c>
      <c r="S313" s="1">
        <v>63.367699999999999</v>
      </c>
      <c r="T313" s="1">
        <v>79.496899999999997</v>
      </c>
      <c r="U313" s="1">
        <v>4168</v>
      </c>
      <c r="V313" s="1">
        <v>0.50841668699999998</v>
      </c>
      <c r="W313" s="1">
        <v>114170</v>
      </c>
      <c r="X313" s="1">
        <v>105972</v>
      </c>
      <c r="Y313" s="1">
        <v>7.2</v>
      </c>
      <c r="Z313" s="1">
        <v>17</v>
      </c>
      <c r="AA313" s="1">
        <v>3392</v>
      </c>
      <c r="AB313" s="1">
        <v>2356</v>
      </c>
      <c r="AC313" s="1">
        <v>2438</v>
      </c>
      <c r="AD313" s="1">
        <v>1016</v>
      </c>
      <c r="AE313" s="1">
        <v>1422</v>
      </c>
      <c r="AF313" s="1">
        <v>407000</v>
      </c>
      <c r="AG313" s="1">
        <v>95982</v>
      </c>
      <c r="AH313" s="1">
        <v>23639</v>
      </c>
      <c r="AI313" s="1">
        <v>920</v>
      </c>
      <c r="AJ313" s="1">
        <v>4617</v>
      </c>
      <c r="AK313" s="1">
        <v>18016</v>
      </c>
      <c r="AL313" s="1">
        <v>11165</v>
      </c>
      <c r="AM313" s="1">
        <v>6851</v>
      </c>
      <c r="AN313" s="1">
        <v>72343</v>
      </c>
      <c r="AO313" s="1">
        <v>20015</v>
      </c>
      <c r="AP313" s="1">
        <v>4822.3999999999996</v>
      </c>
      <c r="AQ313" s="1">
        <v>11502.7</v>
      </c>
      <c r="AR313" s="1">
        <v>5641</v>
      </c>
      <c r="AS313" s="1">
        <v>16311</v>
      </c>
      <c r="AT313" s="1">
        <v>40.200000000000003</v>
      </c>
      <c r="AU313" s="1">
        <v>3.3</v>
      </c>
      <c r="AV313" s="1">
        <v>40.4</v>
      </c>
      <c r="AW313" s="1">
        <v>1689</v>
      </c>
      <c r="AX313" s="1">
        <v>255</v>
      </c>
      <c r="AY313" s="1">
        <v>245</v>
      </c>
      <c r="AZ313" s="1">
        <v>746</v>
      </c>
      <c r="BA313" s="1">
        <v>443</v>
      </c>
      <c r="BB313" s="1">
        <v>1643</v>
      </c>
      <c r="BC313" s="1">
        <v>227</v>
      </c>
      <c r="BD313" s="1">
        <v>220</v>
      </c>
      <c r="BE313" s="1">
        <v>751</v>
      </c>
      <c r="BF313" s="1">
        <v>445</v>
      </c>
      <c r="BH313" s="1">
        <v>96255.786970000001</v>
      </c>
      <c r="BI313" s="1">
        <v>27377.911899999999</v>
      </c>
      <c r="BJ313" s="1">
        <v>344404.06359999999</v>
      </c>
      <c r="BK313" s="1">
        <v>631401.40879999998</v>
      </c>
      <c r="BL313" s="1">
        <v>1.6116556289999999</v>
      </c>
      <c r="BM313" s="1">
        <v>547.5</v>
      </c>
      <c r="BN313" s="1">
        <v>2281.4</v>
      </c>
      <c r="BO313" s="1">
        <v>2166.6</v>
      </c>
      <c r="BP313" s="1">
        <v>200600</v>
      </c>
      <c r="BQ313" s="1">
        <v>39.200000000000003</v>
      </c>
      <c r="BR313" s="1">
        <v>34600</v>
      </c>
      <c r="BS313" s="1">
        <v>470.96179999999998</v>
      </c>
      <c r="BT313" s="1">
        <v>372.39659999999998</v>
      </c>
      <c r="BU313" s="1">
        <v>412.01817999999997</v>
      </c>
      <c r="BV313" s="1">
        <v>0.121600266</v>
      </c>
      <c r="BW313" s="1">
        <v>166.3</v>
      </c>
      <c r="BX313" s="1">
        <v>186.6</v>
      </c>
      <c r="BY313" s="1">
        <v>4.4978953700000002</v>
      </c>
      <c r="BZ313" s="1">
        <v>10.526128480000001</v>
      </c>
      <c r="CA313" s="4">
        <v>9.43</v>
      </c>
      <c r="CB313" s="1">
        <v>9.0299999999999994</v>
      </c>
      <c r="CC313" s="1">
        <v>8.61</v>
      </c>
      <c r="CD313" s="1">
        <v>8.81</v>
      </c>
      <c r="CE313" s="1">
        <v>9.82</v>
      </c>
      <c r="CF313" s="1">
        <v>11.33</v>
      </c>
      <c r="CG313" s="1">
        <v>11.57</v>
      </c>
      <c r="CH313" s="1">
        <v>12.29</v>
      </c>
      <c r="CI313" s="1">
        <v>13.48</v>
      </c>
      <c r="CJ313" s="1">
        <v>-0.4</v>
      </c>
      <c r="CK313" s="1">
        <v>-0.82</v>
      </c>
      <c r="CL313" s="1">
        <v>-0.62</v>
      </c>
      <c r="CM313" s="1">
        <v>0.39</v>
      </c>
      <c r="CN313" s="1">
        <v>1.9</v>
      </c>
      <c r="CO313" s="1">
        <v>2.14</v>
      </c>
      <c r="CP313" s="1">
        <v>2.86</v>
      </c>
      <c r="CQ313" s="1">
        <v>4.05</v>
      </c>
      <c r="CR313" s="1">
        <v>157.84256640000001</v>
      </c>
      <c r="CS313" s="1">
        <v>2.4700000000000002</v>
      </c>
      <c r="CT313" s="1">
        <v>243.63050000000001</v>
      </c>
      <c r="CU313" s="1">
        <v>1.2392000000000001</v>
      </c>
      <c r="CV313" s="1">
        <v>1.3168</v>
      </c>
      <c r="CW313" s="1">
        <v>104</v>
      </c>
      <c r="CX313" s="1">
        <v>103.4</v>
      </c>
      <c r="CY313" s="1">
        <v>103.3</v>
      </c>
      <c r="CZ313" s="1">
        <v>101.9</v>
      </c>
      <c r="DA313" s="1">
        <v>28.097999999999999</v>
      </c>
      <c r="DB313" s="1">
        <v>99.5</v>
      </c>
      <c r="DC313" s="1">
        <v>105.3</v>
      </c>
      <c r="DD313" s="1">
        <v>103</v>
      </c>
      <c r="DE313" s="1">
        <v>104.9</v>
      </c>
      <c r="DF313" s="1">
        <v>109.3</v>
      </c>
      <c r="DG313" s="1">
        <v>103.9</v>
      </c>
      <c r="DH313" s="1">
        <v>106.2</v>
      </c>
      <c r="DI313" s="1">
        <v>106.7</v>
      </c>
      <c r="DJ313" s="1">
        <v>105.5</v>
      </c>
      <c r="DK313" s="1">
        <v>105.1</v>
      </c>
      <c r="DL313" s="1">
        <v>104.9</v>
      </c>
      <c r="DM313" s="1">
        <v>51.776000000000003</v>
      </c>
      <c r="DN313" s="1">
        <v>120.67400000000001</v>
      </c>
      <c r="DO313" s="1">
        <v>53.186</v>
      </c>
      <c r="DP313" s="1">
        <v>43.02</v>
      </c>
      <c r="DQ313" s="1">
        <v>9.7899999999999991</v>
      </c>
      <c r="DR313" s="1">
        <v>11.57</v>
      </c>
      <c r="DS313" s="1">
        <v>9.19</v>
      </c>
      <c r="DT313" s="1">
        <v>95.7</v>
      </c>
      <c r="DU313" s="1">
        <v>52334</v>
      </c>
      <c r="DV313" s="1">
        <v>94896.62</v>
      </c>
      <c r="DW313" s="1">
        <v>400.92169999999999</v>
      </c>
      <c r="DX313" s="1">
        <v>17.558199999999999</v>
      </c>
    </row>
    <row r="314" spans="1:128" x14ac:dyDescent="0.4">
      <c r="A314" s="3">
        <v>30693</v>
      </c>
      <c r="B314" s="1">
        <v>6588.1840000000002</v>
      </c>
      <c r="C314" s="1">
        <v>5786.6</v>
      </c>
      <c r="D314" s="1">
        <v>45.029000000000003</v>
      </c>
      <c r="E314" s="1">
        <v>643827.69700000004</v>
      </c>
      <c r="F314" s="1">
        <v>113760.1985</v>
      </c>
      <c r="G314" s="1">
        <v>54.5608</v>
      </c>
      <c r="H314" s="1">
        <v>61.726700000000001</v>
      </c>
      <c r="I314" s="1">
        <v>60.394399999999997</v>
      </c>
      <c r="J314" s="1">
        <v>70.821299999999994</v>
      </c>
      <c r="K314" s="1">
        <v>50.830599999999997</v>
      </c>
      <c r="L314" s="1">
        <v>79.756600000000006</v>
      </c>
      <c r="M314" s="1">
        <v>34.0959</v>
      </c>
      <c r="N314" s="1">
        <v>47.069299999999998</v>
      </c>
      <c r="O314" s="1">
        <v>28.7027</v>
      </c>
      <c r="P314" s="1">
        <v>86.756100000000004</v>
      </c>
      <c r="Q314" s="1">
        <v>53.755800000000001</v>
      </c>
      <c r="R314" s="1">
        <v>64.147300000000001</v>
      </c>
      <c r="S314" s="1">
        <v>61.2883</v>
      </c>
      <c r="T314" s="1">
        <v>79.456500000000005</v>
      </c>
      <c r="U314" s="1">
        <v>4341</v>
      </c>
      <c r="V314" s="1">
        <v>0.51938262700000004</v>
      </c>
      <c r="W314" s="1">
        <v>114581</v>
      </c>
      <c r="X314" s="1">
        <v>106223</v>
      </c>
      <c r="Y314" s="1">
        <v>7.3</v>
      </c>
      <c r="Z314" s="1">
        <v>16.8</v>
      </c>
      <c r="AA314" s="1">
        <v>3371</v>
      </c>
      <c r="AB314" s="1">
        <v>2578</v>
      </c>
      <c r="AC314" s="1">
        <v>2401</v>
      </c>
      <c r="AD314" s="1">
        <v>1008</v>
      </c>
      <c r="AE314" s="1">
        <v>1393</v>
      </c>
      <c r="AF314" s="1">
        <v>385600</v>
      </c>
      <c r="AG314" s="1">
        <v>96107</v>
      </c>
      <c r="AH314" s="1">
        <v>23673</v>
      </c>
      <c r="AI314" s="1">
        <v>910.7</v>
      </c>
      <c r="AJ314" s="1">
        <v>4652</v>
      </c>
      <c r="AK314" s="1">
        <v>18023</v>
      </c>
      <c r="AL314" s="1">
        <v>11177</v>
      </c>
      <c r="AM314" s="1">
        <v>6846</v>
      </c>
      <c r="AN314" s="1">
        <v>72434</v>
      </c>
      <c r="AO314" s="1">
        <v>20030</v>
      </c>
      <c r="AP314" s="1">
        <v>4834.8</v>
      </c>
      <c r="AQ314" s="1">
        <v>11499.2</v>
      </c>
      <c r="AR314" s="1">
        <v>5661</v>
      </c>
      <c r="AS314" s="1">
        <v>16282</v>
      </c>
      <c r="AT314" s="1">
        <v>40.200000000000003</v>
      </c>
      <c r="AU314" s="1">
        <v>3.3</v>
      </c>
      <c r="AV314" s="1">
        <v>40.5</v>
      </c>
      <c r="AW314" s="1">
        <v>1612</v>
      </c>
      <c r="AX314" s="1">
        <v>233</v>
      </c>
      <c r="AY314" s="1">
        <v>230</v>
      </c>
      <c r="AZ314" s="1">
        <v>810</v>
      </c>
      <c r="BA314" s="1">
        <v>339</v>
      </c>
      <c r="BB314" s="1">
        <v>1626</v>
      </c>
      <c r="BC314" s="1">
        <v>237</v>
      </c>
      <c r="BD314" s="1">
        <v>214</v>
      </c>
      <c r="BE314" s="1">
        <v>746</v>
      </c>
      <c r="BF314" s="1">
        <v>429</v>
      </c>
      <c r="BH314" s="1">
        <v>93387.168510000003</v>
      </c>
      <c r="BI314" s="1">
        <v>26141.407370000001</v>
      </c>
      <c r="BJ314" s="1">
        <v>343033.4596</v>
      </c>
      <c r="BK314" s="1">
        <v>632999.05480000004</v>
      </c>
      <c r="BL314" s="1">
        <v>1.6116556289999999</v>
      </c>
      <c r="BM314" s="1">
        <v>551.6</v>
      </c>
      <c r="BN314" s="1">
        <v>2306.4</v>
      </c>
      <c r="BO314" s="1">
        <v>2186.1999999999998</v>
      </c>
      <c r="BP314" s="1">
        <v>204800</v>
      </c>
      <c r="BQ314" s="1">
        <v>40.700000000000003</v>
      </c>
      <c r="BR314" s="1">
        <v>37500</v>
      </c>
      <c r="BS314" s="1">
        <v>473.35239999999999</v>
      </c>
      <c r="BT314" s="1">
        <v>376.24310000000003</v>
      </c>
      <c r="BU314" s="1">
        <v>416.89335</v>
      </c>
      <c r="BV314" s="1">
        <v>0.121873695</v>
      </c>
      <c r="BW314" s="1">
        <v>164.5</v>
      </c>
      <c r="BX314" s="1">
        <v>183.6</v>
      </c>
      <c r="BY314" s="1">
        <v>4.5775075989999996</v>
      </c>
      <c r="BZ314" s="1">
        <v>10.28910501</v>
      </c>
      <c r="CA314" s="4">
        <v>8.3800000000000008</v>
      </c>
      <c r="CB314" s="1">
        <v>8.44</v>
      </c>
      <c r="CC314" s="1">
        <v>8.06</v>
      </c>
      <c r="CD314" s="1">
        <v>8.2799999999999994</v>
      </c>
      <c r="CE314" s="1">
        <v>9.33</v>
      </c>
      <c r="CF314" s="1">
        <v>11.07</v>
      </c>
      <c r="CG314" s="1">
        <v>11.5</v>
      </c>
      <c r="CH314" s="1">
        <v>12.13</v>
      </c>
      <c r="CI314" s="1">
        <v>13.4</v>
      </c>
      <c r="CJ314" s="1">
        <v>0.06</v>
      </c>
      <c r="CK314" s="1">
        <v>-0.32</v>
      </c>
      <c r="CL314" s="1">
        <v>-0.1</v>
      </c>
      <c r="CM314" s="1">
        <v>0.95</v>
      </c>
      <c r="CN314" s="1">
        <v>2.69</v>
      </c>
      <c r="CO314" s="1">
        <v>3.12</v>
      </c>
      <c r="CP314" s="1">
        <v>3.75</v>
      </c>
      <c r="CQ314" s="1">
        <v>5.0199999999999996</v>
      </c>
      <c r="CR314" s="1">
        <v>161.1289414</v>
      </c>
      <c r="CS314" s="1">
        <v>2.5602</v>
      </c>
      <c r="CT314" s="1">
        <v>247.964</v>
      </c>
      <c r="CU314" s="1">
        <v>1.1860999999999999</v>
      </c>
      <c r="CV314" s="1">
        <v>1.3201000000000001</v>
      </c>
      <c r="CW314" s="1">
        <v>104</v>
      </c>
      <c r="CX314" s="1">
        <v>103.5</v>
      </c>
      <c r="CY314" s="1">
        <v>103.2</v>
      </c>
      <c r="CZ314" s="1">
        <v>101.4</v>
      </c>
      <c r="DA314" s="1">
        <v>25.428999999999998</v>
      </c>
      <c r="DB314" s="1">
        <v>98.1</v>
      </c>
      <c r="DC314" s="1">
        <v>105.5</v>
      </c>
      <c r="DD314" s="1">
        <v>103.1</v>
      </c>
      <c r="DE314" s="1">
        <v>104.7</v>
      </c>
      <c r="DF314" s="1">
        <v>109.8</v>
      </c>
      <c r="DG314" s="1">
        <v>103.9</v>
      </c>
      <c r="DH314" s="1">
        <v>106.1</v>
      </c>
      <c r="DI314" s="1">
        <v>107.1</v>
      </c>
      <c r="DJ314" s="1">
        <v>105.6</v>
      </c>
      <c r="DK314" s="1">
        <v>105.2</v>
      </c>
      <c r="DL314" s="1">
        <v>105.1</v>
      </c>
      <c r="DM314" s="1">
        <v>51.921999999999997</v>
      </c>
      <c r="DN314" s="1">
        <v>120.538</v>
      </c>
      <c r="DO314" s="1">
        <v>53.215000000000003</v>
      </c>
      <c r="DP314" s="1">
        <v>43.23</v>
      </c>
      <c r="DQ314" s="1">
        <v>9.83</v>
      </c>
      <c r="DR314" s="1">
        <v>11.64</v>
      </c>
      <c r="DS314" s="1">
        <v>9.2200000000000006</v>
      </c>
      <c r="DT314" s="1">
        <v>92.9</v>
      </c>
      <c r="DU314" s="1">
        <v>51914</v>
      </c>
      <c r="DV314" s="1">
        <v>95750.68</v>
      </c>
      <c r="DW314" s="1">
        <v>401.11309999999997</v>
      </c>
      <c r="DX314" s="1">
        <v>18.497499999999999</v>
      </c>
    </row>
    <row r="315" spans="1:128" x14ac:dyDescent="0.4">
      <c r="A315" s="3">
        <v>31048</v>
      </c>
      <c r="B315" s="1">
        <v>6580.6369999999997</v>
      </c>
      <c r="C315" s="1">
        <v>5780.5</v>
      </c>
      <c r="D315" s="1">
        <v>45.433</v>
      </c>
      <c r="E315" s="1">
        <v>642219.49800000002</v>
      </c>
      <c r="F315" s="1">
        <v>114618.9382</v>
      </c>
      <c r="G315" s="1">
        <v>54.534199999999998</v>
      </c>
      <c r="H315" s="1">
        <v>61.482799999999997</v>
      </c>
      <c r="I315" s="1">
        <v>60.1569</v>
      </c>
      <c r="J315" s="1">
        <v>70.417100000000005</v>
      </c>
      <c r="K315" s="1">
        <v>50.236800000000002</v>
      </c>
      <c r="L315" s="1">
        <v>79.485799999999998</v>
      </c>
      <c r="M315" s="1">
        <v>34.046700000000001</v>
      </c>
      <c r="N315" s="1">
        <v>47.218299999999999</v>
      </c>
      <c r="O315" s="1">
        <v>28.741099999999999</v>
      </c>
      <c r="P315" s="1">
        <v>86.751400000000004</v>
      </c>
      <c r="Q315" s="1">
        <v>53.659199999999998</v>
      </c>
      <c r="R315" s="1">
        <v>63.3506</v>
      </c>
      <c r="S315" s="1">
        <v>59.662199999999999</v>
      </c>
      <c r="T315" s="1">
        <v>79.071799999999996</v>
      </c>
      <c r="U315" s="1">
        <v>4228</v>
      </c>
      <c r="V315" s="1">
        <v>0.50195892200000003</v>
      </c>
      <c r="W315" s="1">
        <v>114725</v>
      </c>
      <c r="X315" s="1">
        <v>106302</v>
      </c>
      <c r="Y315" s="1">
        <v>7.3</v>
      </c>
      <c r="Z315" s="1">
        <v>15.9</v>
      </c>
      <c r="AA315" s="1">
        <v>3667</v>
      </c>
      <c r="AB315" s="1">
        <v>2536</v>
      </c>
      <c r="AC315" s="1">
        <v>2284</v>
      </c>
      <c r="AD315" s="1">
        <v>969</v>
      </c>
      <c r="AE315" s="1">
        <v>1315</v>
      </c>
      <c r="AF315" s="1">
        <v>370750</v>
      </c>
      <c r="AG315" s="1">
        <v>96372</v>
      </c>
      <c r="AH315" s="1">
        <v>23672</v>
      </c>
      <c r="AI315" s="1">
        <v>908.6</v>
      </c>
      <c r="AJ315" s="1">
        <v>4668</v>
      </c>
      <c r="AK315" s="1">
        <v>18009</v>
      </c>
      <c r="AL315" s="1">
        <v>11171</v>
      </c>
      <c r="AM315" s="1">
        <v>6838</v>
      </c>
      <c r="AN315" s="1">
        <v>72700</v>
      </c>
      <c r="AO315" s="1">
        <v>20073</v>
      </c>
      <c r="AP315" s="1">
        <v>4846.5</v>
      </c>
      <c r="AQ315" s="1">
        <v>11521.9</v>
      </c>
      <c r="AR315" s="1">
        <v>5684</v>
      </c>
      <c r="AS315" s="1">
        <v>16336</v>
      </c>
      <c r="AT315" s="1">
        <v>40</v>
      </c>
      <c r="AU315" s="1">
        <v>3.3</v>
      </c>
      <c r="AV315" s="1">
        <v>40.299999999999997</v>
      </c>
      <c r="AW315" s="1">
        <v>1711</v>
      </c>
      <c r="AX315" s="1">
        <v>218</v>
      </c>
      <c r="AY315" s="1">
        <v>236</v>
      </c>
      <c r="AZ315" s="1">
        <v>760</v>
      </c>
      <c r="BA315" s="1">
        <v>497</v>
      </c>
      <c r="BB315" s="1">
        <v>1660</v>
      </c>
      <c r="BC315" s="1">
        <v>285</v>
      </c>
      <c r="BD315" s="1">
        <v>189</v>
      </c>
      <c r="BE315" s="1">
        <v>723</v>
      </c>
      <c r="BF315" s="1">
        <v>463</v>
      </c>
      <c r="BH315" s="1">
        <v>97618.615869999994</v>
      </c>
      <c r="BI315" s="1">
        <v>27097.047060000001</v>
      </c>
      <c r="BJ315" s="1">
        <v>347031.76990000001</v>
      </c>
      <c r="BK315" s="1">
        <v>634070.64670000004</v>
      </c>
      <c r="BL315" s="1">
        <v>1.621986755</v>
      </c>
      <c r="BM315" s="1">
        <v>557</v>
      </c>
      <c r="BN315" s="1">
        <v>2332.4</v>
      </c>
      <c r="BO315" s="1">
        <v>2206.6</v>
      </c>
      <c r="BP315" s="1">
        <v>203200</v>
      </c>
      <c r="BQ315" s="1">
        <v>41.1</v>
      </c>
      <c r="BR315" s="1">
        <v>39700</v>
      </c>
      <c r="BS315" s="1">
        <v>472.9425</v>
      </c>
      <c r="BT315" s="1">
        <v>379.00940000000003</v>
      </c>
      <c r="BU315" s="1">
        <v>421.13753000000003</v>
      </c>
      <c r="BV315" s="1">
        <v>0.12264117500000001</v>
      </c>
      <c r="BW315" s="1">
        <v>171.6</v>
      </c>
      <c r="BX315" s="1">
        <v>191.6</v>
      </c>
      <c r="BY315" s="1">
        <v>4.4133624710000001</v>
      </c>
      <c r="BZ315" s="1">
        <v>10.59925952</v>
      </c>
      <c r="CA315" s="4">
        <v>8.35</v>
      </c>
      <c r="CB315" s="1">
        <v>8.0299999999999994</v>
      </c>
      <c r="CC315" s="1">
        <v>7.76</v>
      </c>
      <c r="CD315" s="1">
        <v>8</v>
      </c>
      <c r="CE315" s="1">
        <v>9.02</v>
      </c>
      <c r="CF315" s="1">
        <v>10.93</v>
      </c>
      <c r="CG315" s="1">
        <v>11.38</v>
      </c>
      <c r="CH315" s="1">
        <v>12.08</v>
      </c>
      <c r="CI315" s="1">
        <v>13.26</v>
      </c>
      <c r="CJ315" s="1">
        <v>-0.32</v>
      </c>
      <c r="CK315" s="1">
        <v>-0.59</v>
      </c>
      <c r="CL315" s="1">
        <v>-0.35</v>
      </c>
      <c r="CM315" s="1">
        <v>0.67</v>
      </c>
      <c r="CN315" s="1">
        <v>2.58</v>
      </c>
      <c r="CO315" s="1">
        <v>3.03</v>
      </c>
      <c r="CP315" s="1">
        <v>3.73</v>
      </c>
      <c r="CQ315" s="1">
        <v>4.91</v>
      </c>
      <c r="CR315" s="1">
        <v>164.456973</v>
      </c>
      <c r="CS315" s="1">
        <v>2.6589999999999998</v>
      </c>
      <c r="CT315" s="1">
        <v>254.18289999999999</v>
      </c>
      <c r="CU315" s="1">
        <v>1.1271</v>
      </c>
      <c r="CV315" s="1">
        <v>1.3240000000000001</v>
      </c>
      <c r="CW315" s="1">
        <v>104</v>
      </c>
      <c r="CX315" s="1">
        <v>103.4</v>
      </c>
      <c r="CY315" s="1">
        <v>103.1</v>
      </c>
      <c r="CZ315" s="1">
        <v>99.9</v>
      </c>
      <c r="DA315" s="1">
        <v>25.640999999999998</v>
      </c>
      <c r="DB315" s="1">
        <v>96.7</v>
      </c>
      <c r="DC315" s="1">
        <v>105.7</v>
      </c>
      <c r="DD315" s="1">
        <v>103.2</v>
      </c>
      <c r="DE315" s="1">
        <v>105.1</v>
      </c>
      <c r="DF315" s="1">
        <v>110.2</v>
      </c>
      <c r="DG315" s="1">
        <v>104.1</v>
      </c>
      <c r="DH315" s="1">
        <v>106.1</v>
      </c>
      <c r="DI315" s="1">
        <v>107.4</v>
      </c>
      <c r="DJ315" s="1">
        <v>105.9</v>
      </c>
      <c r="DK315" s="1">
        <v>105.5</v>
      </c>
      <c r="DL315" s="1">
        <v>105.5</v>
      </c>
      <c r="DM315" s="1">
        <v>52.182000000000002</v>
      </c>
      <c r="DN315" s="1">
        <v>120.651</v>
      </c>
      <c r="DO315" s="1">
        <v>53.357999999999997</v>
      </c>
      <c r="DP315" s="1">
        <v>43.536999999999999</v>
      </c>
      <c r="DQ315" s="1">
        <v>9.8800000000000008</v>
      </c>
      <c r="DR315" s="1">
        <v>11.7</v>
      </c>
      <c r="DS315" s="1">
        <v>9.27</v>
      </c>
      <c r="DT315" s="1">
        <v>96</v>
      </c>
      <c r="DU315" s="1">
        <v>52074</v>
      </c>
      <c r="DV315" s="1">
        <v>95976.23</v>
      </c>
      <c r="DW315" s="1">
        <v>401.17509999999999</v>
      </c>
      <c r="DX315" s="1">
        <v>19.273700000000002</v>
      </c>
    </row>
    <row r="316" spans="1:128" x14ac:dyDescent="0.4">
      <c r="A316" s="3">
        <v>31049</v>
      </c>
      <c r="B316" s="1">
        <v>6585.2719999999999</v>
      </c>
      <c r="C316" s="1">
        <v>5784.5</v>
      </c>
      <c r="D316" s="1">
        <v>45.601999999999997</v>
      </c>
      <c r="E316" s="1">
        <v>644406.49600000004</v>
      </c>
      <c r="F316" s="1">
        <v>115847.9317</v>
      </c>
      <c r="G316" s="1">
        <v>54.701900000000002</v>
      </c>
      <c r="H316" s="1">
        <v>61.704000000000001</v>
      </c>
      <c r="I316" s="1">
        <v>60.295499999999997</v>
      </c>
      <c r="J316" s="1">
        <v>70.828199999999995</v>
      </c>
      <c r="K316" s="1">
        <v>49.798299999999998</v>
      </c>
      <c r="L316" s="1">
        <v>80.392099999999999</v>
      </c>
      <c r="M316" s="1">
        <v>33.807400000000001</v>
      </c>
      <c r="N316" s="1">
        <v>47.337000000000003</v>
      </c>
      <c r="O316" s="1">
        <v>28.475200000000001</v>
      </c>
      <c r="P316" s="1">
        <v>86.606999999999999</v>
      </c>
      <c r="Q316" s="1">
        <v>53.456200000000003</v>
      </c>
      <c r="R316" s="1">
        <v>69.318299999999994</v>
      </c>
      <c r="S316" s="1">
        <v>60.6477</v>
      </c>
      <c r="T316" s="1">
        <v>78.5321</v>
      </c>
      <c r="U316" s="1">
        <v>4253</v>
      </c>
      <c r="V316" s="1">
        <v>0.511116452</v>
      </c>
      <c r="W316" s="1">
        <v>114876</v>
      </c>
      <c r="X316" s="1">
        <v>106555</v>
      </c>
      <c r="Y316" s="1">
        <v>7.2</v>
      </c>
      <c r="Z316" s="1">
        <v>15.9</v>
      </c>
      <c r="AA316" s="1">
        <v>3471</v>
      </c>
      <c r="AB316" s="1">
        <v>2452</v>
      </c>
      <c r="AC316" s="1">
        <v>2389</v>
      </c>
      <c r="AD316" s="1">
        <v>1045</v>
      </c>
      <c r="AE316" s="1">
        <v>1344</v>
      </c>
      <c r="AF316" s="1">
        <v>391750</v>
      </c>
      <c r="AG316" s="1">
        <v>96503</v>
      </c>
      <c r="AH316" s="1">
        <v>23621</v>
      </c>
      <c r="AI316" s="1">
        <v>906.3</v>
      </c>
      <c r="AJ316" s="1">
        <v>4662</v>
      </c>
      <c r="AK316" s="1">
        <v>17966</v>
      </c>
      <c r="AL316" s="1">
        <v>11142</v>
      </c>
      <c r="AM316" s="1">
        <v>6824</v>
      </c>
      <c r="AN316" s="1">
        <v>72882</v>
      </c>
      <c r="AO316" s="1">
        <v>20110</v>
      </c>
      <c r="AP316" s="1">
        <v>4847.3999999999996</v>
      </c>
      <c r="AQ316" s="1">
        <v>11548.3</v>
      </c>
      <c r="AR316" s="1">
        <v>5705</v>
      </c>
      <c r="AS316" s="1">
        <v>16349</v>
      </c>
      <c r="AT316" s="1">
        <v>39.9</v>
      </c>
      <c r="AU316" s="1">
        <v>3.3</v>
      </c>
      <c r="AV316" s="1">
        <v>40.1</v>
      </c>
      <c r="AW316" s="1">
        <v>1632</v>
      </c>
      <c r="AX316" s="1">
        <v>225</v>
      </c>
      <c r="AY316" s="1">
        <v>157</v>
      </c>
      <c r="AZ316" s="1">
        <v>779</v>
      </c>
      <c r="BA316" s="1">
        <v>471</v>
      </c>
      <c r="BB316" s="1">
        <v>1662</v>
      </c>
      <c r="BC316" s="1">
        <v>272</v>
      </c>
      <c r="BD316" s="1">
        <v>191</v>
      </c>
      <c r="BE316" s="1">
        <v>688</v>
      </c>
      <c r="BF316" s="1">
        <v>511</v>
      </c>
      <c r="BH316" s="1">
        <v>94339.926049999995</v>
      </c>
      <c r="BI316" s="1">
        <v>30623.590629999999</v>
      </c>
      <c r="BJ316" s="1">
        <v>347875.87880000001</v>
      </c>
      <c r="BK316" s="1">
        <v>636749.6263</v>
      </c>
      <c r="BL316" s="1">
        <v>1.621986755</v>
      </c>
      <c r="BM316" s="1">
        <v>563.6</v>
      </c>
      <c r="BN316" s="1">
        <v>2354.1</v>
      </c>
      <c r="BO316" s="1">
        <v>2214.6</v>
      </c>
      <c r="BP316" s="1">
        <v>200200</v>
      </c>
      <c r="BQ316" s="1">
        <v>40.200000000000003</v>
      </c>
      <c r="BR316" s="1">
        <v>38900</v>
      </c>
      <c r="BS316" s="1">
        <v>475.72570000000002</v>
      </c>
      <c r="BT316" s="1">
        <v>383.20870000000002</v>
      </c>
      <c r="BU316" s="1">
        <v>427.10795999999999</v>
      </c>
      <c r="BV316" s="1">
        <v>0.123716931</v>
      </c>
      <c r="BW316" s="1">
        <v>180.9</v>
      </c>
      <c r="BX316" s="1">
        <v>202.1</v>
      </c>
      <c r="BY316" s="1">
        <v>4.2104311770000002</v>
      </c>
      <c r="BZ316" s="1">
        <v>11.029779570000001</v>
      </c>
      <c r="CA316" s="4">
        <v>8.5</v>
      </c>
      <c r="CB316" s="1">
        <v>8.5399999999999991</v>
      </c>
      <c r="CC316" s="1">
        <v>8.27</v>
      </c>
      <c r="CD316" s="1">
        <v>8.39</v>
      </c>
      <c r="CE316" s="1">
        <v>9.2899999999999991</v>
      </c>
      <c r="CF316" s="1">
        <v>11.13</v>
      </c>
      <c r="CG316" s="1">
        <v>11.51</v>
      </c>
      <c r="CH316" s="1">
        <v>12.13</v>
      </c>
      <c r="CI316" s="1">
        <v>13.23</v>
      </c>
      <c r="CJ316" s="1">
        <v>0.04</v>
      </c>
      <c r="CK316" s="1">
        <v>-0.23</v>
      </c>
      <c r="CL316" s="1">
        <v>-0.11</v>
      </c>
      <c r="CM316" s="1">
        <v>0.79</v>
      </c>
      <c r="CN316" s="1">
        <v>2.63</v>
      </c>
      <c r="CO316" s="1">
        <v>3.01</v>
      </c>
      <c r="CP316" s="1">
        <v>3.63</v>
      </c>
      <c r="CQ316" s="1">
        <v>4.7300000000000004</v>
      </c>
      <c r="CR316" s="1">
        <v>169.85659240000001</v>
      </c>
      <c r="CS316" s="1">
        <v>2.8045</v>
      </c>
      <c r="CT316" s="1">
        <v>260.4778</v>
      </c>
      <c r="CU316" s="1">
        <v>1.0931</v>
      </c>
      <c r="CV316" s="1">
        <v>1.3547</v>
      </c>
      <c r="CW316" s="1">
        <v>104.1</v>
      </c>
      <c r="CX316" s="1">
        <v>103.4</v>
      </c>
      <c r="CY316" s="1">
        <v>102.8</v>
      </c>
      <c r="CZ316" s="1">
        <v>99.4</v>
      </c>
      <c r="DA316" s="1">
        <v>27.271000000000001</v>
      </c>
      <c r="DB316" s="1">
        <v>97.3</v>
      </c>
      <c r="DC316" s="1">
        <v>106.3</v>
      </c>
      <c r="DD316" s="1">
        <v>104.1</v>
      </c>
      <c r="DE316" s="1">
        <v>105.6</v>
      </c>
      <c r="DF316" s="1">
        <v>110.8</v>
      </c>
      <c r="DG316" s="1">
        <v>104.7</v>
      </c>
      <c r="DH316" s="1">
        <v>106.8</v>
      </c>
      <c r="DI316" s="1">
        <v>107.9</v>
      </c>
      <c r="DJ316" s="1">
        <v>106.5</v>
      </c>
      <c r="DK316" s="1">
        <v>105.9</v>
      </c>
      <c r="DL316" s="1">
        <v>106.1</v>
      </c>
      <c r="DM316" s="1">
        <v>52.423999999999999</v>
      </c>
      <c r="DN316" s="1">
        <v>121.333</v>
      </c>
      <c r="DO316" s="1">
        <v>53.588000000000001</v>
      </c>
      <c r="DP316" s="1">
        <v>43.735999999999997</v>
      </c>
      <c r="DQ316" s="1">
        <v>9.92</v>
      </c>
      <c r="DR316" s="1">
        <v>11.75</v>
      </c>
      <c r="DS316" s="1">
        <v>9.2899999999999991</v>
      </c>
      <c r="DT316" s="1">
        <v>93.7</v>
      </c>
      <c r="DU316" s="1">
        <v>52163</v>
      </c>
      <c r="DV316" s="1">
        <v>96536.02</v>
      </c>
      <c r="DW316" s="1">
        <v>406.52229999999997</v>
      </c>
      <c r="DX316" s="1">
        <v>16.704899999999999</v>
      </c>
    </row>
    <row r="317" spans="1:128" x14ac:dyDescent="0.4">
      <c r="A317" s="3">
        <v>31050</v>
      </c>
      <c r="B317" s="1">
        <v>6612.4129999999996</v>
      </c>
      <c r="C317" s="1">
        <v>5810.9</v>
      </c>
      <c r="D317" s="1">
        <v>45.558</v>
      </c>
      <c r="E317" s="1">
        <v>650047.24800000002</v>
      </c>
      <c r="F317" s="1">
        <v>116437.01880000001</v>
      </c>
      <c r="G317" s="1">
        <v>54.773899999999998</v>
      </c>
      <c r="H317" s="1">
        <v>61.984200000000001</v>
      </c>
      <c r="I317" s="1">
        <v>60.513199999999998</v>
      </c>
      <c r="J317" s="1">
        <v>70.762200000000007</v>
      </c>
      <c r="K317" s="1">
        <v>50.320300000000003</v>
      </c>
      <c r="L317" s="1">
        <v>79.974500000000006</v>
      </c>
      <c r="M317" s="1">
        <v>34.167400000000001</v>
      </c>
      <c r="N317" s="1">
        <v>47.2376</v>
      </c>
      <c r="O317" s="1">
        <v>28.711200000000002</v>
      </c>
      <c r="P317" s="1">
        <v>86.822699999999998</v>
      </c>
      <c r="Q317" s="1">
        <v>53.858600000000003</v>
      </c>
      <c r="R317" s="1">
        <v>65.029399999999995</v>
      </c>
      <c r="S317" s="1">
        <v>60.470300000000002</v>
      </c>
      <c r="T317" s="1">
        <v>78.884500000000003</v>
      </c>
      <c r="U317" s="1">
        <v>4369</v>
      </c>
      <c r="V317" s="1">
        <v>0.52392373199999998</v>
      </c>
      <c r="W317" s="1">
        <v>115328</v>
      </c>
      <c r="X317" s="1">
        <v>106989</v>
      </c>
      <c r="Y317" s="1">
        <v>7.2</v>
      </c>
      <c r="Z317" s="1">
        <v>16.100000000000001</v>
      </c>
      <c r="AA317" s="1">
        <v>3519</v>
      </c>
      <c r="AB317" s="1">
        <v>2443</v>
      </c>
      <c r="AC317" s="1">
        <v>2394</v>
      </c>
      <c r="AD317" s="1">
        <v>1045</v>
      </c>
      <c r="AE317" s="1">
        <v>1349</v>
      </c>
      <c r="AF317" s="1">
        <v>380800</v>
      </c>
      <c r="AG317" s="1">
        <v>96842</v>
      </c>
      <c r="AH317" s="1">
        <v>23661</v>
      </c>
      <c r="AI317" s="1">
        <v>905.9</v>
      </c>
      <c r="AJ317" s="1">
        <v>4730</v>
      </c>
      <c r="AK317" s="1">
        <v>17939</v>
      </c>
      <c r="AL317" s="1">
        <v>11125</v>
      </c>
      <c r="AM317" s="1">
        <v>6814</v>
      </c>
      <c r="AN317" s="1">
        <v>73181</v>
      </c>
      <c r="AO317" s="1">
        <v>20198</v>
      </c>
      <c r="AP317" s="1">
        <v>4862.8</v>
      </c>
      <c r="AQ317" s="1">
        <v>11631.6</v>
      </c>
      <c r="AR317" s="1">
        <v>5730</v>
      </c>
      <c r="AS317" s="1">
        <v>16395</v>
      </c>
      <c r="AT317" s="1">
        <v>40.200000000000003</v>
      </c>
      <c r="AU317" s="1">
        <v>3.3</v>
      </c>
      <c r="AV317" s="1">
        <v>40.4</v>
      </c>
      <c r="AW317" s="1">
        <v>1800</v>
      </c>
      <c r="AX317" s="1">
        <v>240</v>
      </c>
      <c r="AY317" s="1">
        <v>274</v>
      </c>
      <c r="AZ317" s="1">
        <v>831</v>
      </c>
      <c r="BA317" s="1">
        <v>455</v>
      </c>
      <c r="BB317" s="1">
        <v>1727</v>
      </c>
      <c r="BC317" s="1">
        <v>266</v>
      </c>
      <c r="BD317" s="1">
        <v>235</v>
      </c>
      <c r="BE317" s="1">
        <v>762</v>
      </c>
      <c r="BF317" s="1">
        <v>464</v>
      </c>
      <c r="BH317" s="1">
        <v>93357.071530000001</v>
      </c>
      <c r="BI317" s="1">
        <v>29019.980599999999</v>
      </c>
      <c r="BJ317" s="1">
        <v>346473.79960000003</v>
      </c>
      <c r="BK317" s="1">
        <v>636827.56030000001</v>
      </c>
      <c r="BL317" s="1">
        <v>1.6116556289999999</v>
      </c>
      <c r="BM317" s="1">
        <v>566.6</v>
      </c>
      <c r="BN317" s="1">
        <v>2366.1999999999998</v>
      </c>
      <c r="BO317" s="1">
        <v>2215.5</v>
      </c>
      <c r="BP317" s="1">
        <v>202700</v>
      </c>
      <c r="BQ317" s="1">
        <v>40.4</v>
      </c>
      <c r="BR317" s="1">
        <v>38800</v>
      </c>
      <c r="BS317" s="1">
        <v>480.42599999999999</v>
      </c>
      <c r="BT317" s="1">
        <v>386.88630000000001</v>
      </c>
      <c r="BU317" s="1">
        <v>433.80682999999999</v>
      </c>
      <c r="BV317" s="1">
        <v>0.124657135</v>
      </c>
      <c r="BW317" s="1">
        <v>179.4</v>
      </c>
      <c r="BX317" s="1">
        <v>200.4</v>
      </c>
      <c r="BY317" s="1">
        <v>4.2697881830000002</v>
      </c>
      <c r="BZ317" s="1">
        <v>10.83656646</v>
      </c>
      <c r="CA317" s="4">
        <v>8.58</v>
      </c>
      <c r="CB317" s="1">
        <v>8.9</v>
      </c>
      <c r="CC317" s="1">
        <v>8.52</v>
      </c>
      <c r="CD317" s="1">
        <v>8.9</v>
      </c>
      <c r="CE317" s="1">
        <v>9.86</v>
      </c>
      <c r="CF317" s="1">
        <v>11.52</v>
      </c>
      <c r="CG317" s="1">
        <v>11.86</v>
      </c>
      <c r="CH317" s="1">
        <v>12.56</v>
      </c>
      <c r="CI317" s="1">
        <v>13.69</v>
      </c>
      <c r="CJ317" s="1">
        <v>0.32</v>
      </c>
      <c r="CK317" s="1">
        <v>-0.06</v>
      </c>
      <c r="CL317" s="1">
        <v>0.32</v>
      </c>
      <c r="CM317" s="1">
        <v>1.28</v>
      </c>
      <c r="CN317" s="1">
        <v>2.94</v>
      </c>
      <c r="CO317" s="1">
        <v>3.28</v>
      </c>
      <c r="CP317" s="1">
        <v>3.98</v>
      </c>
      <c r="CQ317" s="1">
        <v>5.1100000000000003</v>
      </c>
      <c r="CR317" s="1">
        <v>170.30203409999999</v>
      </c>
      <c r="CS317" s="1">
        <v>2.8033000000000001</v>
      </c>
      <c r="CT317" s="1">
        <v>257.9205</v>
      </c>
      <c r="CU317" s="1">
        <v>1.1253</v>
      </c>
      <c r="CV317" s="1">
        <v>1.3839999999999999</v>
      </c>
      <c r="CW317" s="1">
        <v>104.1</v>
      </c>
      <c r="CX317" s="1">
        <v>103.3</v>
      </c>
      <c r="CY317" s="1">
        <v>102.7</v>
      </c>
      <c r="CZ317" s="1">
        <v>97.6</v>
      </c>
      <c r="DA317" s="1">
        <v>28.238</v>
      </c>
      <c r="DB317" s="1">
        <v>97.2</v>
      </c>
      <c r="DC317" s="1">
        <v>106.8</v>
      </c>
      <c r="DD317" s="1">
        <v>104.5</v>
      </c>
      <c r="DE317" s="1">
        <v>106.3</v>
      </c>
      <c r="DF317" s="1">
        <v>111.4</v>
      </c>
      <c r="DG317" s="1">
        <v>105.1</v>
      </c>
      <c r="DH317" s="1">
        <v>107.2</v>
      </c>
      <c r="DI317" s="1">
        <v>108.4</v>
      </c>
      <c r="DJ317" s="1">
        <v>107</v>
      </c>
      <c r="DK317" s="1">
        <v>106.4</v>
      </c>
      <c r="DL317" s="1">
        <v>106.5</v>
      </c>
      <c r="DM317" s="1">
        <v>52.628999999999998</v>
      </c>
      <c r="DN317" s="1">
        <v>121.512</v>
      </c>
      <c r="DO317" s="1">
        <v>53.81</v>
      </c>
      <c r="DP317" s="1">
        <v>43.927</v>
      </c>
      <c r="DQ317" s="1">
        <v>9.93</v>
      </c>
      <c r="DR317" s="1">
        <v>11.7</v>
      </c>
      <c r="DS317" s="1">
        <v>9.32</v>
      </c>
      <c r="DT317" s="1">
        <v>93.7</v>
      </c>
      <c r="DU317" s="1">
        <v>53684</v>
      </c>
      <c r="DV317" s="1">
        <v>98452.74</v>
      </c>
      <c r="DW317" s="1">
        <v>409.46609999999998</v>
      </c>
      <c r="DX317" s="1">
        <v>16.2834</v>
      </c>
    </row>
    <row r="318" spans="1:128" x14ac:dyDescent="0.4">
      <c r="A318" s="3">
        <v>31051</v>
      </c>
      <c r="B318" s="1">
        <v>6599.0569999999998</v>
      </c>
      <c r="C318" s="1">
        <v>5798.6</v>
      </c>
      <c r="D318" s="1">
        <v>45.680999999999997</v>
      </c>
      <c r="E318" s="1">
        <v>649380.86800000002</v>
      </c>
      <c r="F318" s="1">
        <v>117941.8876</v>
      </c>
      <c r="G318" s="1">
        <v>54.666200000000003</v>
      </c>
      <c r="H318" s="1">
        <v>61.764099999999999</v>
      </c>
      <c r="I318" s="1">
        <v>60.164499999999997</v>
      </c>
      <c r="J318" s="1">
        <v>70.388800000000003</v>
      </c>
      <c r="K318" s="1">
        <v>49.587299999999999</v>
      </c>
      <c r="L318" s="1">
        <v>79.831699999999998</v>
      </c>
      <c r="M318" s="1">
        <v>33.878599999999999</v>
      </c>
      <c r="N318" s="1">
        <v>47.2239</v>
      </c>
      <c r="O318" s="1">
        <v>28.497699999999998</v>
      </c>
      <c r="P318" s="1">
        <v>86.797700000000006</v>
      </c>
      <c r="Q318" s="1">
        <v>53.678600000000003</v>
      </c>
      <c r="R318" s="1">
        <v>64.586299999999994</v>
      </c>
      <c r="S318" s="1">
        <v>61.279400000000003</v>
      </c>
      <c r="T318" s="1">
        <v>78.390799999999999</v>
      </c>
      <c r="U318" s="1">
        <v>4250</v>
      </c>
      <c r="V318" s="1">
        <v>0.50625372300000004</v>
      </c>
      <c r="W318" s="1">
        <v>115331</v>
      </c>
      <c r="X318" s="1">
        <v>106936</v>
      </c>
      <c r="Y318" s="1">
        <v>7.3</v>
      </c>
      <c r="Z318" s="1">
        <v>16.399999999999999</v>
      </c>
      <c r="AA318" s="1">
        <v>3499</v>
      </c>
      <c r="AB318" s="1">
        <v>2495</v>
      </c>
      <c r="AC318" s="1">
        <v>2393</v>
      </c>
      <c r="AD318" s="1">
        <v>1015</v>
      </c>
      <c r="AE318" s="1">
        <v>1378</v>
      </c>
      <c r="AF318" s="1">
        <v>398250</v>
      </c>
      <c r="AG318" s="1">
        <v>97038</v>
      </c>
      <c r="AH318" s="1">
        <v>23644</v>
      </c>
      <c r="AI318" s="1">
        <v>910.6</v>
      </c>
      <c r="AJ318" s="1">
        <v>4764</v>
      </c>
      <c r="AK318" s="1">
        <v>17886</v>
      </c>
      <c r="AL318" s="1">
        <v>11090</v>
      </c>
      <c r="AM318" s="1">
        <v>6796</v>
      </c>
      <c r="AN318" s="1">
        <v>73394</v>
      </c>
      <c r="AO318" s="1">
        <v>20253</v>
      </c>
      <c r="AP318" s="1">
        <v>4865.7</v>
      </c>
      <c r="AQ318" s="1">
        <v>11668.9</v>
      </c>
      <c r="AR318" s="1">
        <v>5751</v>
      </c>
      <c r="AS318" s="1">
        <v>16430</v>
      </c>
      <c r="AT318" s="1">
        <v>40.200000000000003</v>
      </c>
      <c r="AU318" s="1">
        <v>3.1</v>
      </c>
      <c r="AV318" s="1">
        <v>40.5</v>
      </c>
      <c r="AW318" s="1">
        <v>1821</v>
      </c>
      <c r="AX318" s="1">
        <v>273</v>
      </c>
      <c r="AY318" s="1">
        <v>237</v>
      </c>
      <c r="AZ318" s="1">
        <v>821</v>
      </c>
      <c r="BA318" s="1">
        <v>490</v>
      </c>
      <c r="BB318" s="1">
        <v>1664</v>
      </c>
      <c r="BC318" s="1">
        <v>259</v>
      </c>
      <c r="BD318" s="1">
        <v>228</v>
      </c>
      <c r="BE318" s="1">
        <v>729</v>
      </c>
      <c r="BF318" s="1">
        <v>448</v>
      </c>
      <c r="BH318" s="1">
        <v>92653.554610000007</v>
      </c>
      <c r="BI318" s="1">
        <v>26537.648219999999</v>
      </c>
      <c r="BJ318" s="1">
        <v>345283.46289999998</v>
      </c>
      <c r="BK318" s="1">
        <v>637304.90579999995</v>
      </c>
      <c r="BL318" s="1">
        <v>1.6116556289999999</v>
      </c>
      <c r="BM318" s="1">
        <v>570.4</v>
      </c>
      <c r="BN318" s="1">
        <v>2375.4</v>
      </c>
      <c r="BO318" s="1">
        <v>2220</v>
      </c>
      <c r="BP318" s="1">
        <v>205500</v>
      </c>
      <c r="BQ318" s="1">
        <v>41.6</v>
      </c>
      <c r="BR318" s="1">
        <v>40300</v>
      </c>
      <c r="BS318" s="1">
        <v>479.18630000000002</v>
      </c>
      <c r="BT318" s="1">
        <v>390.54809999999998</v>
      </c>
      <c r="BU318" s="1">
        <v>439.28032000000002</v>
      </c>
      <c r="BV318" s="1">
        <v>0.126298933</v>
      </c>
      <c r="BW318" s="1">
        <v>180.6</v>
      </c>
      <c r="BX318" s="1">
        <v>201.1</v>
      </c>
      <c r="BY318" s="1">
        <v>4.2561849389999997</v>
      </c>
      <c r="BZ318" s="1">
        <v>10.82724421</v>
      </c>
      <c r="CA318" s="4">
        <v>8.27</v>
      </c>
      <c r="CB318" s="1">
        <v>8.3699999999999992</v>
      </c>
      <c r="CC318" s="1">
        <v>7.95</v>
      </c>
      <c r="CD318" s="1">
        <v>8.23</v>
      </c>
      <c r="CE318" s="1">
        <v>9.14</v>
      </c>
      <c r="CF318" s="1">
        <v>11.01</v>
      </c>
      <c r="CG318" s="1">
        <v>11.43</v>
      </c>
      <c r="CH318" s="1">
        <v>12.23</v>
      </c>
      <c r="CI318" s="1">
        <v>13.51</v>
      </c>
      <c r="CJ318" s="1">
        <v>0.1</v>
      </c>
      <c r="CK318" s="1">
        <v>-0.32</v>
      </c>
      <c r="CL318" s="1">
        <v>-0.04</v>
      </c>
      <c r="CM318" s="1">
        <v>0.87</v>
      </c>
      <c r="CN318" s="1">
        <v>2.74</v>
      </c>
      <c r="CO318" s="1">
        <v>3.16</v>
      </c>
      <c r="CP318" s="1">
        <v>3.96</v>
      </c>
      <c r="CQ318" s="1">
        <v>5.24</v>
      </c>
      <c r="CR318" s="1">
        <v>163.89531880000001</v>
      </c>
      <c r="CS318" s="1">
        <v>2.5948000000000002</v>
      </c>
      <c r="CT318" s="1">
        <v>251.84549999999999</v>
      </c>
      <c r="CU318" s="1">
        <v>1.2377</v>
      </c>
      <c r="CV318" s="1">
        <v>1.3657999999999999</v>
      </c>
      <c r="CW318" s="1">
        <v>104.6</v>
      </c>
      <c r="CX318" s="1">
        <v>103.9</v>
      </c>
      <c r="CY318" s="1">
        <v>102.9</v>
      </c>
      <c r="CZ318" s="1">
        <v>96.7</v>
      </c>
      <c r="DA318" s="1">
        <v>28.805</v>
      </c>
      <c r="DB318" s="1">
        <v>100.2</v>
      </c>
      <c r="DC318" s="1">
        <v>107</v>
      </c>
      <c r="DD318" s="1">
        <v>104.5</v>
      </c>
      <c r="DE318" s="1">
        <v>106.8</v>
      </c>
      <c r="DF318" s="1">
        <v>112</v>
      </c>
      <c r="DG318" s="1">
        <v>105.4</v>
      </c>
      <c r="DH318" s="1">
        <v>107.5</v>
      </c>
      <c r="DI318" s="1">
        <v>108.7</v>
      </c>
      <c r="DJ318" s="1">
        <v>107.3</v>
      </c>
      <c r="DK318" s="1">
        <v>106.7</v>
      </c>
      <c r="DL318" s="1">
        <v>106.8</v>
      </c>
      <c r="DM318" s="1">
        <v>52.706000000000003</v>
      </c>
      <c r="DN318" s="1">
        <v>121.703</v>
      </c>
      <c r="DO318" s="1">
        <v>53.893000000000001</v>
      </c>
      <c r="DP318" s="1">
        <v>43.988</v>
      </c>
      <c r="DQ318" s="1">
        <v>9.9700000000000006</v>
      </c>
      <c r="DR318" s="1">
        <v>11.72</v>
      </c>
      <c r="DS318" s="1">
        <v>9.35</v>
      </c>
      <c r="DT318" s="1">
        <v>94.6</v>
      </c>
      <c r="DU318" s="1">
        <v>55570</v>
      </c>
      <c r="DV318" s="1">
        <v>100952.99</v>
      </c>
      <c r="DW318" s="1">
        <v>408.91980000000001</v>
      </c>
      <c r="DX318" s="1">
        <v>14.031499999999999</v>
      </c>
    </row>
    <row r="319" spans="1:128" x14ac:dyDescent="0.4">
      <c r="A319" s="3">
        <v>31052</v>
      </c>
      <c r="B319" s="1">
        <v>6612.4960000000001</v>
      </c>
      <c r="C319" s="1">
        <v>5813.4</v>
      </c>
      <c r="D319" s="1">
        <v>46.206000000000003</v>
      </c>
      <c r="E319" s="1">
        <v>656903.98699999996</v>
      </c>
      <c r="F319" s="1">
        <v>118681.3579</v>
      </c>
      <c r="G319" s="1">
        <v>54.747199999999999</v>
      </c>
      <c r="H319" s="1">
        <v>61.896799999999999</v>
      </c>
      <c r="I319" s="1">
        <v>60.272199999999998</v>
      </c>
      <c r="J319" s="1">
        <v>70.503900000000002</v>
      </c>
      <c r="K319" s="1">
        <v>49.637500000000003</v>
      </c>
      <c r="L319" s="1">
        <v>79.979900000000001</v>
      </c>
      <c r="M319" s="1">
        <v>33.958100000000002</v>
      </c>
      <c r="N319" s="1">
        <v>47.259900000000002</v>
      </c>
      <c r="O319" s="1">
        <v>28.450600000000001</v>
      </c>
      <c r="P319" s="1">
        <v>87.166799999999995</v>
      </c>
      <c r="Q319" s="1">
        <v>53.780900000000003</v>
      </c>
      <c r="R319" s="1">
        <v>64.465299999999999</v>
      </c>
      <c r="S319" s="1">
        <v>62.076500000000003</v>
      </c>
      <c r="T319" s="1">
        <v>78.319299999999998</v>
      </c>
      <c r="U319" s="1">
        <v>4346</v>
      </c>
      <c r="V319" s="1">
        <v>0.52348831600000001</v>
      </c>
      <c r="W319" s="1">
        <v>115234</v>
      </c>
      <c r="X319" s="1">
        <v>106932</v>
      </c>
      <c r="Y319" s="1">
        <v>7.2</v>
      </c>
      <c r="Z319" s="1">
        <v>15.3</v>
      </c>
      <c r="AA319" s="1">
        <v>3503</v>
      </c>
      <c r="AB319" s="1">
        <v>2556</v>
      </c>
      <c r="AC319" s="1">
        <v>2292</v>
      </c>
      <c r="AD319" s="1">
        <v>1057</v>
      </c>
      <c r="AE319" s="1">
        <v>1235</v>
      </c>
      <c r="AF319" s="1">
        <v>392750</v>
      </c>
      <c r="AG319" s="1">
        <v>97312</v>
      </c>
      <c r="AH319" s="1">
        <v>23632</v>
      </c>
      <c r="AI319" s="1">
        <v>905.3</v>
      </c>
      <c r="AJ319" s="1">
        <v>4787</v>
      </c>
      <c r="AK319" s="1">
        <v>17855</v>
      </c>
      <c r="AL319" s="1">
        <v>11072</v>
      </c>
      <c r="AM319" s="1">
        <v>6783</v>
      </c>
      <c r="AN319" s="1">
        <v>73680</v>
      </c>
      <c r="AO319" s="1">
        <v>20326</v>
      </c>
      <c r="AP319" s="1">
        <v>4872.3</v>
      </c>
      <c r="AQ319" s="1">
        <v>11725.8</v>
      </c>
      <c r="AR319" s="1">
        <v>5775</v>
      </c>
      <c r="AS319" s="1">
        <v>16474</v>
      </c>
      <c r="AT319" s="1">
        <v>40.1</v>
      </c>
      <c r="AU319" s="1">
        <v>3.2</v>
      </c>
      <c r="AV319" s="1">
        <v>40.4</v>
      </c>
      <c r="AW319" s="1">
        <v>1680</v>
      </c>
      <c r="AX319" s="1">
        <v>238</v>
      </c>
      <c r="AY319" s="1">
        <v>254</v>
      </c>
      <c r="AZ319" s="1">
        <v>741</v>
      </c>
      <c r="BA319" s="1">
        <v>447</v>
      </c>
      <c r="BB319" s="1">
        <v>1709</v>
      </c>
      <c r="BC319" s="1">
        <v>260</v>
      </c>
      <c r="BD319" s="1">
        <v>243</v>
      </c>
      <c r="BE319" s="1">
        <v>759</v>
      </c>
      <c r="BF319" s="1">
        <v>447</v>
      </c>
      <c r="BH319" s="1">
        <v>95538.162089999998</v>
      </c>
      <c r="BI319" s="1">
        <v>26951.370279999999</v>
      </c>
      <c r="BJ319" s="1">
        <v>345381.70390000002</v>
      </c>
      <c r="BK319" s="1">
        <v>637178.26309999998</v>
      </c>
      <c r="BL319" s="1">
        <v>1.5909933780000001</v>
      </c>
      <c r="BM319" s="1">
        <v>575.1</v>
      </c>
      <c r="BN319" s="1">
        <v>2389.5</v>
      </c>
      <c r="BO319" s="1">
        <v>2229</v>
      </c>
      <c r="BP319" s="1">
        <v>206700</v>
      </c>
      <c r="BQ319" s="1">
        <v>41</v>
      </c>
      <c r="BR319" s="1">
        <v>39700</v>
      </c>
      <c r="BS319" s="1">
        <v>480.8032</v>
      </c>
      <c r="BT319" s="1">
        <v>394.25880000000001</v>
      </c>
      <c r="BU319" s="1">
        <v>444.68576999999999</v>
      </c>
      <c r="BV319" s="1">
        <v>0.12729311600000001</v>
      </c>
      <c r="BW319" s="1">
        <v>184.9</v>
      </c>
      <c r="BX319" s="1">
        <v>204.8</v>
      </c>
      <c r="BY319" s="1">
        <v>4.1716224989999997</v>
      </c>
      <c r="BZ319" s="1">
        <v>11.044666339999999</v>
      </c>
      <c r="CA319" s="4">
        <v>7.97</v>
      </c>
      <c r="CB319" s="1">
        <v>7.83</v>
      </c>
      <c r="CC319" s="1">
        <v>7.48</v>
      </c>
      <c r="CD319" s="1">
        <v>7.65</v>
      </c>
      <c r="CE319" s="1">
        <v>8.4600000000000009</v>
      </c>
      <c r="CF319" s="1">
        <v>10.34</v>
      </c>
      <c r="CG319" s="1">
        <v>10.85</v>
      </c>
      <c r="CH319" s="1">
        <v>11.72</v>
      </c>
      <c r="CI319" s="1">
        <v>13.15</v>
      </c>
      <c r="CJ319" s="1">
        <v>-0.14000000000000001</v>
      </c>
      <c r="CK319" s="1">
        <v>-0.49</v>
      </c>
      <c r="CL319" s="1">
        <v>-0.32</v>
      </c>
      <c r="CM319" s="1">
        <v>0.49</v>
      </c>
      <c r="CN319" s="1">
        <v>2.37</v>
      </c>
      <c r="CO319" s="1">
        <v>2.88</v>
      </c>
      <c r="CP319" s="1">
        <v>3.75</v>
      </c>
      <c r="CQ319" s="1">
        <v>5.18</v>
      </c>
      <c r="CR319" s="1">
        <v>164.210702</v>
      </c>
      <c r="CS319" s="1">
        <v>2.6150000000000002</v>
      </c>
      <c r="CT319" s="1">
        <v>251.7295</v>
      </c>
      <c r="CU319" s="1">
        <v>1.2483</v>
      </c>
      <c r="CV319" s="1">
        <v>1.3755999999999999</v>
      </c>
      <c r="CW319" s="1">
        <v>104.9</v>
      </c>
      <c r="CX319" s="1">
        <v>104.2</v>
      </c>
      <c r="CY319" s="1">
        <v>103.2</v>
      </c>
      <c r="CZ319" s="1">
        <v>95.8</v>
      </c>
      <c r="DA319" s="1">
        <v>27.623000000000001</v>
      </c>
      <c r="DB319" s="1">
        <v>100.6</v>
      </c>
      <c r="DC319" s="1">
        <v>107.2</v>
      </c>
      <c r="DD319" s="1">
        <v>104.4</v>
      </c>
      <c r="DE319" s="1">
        <v>106.5</v>
      </c>
      <c r="DF319" s="1">
        <v>112.6</v>
      </c>
      <c r="DG319" s="1">
        <v>105.2</v>
      </c>
      <c r="DH319" s="1">
        <v>107.1</v>
      </c>
      <c r="DI319" s="1">
        <v>109.4</v>
      </c>
      <c r="DJ319" s="1">
        <v>107.6</v>
      </c>
      <c r="DK319" s="1">
        <v>106.7</v>
      </c>
      <c r="DL319" s="1">
        <v>107</v>
      </c>
      <c r="DM319" s="1">
        <v>52.831000000000003</v>
      </c>
      <c r="DN319" s="1">
        <v>121.34699999999999</v>
      </c>
      <c r="DO319" s="1">
        <v>53.85</v>
      </c>
      <c r="DP319" s="1">
        <v>44.216000000000001</v>
      </c>
      <c r="DQ319" s="1">
        <v>9.98</v>
      </c>
      <c r="DR319" s="1">
        <v>11.72</v>
      </c>
      <c r="DS319" s="1">
        <v>9.3699999999999992</v>
      </c>
      <c r="DT319" s="1">
        <v>91.8</v>
      </c>
      <c r="DU319" s="1">
        <v>57923</v>
      </c>
      <c r="DV319" s="1">
        <v>104007.43</v>
      </c>
      <c r="DW319" s="1">
        <v>413.96449999999999</v>
      </c>
      <c r="DX319" s="1">
        <v>15.6305</v>
      </c>
    </row>
    <row r="320" spans="1:128" x14ac:dyDescent="0.4">
      <c r="A320" s="3">
        <v>31053</v>
      </c>
      <c r="B320" s="1">
        <v>6635.2340000000004</v>
      </c>
      <c r="C320" s="1">
        <v>5837.3</v>
      </c>
      <c r="D320" s="1">
        <v>45.96</v>
      </c>
      <c r="E320" s="1">
        <v>646038.81099999999</v>
      </c>
      <c r="F320" s="1">
        <v>118019.67200000001</v>
      </c>
      <c r="G320" s="1">
        <v>54.7211</v>
      </c>
      <c r="H320" s="1">
        <v>62.013100000000001</v>
      </c>
      <c r="I320" s="1">
        <v>60.486600000000003</v>
      </c>
      <c r="J320" s="1">
        <v>70.741600000000005</v>
      </c>
      <c r="K320" s="1">
        <v>49.509500000000003</v>
      </c>
      <c r="L320" s="1">
        <v>80.424000000000007</v>
      </c>
      <c r="M320" s="1">
        <v>33.996600000000001</v>
      </c>
      <c r="N320" s="1">
        <v>47.118200000000002</v>
      </c>
      <c r="O320" s="1">
        <v>28.5151</v>
      </c>
      <c r="P320" s="1">
        <v>86.9221</v>
      </c>
      <c r="Q320" s="1">
        <v>53.800899999999999</v>
      </c>
      <c r="R320" s="1">
        <v>64.759600000000006</v>
      </c>
      <c r="S320" s="1">
        <v>61.8429</v>
      </c>
      <c r="T320" s="1">
        <v>78.139700000000005</v>
      </c>
      <c r="U320" s="1">
        <v>4336</v>
      </c>
      <c r="V320" s="1">
        <v>0.51252955099999997</v>
      </c>
      <c r="W320" s="1">
        <v>114965</v>
      </c>
      <c r="X320" s="1">
        <v>106505</v>
      </c>
      <c r="Y320" s="1">
        <v>7.4</v>
      </c>
      <c r="Z320" s="1">
        <v>15.5</v>
      </c>
      <c r="AA320" s="1">
        <v>3538</v>
      </c>
      <c r="AB320" s="1">
        <v>2517</v>
      </c>
      <c r="AC320" s="1">
        <v>2310</v>
      </c>
      <c r="AD320" s="1">
        <v>1029</v>
      </c>
      <c r="AE320" s="1">
        <v>1281</v>
      </c>
      <c r="AF320" s="1">
        <v>392400</v>
      </c>
      <c r="AG320" s="1">
        <v>97459</v>
      </c>
      <c r="AH320" s="1">
        <v>23592</v>
      </c>
      <c r="AI320" s="1">
        <v>899.3</v>
      </c>
      <c r="AJ320" s="1">
        <v>4789</v>
      </c>
      <c r="AK320" s="1">
        <v>17819</v>
      </c>
      <c r="AL320" s="1">
        <v>11045</v>
      </c>
      <c r="AM320" s="1">
        <v>6774</v>
      </c>
      <c r="AN320" s="1">
        <v>73867</v>
      </c>
      <c r="AO320" s="1">
        <v>20375</v>
      </c>
      <c r="AP320" s="1">
        <v>4878.2</v>
      </c>
      <c r="AQ320" s="1">
        <v>11758.5</v>
      </c>
      <c r="AR320" s="1">
        <v>5796</v>
      </c>
      <c r="AS320" s="1">
        <v>16498</v>
      </c>
      <c r="AT320" s="1">
        <v>40.1</v>
      </c>
      <c r="AU320" s="1">
        <v>3.2</v>
      </c>
      <c r="AV320" s="1">
        <v>40.5</v>
      </c>
      <c r="AW320" s="1">
        <v>1676</v>
      </c>
      <c r="AX320" s="1">
        <v>270</v>
      </c>
      <c r="AY320" s="1">
        <v>237</v>
      </c>
      <c r="AZ320" s="1">
        <v>734</v>
      </c>
      <c r="BA320" s="1">
        <v>435</v>
      </c>
      <c r="BB320" s="1">
        <v>1716</v>
      </c>
      <c r="BC320" s="1">
        <v>263</v>
      </c>
      <c r="BD320" s="1">
        <v>243</v>
      </c>
      <c r="BE320" s="1">
        <v>752</v>
      </c>
      <c r="BF320" s="1">
        <v>458</v>
      </c>
      <c r="BH320" s="1">
        <v>98583.600309999994</v>
      </c>
      <c r="BI320" s="1">
        <v>28796.22106</v>
      </c>
      <c r="BJ320" s="1">
        <v>349432.47279999999</v>
      </c>
      <c r="BK320" s="1">
        <v>639097.38670000003</v>
      </c>
      <c r="BL320" s="1">
        <v>1.621986755</v>
      </c>
      <c r="BM320" s="1">
        <v>582.29999999999995</v>
      </c>
      <c r="BN320" s="1">
        <v>2412.6</v>
      </c>
      <c r="BO320" s="1">
        <v>2244.3000000000002</v>
      </c>
      <c r="BP320" s="1">
        <v>210200</v>
      </c>
      <c r="BQ320" s="1">
        <v>42.4</v>
      </c>
      <c r="BR320" s="1">
        <v>41200</v>
      </c>
      <c r="BS320" s="1">
        <v>482.24610000000001</v>
      </c>
      <c r="BT320" s="1">
        <v>397.67129999999997</v>
      </c>
      <c r="BU320" s="1">
        <v>448.81112000000002</v>
      </c>
      <c r="BV320" s="1">
        <v>0.12768816199999999</v>
      </c>
      <c r="BW320" s="1">
        <v>188.9</v>
      </c>
      <c r="BX320" s="1">
        <v>208.5</v>
      </c>
      <c r="BY320" s="1">
        <v>4.0974060349999997</v>
      </c>
      <c r="BZ320" s="1">
        <v>11.286742670000001</v>
      </c>
      <c r="CA320" s="4">
        <v>7.53</v>
      </c>
      <c r="CB320" s="1">
        <v>7.35</v>
      </c>
      <c r="CC320" s="1">
        <v>6.95</v>
      </c>
      <c r="CD320" s="1">
        <v>7.09</v>
      </c>
      <c r="CE320" s="1">
        <v>7.8</v>
      </c>
      <c r="CF320" s="1">
        <v>9.6</v>
      </c>
      <c r="CG320" s="1">
        <v>10.16</v>
      </c>
      <c r="CH320" s="1">
        <v>10.94</v>
      </c>
      <c r="CI320" s="1">
        <v>12.4</v>
      </c>
      <c r="CJ320" s="1">
        <v>-0.18</v>
      </c>
      <c r="CK320" s="1">
        <v>-0.57999999999999996</v>
      </c>
      <c r="CL320" s="1">
        <v>-0.44</v>
      </c>
      <c r="CM320" s="1">
        <v>0.27</v>
      </c>
      <c r="CN320" s="1">
        <v>2.0699999999999998</v>
      </c>
      <c r="CO320" s="1">
        <v>2.63</v>
      </c>
      <c r="CP320" s="1">
        <v>3.41</v>
      </c>
      <c r="CQ320" s="1">
        <v>4.87</v>
      </c>
      <c r="CR320" s="1">
        <v>162.3126044</v>
      </c>
      <c r="CS320" s="1">
        <v>2.5720999999999998</v>
      </c>
      <c r="CT320" s="1">
        <v>248.84</v>
      </c>
      <c r="CU320" s="1">
        <v>1.2807999999999999</v>
      </c>
      <c r="CV320" s="1">
        <v>1.3675999999999999</v>
      </c>
      <c r="CW320" s="1">
        <v>104.6</v>
      </c>
      <c r="CX320" s="1">
        <v>103.8</v>
      </c>
      <c r="CY320" s="1">
        <v>102.6</v>
      </c>
      <c r="CZ320" s="1">
        <v>95.2</v>
      </c>
      <c r="DA320" s="1">
        <v>27.143000000000001</v>
      </c>
      <c r="DB320" s="1">
        <v>99.1</v>
      </c>
      <c r="DC320" s="1">
        <v>107.5</v>
      </c>
      <c r="DD320" s="1">
        <v>105.1</v>
      </c>
      <c r="DE320" s="1">
        <v>106.5</v>
      </c>
      <c r="DF320" s="1">
        <v>113.3</v>
      </c>
      <c r="DG320" s="1">
        <v>105.3</v>
      </c>
      <c r="DH320" s="1">
        <v>106.7</v>
      </c>
      <c r="DI320" s="1">
        <v>109.8</v>
      </c>
      <c r="DJ320" s="1">
        <v>107.9</v>
      </c>
      <c r="DK320" s="1">
        <v>106.9</v>
      </c>
      <c r="DL320" s="1">
        <v>107.3</v>
      </c>
      <c r="DM320" s="1">
        <v>52.973999999999997</v>
      </c>
      <c r="DN320" s="1">
        <v>121.292</v>
      </c>
      <c r="DO320" s="1">
        <v>54.000999999999998</v>
      </c>
      <c r="DP320" s="1">
        <v>44.369</v>
      </c>
      <c r="DQ320" s="1">
        <v>10</v>
      </c>
      <c r="DR320" s="1">
        <v>11.71</v>
      </c>
      <c r="DS320" s="1">
        <v>9.39</v>
      </c>
      <c r="DT320" s="1">
        <v>96.5</v>
      </c>
      <c r="DU320" s="1">
        <v>59130</v>
      </c>
      <c r="DV320" s="1">
        <v>105447</v>
      </c>
      <c r="DW320" s="1">
        <v>419.50650000000002</v>
      </c>
      <c r="DX320" s="1">
        <v>15.882099999999999</v>
      </c>
    </row>
    <row r="321" spans="1:128" x14ac:dyDescent="0.4">
      <c r="A321" s="3">
        <v>31054</v>
      </c>
      <c r="B321" s="1">
        <v>6644.2280000000001</v>
      </c>
      <c r="C321" s="1">
        <v>5835.2</v>
      </c>
      <c r="D321" s="1">
        <v>46.296999999999997</v>
      </c>
      <c r="E321" s="1">
        <v>647278.91299999994</v>
      </c>
      <c r="F321" s="1">
        <v>118226.05989999999</v>
      </c>
      <c r="G321" s="1">
        <v>54.438099999999999</v>
      </c>
      <c r="H321" s="1">
        <v>61.737200000000001</v>
      </c>
      <c r="I321" s="1">
        <v>60.23</v>
      </c>
      <c r="J321" s="1">
        <v>70.513400000000004</v>
      </c>
      <c r="K321" s="1">
        <v>49.568399999999997</v>
      </c>
      <c r="L321" s="1">
        <v>80.034599999999998</v>
      </c>
      <c r="M321" s="1">
        <v>33.842500000000001</v>
      </c>
      <c r="N321" s="1">
        <v>46.837699999999998</v>
      </c>
      <c r="O321" s="1">
        <v>28.226900000000001</v>
      </c>
      <c r="P321" s="1">
        <v>86.752399999999994</v>
      </c>
      <c r="Q321" s="1">
        <v>53.576900000000002</v>
      </c>
      <c r="R321" s="1">
        <v>63.706000000000003</v>
      </c>
      <c r="S321" s="1">
        <v>62.075699999999998</v>
      </c>
      <c r="T321" s="1">
        <v>77.623699999999999</v>
      </c>
      <c r="U321" s="1">
        <v>4309</v>
      </c>
      <c r="V321" s="1">
        <v>0.50616703900000004</v>
      </c>
      <c r="W321" s="1">
        <v>115320</v>
      </c>
      <c r="X321" s="1">
        <v>106807</v>
      </c>
      <c r="Y321" s="1">
        <v>7.4</v>
      </c>
      <c r="Z321" s="1">
        <v>15.5</v>
      </c>
      <c r="AA321" s="1">
        <v>3555</v>
      </c>
      <c r="AB321" s="1">
        <v>2554</v>
      </c>
      <c r="AC321" s="1">
        <v>2329</v>
      </c>
      <c r="AD321" s="1">
        <v>1062</v>
      </c>
      <c r="AE321" s="1">
        <v>1267</v>
      </c>
      <c r="AF321" s="1">
        <v>378250</v>
      </c>
      <c r="AG321" s="1">
        <v>97648</v>
      </c>
      <c r="AH321" s="1">
        <v>23549</v>
      </c>
      <c r="AI321" s="1">
        <v>889.9</v>
      </c>
      <c r="AJ321" s="1">
        <v>4799</v>
      </c>
      <c r="AK321" s="1">
        <v>17776</v>
      </c>
      <c r="AL321" s="1">
        <v>11006</v>
      </c>
      <c r="AM321" s="1">
        <v>6770</v>
      </c>
      <c r="AN321" s="1">
        <v>74099</v>
      </c>
      <c r="AO321" s="1">
        <v>20391</v>
      </c>
      <c r="AP321" s="1">
        <v>4877.6000000000004</v>
      </c>
      <c r="AQ321" s="1">
        <v>11770.5</v>
      </c>
      <c r="AR321" s="1">
        <v>5818</v>
      </c>
      <c r="AS321" s="1">
        <v>16620</v>
      </c>
      <c r="AT321" s="1">
        <v>40.1</v>
      </c>
      <c r="AU321" s="1">
        <v>3.3</v>
      </c>
      <c r="AV321" s="1">
        <v>40.4</v>
      </c>
      <c r="AW321" s="1">
        <v>1684</v>
      </c>
      <c r="AX321" s="1">
        <v>217</v>
      </c>
      <c r="AY321" s="1">
        <v>221</v>
      </c>
      <c r="AZ321" s="1">
        <v>786</v>
      </c>
      <c r="BA321" s="1">
        <v>460</v>
      </c>
      <c r="BB321" s="1">
        <v>1697</v>
      </c>
      <c r="BC321" s="1">
        <v>240</v>
      </c>
      <c r="BD321" s="1">
        <v>244</v>
      </c>
      <c r="BE321" s="1">
        <v>746</v>
      </c>
      <c r="BF321" s="1">
        <v>467</v>
      </c>
      <c r="BH321" s="1">
        <v>95979.270959999994</v>
      </c>
      <c r="BI321" s="1">
        <v>27604.002270000001</v>
      </c>
      <c r="BJ321" s="1">
        <v>350350.02399999998</v>
      </c>
      <c r="BK321" s="1">
        <v>638883.06830000004</v>
      </c>
      <c r="BL321" s="1">
        <v>1.6116556289999999</v>
      </c>
      <c r="BM321" s="1">
        <v>589.1</v>
      </c>
      <c r="BN321" s="1">
        <v>2429.5</v>
      </c>
      <c r="BO321" s="1">
        <v>2255.8000000000002</v>
      </c>
      <c r="BP321" s="1">
        <v>212300</v>
      </c>
      <c r="BQ321" s="1">
        <v>42.8</v>
      </c>
      <c r="BR321" s="1">
        <v>41700</v>
      </c>
      <c r="BS321" s="1">
        <v>487.10640000000001</v>
      </c>
      <c r="BT321" s="1">
        <v>401.10070000000002</v>
      </c>
      <c r="BU321" s="1">
        <v>453.51868999999999</v>
      </c>
      <c r="BV321" s="1">
        <v>0.128533809</v>
      </c>
      <c r="BW321" s="1">
        <v>192.5</v>
      </c>
      <c r="BX321" s="1">
        <v>212.9</v>
      </c>
      <c r="BY321" s="1">
        <v>4.0380935060000001</v>
      </c>
      <c r="BZ321" s="1">
        <v>11.549467999999999</v>
      </c>
      <c r="CA321" s="4">
        <v>7.88</v>
      </c>
      <c r="CB321" s="1">
        <v>7.56</v>
      </c>
      <c r="CC321" s="1">
        <v>7.08</v>
      </c>
      <c r="CD321" s="1">
        <v>7.2</v>
      </c>
      <c r="CE321" s="1">
        <v>7.86</v>
      </c>
      <c r="CF321" s="1">
        <v>9.6999999999999993</v>
      </c>
      <c r="CG321" s="1">
        <v>10.31</v>
      </c>
      <c r="CH321" s="1">
        <v>10.97</v>
      </c>
      <c r="CI321" s="1">
        <v>12.43</v>
      </c>
      <c r="CJ321" s="1">
        <v>-0.32</v>
      </c>
      <c r="CK321" s="1">
        <v>-0.8</v>
      </c>
      <c r="CL321" s="1">
        <v>-0.68</v>
      </c>
      <c r="CM321" s="1">
        <v>-0.02</v>
      </c>
      <c r="CN321" s="1">
        <v>1.82</v>
      </c>
      <c r="CO321" s="1">
        <v>2.4300000000000002</v>
      </c>
      <c r="CP321" s="1">
        <v>3.09</v>
      </c>
      <c r="CQ321" s="1">
        <v>4.55</v>
      </c>
      <c r="CR321" s="1">
        <v>156.57831210000001</v>
      </c>
      <c r="CS321" s="1">
        <v>2.4060000000000001</v>
      </c>
      <c r="CT321" s="1">
        <v>241.13640000000001</v>
      </c>
      <c r="CU321" s="1">
        <v>1.3807</v>
      </c>
      <c r="CV321" s="1">
        <v>1.3526</v>
      </c>
      <c r="CW321" s="1">
        <v>104.7</v>
      </c>
      <c r="CX321" s="1">
        <v>103.8</v>
      </c>
      <c r="CY321" s="1">
        <v>102.3</v>
      </c>
      <c r="CZ321" s="1">
        <v>94.9</v>
      </c>
      <c r="DA321" s="1">
        <v>27.329000000000001</v>
      </c>
      <c r="DB321" s="1">
        <v>97.9</v>
      </c>
      <c r="DC321" s="1">
        <v>107.7</v>
      </c>
      <c r="DD321" s="1">
        <v>105.2</v>
      </c>
      <c r="DE321" s="1">
        <v>106.6</v>
      </c>
      <c r="DF321" s="1">
        <v>113.9</v>
      </c>
      <c r="DG321" s="1">
        <v>105.3</v>
      </c>
      <c r="DH321" s="1">
        <v>106.4</v>
      </c>
      <c r="DI321" s="1">
        <v>110.3</v>
      </c>
      <c r="DJ321" s="1">
        <v>108.2</v>
      </c>
      <c r="DK321" s="1">
        <v>107.1</v>
      </c>
      <c r="DL321" s="1">
        <v>107.5</v>
      </c>
      <c r="DM321" s="1">
        <v>53.103999999999999</v>
      </c>
      <c r="DN321" s="1">
        <v>121.17</v>
      </c>
      <c r="DO321" s="1">
        <v>54.027999999999999</v>
      </c>
      <c r="DP321" s="1">
        <v>44.557000000000002</v>
      </c>
      <c r="DQ321" s="1">
        <v>10.029999999999999</v>
      </c>
      <c r="DR321" s="1">
        <v>11.74</v>
      </c>
      <c r="DS321" s="1">
        <v>9.42</v>
      </c>
      <c r="DT321" s="1">
        <v>94</v>
      </c>
      <c r="DU321" s="1">
        <v>60502</v>
      </c>
      <c r="DV321" s="1">
        <v>107683.27</v>
      </c>
      <c r="DW321" s="1">
        <v>419.14749999999998</v>
      </c>
      <c r="DX321" s="1">
        <v>15.5221</v>
      </c>
    </row>
    <row r="322" spans="1:128" x14ac:dyDescent="0.4">
      <c r="A322" s="3">
        <v>31055</v>
      </c>
      <c r="B322" s="1">
        <v>6643.2280000000001</v>
      </c>
      <c r="C322" s="1">
        <v>5845.1</v>
      </c>
      <c r="D322" s="1">
        <v>46.762999999999998</v>
      </c>
      <c r="E322" s="1">
        <v>659042.75100000005</v>
      </c>
      <c r="F322" s="1">
        <v>119921.7598</v>
      </c>
      <c r="G322" s="1">
        <v>54.619</v>
      </c>
      <c r="H322" s="1">
        <v>62.044899999999998</v>
      </c>
      <c r="I322" s="1">
        <v>60.497100000000003</v>
      </c>
      <c r="J322" s="1">
        <v>70.834400000000002</v>
      </c>
      <c r="K322" s="1">
        <v>50.101399999999998</v>
      </c>
      <c r="L322" s="1">
        <v>80.216999999999999</v>
      </c>
      <c r="M322" s="1">
        <v>33.8855</v>
      </c>
      <c r="N322" s="1">
        <v>46.908900000000003</v>
      </c>
      <c r="O322" s="1">
        <v>28.517399999999999</v>
      </c>
      <c r="P322" s="1">
        <v>86.775599999999997</v>
      </c>
      <c r="Q322" s="1">
        <v>53.843400000000003</v>
      </c>
      <c r="R322" s="1">
        <v>63.7423</v>
      </c>
      <c r="S322" s="1">
        <v>61.650599999999997</v>
      </c>
      <c r="T322" s="1">
        <v>77.836699999999993</v>
      </c>
      <c r="U322" s="1">
        <v>4328</v>
      </c>
      <c r="V322" s="1">
        <v>0.52806246999999995</v>
      </c>
      <c r="W322" s="1">
        <v>115291</v>
      </c>
      <c r="X322" s="1">
        <v>107095</v>
      </c>
      <c r="Y322" s="1">
        <v>7.1</v>
      </c>
      <c r="Z322" s="1">
        <v>15.3</v>
      </c>
      <c r="AA322" s="1">
        <v>3439</v>
      </c>
      <c r="AB322" s="1">
        <v>2515</v>
      </c>
      <c r="AC322" s="1">
        <v>2258</v>
      </c>
      <c r="AD322" s="1">
        <v>1036</v>
      </c>
      <c r="AE322" s="1">
        <v>1222</v>
      </c>
      <c r="AF322" s="1">
        <v>404400</v>
      </c>
      <c r="AG322" s="1">
        <v>97840</v>
      </c>
      <c r="AH322" s="1">
        <v>23546</v>
      </c>
      <c r="AI322" s="1">
        <v>882.9</v>
      </c>
      <c r="AJ322" s="1">
        <v>4823</v>
      </c>
      <c r="AK322" s="1">
        <v>17756</v>
      </c>
      <c r="AL322" s="1">
        <v>10987</v>
      </c>
      <c r="AM322" s="1">
        <v>6769</v>
      </c>
      <c r="AN322" s="1">
        <v>74294</v>
      </c>
      <c r="AO322" s="1">
        <v>20426</v>
      </c>
      <c r="AP322" s="1">
        <v>4888.7</v>
      </c>
      <c r="AQ322" s="1">
        <v>11808.6</v>
      </c>
      <c r="AR322" s="1">
        <v>5845</v>
      </c>
      <c r="AS322" s="1">
        <v>16619</v>
      </c>
      <c r="AT322" s="1">
        <v>40.200000000000003</v>
      </c>
      <c r="AU322" s="1">
        <v>3.3</v>
      </c>
      <c r="AV322" s="1">
        <v>40.6</v>
      </c>
      <c r="AW322" s="1">
        <v>1743</v>
      </c>
      <c r="AX322" s="1">
        <v>229</v>
      </c>
      <c r="AY322" s="1">
        <v>252</v>
      </c>
      <c r="AZ322" s="1">
        <v>758</v>
      </c>
      <c r="BA322" s="1">
        <v>504</v>
      </c>
      <c r="BB322" s="1">
        <v>1808</v>
      </c>
      <c r="BC322" s="1">
        <v>262</v>
      </c>
      <c r="BD322" s="1">
        <v>256</v>
      </c>
      <c r="BE322" s="1">
        <v>780</v>
      </c>
      <c r="BF322" s="1">
        <v>510</v>
      </c>
      <c r="BH322" s="1">
        <v>98367.278260000006</v>
      </c>
      <c r="BI322" s="1">
        <v>28550.318650000001</v>
      </c>
      <c r="BJ322" s="1">
        <v>352057.31770000001</v>
      </c>
      <c r="BK322" s="1">
        <v>638902.55180000002</v>
      </c>
      <c r="BL322" s="1">
        <v>1.5909933780000001</v>
      </c>
      <c r="BM322" s="1">
        <v>596.20000000000005</v>
      </c>
      <c r="BN322" s="1">
        <v>2444</v>
      </c>
      <c r="BO322" s="1">
        <v>2265.1</v>
      </c>
      <c r="BP322" s="1">
        <v>212800</v>
      </c>
      <c r="BQ322" s="1">
        <v>42.9</v>
      </c>
      <c r="BR322" s="1">
        <v>41900</v>
      </c>
      <c r="BS322" s="1">
        <v>489.92430000000002</v>
      </c>
      <c r="BT322" s="1">
        <v>405.20659999999998</v>
      </c>
      <c r="BU322" s="1">
        <v>457.30561</v>
      </c>
      <c r="BV322" s="1">
        <v>0.12920062399999999</v>
      </c>
      <c r="BW322" s="1">
        <v>188.3</v>
      </c>
      <c r="BX322" s="1">
        <v>209.4</v>
      </c>
      <c r="BY322" s="1">
        <v>4.1458682949999996</v>
      </c>
      <c r="BZ322" s="1">
        <v>11.357005259999999</v>
      </c>
      <c r="CA322" s="4">
        <v>7.9</v>
      </c>
      <c r="CB322" s="1">
        <v>7.72</v>
      </c>
      <c r="CC322" s="1">
        <v>7.14</v>
      </c>
      <c r="CD322" s="1">
        <v>7.32</v>
      </c>
      <c r="CE322" s="1">
        <v>8.0500000000000007</v>
      </c>
      <c r="CF322" s="1">
        <v>9.81</v>
      </c>
      <c r="CG322" s="1">
        <v>10.33</v>
      </c>
      <c r="CH322" s="1">
        <v>11.05</v>
      </c>
      <c r="CI322" s="1">
        <v>12.5</v>
      </c>
      <c r="CJ322" s="1">
        <v>-0.18</v>
      </c>
      <c r="CK322" s="1">
        <v>-0.76</v>
      </c>
      <c r="CL322" s="1">
        <v>-0.57999999999999996</v>
      </c>
      <c r="CM322" s="1">
        <v>0.15</v>
      </c>
      <c r="CN322" s="1">
        <v>1.91</v>
      </c>
      <c r="CO322" s="1">
        <v>2.4300000000000002</v>
      </c>
      <c r="CP322" s="1">
        <v>3.15</v>
      </c>
      <c r="CQ322" s="1">
        <v>4.5999999999999996</v>
      </c>
      <c r="CR322" s="1">
        <v>154.23335270000001</v>
      </c>
      <c r="CS322" s="1">
        <v>2.2961999999999998</v>
      </c>
      <c r="CT322" s="1">
        <v>237.46090000000001</v>
      </c>
      <c r="CU322" s="1">
        <v>1.3841000000000001</v>
      </c>
      <c r="CV322" s="1">
        <v>1.3574999999999999</v>
      </c>
      <c r="CW322" s="1">
        <v>104.5</v>
      </c>
      <c r="CX322" s="1">
        <v>103.6</v>
      </c>
      <c r="CY322" s="1">
        <v>102.3</v>
      </c>
      <c r="CZ322" s="1">
        <v>92.9</v>
      </c>
      <c r="DA322" s="1">
        <v>27.754999999999999</v>
      </c>
      <c r="DB322" s="1">
        <v>96.5</v>
      </c>
      <c r="DC322" s="1">
        <v>107.9</v>
      </c>
      <c r="DD322" s="1">
        <v>105.3</v>
      </c>
      <c r="DE322" s="1">
        <v>106.2</v>
      </c>
      <c r="DF322" s="1">
        <v>114.6</v>
      </c>
      <c r="DG322" s="1">
        <v>105.2</v>
      </c>
      <c r="DH322" s="1">
        <v>106.5</v>
      </c>
      <c r="DI322" s="1">
        <v>110.7</v>
      </c>
      <c r="DJ322" s="1">
        <v>108.3</v>
      </c>
      <c r="DK322" s="1">
        <v>107.1</v>
      </c>
      <c r="DL322" s="1">
        <v>107.6</v>
      </c>
      <c r="DM322" s="1">
        <v>53.28</v>
      </c>
      <c r="DN322" s="1">
        <v>121.30200000000001</v>
      </c>
      <c r="DO322" s="1">
        <v>53.991999999999997</v>
      </c>
      <c r="DP322" s="1">
        <v>44.814</v>
      </c>
      <c r="DQ322" s="1">
        <v>10.039999999999999</v>
      </c>
      <c r="DR322" s="1">
        <v>11.76</v>
      </c>
      <c r="DS322" s="1">
        <v>9.43</v>
      </c>
      <c r="DT322" s="1">
        <v>92.4</v>
      </c>
      <c r="DU322" s="1">
        <v>62253</v>
      </c>
      <c r="DV322" s="1">
        <v>110164.63</v>
      </c>
      <c r="DW322" s="1">
        <v>418.23970000000003</v>
      </c>
      <c r="DX322" s="1">
        <v>14.8626</v>
      </c>
    </row>
    <row r="323" spans="1:128" x14ac:dyDescent="0.4">
      <c r="A323" s="3">
        <v>31056</v>
      </c>
      <c r="B323" s="1">
        <v>6672.97</v>
      </c>
      <c r="C323" s="1">
        <v>5871.6</v>
      </c>
      <c r="D323" s="1">
        <v>47.405000000000001</v>
      </c>
      <c r="E323" s="1">
        <v>660810.88100000005</v>
      </c>
      <c r="F323" s="1">
        <v>123301.75109999999</v>
      </c>
      <c r="G323" s="1">
        <v>54.82</v>
      </c>
      <c r="H323" s="1">
        <v>62.196300000000001</v>
      </c>
      <c r="I323" s="1">
        <v>60.62</v>
      </c>
      <c r="J323" s="1">
        <v>71.172300000000007</v>
      </c>
      <c r="K323" s="1">
        <v>50.029699999999998</v>
      </c>
      <c r="L323" s="1">
        <v>80.782399999999996</v>
      </c>
      <c r="M323" s="1">
        <v>33.794499999999999</v>
      </c>
      <c r="N323" s="1">
        <v>47.1449</v>
      </c>
      <c r="O323" s="1">
        <v>28.4057</v>
      </c>
      <c r="P323" s="1">
        <v>87.858500000000006</v>
      </c>
      <c r="Q323" s="1">
        <v>53.8658</v>
      </c>
      <c r="R323" s="1">
        <v>66.619699999999995</v>
      </c>
      <c r="S323" s="1">
        <v>58.610700000000001</v>
      </c>
      <c r="T323" s="1">
        <v>77.714500000000001</v>
      </c>
      <c r="U323" s="1">
        <v>4411</v>
      </c>
      <c r="V323" s="1">
        <v>0.53479631400000005</v>
      </c>
      <c r="W323" s="1">
        <v>115905</v>
      </c>
      <c r="X323" s="1">
        <v>107657</v>
      </c>
      <c r="Y323" s="1">
        <v>7.1</v>
      </c>
      <c r="Z323" s="1">
        <v>15.3</v>
      </c>
      <c r="AA323" s="1">
        <v>3494</v>
      </c>
      <c r="AB323" s="1">
        <v>2570</v>
      </c>
      <c r="AC323" s="1">
        <v>2242</v>
      </c>
      <c r="AD323" s="1">
        <v>1009</v>
      </c>
      <c r="AE323" s="1">
        <v>1233</v>
      </c>
      <c r="AF323" s="1">
        <v>408500</v>
      </c>
      <c r="AG323" s="1">
        <v>98045</v>
      </c>
      <c r="AH323" s="1">
        <v>23528</v>
      </c>
      <c r="AI323" s="1">
        <v>874.4</v>
      </c>
      <c r="AJ323" s="1">
        <v>4852</v>
      </c>
      <c r="AK323" s="1">
        <v>17718</v>
      </c>
      <c r="AL323" s="1">
        <v>10952</v>
      </c>
      <c r="AM323" s="1">
        <v>6766</v>
      </c>
      <c r="AN323" s="1">
        <v>74517</v>
      </c>
      <c r="AO323" s="1">
        <v>20465</v>
      </c>
      <c r="AP323" s="1">
        <v>4892.6000000000004</v>
      </c>
      <c r="AQ323" s="1">
        <v>11822.2</v>
      </c>
      <c r="AR323" s="1">
        <v>5874</v>
      </c>
      <c r="AS323" s="1">
        <v>16638</v>
      </c>
      <c r="AT323" s="1">
        <v>40.200000000000003</v>
      </c>
      <c r="AU323" s="1">
        <v>3.3</v>
      </c>
      <c r="AV323" s="1">
        <v>40.6</v>
      </c>
      <c r="AW323" s="1">
        <v>1676</v>
      </c>
      <c r="AX323" s="1">
        <v>244</v>
      </c>
      <c r="AY323" s="1">
        <v>234</v>
      </c>
      <c r="AZ323" s="1">
        <v>720</v>
      </c>
      <c r="BA323" s="1">
        <v>478</v>
      </c>
      <c r="BB323" s="1">
        <v>1916</v>
      </c>
      <c r="BC323" s="1">
        <v>241</v>
      </c>
      <c r="BD323" s="1">
        <v>238</v>
      </c>
      <c r="BE323" s="1">
        <v>776</v>
      </c>
      <c r="BF323" s="1">
        <v>661</v>
      </c>
      <c r="BH323" s="1">
        <v>98450.044959999999</v>
      </c>
      <c r="BI323" s="1">
        <v>30109.642940000002</v>
      </c>
      <c r="BJ323" s="1">
        <v>354892.95130000002</v>
      </c>
      <c r="BK323" s="1">
        <v>639185.06240000005</v>
      </c>
      <c r="BL323" s="1">
        <v>1.5909933780000001</v>
      </c>
      <c r="BM323" s="1">
        <v>603.29999999999995</v>
      </c>
      <c r="BN323" s="1">
        <v>2456.4</v>
      </c>
      <c r="BO323" s="1">
        <v>2272.3000000000002</v>
      </c>
      <c r="BP323" s="1">
        <v>214700</v>
      </c>
      <c r="BQ323" s="1">
        <v>44.5</v>
      </c>
      <c r="BR323" s="1">
        <v>43200</v>
      </c>
      <c r="BS323" s="1">
        <v>494.4092</v>
      </c>
      <c r="BT323" s="1">
        <v>409.76510000000002</v>
      </c>
      <c r="BU323" s="1">
        <v>463.81223</v>
      </c>
      <c r="BV323" s="1">
        <v>0.13023311900000001</v>
      </c>
      <c r="BW323" s="1">
        <v>184.1</v>
      </c>
      <c r="BX323" s="1">
        <v>205.2</v>
      </c>
      <c r="BY323" s="1">
        <v>4.2585551329999998</v>
      </c>
      <c r="BZ323" s="1">
        <v>11.16461795</v>
      </c>
      <c r="CA323" s="4">
        <v>7.92</v>
      </c>
      <c r="CB323" s="1">
        <v>7.83</v>
      </c>
      <c r="CC323" s="1">
        <v>7.1</v>
      </c>
      <c r="CD323" s="1">
        <v>7.27</v>
      </c>
      <c r="CE323" s="1">
        <v>8.07</v>
      </c>
      <c r="CF323" s="1">
        <v>9.81</v>
      </c>
      <c r="CG323" s="1">
        <v>10.37</v>
      </c>
      <c r="CH323" s="1">
        <v>11.07</v>
      </c>
      <c r="CI323" s="1">
        <v>12.48</v>
      </c>
      <c r="CJ323" s="1">
        <v>-0.09</v>
      </c>
      <c r="CK323" s="1">
        <v>-0.82</v>
      </c>
      <c r="CL323" s="1">
        <v>-0.65</v>
      </c>
      <c r="CM323" s="1">
        <v>0.15</v>
      </c>
      <c r="CN323" s="1">
        <v>1.89</v>
      </c>
      <c r="CO323" s="1">
        <v>2.4500000000000002</v>
      </c>
      <c r="CP323" s="1">
        <v>3.15</v>
      </c>
      <c r="CQ323" s="1">
        <v>4.5599999999999996</v>
      </c>
      <c r="CR323" s="1">
        <v>155.5826955</v>
      </c>
      <c r="CS323" s="1">
        <v>2.3359000000000001</v>
      </c>
      <c r="CT323" s="1">
        <v>236.5275</v>
      </c>
      <c r="CU323" s="1">
        <v>1.3642000000000001</v>
      </c>
      <c r="CV323" s="1">
        <v>1.3703000000000001</v>
      </c>
      <c r="CW323" s="1">
        <v>103.8</v>
      </c>
      <c r="CX323" s="1">
        <v>102.9</v>
      </c>
      <c r="CY323" s="1">
        <v>102.2</v>
      </c>
      <c r="CZ323" s="1">
        <v>91.8</v>
      </c>
      <c r="DA323" s="1">
        <v>28.289000000000001</v>
      </c>
      <c r="DB323" s="1">
        <v>96.2</v>
      </c>
      <c r="DC323" s="1">
        <v>108.1</v>
      </c>
      <c r="DD323" s="1">
        <v>105.5</v>
      </c>
      <c r="DE323" s="1">
        <v>106.2</v>
      </c>
      <c r="DF323" s="1">
        <v>115.2</v>
      </c>
      <c r="DG323" s="1">
        <v>105.4</v>
      </c>
      <c r="DH323" s="1">
        <v>106.6</v>
      </c>
      <c r="DI323" s="1">
        <v>111</v>
      </c>
      <c r="DJ323" s="1">
        <v>108.6</v>
      </c>
      <c r="DK323" s="1">
        <v>107.3</v>
      </c>
      <c r="DL323" s="1">
        <v>107.8</v>
      </c>
      <c r="DM323" s="1">
        <v>53.37</v>
      </c>
      <c r="DN323" s="1">
        <v>121.251</v>
      </c>
      <c r="DO323" s="1">
        <v>54.05</v>
      </c>
      <c r="DP323" s="1">
        <v>44.927999999999997</v>
      </c>
      <c r="DQ323" s="1">
        <v>10.06</v>
      </c>
      <c r="DR323" s="1">
        <v>11.8</v>
      </c>
      <c r="DS323" s="1">
        <v>9.44</v>
      </c>
      <c r="DT323" s="1">
        <v>92.1</v>
      </c>
      <c r="DU323" s="1">
        <v>68145</v>
      </c>
      <c r="DV323" s="1">
        <v>116530.29</v>
      </c>
      <c r="DW323" s="1">
        <v>420.57119999999998</v>
      </c>
      <c r="DX323" s="1">
        <v>16.764900000000001</v>
      </c>
    </row>
    <row r="324" spans="1:128" x14ac:dyDescent="0.4">
      <c r="A324" s="3">
        <v>31057</v>
      </c>
      <c r="B324" s="1">
        <v>6704.2049999999999</v>
      </c>
      <c r="C324" s="1">
        <v>5901.8</v>
      </c>
      <c r="D324" s="1">
        <v>46.667999999999999</v>
      </c>
      <c r="E324" s="1">
        <v>654718.25899999996</v>
      </c>
      <c r="F324" s="1">
        <v>119725.74310000001</v>
      </c>
      <c r="G324" s="1">
        <v>54.630400000000002</v>
      </c>
      <c r="H324" s="1">
        <v>62.116</v>
      </c>
      <c r="I324" s="1">
        <v>60.6023</v>
      </c>
      <c r="J324" s="1">
        <v>71.081699999999998</v>
      </c>
      <c r="K324" s="1">
        <v>49.763599999999997</v>
      </c>
      <c r="L324" s="1">
        <v>80.798199999999994</v>
      </c>
      <c r="M324" s="1">
        <v>33.743299999999998</v>
      </c>
      <c r="N324" s="1">
        <v>46.869599999999998</v>
      </c>
      <c r="O324" s="1">
        <v>28.333600000000001</v>
      </c>
      <c r="P324" s="1">
        <v>86.913799999999995</v>
      </c>
      <c r="Q324" s="1">
        <v>53.751899999999999</v>
      </c>
      <c r="R324" s="1">
        <v>65.871799999999993</v>
      </c>
      <c r="S324" s="1">
        <v>61.649299999999997</v>
      </c>
      <c r="T324" s="1">
        <v>77.414299999999997</v>
      </c>
      <c r="U324" s="1">
        <v>4340</v>
      </c>
      <c r="V324" s="1">
        <v>0.523017595</v>
      </c>
      <c r="W324" s="1">
        <v>116145</v>
      </c>
      <c r="X324" s="1">
        <v>107847</v>
      </c>
      <c r="Y324" s="1">
        <v>7.1</v>
      </c>
      <c r="Z324" s="1">
        <v>15.3</v>
      </c>
      <c r="AA324" s="1">
        <v>3424</v>
      </c>
      <c r="AB324" s="1">
        <v>2545</v>
      </c>
      <c r="AC324" s="1">
        <v>2295</v>
      </c>
      <c r="AD324" s="1">
        <v>1096</v>
      </c>
      <c r="AE324" s="1">
        <v>1199</v>
      </c>
      <c r="AF324" s="1">
        <v>405750</v>
      </c>
      <c r="AG324" s="1">
        <v>98233</v>
      </c>
      <c r="AH324" s="1">
        <v>23529</v>
      </c>
      <c r="AI324" s="1">
        <v>868.7</v>
      </c>
      <c r="AJ324" s="1">
        <v>4868</v>
      </c>
      <c r="AK324" s="1">
        <v>17708</v>
      </c>
      <c r="AL324" s="1">
        <v>10948</v>
      </c>
      <c r="AM324" s="1">
        <v>6760</v>
      </c>
      <c r="AN324" s="1">
        <v>74704</v>
      </c>
      <c r="AO324" s="1">
        <v>20494</v>
      </c>
      <c r="AP324" s="1">
        <v>4900</v>
      </c>
      <c r="AQ324" s="1">
        <v>11836.7</v>
      </c>
      <c r="AR324" s="1">
        <v>5902</v>
      </c>
      <c r="AS324" s="1">
        <v>16654</v>
      </c>
      <c r="AT324" s="1">
        <v>40.200000000000003</v>
      </c>
      <c r="AU324" s="1">
        <v>3.3</v>
      </c>
      <c r="AV324" s="1">
        <v>40.700000000000003</v>
      </c>
      <c r="AW324" s="1">
        <v>1834</v>
      </c>
      <c r="AX324" s="1">
        <v>316</v>
      </c>
      <c r="AY324" s="1">
        <v>254</v>
      </c>
      <c r="AZ324" s="1">
        <v>803</v>
      </c>
      <c r="BA324" s="1">
        <v>461</v>
      </c>
      <c r="BB324" s="1">
        <v>1743</v>
      </c>
      <c r="BC324" s="1">
        <v>271</v>
      </c>
      <c r="BD324" s="1">
        <v>242</v>
      </c>
      <c r="BE324" s="1">
        <v>749</v>
      </c>
      <c r="BF324" s="1">
        <v>481</v>
      </c>
      <c r="BH324" s="1">
        <v>97196.317609999998</v>
      </c>
      <c r="BI324" s="1">
        <v>29826.447270000001</v>
      </c>
      <c r="BJ324" s="1">
        <v>355434.7071</v>
      </c>
      <c r="BK324" s="1">
        <v>642584.93110000005</v>
      </c>
      <c r="BL324" s="1">
        <v>1.6116556289999999</v>
      </c>
      <c r="BM324" s="1">
        <v>607.79999999999995</v>
      </c>
      <c r="BN324" s="1">
        <v>2468</v>
      </c>
      <c r="BO324" s="1">
        <v>2274.6999999999998</v>
      </c>
      <c r="BP324" s="1">
        <v>216000</v>
      </c>
      <c r="BQ324" s="1">
        <v>45.5</v>
      </c>
      <c r="BR324" s="1">
        <v>44300</v>
      </c>
      <c r="BS324" s="1">
        <v>493.24869999999999</v>
      </c>
      <c r="BT324" s="1">
        <v>414.38350000000003</v>
      </c>
      <c r="BU324" s="1">
        <v>468.07139999999998</v>
      </c>
      <c r="BV324" s="1">
        <v>0.13060027900000001</v>
      </c>
      <c r="BW324" s="1">
        <v>186.2</v>
      </c>
      <c r="BX324" s="1">
        <v>207.7</v>
      </c>
      <c r="BY324" s="1">
        <v>4.2212674540000004</v>
      </c>
      <c r="BZ324" s="1">
        <v>11.35662127</v>
      </c>
      <c r="CA324" s="4">
        <v>7.99</v>
      </c>
      <c r="CB324" s="1">
        <v>7.8</v>
      </c>
      <c r="CC324" s="1">
        <v>7.16</v>
      </c>
      <c r="CD324" s="1">
        <v>7.33</v>
      </c>
      <c r="CE324" s="1">
        <v>8.01</v>
      </c>
      <c r="CF324" s="1">
        <v>9.69</v>
      </c>
      <c r="CG324" s="1">
        <v>10.24</v>
      </c>
      <c r="CH324" s="1">
        <v>11.02</v>
      </c>
      <c r="CI324" s="1">
        <v>12.36</v>
      </c>
      <c r="CJ324" s="1">
        <v>-0.19</v>
      </c>
      <c r="CK324" s="1">
        <v>-0.83</v>
      </c>
      <c r="CL324" s="1">
        <v>-0.66</v>
      </c>
      <c r="CM324" s="1">
        <v>0.02</v>
      </c>
      <c r="CN324" s="1">
        <v>1.7</v>
      </c>
      <c r="CO324" s="1">
        <v>2.25</v>
      </c>
      <c r="CP324" s="1">
        <v>3.03</v>
      </c>
      <c r="CQ324" s="1">
        <v>4.37</v>
      </c>
      <c r="CR324" s="1">
        <v>147.41859210000001</v>
      </c>
      <c r="CS324" s="1">
        <v>2.1692</v>
      </c>
      <c r="CT324" s="1">
        <v>214.68049999999999</v>
      </c>
      <c r="CU324" s="1">
        <v>1.4215</v>
      </c>
      <c r="CV324" s="1">
        <v>1.3667</v>
      </c>
      <c r="CW324" s="1">
        <v>104.9</v>
      </c>
      <c r="CX324" s="1">
        <v>103.9</v>
      </c>
      <c r="CY324" s="1">
        <v>102.3</v>
      </c>
      <c r="CZ324" s="1">
        <v>94.1</v>
      </c>
      <c r="DA324" s="1">
        <v>29.538</v>
      </c>
      <c r="DB324" s="1">
        <v>95</v>
      </c>
      <c r="DC324" s="1">
        <v>108.5</v>
      </c>
      <c r="DD324" s="1">
        <v>105.7</v>
      </c>
      <c r="DE324" s="1">
        <v>106.5</v>
      </c>
      <c r="DF324" s="1">
        <v>115.8</v>
      </c>
      <c r="DG324" s="1">
        <v>105.6</v>
      </c>
      <c r="DH324" s="1">
        <v>106.8</v>
      </c>
      <c r="DI324" s="1">
        <v>111.5</v>
      </c>
      <c r="DJ324" s="1">
        <v>109</v>
      </c>
      <c r="DK324" s="1">
        <v>107.6</v>
      </c>
      <c r="DL324" s="1">
        <v>108.2</v>
      </c>
      <c r="DM324" s="1">
        <v>53.459000000000003</v>
      </c>
      <c r="DN324" s="1">
        <v>121.51</v>
      </c>
      <c r="DO324" s="1">
        <v>54.2</v>
      </c>
      <c r="DP324" s="1">
        <v>44.973999999999997</v>
      </c>
      <c r="DQ324" s="1">
        <v>10.07</v>
      </c>
      <c r="DR324" s="1">
        <v>11.77</v>
      </c>
      <c r="DS324" s="1">
        <v>9.4600000000000009</v>
      </c>
      <c r="DT324" s="1">
        <v>88.4</v>
      </c>
      <c r="DU324" s="1">
        <v>70482</v>
      </c>
      <c r="DV324" s="1">
        <v>119255.82</v>
      </c>
      <c r="DW324" s="1">
        <v>422.4187</v>
      </c>
      <c r="DX324" s="1">
        <v>16.149899999999999</v>
      </c>
    </row>
    <row r="325" spans="1:128" x14ac:dyDescent="0.4">
      <c r="A325" s="3">
        <v>31058</v>
      </c>
      <c r="B325" s="1">
        <v>6713.7169999999996</v>
      </c>
      <c r="C325" s="1">
        <v>5910.7</v>
      </c>
      <c r="D325" s="1">
        <v>46.790999999999997</v>
      </c>
      <c r="E325" s="1">
        <v>659509.85199999996</v>
      </c>
      <c r="F325" s="1">
        <v>120303.4219</v>
      </c>
      <c r="G325" s="1">
        <v>54.817599999999999</v>
      </c>
      <c r="H325" s="1">
        <v>62.449599999999997</v>
      </c>
      <c r="I325" s="1">
        <v>60.998899999999999</v>
      </c>
      <c r="J325" s="1">
        <v>71.4846</v>
      </c>
      <c r="K325" s="1">
        <v>50.978299999999997</v>
      </c>
      <c r="L325" s="1">
        <v>80.706699999999998</v>
      </c>
      <c r="M325" s="1">
        <v>34.048499999999997</v>
      </c>
      <c r="N325" s="1">
        <v>46.929099999999998</v>
      </c>
      <c r="O325" s="1">
        <v>28.548999999999999</v>
      </c>
      <c r="P325" s="1">
        <v>87.378900000000002</v>
      </c>
      <c r="Q325" s="1">
        <v>54.106200000000001</v>
      </c>
      <c r="R325" s="1">
        <v>65.091999999999999</v>
      </c>
      <c r="S325" s="1">
        <v>60.5306</v>
      </c>
      <c r="T325" s="1">
        <v>77.805899999999994</v>
      </c>
      <c r="U325" s="1">
        <v>4420</v>
      </c>
      <c r="V325" s="1">
        <v>0.543799213</v>
      </c>
      <c r="W325" s="1">
        <v>116135</v>
      </c>
      <c r="X325" s="1">
        <v>108007</v>
      </c>
      <c r="Y325" s="1">
        <v>7</v>
      </c>
      <c r="Z325" s="1">
        <v>15.7</v>
      </c>
      <c r="AA325" s="1">
        <v>3463</v>
      </c>
      <c r="AB325" s="1">
        <v>2456</v>
      </c>
      <c r="AC325" s="1">
        <v>2207</v>
      </c>
      <c r="AD325" s="1">
        <v>910</v>
      </c>
      <c r="AE325" s="1">
        <v>1297</v>
      </c>
      <c r="AF325" s="1">
        <v>393400</v>
      </c>
      <c r="AG325" s="1">
        <v>98443</v>
      </c>
      <c r="AH325" s="1">
        <v>23520</v>
      </c>
      <c r="AI325" s="1">
        <v>860.7</v>
      </c>
      <c r="AJ325" s="1">
        <v>4879</v>
      </c>
      <c r="AK325" s="1">
        <v>17697</v>
      </c>
      <c r="AL325" s="1">
        <v>10938</v>
      </c>
      <c r="AM325" s="1">
        <v>6759</v>
      </c>
      <c r="AN325" s="1">
        <v>74923</v>
      </c>
      <c r="AO325" s="1">
        <v>20528</v>
      </c>
      <c r="AP325" s="1">
        <v>4903.7</v>
      </c>
      <c r="AQ325" s="1">
        <v>11864.5</v>
      </c>
      <c r="AR325" s="1">
        <v>5935</v>
      </c>
      <c r="AS325" s="1">
        <v>16674</v>
      </c>
      <c r="AT325" s="1">
        <v>40.1</v>
      </c>
      <c r="AU325" s="1">
        <v>3.3</v>
      </c>
      <c r="AV325" s="1">
        <v>40.700000000000003</v>
      </c>
      <c r="AW325" s="1">
        <v>1698</v>
      </c>
      <c r="AX325" s="1">
        <v>239</v>
      </c>
      <c r="AY325" s="1">
        <v>215</v>
      </c>
      <c r="AZ325" s="1">
        <v>792</v>
      </c>
      <c r="BA325" s="1">
        <v>452</v>
      </c>
      <c r="BB325" s="1">
        <v>1692</v>
      </c>
      <c r="BC325" s="1">
        <v>273</v>
      </c>
      <c r="BD325" s="1">
        <v>209</v>
      </c>
      <c r="BE325" s="1">
        <v>730</v>
      </c>
      <c r="BF325" s="1">
        <v>480</v>
      </c>
      <c r="BH325" s="1">
        <v>93473.697329999995</v>
      </c>
      <c r="BI325" s="1">
        <v>26595.91893</v>
      </c>
      <c r="BJ325" s="1">
        <v>351630.01730000001</v>
      </c>
      <c r="BK325" s="1">
        <v>644845.01580000005</v>
      </c>
      <c r="BL325" s="1">
        <v>1.5909933780000001</v>
      </c>
      <c r="BM325" s="1">
        <v>612.20000000000005</v>
      </c>
      <c r="BN325" s="1">
        <v>2477.8000000000002</v>
      </c>
      <c r="BO325" s="1">
        <v>2273.1999999999998</v>
      </c>
      <c r="BP325" s="1">
        <v>219500</v>
      </c>
      <c r="BQ325" s="1">
        <v>46.4</v>
      </c>
      <c r="BR325" s="1">
        <v>44600</v>
      </c>
      <c r="BS325" s="1">
        <v>497.05110000000002</v>
      </c>
      <c r="BT325" s="1">
        <v>418.66199999999998</v>
      </c>
      <c r="BU325" s="1">
        <v>471.93133</v>
      </c>
      <c r="BV325" s="1">
        <v>0.13111024600000001</v>
      </c>
      <c r="BW325" s="1">
        <v>197.5</v>
      </c>
      <c r="BX325" s="1">
        <v>219.4</v>
      </c>
      <c r="BY325" s="1">
        <v>3.9898734180000002</v>
      </c>
      <c r="BZ325" s="1">
        <v>12.14220787</v>
      </c>
      <c r="CA325" s="4">
        <v>8.0500000000000007</v>
      </c>
      <c r="CB325" s="1">
        <v>7.77</v>
      </c>
      <c r="CC325" s="1">
        <v>7.24</v>
      </c>
      <c r="CD325" s="1">
        <v>7.3</v>
      </c>
      <c r="CE325" s="1">
        <v>7.88</v>
      </c>
      <c r="CF325" s="1">
        <v>9.2799999999999994</v>
      </c>
      <c r="CG325" s="1">
        <v>9.7799999999999994</v>
      </c>
      <c r="CH325" s="1">
        <v>10.55</v>
      </c>
      <c r="CI325" s="1">
        <v>11.99</v>
      </c>
      <c r="CJ325" s="1">
        <v>-0.28000000000000003</v>
      </c>
      <c r="CK325" s="1">
        <v>-0.81</v>
      </c>
      <c r="CL325" s="1">
        <v>-0.75</v>
      </c>
      <c r="CM325" s="1">
        <v>-0.17</v>
      </c>
      <c r="CN325" s="1">
        <v>1.23</v>
      </c>
      <c r="CO325" s="1">
        <v>1.73</v>
      </c>
      <c r="CP325" s="1">
        <v>2.5</v>
      </c>
      <c r="CQ325" s="1">
        <v>3.94</v>
      </c>
      <c r="CR325" s="1">
        <v>144.71493630000001</v>
      </c>
      <c r="CS325" s="1">
        <v>2.1305999999999998</v>
      </c>
      <c r="CT325" s="1">
        <v>204.0737</v>
      </c>
      <c r="CU325" s="1">
        <v>1.4396</v>
      </c>
      <c r="CV325" s="1">
        <v>1.3765000000000001</v>
      </c>
      <c r="CW325" s="1">
        <v>105.5</v>
      </c>
      <c r="CX325" s="1">
        <v>104.6</v>
      </c>
      <c r="CY325" s="1">
        <v>102.5</v>
      </c>
      <c r="CZ325" s="1">
        <v>95.7</v>
      </c>
      <c r="DA325" s="1">
        <v>30.812999999999999</v>
      </c>
      <c r="DB325" s="1">
        <v>92.6</v>
      </c>
      <c r="DC325" s="1">
        <v>109</v>
      </c>
      <c r="DD325" s="1">
        <v>106</v>
      </c>
      <c r="DE325" s="1">
        <v>107</v>
      </c>
      <c r="DF325" s="1">
        <v>116.5</v>
      </c>
      <c r="DG325" s="1">
        <v>106.1</v>
      </c>
      <c r="DH325" s="1">
        <v>106.7</v>
      </c>
      <c r="DI325" s="1">
        <v>112.1</v>
      </c>
      <c r="DJ325" s="1">
        <v>109.6</v>
      </c>
      <c r="DK325" s="1">
        <v>108.1</v>
      </c>
      <c r="DL325" s="1">
        <v>108.8</v>
      </c>
      <c r="DM325" s="1">
        <v>53.613999999999997</v>
      </c>
      <c r="DN325" s="1">
        <v>121.611</v>
      </c>
      <c r="DO325" s="1">
        <v>54.451000000000001</v>
      </c>
      <c r="DP325" s="1">
        <v>45.09</v>
      </c>
      <c r="DQ325" s="1">
        <v>10.09</v>
      </c>
      <c r="DR325" s="1">
        <v>11.75</v>
      </c>
      <c r="DS325" s="1">
        <v>9.49</v>
      </c>
      <c r="DT325" s="1">
        <v>90.9</v>
      </c>
      <c r="DU325" s="1">
        <v>70154</v>
      </c>
      <c r="DV325" s="1">
        <v>119355.96</v>
      </c>
      <c r="DW325" s="1">
        <v>427.93549999999999</v>
      </c>
      <c r="DX325" s="1">
        <v>16.113499999999998</v>
      </c>
    </row>
    <row r="326" spans="1:128" x14ac:dyDescent="0.4">
      <c r="A326" s="3">
        <v>31059</v>
      </c>
      <c r="B326" s="1">
        <v>6753.6459999999997</v>
      </c>
      <c r="C326" s="1">
        <v>5950.4</v>
      </c>
      <c r="D326" s="1">
        <v>47.308999999999997</v>
      </c>
      <c r="E326" s="1">
        <v>655986.28599999996</v>
      </c>
      <c r="F326" s="1">
        <v>121807.2536</v>
      </c>
      <c r="G326" s="1">
        <v>55.3596</v>
      </c>
      <c r="H326" s="1">
        <v>62.832799999999999</v>
      </c>
      <c r="I326" s="1">
        <v>61.309699999999999</v>
      </c>
      <c r="J326" s="1">
        <v>72.136700000000005</v>
      </c>
      <c r="K326" s="1">
        <v>51.042499999999997</v>
      </c>
      <c r="L326" s="1">
        <v>81.678399999999996</v>
      </c>
      <c r="M326" s="1">
        <v>33.979999999999997</v>
      </c>
      <c r="N326" s="1">
        <v>47.5914</v>
      </c>
      <c r="O326" s="1">
        <v>28.609000000000002</v>
      </c>
      <c r="P326" s="1">
        <v>87.857500000000002</v>
      </c>
      <c r="Q326" s="1">
        <v>54.2851</v>
      </c>
      <c r="R326" s="1">
        <v>69.096000000000004</v>
      </c>
      <c r="S326" s="1">
        <v>61.243299999999998</v>
      </c>
      <c r="T326" s="1">
        <v>77.961100000000002</v>
      </c>
      <c r="U326" s="1">
        <v>4308</v>
      </c>
      <c r="V326" s="1">
        <v>0.52936839499999999</v>
      </c>
      <c r="W326" s="1">
        <v>116354</v>
      </c>
      <c r="X326" s="1">
        <v>108216</v>
      </c>
      <c r="Y326" s="1">
        <v>7</v>
      </c>
      <c r="Z326" s="1">
        <v>15.1</v>
      </c>
      <c r="AA326" s="1">
        <v>3393</v>
      </c>
      <c r="AB326" s="1">
        <v>2544</v>
      </c>
      <c r="AC326" s="1">
        <v>2208</v>
      </c>
      <c r="AD326" s="1">
        <v>1003</v>
      </c>
      <c r="AE326" s="1">
        <v>1205</v>
      </c>
      <c r="AF326" s="1">
        <v>385250</v>
      </c>
      <c r="AG326" s="1">
        <v>98609</v>
      </c>
      <c r="AH326" s="1">
        <v>23518</v>
      </c>
      <c r="AI326" s="1">
        <v>855.1</v>
      </c>
      <c r="AJ326" s="1">
        <v>4887</v>
      </c>
      <c r="AK326" s="1">
        <v>17693</v>
      </c>
      <c r="AL326" s="1">
        <v>10928</v>
      </c>
      <c r="AM326" s="1">
        <v>6765</v>
      </c>
      <c r="AN326" s="1">
        <v>75091</v>
      </c>
      <c r="AO326" s="1">
        <v>20557</v>
      </c>
      <c r="AP326" s="1">
        <v>4904.2</v>
      </c>
      <c r="AQ326" s="1">
        <v>11890.1</v>
      </c>
      <c r="AR326" s="1">
        <v>5959</v>
      </c>
      <c r="AS326" s="1">
        <v>16694</v>
      </c>
      <c r="AT326" s="1">
        <v>40.299999999999997</v>
      </c>
      <c r="AU326" s="1">
        <v>3.6</v>
      </c>
      <c r="AV326" s="1">
        <v>40.9</v>
      </c>
      <c r="AW326" s="1">
        <v>1942</v>
      </c>
      <c r="AX326" s="1">
        <v>284</v>
      </c>
      <c r="AY326" s="1">
        <v>275</v>
      </c>
      <c r="AZ326" s="1">
        <v>895</v>
      </c>
      <c r="BA326" s="1">
        <v>488</v>
      </c>
      <c r="BB326" s="1">
        <v>1794</v>
      </c>
      <c r="BC326" s="1">
        <v>247</v>
      </c>
      <c r="BD326" s="1">
        <v>279</v>
      </c>
      <c r="BE326" s="1">
        <v>836</v>
      </c>
      <c r="BF326" s="1">
        <v>432</v>
      </c>
      <c r="BH326" s="1">
        <v>98396.434710000001</v>
      </c>
      <c r="BI326" s="1">
        <v>31344.982059999998</v>
      </c>
      <c r="BJ326" s="1">
        <v>354904.39689999999</v>
      </c>
      <c r="BK326" s="1">
        <v>646890.78209999995</v>
      </c>
      <c r="BL326" s="1">
        <v>1.6013245030000001</v>
      </c>
      <c r="BM326" s="1">
        <v>619.79999999999995</v>
      </c>
      <c r="BN326" s="1">
        <v>2492.1</v>
      </c>
      <c r="BO326" s="1">
        <v>2275.9</v>
      </c>
      <c r="BP326" s="1">
        <v>224700</v>
      </c>
      <c r="BQ326" s="1">
        <v>48.1</v>
      </c>
      <c r="BR326" s="1">
        <v>46800</v>
      </c>
      <c r="BS326" s="1">
        <v>498.84969999999998</v>
      </c>
      <c r="BT326" s="1">
        <v>422.90069999999997</v>
      </c>
      <c r="BU326" s="1">
        <v>475.24543</v>
      </c>
      <c r="BV326" s="1">
        <v>0.13080989500000001</v>
      </c>
      <c r="BW326" s="1">
        <v>207.3</v>
      </c>
      <c r="BX326" s="1">
        <v>230.3</v>
      </c>
      <c r="BY326" s="1">
        <v>3.8109020739999999</v>
      </c>
      <c r="BZ326" s="1">
        <v>12.866638269999999</v>
      </c>
      <c r="CA326" s="4">
        <v>8.27</v>
      </c>
      <c r="CB326" s="1">
        <v>7.75</v>
      </c>
      <c r="CC326" s="1">
        <v>7.1</v>
      </c>
      <c r="CD326" s="1">
        <v>7.14</v>
      </c>
      <c r="CE326" s="1">
        <v>7.67</v>
      </c>
      <c r="CF326" s="1">
        <v>8.73</v>
      </c>
      <c r="CG326" s="1">
        <v>9.26</v>
      </c>
      <c r="CH326" s="1">
        <v>10.16</v>
      </c>
      <c r="CI326" s="1">
        <v>11.58</v>
      </c>
      <c r="CJ326" s="1">
        <v>-0.52</v>
      </c>
      <c r="CK326" s="1">
        <v>-1.17</v>
      </c>
      <c r="CL326" s="1">
        <v>-1.1299999999999999</v>
      </c>
      <c r="CM326" s="1">
        <v>-0.6</v>
      </c>
      <c r="CN326" s="1">
        <v>0.46</v>
      </c>
      <c r="CO326" s="1">
        <v>0.99</v>
      </c>
      <c r="CP326" s="1">
        <v>1.89</v>
      </c>
      <c r="CQ326" s="1">
        <v>3.31</v>
      </c>
      <c r="CR326" s="1">
        <v>143.6734027</v>
      </c>
      <c r="CS326" s="1">
        <v>2.1042000000000001</v>
      </c>
      <c r="CT326" s="1">
        <v>202.78809999999999</v>
      </c>
      <c r="CU326" s="1">
        <v>1.4447000000000001</v>
      </c>
      <c r="CV326" s="1">
        <v>1.3955</v>
      </c>
      <c r="CW326" s="1">
        <v>106</v>
      </c>
      <c r="CX326" s="1">
        <v>105.3</v>
      </c>
      <c r="CY326" s="1">
        <v>102.9</v>
      </c>
      <c r="CZ326" s="1">
        <v>95.5</v>
      </c>
      <c r="DA326" s="1">
        <v>27.228000000000002</v>
      </c>
      <c r="DB326" s="1">
        <v>93</v>
      </c>
      <c r="DC326" s="1">
        <v>109.5</v>
      </c>
      <c r="DD326" s="1">
        <v>106.1</v>
      </c>
      <c r="DE326" s="1">
        <v>107.5</v>
      </c>
      <c r="DF326" s="1">
        <v>117.1</v>
      </c>
      <c r="DG326" s="1">
        <v>106.6</v>
      </c>
      <c r="DH326" s="1">
        <v>106.7</v>
      </c>
      <c r="DI326" s="1">
        <v>112.5</v>
      </c>
      <c r="DJ326" s="1">
        <v>109.9</v>
      </c>
      <c r="DK326" s="1">
        <v>108.6</v>
      </c>
      <c r="DL326" s="1">
        <v>109.2</v>
      </c>
      <c r="DM326" s="1">
        <v>53.795000000000002</v>
      </c>
      <c r="DN326" s="1">
        <v>121.54300000000001</v>
      </c>
      <c r="DO326" s="1">
        <v>54.698</v>
      </c>
      <c r="DP326" s="1">
        <v>45.259</v>
      </c>
      <c r="DQ326" s="1">
        <v>10.16</v>
      </c>
      <c r="DR326" s="1">
        <v>11.85</v>
      </c>
      <c r="DS326" s="1">
        <v>9.5500000000000007</v>
      </c>
      <c r="DT326" s="1">
        <v>93.9</v>
      </c>
      <c r="DU326" s="1">
        <v>69688</v>
      </c>
      <c r="DV326" s="1">
        <v>120208.78</v>
      </c>
      <c r="DW326" s="1">
        <v>439.33479999999997</v>
      </c>
      <c r="DX326" s="1">
        <v>18.342700000000001</v>
      </c>
    </row>
    <row r="327" spans="1:128" x14ac:dyDescent="0.4">
      <c r="A327" s="3">
        <v>31413</v>
      </c>
      <c r="B327" s="1">
        <v>6748.3789999999999</v>
      </c>
      <c r="C327" s="1">
        <v>5932</v>
      </c>
      <c r="D327" s="1">
        <v>47.356999999999999</v>
      </c>
      <c r="E327" s="1">
        <v>665846.179</v>
      </c>
      <c r="F327" s="1">
        <v>122987.5021</v>
      </c>
      <c r="G327" s="1">
        <v>55.6511</v>
      </c>
      <c r="H327" s="1">
        <v>63.374600000000001</v>
      </c>
      <c r="I327" s="1">
        <v>61.794800000000002</v>
      </c>
      <c r="J327" s="1">
        <v>72.994500000000002</v>
      </c>
      <c r="K327" s="1">
        <v>52.300400000000003</v>
      </c>
      <c r="L327" s="1">
        <v>82.266300000000001</v>
      </c>
      <c r="M327" s="1">
        <v>34.063200000000002</v>
      </c>
      <c r="N327" s="1">
        <v>47.662500000000001</v>
      </c>
      <c r="O327" s="1">
        <v>28.9529</v>
      </c>
      <c r="P327" s="1">
        <v>88.812100000000001</v>
      </c>
      <c r="Q327" s="1">
        <v>54.929200000000002</v>
      </c>
      <c r="R327" s="1">
        <v>67.776799999999994</v>
      </c>
      <c r="S327" s="1">
        <v>61.353400000000001</v>
      </c>
      <c r="T327" s="1">
        <v>78.798299999999998</v>
      </c>
      <c r="U327" s="1">
        <v>4300</v>
      </c>
      <c r="V327" s="1">
        <v>0.55163566399999997</v>
      </c>
      <c r="W327" s="1">
        <v>116682</v>
      </c>
      <c r="X327" s="1">
        <v>108887</v>
      </c>
      <c r="Y327" s="1">
        <v>6.7</v>
      </c>
      <c r="Z327" s="1">
        <v>14.8</v>
      </c>
      <c r="AA327" s="1">
        <v>3333</v>
      </c>
      <c r="AB327" s="1">
        <v>2414</v>
      </c>
      <c r="AC327" s="1">
        <v>2089</v>
      </c>
      <c r="AD327" s="1">
        <v>1002</v>
      </c>
      <c r="AE327" s="1">
        <v>1087</v>
      </c>
      <c r="AF327" s="1">
        <v>366750</v>
      </c>
      <c r="AG327" s="1">
        <v>98732</v>
      </c>
      <c r="AH327" s="1">
        <v>23530</v>
      </c>
      <c r="AI327" s="1">
        <v>851.7</v>
      </c>
      <c r="AJ327" s="1">
        <v>4908</v>
      </c>
      <c r="AK327" s="1">
        <v>17686</v>
      </c>
      <c r="AL327" s="1">
        <v>10921</v>
      </c>
      <c r="AM327" s="1">
        <v>6765</v>
      </c>
      <c r="AN327" s="1">
        <v>75202</v>
      </c>
      <c r="AO327" s="1">
        <v>20566</v>
      </c>
      <c r="AP327" s="1">
        <v>4898.7</v>
      </c>
      <c r="AQ327" s="1">
        <v>11899.3</v>
      </c>
      <c r="AR327" s="1">
        <v>5977</v>
      </c>
      <c r="AS327" s="1">
        <v>16715</v>
      </c>
      <c r="AT327" s="1">
        <v>40.4</v>
      </c>
      <c r="AU327" s="1">
        <v>3.4</v>
      </c>
      <c r="AV327" s="1">
        <v>40.700000000000003</v>
      </c>
      <c r="AW327" s="1">
        <v>1972</v>
      </c>
      <c r="AX327" s="1">
        <v>322</v>
      </c>
      <c r="AY327" s="1">
        <v>286</v>
      </c>
      <c r="AZ327" s="1">
        <v>898</v>
      </c>
      <c r="BA327" s="1">
        <v>466</v>
      </c>
      <c r="BB327" s="1">
        <v>1847</v>
      </c>
      <c r="BC327" s="1">
        <v>277</v>
      </c>
      <c r="BD327" s="1">
        <v>288</v>
      </c>
      <c r="BE327" s="1">
        <v>786</v>
      </c>
      <c r="BF327" s="1">
        <v>496</v>
      </c>
      <c r="BH327" s="1">
        <v>100733.6534</v>
      </c>
      <c r="BI327" s="1">
        <v>28218.175589999999</v>
      </c>
      <c r="BJ327" s="1">
        <v>358003.27799999999</v>
      </c>
      <c r="BK327" s="1">
        <v>647475.28670000006</v>
      </c>
      <c r="BL327" s="1">
        <v>1.580662252</v>
      </c>
      <c r="BM327" s="1">
        <v>621.4</v>
      </c>
      <c r="BN327" s="1">
        <v>2502.1</v>
      </c>
      <c r="BO327" s="1">
        <v>2276.6999999999998</v>
      </c>
      <c r="BP327" s="1">
        <v>221700</v>
      </c>
      <c r="BQ327" s="1">
        <v>48</v>
      </c>
      <c r="BR327" s="1">
        <v>47300</v>
      </c>
      <c r="BS327" s="1">
        <v>500.38819999999998</v>
      </c>
      <c r="BT327" s="1">
        <v>427.43959999999998</v>
      </c>
      <c r="BU327" s="1">
        <v>478.61471</v>
      </c>
      <c r="BV327" s="1">
        <v>0.13123518200000001</v>
      </c>
      <c r="BW327" s="1">
        <v>208.2</v>
      </c>
      <c r="BX327" s="1">
        <v>230.4</v>
      </c>
      <c r="BY327" s="1">
        <v>3.8136407299999999</v>
      </c>
      <c r="BZ327" s="1">
        <v>13.06705024</v>
      </c>
      <c r="CA327" s="4">
        <v>8.14</v>
      </c>
      <c r="CB327" s="1">
        <v>7.71</v>
      </c>
      <c r="CC327" s="1">
        <v>7.07</v>
      </c>
      <c r="CD327" s="1">
        <v>7.16</v>
      </c>
      <c r="CE327" s="1">
        <v>7.73</v>
      </c>
      <c r="CF327" s="1">
        <v>8.68</v>
      </c>
      <c r="CG327" s="1">
        <v>9.19</v>
      </c>
      <c r="CH327" s="1">
        <v>10.050000000000001</v>
      </c>
      <c r="CI327" s="1">
        <v>11.44</v>
      </c>
      <c r="CJ327" s="1">
        <v>-0.43</v>
      </c>
      <c r="CK327" s="1">
        <v>-1.07</v>
      </c>
      <c r="CL327" s="1">
        <v>-0.98</v>
      </c>
      <c r="CM327" s="1">
        <v>-0.41</v>
      </c>
      <c r="CN327" s="1">
        <v>0.54</v>
      </c>
      <c r="CO327" s="1">
        <v>1.05</v>
      </c>
      <c r="CP327" s="1">
        <v>1.91</v>
      </c>
      <c r="CQ327" s="1">
        <v>3.3</v>
      </c>
      <c r="CR327" s="1">
        <v>142.23565809999999</v>
      </c>
      <c r="CS327" s="1">
        <v>2.0659999999999998</v>
      </c>
      <c r="CT327" s="1">
        <v>199.8905</v>
      </c>
      <c r="CU327" s="1">
        <v>1.4244000000000001</v>
      </c>
      <c r="CV327" s="1">
        <v>1.407</v>
      </c>
      <c r="CW327" s="1">
        <v>105.5</v>
      </c>
      <c r="CX327" s="1">
        <v>104.6</v>
      </c>
      <c r="CY327" s="1">
        <v>102.4</v>
      </c>
      <c r="CZ327" s="1">
        <v>94.2</v>
      </c>
      <c r="DA327" s="1">
        <v>22.945</v>
      </c>
      <c r="DB327" s="1">
        <v>94.2</v>
      </c>
      <c r="DC327" s="1">
        <v>109.9</v>
      </c>
      <c r="DD327" s="1">
        <v>106.1</v>
      </c>
      <c r="DE327" s="1">
        <v>108</v>
      </c>
      <c r="DF327" s="1">
        <v>118</v>
      </c>
      <c r="DG327" s="1">
        <v>106.9</v>
      </c>
      <c r="DH327" s="1">
        <v>106.7</v>
      </c>
      <c r="DI327" s="1">
        <v>113.1</v>
      </c>
      <c r="DJ327" s="1">
        <v>110.4</v>
      </c>
      <c r="DK327" s="1">
        <v>108.9</v>
      </c>
      <c r="DL327" s="1">
        <v>109.2</v>
      </c>
      <c r="DM327" s="1">
        <v>54.042000000000002</v>
      </c>
      <c r="DN327" s="1">
        <v>121.66800000000001</v>
      </c>
      <c r="DO327" s="1">
        <v>54.820999999999998</v>
      </c>
      <c r="DP327" s="1">
        <v>45.557000000000002</v>
      </c>
      <c r="DQ327" s="1">
        <v>10.130000000000001</v>
      </c>
      <c r="DR327" s="1">
        <v>11.77</v>
      </c>
      <c r="DS327" s="1">
        <v>9.5299999999999994</v>
      </c>
      <c r="DT327" s="1">
        <v>95.6</v>
      </c>
      <c r="DU327" s="1">
        <v>71574</v>
      </c>
      <c r="DV327" s="1">
        <v>121947.59</v>
      </c>
      <c r="DW327" s="1">
        <v>453.7176</v>
      </c>
      <c r="DX327" s="1">
        <v>18.121300000000002</v>
      </c>
    </row>
    <row r="328" spans="1:128" x14ac:dyDescent="0.4">
      <c r="A328" s="3">
        <v>31414</v>
      </c>
      <c r="B328" s="1">
        <v>6781.1980000000003</v>
      </c>
      <c r="C328" s="1">
        <v>5962.7</v>
      </c>
      <c r="D328" s="1">
        <v>47.24</v>
      </c>
      <c r="E328" s="1">
        <v>662058.59900000005</v>
      </c>
      <c r="F328" s="1">
        <v>121841.47870000001</v>
      </c>
      <c r="G328" s="1">
        <v>55.27</v>
      </c>
      <c r="H328" s="1">
        <v>62.772199999999998</v>
      </c>
      <c r="I328" s="1">
        <v>61.183</v>
      </c>
      <c r="J328" s="1">
        <v>72.365200000000002</v>
      </c>
      <c r="K328" s="1">
        <v>51.945900000000002</v>
      </c>
      <c r="L328" s="1">
        <v>81.500100000000003</v>
      </c>
      <c r="M328" s="1">
        <v>33.706499999999998</v>
      </c>
      <c r="N328" s="1">
        <v>47.480899999999998</v>
      </c>
      <c r="O328" s="1">
        <v>28.931999999999999</v>
      </c>
      <c r="P328" s="1">
        <v>88.750100000000003</v>
      </c>
      <c r="Q328" s="1">
        <v>54.6218</v>
      </c>
      <c r="R328" s="1">
        <v>65.618499999999997</v>
      </c>
      <c r="S328" s="1">
        <v>59.724699999999999</v>
      </c>
      <c r="T328" s="1">
        <v>78.281300000000002</v>
      </c>
      <c r="U328" s="1">
        <v>4287</v>
      </c>
      <c r="V328" s="1">
        <v>0.51023565800000004</v>
      </c>
      <c r="W328" s="1">
        <v>116882</v>
      </c>
      <c r="X328" s="1">
        <v>108480</v>
      </c>
      <c r="Y328" s="1">
        <v>7.2</v>
      </c>
      <c r="Z328" s="1">
        <v>15.2</v>
      </c>
      <c r="AA328" s="1">
        <v>3516</v>
      </c>
      <c r="AB328" s="1">
        <v>2569</v>
      </c>
      <c r="AC328" s="1">
        <v>2308</v>
      </c>
      <c r="AD328" s="1">
        <v>1125</v>
      </c>
      <c r="AE328" s="1">
        <v>1183</v>
      </c>
      <c r="AF328" s="1">
        <v>369500</v>
      </c>
      <c r="AG328" s="1">
        <v>98847</v>
      </c>
      <c r="AH328" s="1">
        <v>23485</v>
      </c>
      <c r="AI328" s="1">
        <v>834.4</v>
      </c>
      <c r="AJ328" s="1">
        <v>4904</v>
      </c>
      <c r="AK328" s="1">
        <v>17663</v>
      </c>
      <c r="AL328" s="1">
        <v>10899</v>
      </c>
      <c r="AM328" s="1">
        <v>6764</v>
      </c>
      <c r="AN328" s="1">
        <v>75362</v>
      </c>
      <c r="AO328" s="1">
        <v>20569</v>
      </c>
      <c r="AP328" s="1">
        <v>4896.7</v>
      </c>
      <c r="AQ328" s="1">
        <v>11906.5</v>
      </c>
      <c r="AR328" s="1">
        <v>6010</v>
      </c>
      <c r="AS328" s="1">
        <v>16759</v>
      </c>
      <c r="AT328" s="1">
        <v>40</v>
      </c>
      <c r="AU328" s="1">
        <v>3.3</v>
      </c>
      <c r="AV328" s="1">
        <v>40.700000000000003</v>
      </c>
      <c r="AW328" s="1">
        <v>1848</v>
      </c>
      <c r="AX328" s="1">
        <v>338</v>
      </c>
      <c r="AY328" s="1">
        <v>280</v>
      </c>
      <c r="AZ328" s="1">
        <v>747</v>
      </c>
      <c r="BA328" s="1">
        <v>483</v>
      </c>
      <c r="BB328" s="1">
        <v>1767</v>
      </c>
      <c r="BC328" s="1">
        <v>253</v>
      </c>
      <c r="BD328" s="1">
        <v>288</v>
      </c>
      <c r="BE328" s="1">
        <v>754</v>
      </c>
      <c r="BF328" s="1">
        <v>472</v>
      </c>
      <c r="BH328" s="1">
        <v>98719.977249999996</v>
      </c>
      <c r="BI328" s="1">
        <v>29404.567309999999</v>
      </c>
      <c r="BJ328" s="1">
        <v>360260.9117</v>
      </c>
      <c r="BK328" s="1">
        <v>648137.72530000005</v>
      </c>
      <c r="BL328" s="1">
        <v>1.6116556289999999</v>
      </c>
      <c r="BM328" s="1">
        <v>625.20000000000005</v>
      </c>
      <c r="BN328" s="1">
        <v>2512.9</v>
      </c>
      <c r="BO328" s="1">
        <v>2290.6999999999998</v>
      </c>
      <c r="BP328" s="1">
        <v>217800</v>
      </c>
      <c r="BQ328" s="1">
        <v>46.6</v>
      </c>
      <c r="BR328" s="1">
        <v>45700</v>
      </c>
      <c r="BS328" s="1">
        <v>500.68810000000002</v>
      </c>
      <c r="BT328" s="1">
        <v>432.16550000000001</v>
      </c>
      <c r="BU328" s="1">
        <v>481.88073000000003</v>
      </c>
      <c r="BV328" s="1">
        <v>0.13149254499999999</v>
      </c>
      <c r="BW328" s="1">
        <v>219.4</v>
      </c>
      <c r="BX328" s="1">
        <v>241.9</v>
      </c>
      <c r="BY328" s="1">
        <v>3.6371923430000002</v>
      </c>
      <c r="BZ328" s="1">
        <v>13.99962713</v>
      </c>
      <c r="CA328" s="4">
        <v>7.86</v>
      </c>
      <c r="CB328" s="1">
        <v>7.63</v>
      </c>
      <c r="CC328" s="1">
        <v>7.06</v>
      </c>
      <c r="CD328" s="1">
        <v>7.11</v>
      </c>
      <c r="CE328" s="1">
        <v>7.61</v>
      </c>
      <c r="CF328" s="1">
        <v>8.34</v>
      </c>
      <c r="CG328" s="1">
        <v>8.6999999999999993</v>
      </c>
      <c r="CH328" s="1">
        <v>9.67</v>
      </c>
      <c r="CI328" s="1">
        <v>11.11</v>
      </c>
      <c r="CJ328" s="1">
        <v>-0.23</v>
      </c>
      <c r="CK328" s="1">
        <v>-0.8</v>
      </c>
      <c r="CL328" s="1">
        <v>-0.75</v>
      </c>
      <c r="CM328" s="1">
        <v>-0.25</v>
      </c>
      <c r="CN328" s="1">
        <v>0.48</v>
      </c>
      <c r="CO328" s="1">
        <v>0.84</v>
      </c>
      <c r="CP328" s="1">
        <v>1.81</v>
      </c>
      <c r="CQ328" s="1">
        <v>3.25</v>
      </c>
      <c r="CR328" s="1">
        <v>136.9416003</v>
      </c>
      <c r="CS328" s="1">
        <v>1.9547000000000001</v>
      </c>
      <c r="CT328" s="1">
        <v>184.85159999999999</v>
      </c>
      <c r="CU328" s="1">
        <v>1.4297</v>
      </c>
      <c r="CV328" s="1">
        <v>1.4043000000000001</v>
      </c>
      <c r="CW328" s="1">
        <v>104.1</v>
      </c>
      <c r="CX328" s="1">
        <v>102.8</v>
      </c>
      <c r="CY328" s="1">
        <v>101.2</v>
      </c>
      <c r="CZ328" s="1">
        <v>90.5</v>
      </c>
      <c r="DA328" s="1">
        <v>15.442</v>
      </c>
      <c r="DB328" s="1">
        <v>94.4</v>
      </c>
      <c r="DC328" s="1">
        <v>109.7</v>
      </c>
      <c r="DD328" s="1">
        <v>105.4</v>
      </c>
      <c r="DE328" s="1">
        <v>107</v>
      </c>
      <c r="DF328" s="1">
        <v>118.8</v>
      </c>
      <c r="DG328" s="1">
        <v>106</v>
      </c>
      <c r="DH328" s="1">
        <v>106.3</v>
      </c>
      <c r="DI328" s="1">
        <v>113.5</v>
      </c>
      <c r="DJ328" s="1">
        <v>110.1</v>
      </c>
      <c r="DK328" s="1">
        <v>108.6</v>
      </c>
      <c r="DL328" s="1">
        <v>108.9</v>
      </c>
      <c r="DM328" s="1">
        <v>54.042000000000002</v>
      </c>
      <c r="DN328" s="1">
        <v>121.502</v>
      </c>
      <c r="DO328" s="1">
        <v>54.326999999999998</v>
      </c>
      <c r="DP328" s="1">
        <v>45.768000000000001</v>
      </c>
      <c r="DQ328" s="1">
        <v>10.14</v>
      </c>
      <c r="DR328" s="1">
        <v>11.8</v>
      </c>
      <c r="DS328" s="1">
        <v>9.56</v>
      </c>
      <c r="DT328" s="1">
        <v>95.9</v>
      </c>
      <c r="DU328" s="1">
        <v>72508</v>
      </c>
      <c r="DV328" s="1">
        <v>123145.2</v>
      </c>
      <c r="DW328" s="1">
        <v>453.59019999999998</v>
      </c>
      <c r="DX328" s="1">
        <v>20.624199999999998</v>
      </c>
    </row>
    <row r="329" spans="1:128" x14ac:dyDescent="0.4">
      <c r="A329" s="3">
        <v>31415</v>
      </c>
      <c r="B329" s="1">
        <v>6845.1639999999998</v>
      </c>
      <c r="C329" s="1">
        <v>6018.8</v>
      </c>
      <c r="D329" s="1">
        <v>47.401000000000003</v>
      </c>
      <c r="E329" s="1">
        <v>662704.67099999997</v>
      </c>
      <c r="F329" s="1">
        <v>120996.2216</v>
      </c>
      <c r="G329" s="1">
        <v>54.882800000000003</v>
      </c>
      <c r="H329" s="1">
        <v>62.561500000000002</v>
      </c>
      <c r="I329" s="1">
        <v>60.9771</v>
      </c>
      <c r="J329" s="1">
        <v>72.103399999999993</v>
      </c>
      <c r="K329" s="1">
        <v>51.912100000000002</v>
      </c>
      <c r="L329" s="1">
        <v>81.1143</v>
      </c>
      <c r="M329" s="1">
        <v>33.681199999999997</v>
      </c>
      <c r="N329" s="1">
        <v>46.950899999999997</v>
      </c>
      <c r="O329" s="1">
        <v>28.791699999999999</v>
      </c>
      <c r="P329" s="1">
        <v>88.380499999999998</v>
      </c>
      <c r="Q329" s="1">
        <v>54.4358</v>
      </c>
      <c r="R329" s="1">
        <v>66.261600000000001</v>
      </c>
      <c r="S329" s="1">
        <v>58.315399999999997</v>
      </c>
      <c r="T329" s="1">
        <v>77.948099999999997</v>
      </c>
      <c r="U329" s="1">
        <v>4259</v>
      </c>
      <c r="V329" s="1">
        <v>0.50805201</v>
      </c>
      <c r="W329" s="1">
        <v>117220</v>
      </c>
      <c r="X329" s="1">
        <v>108837</v>
      </c>
      <c r="Y329" s="1">
        <v>7.2</v>
      </c>
      <c r="Z329" s="1">
        <v>14.6</v>
      </c>
      <c r="AA329" s="1">
        <v>3540</v>
      </c>
      <c r="AB329" s="1">
        <v>2586</v>
      </c>
      <c r="AC329" s="1">
        <v>2261</v>
      </c>
      <c r="AD329" s="1">
        <v>1088</v>
      </c>
      <c r="AE329" s="1">
        <v>1173</v>
      </c>
      <c r="AF329" s="1">
        <v>381200</v>
      </c>
      <c r="AG329" s="1">
        <v>98934</v>
      </c>
      <c r="AH329" s="1">
        <v>23428</v>
      </c>
      <c r="AI329" s="1">
        <v>807.9</v>
      </c>
      <c r="AJ329" s="1">
        <v>4914</v>
      </c>
      <c r="AK329" s="1">
        <v>17624</v>
      </c>
      <c r="AL329" s="1">
        <v>10867</v>
      </c>
      <c r="AM329" s="1">
        <v>6757</v>
      </c>
      <c r="AN329" s="1">
        <v>75506</v>
      </c>
      <c r="AO329" s="1">
        <v>20609</v>
      </c>
      <c r="AP329" s="1">
        <v>4887.1000000000004</v>
      </c>
      <c r="AQ329" s="1">
        <v>11964</v>
      </c>
      <c r="AR329" s="1">
        <v>6036</v>
      </c>
      <c r="AS329" s="1">
        <v>16755</v>
      </c>
      <c r="AT329" s="1">
        <v>40</v>
      </c>
      <c r="AU329" s="1">
        <v>3.4</v>
      </c>
      <c r="AV329" s="1">
        <v>40.700000000000003</v>
      </c>
      <c r="AW329" s="1">
        <v>1876</v>
      </c>
      <c r="AX329" s="1">
        <v>285</v>
      </c>
      <c r="AY329" s="1">
        <v>316</v>
      </c>
      <c r="AZ329" s="1">
        <v>782</v>
      </c>
      <c r="BA329" s="1">
        <v>493</v>
      </c>
      <c r="BB329" s="1">
        <v>1780</v>
      </c>
      <c r="BC329" s="1">
        <v>265</v>
      </c>
      <c r="BD329" s="1">
        <v>272</v>
      </c>
      <c r="BE329" s="1">
        <v>717</v>
      </c>
      <c r="BF329" s="1">
        <v>526</v>
      </c>
      <c r="BH329" s="1">
        <v>97702.323099999994</v>
      </c>
      <c r="BI329" s="1">
        <v>28219.341</v>
      </c>
      <c r="BJ329" s="1">
        <v>363473.29450000002</v>
      </c>
      <c r="BK329" s="1">
        <v>650232.20030000003</v>
      </c>
      <c r="BL329" s="1">
        <v>1.6426490069999999</v>
      </c>
      <c r="BM329" s="1">
        <v>633.5</v>
      </c>
      <c r="BN329" s="1">
        <v>2533.1</v>
      </c>
      <c r="BO329" s="1">
        <v>2321.8000000000002</v>
      </c>
      <c r="BP329" s="1">
        <v>221400</v>
      </c>
      <c r="BQ329" s="1">
        <v>47.3</v>
      </c>
      <c r="BR329" s="1">
        <v>46500</v>
      </c>
      <c r="BS329" s="1">
        <v>505.33710000000002</v>
      </c>
      <c r="BT329" s="1">
        <v>437.07729999999998</v>
      </c>
      <c r="BU329" s="1">
        <v>483.19862999999998</v>
      </c>
      <c r="BV329" s="1">
        <v>0.130905567</v>
      </c>
      <c r="BW329" s="1">
        <v>232.3</v>
      </c>
      <c r="BX329" s="1">
        <v>256.3</v>
      </c>
      <c r="BY329" s="1">
        <v>3.4524322000000001</v>
      </c>
      <c r="BZ329" s="1">
        <v>15.08630584</v>
      </c>
      <c r="CA329" s="4">
        <v>7.48</v>
      </c>
      <c r="CB329" s="1">
        <v>7.2</v>
      </c>
      <c r="CC329" s="1">
        <v>6.56</v>
      </c>
      <c r="CD329" s="1">
        <v>6.57</v>
      </c>
      <c r="CE329" s="1">
        <v>7.03</v>
      </c>
      <c r="CF329" s="1">
        <v>7.46</v>
      </c>
      <c r="CG329" s="1">
        <v>7.78</v>
      </c>
      <c r="CH329" s="1">
        <v>9</v>
      </c>
      <c r="CI329" s="1">
        <v>10.5</v>
      </c>
      <c r="CJ329" s="1">
        <v>-0.28000000000000003</v>
      </c>
      <c r="CK329" s="1">
        <v>-0.92</v>
      </c>
      <c r="CL329" s="1">
        <v>-0.91</v>
      </c>
      <c r="CM329" s="1">
        <v>-0.45</v>
      </c>
      <c r="CN329" s="1">
        <v>-0.02</v>
      </c>
      <c r="CO329" s="1">
        <v>0.3</v>
      </c>
      <c r="CP329" s="1">
        <v>1.52</v>
      </c>
      <c r="CQ329" s="1">
        <v>3.02</v>
      </c>
      <c r="CR329" s="1">
        <v>134.0614956</v>
      </c>
      <c r="CS329" s="1">
        <v>1.915</v>
      </c>
      <c r="CT329" s="1">
        <v>178.69380000000001</v>
      </c>
      <c r="CU329" s="1">
        <v>1.4674</v>
      </c>
      <c r="CV329" s="1">
        <v>1.4009</v>
      </c>
      <c r="CW329" s="1">
        <v>102.8</v>
      </c>
      <c r="CX329" s="1">
        <v>101</v>
      </c>
      <c r="CY329" s="1">
        <v>99.9</v>
      </c>
      <c r="CZ329" s="1">
        <v>88.2</v>
      </c>
      <c r="DA329" s="1">
        <v>12.618</v>
      </c>
      <c r="DB329" s="1">
        <v>95.2</v>
      </c>
      <c r="DC329" s="1">
        <v>109.1</v>
      </c>
      <c r="DD329" s="1">
        <v>105</v>
      </c>
      <c r="DE329" s="1">
        <v>103.6</v>
      </c>
      <c r="DF329" s="1">
        <v>119.7</v>
      </c>
      <c r="DG329" s="1">
        <v>104.5</v>
      </c>
      <c r="DH329" s="1">
        <v>106.3</v>
      </c>
      <c r="DI329" s="1">
        <v>114.1</v>
      </c>
      <c r="DJ329" s="1">
        <v>109.4</v>
      </c>
      <c r="DK329" s="1">
        <v>107.7</v>
      </c>
      <c r="DL329" s="1">
        <v>108.3</v>
      </c>
      <c r="DM329" s="1">
        <v>53.923999999999999</v>
      </c>
      <c r="DN329" s="1">
        <v>121.577</v>
      </c>
      <c r="DO329" s="1">
        <v>53.38</v>
      </c>
      <c r="DP329" s="1">
        <v>45.968000000000004</v>
      </c>
      <c r="DQ329" s="1">
        <v>10.15</v>
      </c>
      <c r="DR329" s="1">
        <v>11.73</v>
      </c>
      <c r="DS329" s="1">
        <v>9.58</v>
      </c>
      <c r="DT329" s="1">
        <v>95.1</v>
      </c>
      <c r="DU329" s="1">
        <v>73685</v>
      </c>
      <c r="DV329" s="1">
        <v>124352.56</v>
      </c>
      <c r="DW329" s="1">
        <v>450.10090000000002</v>
      </c>
      <c r="DX329" s="1">
        <v>23.564</v>
      </c>
    </row>
    <row r="330" spans="1:128" x14ac:dyDescent="0.4">
      <c r="A330" s="3">
        <v>31416</v>
      </c>
      <c r="B330" s="1">
        <v>6868.3940000000002</v>
      </c>
      <c r="C330" s="1">
        <v>6038.8</v>
      </c>
      <c r="D330" s="1">
        <v>47.692999999999998</v>
      </c>
      <c r="E330" s="1">
        <v>676048.78300000005</v>
      </c>
      <c r="F330" s="1">
        <v>121767.8428</v>
      </c>
      <c r="G330" s="1">
        <v>54.945599999999999</v>
      </c>
      <c r="H330" s="1">
        <v>62.781599999999997</v>
      </c>
      <c r="I330" s="1">
        <v>61.0642</v>
      </c>
      <c r="J330" s="1">
        <v>72.582300000000004</v>
      </c>
      <c r="K330" s="1">
        <v>51.857199999999999</v>
      </c>
      <c r="L330" s="1">
        <v>81.887600000000006</v>
      </c>
      <c r="M330" s="1">
        <v>33.464500000000001</v>
      </c>
      <c r="N330" s="1">
        <v>46.875700000000002</v>
      </c>
      <c r="O330" s="1">
        <v>28.827200000000001</v>
      </c>
      <c r="P330" s="1">
        <v>88.683800000000005</v>
      </c>
      <c r="Q330" s="1">
        <v>54.69</v>
      </c>
      <c r="R330" s="1">
        <v>64.798699999999997</v>
      </c>
      <c r="S330" s="1">
        <v>59.334899999999998</v>
      </c>
      <c r="T330" s="1">
        <v>78.251599999999996</v>
      </c>
      <c r="U330" s="1">
        <v>4283</v>
      </c>
      <c r="V330" s="1">
        <v>0.51207556200000004</v>
      </c>
      <c r="W330" s="1">
        <v>117316</v>
      </c>
      <c r="X330" s="1">
        <v>108952</v>
      </c>
      <c r="Y330" s="1">
        <v>7.1</v>
      </c>
      <c r="Z330" s="1">
        <v>14.7</v>
      </c>
      <c r="AA330" s="1">
        <v>3598</v>
      </c>
      <c r="AB330" s="1">
        <v>2666</v>
      </c>
      <c r="AC330" s="1">
        <v>2162</v>
      </c>
      <c r="AD330" s="1">
        <v>988</v>
      </c>
      <c r="AE330" s="1">
        <v>1174</v>
      </c>
      <c r="AF330" s="1">
        <v>385750</v>
      </c>
      <c r="AG330" s="1">
        <v>99121</v>
      </c>
      <c r="AH330" s="1">
        <v>23427</v>
      </c>
      <c r="AI330" s="1">
        <v>779.2</v>
      </c>
      <c r="AJ330" s="1">
        <v>4950</v>
      </c>
      <c r="AK330" s="1">
        <v>17616</v>
      </c>
      <c r="AL330" s="1">
        <v>10863</v>
      </c>
      <c r="AM330" s="1">
        <v>6753</v>
      </c>
      <c r="AN330" s="1">
        <v>75694</v>
      </c>
      <c r="AO330" s="1">
        <v>20651</v>
      </c>
      <c r="AP330" s="1">
        <v>4897.8999999999996</v>
      </c>
      <c r="AQ330" s="1">
        <v>11994.3</v>
      </c>
      <c r="AR330" s="1">
        <v>6066</v>
      </c>
      <c r="AS330" s="1">
        <v>16765</v>
      </c>
      <c r="AT330" s="1">
        <v>40</v>
      </c>
      <c r="AU330" s="1">
        <v>3.3</v>
      </c>
      <c r="AV330" s="1">
        <v>40.5</v>
      </c>
      <c r="AW330" s="1">
        <v>1933</v>
      </c>
      <c r="AX330" s="1">
        <v>310</v>
      </c>
      <c r="AY330" s="1">
        <v>349</v>
      </c>
      <c r="AZ330" s="1">
        <v>761</v>
      </c>
      <c r="BA330" s="1">
        <v>513</v>
      </c>
      <c r="BB330" s="1">
        <v>1858</v>
      </c>
      <c r="BC330" s="1">
        <v>299</v>
      </c>
      <c r="BD330" s="1">
        <v>314</v>
      </c>
      <c r="BE330" s="1">
        <v>728</v>
      </c>
      <c r="BF330" s="1">
        <v>517</v>
      </c>
      <c r="BH330" s="1">
        <v>95902.147450000004</v>
      </c>
      <c r="BI330" s="1">
        <v>26890.76874</v>
      </c>
      <c r="BJ330" s="1">
        <v>361146.98759999999</v>
      </c>
      <c r="BK330" s="1">
        <v>650738.77099999995</v>
      </c>
      <c r="BL330" s="1">
        <v>1.621986755</v>
      </c>
      <c r="BM330" s="1">
        <v>641</v>
      </c>
      <c r="BN330" s="1">
        <v>2557.8000000000002</v>
      </c>
      <c r="BO330" s="1">
        <v>2353.1</v>
      </c>
      <c r="BP330" s="1">
        <v>225100</v>
      </c>
      <c r="BQ330" s="1">
        <v>48.9</v>
      </c>
      <c r="BR330" s="1">
        <v>48000</v>
      </c>
      <c r="BS330" s="1">
        <v>507.7749</v>
      </c>
      <c r="BT330" s="1">
        <v>441.916</v>
      </c>
      <c r="BU330" s="1">
        <v>487.61738000000003</v>
      </c>
      <c r="BV330" s="1">
        <v>0.13192754000000001</v>
      </c>
      <c r="BW330" s="1">
        <v>238</v>
      </c>
      <c r="BX330" s="1">
        <v>263.89999999999998</v>
      </c>
      <c r="BY330" s="1">
        <v>3.3809537820000002</v>
      </c>
      <c r="BZ330" s="1">
        <v>15.67494469</v>
      </c>
      <c r="CA330" s="4">
        <v>6.99</v>
      </c>
      <c r="CB330" s="1">
        <v>6.6</v>
      </c>
      <c r="CC330" s="1">
        <v>6.06</v>
      </c>
      <c r="CD330" s="1">
        <v>6.08</v>
      </c>
      <c r="CE330" s="1">
        <v>6.44</v>
      </c>
      <c r="CF330" s="1">
        <v>7.05</v>
      </c>
      <c r="CG330" s="1">
        <v>7.3</v>
      </c>
      <c r="CH330" s="1">
        <v>8.7899999999999991</v>
      </c>
      <c r="CI330" s="1">
        <v>10.19</v>
      </c>
      <c r="CJ330" s="1">
        <v>-0.39</v>
      </c>
      <c r="CK330" s="1">
        <v>-0.93</v>
      </c>
      <c r="CL330" s="1">
        <v>-0.91</v>
      </c>
      <c r="CM330" s="1">
        <v>-0.55000000000000004</v>
      </c>
      <c r="CN330" s="1">
        <v>0.06</v>
      </c>
      <c r="CO330" s="1">
        <v>0.31</v>
      </c>
      <c r="CP330" s="1">
        <v>1.8</v>
      </c>
      <c r="CQ330" s="1">
        <v>3.2</v>
      </c>
      <c r="CR330" s="1">
        <v>132.80765539999999</v>
      </c>
      <c r="CS330" s="1">
        <v>1.9016</v>
      </c>
      <c r="CT330" s="1">
        <v>175.09180000000001</v>
      </c>
      <c r="CU330" s="1">
        <v>1.4984999999999999</v>
      </c>
      <c r="CV330" s="1">
        <v>1.3878999999999999</v>
      </c>
      <c r="CW330" s="1">
        <v>102.3</v>
      </c>
      <c r="CX330" s="1">
        <v>100.3</v>
      </c>
      <c r="CY330" s="1">
        <v>98.9</v>
      </c>
      <c r="CZ330" s="1">
        <v>85.6</v>
      </c>
      <c r="DA330" s="1">
        <v>12.847</v>
      </c>
      <c r="DB330" s="1">
        <v>94.7</v>
      </c>
      <c r="DC330" s="1">
        <v>108.7</v>
      </c>
      <c r="DD330" s="1">
        <v>105</v>
      </c>
      <c r="DE330" s="1">
        <v>101</v>
      </c>
      <c r="DF330" s="1">
        <v>120.4</v>
      </c>
      <c r="DG330" s="1">
        <v>103.3</v>
      </c>
      <c r="DH330" s="1">
        <v>106.2</v>
      </c>
      <c r="DI330" s="1">
        <v>114.6</v>
      </c>
      <c r="DJ330" s="1">
        <v>108.9</v>
      </c>
      <c r="DK330" s="1">
        <v>107</v>
      </c>
      <c r="DL330" s="1">
        <v>107.8</v>
      </c>
      <c r="DM330" s="1">
        <v>53.813000000000002</v>
      </c>
      <c r="DN330" s="1">
        <v>121.693</v>
      </c>
      <c r="DO330" s="1">
        <v>52.747</v>
      </c>
      <c r="DP330" s="1">
        <v>46.051000000000002</v>
      </c>
      <c r="DQ330" s="1">
        <v>10.16</v>
      </c>
      <c r="DR330" s="1">
        <v>11.81</v>
      </c>
      <c r="DS330" s="1">
        <v>9.56</v>
      </c>
      <c r="DT330" s="1">
        <v>96.2</v>
      </c>
      <c r="DU330" s="1">
        <v>75484</v>
      </c>
      <c r="DV330" s="1">
        <v>126113.75</v>
      </c>
      <c r="DW330" s="1">
        <v>455.0797</v>
      </c>
      <c r="DX330" s="1">
        <v>23.0154</v>
      </c>
    </row>
    <row r="331" spans="1:128" x14ac:dyDescent="0.4">
      <c r="A331" s="3">
        <v>31417</v>
      </c>
      <c r="B331" s="1">
        <v>6876.66</v>
      </c>
      <c r="C331" s="1">
        <v>6043.6</v>
      </c>
      <c r="D331" s="1">
        <v>47.98</v>
      </c>
      <c r="E331" s="1">
        <v>669565.21699999995</v>
      </c>
      <c r="F331" s="1">
        <v>123536.14139999999</v>
      </c>
      <c r="G331" s="1">
        <v>55.0535</v>
      </c>
      <c r="H331" s="1">
        <v>62.998800000000003</v>
      </c>
      <c r="I331" s="1">
        <v>61.205199999999998</v>
      </c>
      <c r="J331" s="1">
        <v>72.987700000000004</v>
      </c>
      <c r="K331" s="1">
        <v>51.951599999999999</v>
      </c>
      <c r="L331" s="1">
        <v>82.459299999999999</v>
      </c>
      <c r="M331" s="1">
        <v>33.416800000000002</v>
      </c>
      <c r="N331" s="1">
        <v>46.885800000000003</v>
      </c>
      <c r="O331" s="1">
        <v>28.688800000000001</v>
      </c>
      <c r="P331" s="1">
        <v>89.027699999999996</v>
      </c>
      <c r="Q331" s="1">
        <v>54.773600000000002</v>
      </c>
      <c r="R331" s="1">
        <v>65.909899999999993</v>
      </c>
      <c r="S331" s="1">
        <v>61.4833</v>
      </c>
      <c r="T331" s="1">
        <v>78.31</v>
      </c>
      <c r="U331" s="1">
        <v>4210</v>
      </c>
      <c r="V331" s="1">
        <v>0.49887427400000001</v>
      </c>
      <c r="W331" s="1">
        <v>117528</v>
      </c>
      <c r="X331" s="1">
        <v>109089</v>
      </c>
      <c r="Y331" s="1">
        <v>7.2</v>
      </c>
      <c r="Z331" s="1">
        <v>14.7</v>
      </c>
      <c r="AA331" s="1">
        <v>3586</v>
      </c>
      <c r="AB331" s="1">
        <v>2670</v>
      </c>
      <c r="AC331" s="1">
        <v>2232</v>
      </c>
      <c r="AD331" s="1">
        <v>1064</v>
      </c>
      <c r="AE331" s="1">
        <v>1168</v>
      </c>
      <c r="AF331" s="1">
        <v>386000</v>
      </c>
      <c r="AG331" s="1">
        <v>99248</v>
      </c>
      <c r="AH331" s="1">
        <v>23349</v>
      </c>
      <c r="AI331" s="1">
        <v>750.2</v>
      </c>
      <c r="AJ331" s="1">
        <v>4924</v>
      </c>
      <c r="AK331" s="1">
        <v>17593</v>
      </c>
      <c r="AL331" s="1">
        <v>10840</v>
      </c>
      <c r="AM331" s="1">
        <v>6753</v>
      </c>
      <c r="AN331" s="1">
        <v>75899</v>
      </c>
      <c r="AO331" s="1">
        <v>20711</v>
      </c>
      <c r="AP331" s="1">
        <v>4903</v>
      </c>
      <c r="AQ331" s="1">
        <v>12039.7</v>
      </c>
      <c r="AR331" s="1">
        <v>6091</v>
      </c>
      <c r="AS331" s="1">
        <v>16790</v>
      </c>
      <c r="AT331" s="1">
        <v>40.1</v>
      </c>
      <c r="AU331" s="1">
        <v>3.4</v>
      </c>
      <c r="AV331" s="1">
        <v>40.700000000000003</v>
      </c>
      <c r="AW331" s="1">
        <v>1854</v>
      </c>
      <c r="AX331" s="1">
        <v>274</v>
      </c>
      <c r="AY331" s="1">
        <v>252</v>
      </c>
      <c r="AZ331" s="1">
        <v>799</v>
      </c>
      <c r="BA331" s="1">
        <v>529</v>
      </c>
      <c r="BB331" s="1">
        <v>1797</v>
      </c>
      <c r="BC331" s="1">
        <v>285</v>
      </c>
      <c r="BD331" s="1">
        <v>296</v>
      </c>
      <c r="BE331" s="1">
        <v>698</v>
      </c>
      <c r="BF331" s="1">
        <v>518</v>
      </c>
      <c r="BH331" s="1">
        <v>94916.471340000004</v>
      </c>
      <c r="BI331" s="1">
        <v>27053.926729999999</v>
      </c>
      <c r="BJ331" s="1">
        <v>359815.48920000001</v>
      </c>
      <c r="BK331" s="1">
        <v>648712.48820000002</v>
      </c>
      <c r="BL331" s="1">
        <v>1.621986755</v>
      </c>
      <c r="BM331" s="1">
        <v>652</v>
      </c>
      <c r="BN331" s="1">
        <v>2584.8000000000002</v>
      </c>
      <c r="BO331" s="1">
        <v>2371.4</v>
      </c>
      <c r="BP331" s="1">
        <v>226400</v>
      </c>
      <c r="BQ331" s="1">
        <v>48.5</v>
      </c>
      <c r="BR331" s="1">
        <v>47600</v>
      </c>
      <c r="BS331" s="1">
        <v>507.9522</v>
      </c>
      <c r="BT331" s="1">
        <v>446.55849999999998</v>
      </c>
      <c r="BU331" s="1">
        <v>492.22084999999998</v>
      </c>
      <c r="BV331" s="1">
        <v>0.13277070899999999</v>
      </c>
      <c r="BW331" s="1">
        <v>238.5</v>
      </c>
      <c r="BX331" s="1">
        <v>266.39999999999998</v>
      </c>
      <c r="BY331" s="1">
        <v>3.385044025</v>
      </c>
      <c r="BZ331" s="1">
        <v>15.82118176</v>
      </c>
      <c r="CA331" s="4">
        <v>6.85</v>
      </c>
      <c r="CB331" s="1">
        <v>6.62</v>
      </c>
      <c r="CC331" s="1">
        <v>6.15</v>
      </c>
      <c r="CD331" s="1">
        <v>6.19</v>
      </c>
      <c r="CE331" s="1">
        <v>6.65</v>
      </c>
      <c r="CF331" s="1">
        <v>7.52</v>
      </c>
      <c r="CG331" s="1">
        <v>7.71</v>
      </c>
      <c r="CH331" s="1">
        <v>9.09</v>
      </c>
      <c r="CI331" s="1">
        <v>10.29</v>
      </c>
      <c r="CJ331" s="1">
        <v>-0.23</v>
      </c>
      <c r="CK331" s="1">
        <v>-0.7</v>
      </c>
      <c r="CL331" s="1">
        <v>-0.66</v>
      </c>
      <c r="CM331" s="1">
        <v>-0.2</v>
      </c>
      <c r="CN331" s="1">
        <v>0.67</v>
      </c>
      <c r="CO331" s="1">
        <v>0.86</v>
      </c>
      <c r="CP331" s="1">
        <v>2.2400000000000002</v>
      </c>
      <c r="CQ331" s="1">
        <v>3.44</v>
      </c>
      <c r="CR331" s="1">
        <v>129.6725223</v>
      </c>
      <c r="CS331" s="1">
        <v>1.8537999999999999</v>
      </c>
      <c r="CT331" s="1">
        <v>167.03139999999999</v>
      </c>
      <c r="CU331" s="1">
        <v>1.5210999999999999</v>
      </c>
      <c r="CV331" s="1">
        <v>1.3756999999999999</v>
      </c>
      <c r="CW331" s="1">
        <v>102.8</v>
      </c>
      <c r="CX331" s="1">
        <v>101</v>
      </c>
      <c r="CY331" s="1">
        <v>98.7</v>
      </c>
      <c r="CZ331" s="1">
        <v>86.5</v>
      </c>
      <c r="DA331" s="1">
        <v>15.444000000000001</v>
      </c>
      <c r="DB331" s="1">
        <v>94.6</v>
      </c>
      <c r="DC331" s="1">
        <v>109</v>
      </c>
      <c r="DD331" s="1">
        <v>104.9</v>
      </c>
      <c r="DE331" s="1">
        <v>101.4</v>
      </c>
      <c r="DF331" s="1">
        <v>121.2</v>
      </c>
      <c r="DG331" s="1">
        <v>103.5</v>
      </c>
      <c r="DH331" s="1">
        <v>106.3</v>
      </c>
      <c r="DI331" s="1">
        <v>114.8</v>
      </c>
      <c r="DJ331" s="1">
        <v>109.1</v>
      </c>
      <c r="DK331" s="1">
        <v>107.2</v>
      </c>
      <c r="DL331" s="1">
        <v>108</v>
      </c>
      <c r="DM331" s="1">
        <v>53.911999999999999</v>
      </c>
      <c r="DN331" s="1">
        <v>122.125</v>
      </c>
      <c r="DO331" s="1">
        <v>52.860999999999997</v>
      </c>
      <c r="DP331" s="1">
        <v>46.11</v>
      </c>
      <c r="DQ331" s="1">
        <v>10.18</v>
      </c>
      <c r="DR331" s="1">
        <v>11.86</v>
      </c>
      <c r="DS331" s="1">
        <v>9.59</v>
      </c>
      <c r="DT331" s="1">
        <v>94.8</v>
      </c>
      <c r="DU331" s="1">
        <v>78416</v>
      </c>
      <c r="DV331" s="1">
        <v>129109.91</v>
      </c>
      <c r="DW331" s="1">
        <v>458.43090000000001</v>
      </c>
      <c r="DX331" s="1">
        <v>18.892800000000001</v>
      </c>
    </row>
    <row r="332" spans="1:128" x14ac:dyDescent="0.4">
      <c r="A332" s="3">
        <v>31418</v>
      </c>
      <c r="B332" s="1">
        <v>6879.973</v>
      </c>
      <c r="C332" s="1">
        <v>6046.1</v>
      </c>
      <c r="D332" s="1">
        <v>47.872999999999998</v>
      </c>
      <c r="E332" s="1">
        <v>673860.51599999995</v>
      </c>
      <c r="F332" s="1">
        <v>123666.8192</v>
      </c>
      <c r="G332" s="1">
        <v>54.837000000000003</v>
      </c>
      <c r="H332" s="1">
        <v>62.8279</v>
      </c>
      <c r="I332" s="1">
        <v>60.953499999999998</v>
      </c>
      <c r="J332" s="1">
        <v>72.982299999999995</v>
      </c>
      <c r="K332" s="1">
        <v>52.545200000000001</v>
      </c>
      <c r="L332" s="1">
        <v>82.1023</v>
      </c>
      <c r="M332" s="1">
        <v>33.067700000000002</v>
      </c>
      <c r="N332" s="1">
        <v>46.634</v>
      </c>
      <c r="O332" s="1">
        <v>28.4206</v>
      </c>
      <c r="P332" s="1">
        <v>89.5364</v>
      </c>
      <c r="Q332" s="1">
        <v>54.539000000000001</v>
      </c>
      <c r="R332" s="1">
        <v>67.287999999999997</v>
      </c>
      <c r="S332" s="1">
        <v>59.67</v>
      </c>
      <c r="T332" s="1">
        <v>77.9084</v>
      </c>
      <c r="U332" s="1">
        <v>4474</v>
      </c>
      <c r="V332" s="1">
        <v>0.52585801600000004</v>
      </c>
      <c r="W332" s="1">
        <v>118084</v>
      </c>
      <c r="X332" s="1">
        <v>109576</v>
      </c>
      <c r="Y332" s="1">
        <v>7.2</v>
      </c>
      <c r="Z332" s="1">
        <v>15.2</v>
      </c>
      <c r="AA332" s="1">
        <v>3489</v>
      </c>
      <c r="AB332" s="1">
        <v>2705</v>
      </c>
      <c r="AC332" s="1">
        <v>2320</v>
      </c>
      <c r="AD332" s="1">
        <v>1040</v>
      </c>
      <c r="AE332" s="1">
        <v>1280</v>
      </c>
      <c r="AF332" s="1">
        <v>370500</v>
      </c>
      <c r="AG332" s="1">
        <v>99155</v>
      </c>
      <c r="AH332" s="1">
        <v>23263</v>
      </c>
      <c r="AI332" s="1">
        <v>733.2</v>
      </c>
      <c r="AJ332" s="1">
        <v>4917</v>
      </c>
      <c r="AK332" s="1">
        <v>17530</v>
      </c>
      <c r="AL332" s="1">
        <v>10778</v>
      </c>
      <c r="AM332" s="1">
        <v>6752</v>
      </c>
      <c r="AN332" s="1">
        <v>75892</v>
      </c>
      <c r="AO332" s="1">
        <v>20699</v>
      </c>
      <c r="AP332" s="1">
        <v>4872.1000000000004</v>
      </c>
      <c r="AQ332" s="1">
        <v>12055.5</v>
      </c>
      <c r="AR332" s="1">
        <v>6118</v>
      </c>
      <c r="AS332" s="1">
        <v>16779</v>
      </c>
      <c r="AT332" s="1">
        <v>40</v>
      </c>
      <c r="AU332" s="1">
        <v>3.3</v>
      </c>
      <c r="AV332" s="1">
        <v>40.700000000000003</v>
      </c>
      <c r="AW332" s="1">
        <v>1847</v>
      </c>
      <c r="AX332" s="1">
        <v>286</v>
      </c>
      <c r="AY332" s="1">
        <v>294</v>
      </c>
      <c r="AZ332" s="1">
        <v>768</v>
      </c>
      <c r="BA332" s="1">
        <v>499</v>
      </c>
      <c r="BB332" s="1">
        <v>1790</v>
      </c>
      <c r="BC332" s="1">
        <v>284</v>
      </c>
      <c r="BD332" s="1">
        <v>289</v>
      </c>
      <c r="BE332" s="1">
        <v>724</v>
      </c>
      <c r="BF332" s="1">
        <v>493</v>
      </c>
      <c r="BH332" s="1">
        <v>95684.884869999994</v>
      </c>
      <c r="BI332" s="1">
        <v>27400.054769999999</v>
      </c>
      <c r="BJ332" s="1">
        <v>358182.59159999999</v>
      </c>
      <c r="BK332" s="1">
        <v>648897.58140000002</v>
      </c>
      <c r="BL332" s="1">
        <v>1.6116556289999999</v>
      </c>
      <c r="BM332" s="1">
        <v>660.6</v>
      </c>
      <c r="BN332" s="1">
        <v>2605</v>
      </c>
      <c r="BO332" s="1">
        <v>2381.1999999999998</v>
      </c>
      <c r="BP332" s="1">
        <v>230100</v>
      </c>
      <c r="BQ332" s="1">
        <v>49.9</v>
      </c>
      <c r="BR332" s="1">
        <v>49100</v>
      </c>
      <c r="BS332" s="1">
        <v>511.1859</v>
      </c>
      <c r="BT332" s="1">
        <v>451.28379999999999</v>
      </c>
      <c r="BU332" s="1">
        <v>495.64639</v>
      </c>
      <c r="BV332" s="1">
        <v>0.13313448899999999</v>
      </c>
      <c r="BW332" s="1">
        <v>245.3</v>
      </c>
      <c r="BX332" s="1">
        <v>274.60000000000002</v>
      </c>
      <c r="BY332" s="1">
        <v>3.3020790870000001</v>
      </c>
      <c r="BZ332" s="1">
        <v>16.314774750000002</v>
      </c>
      <c r="CA332" s="4">
        <v>6.92</v>
      </c>
      <c r="CB332" s="1">
        <v>6.71</v>
      </c>
      <c r="CC332" s="1">
        <v>6.21</v>
      </c>
      <c r="CD332" s="1">
        <v>6.27</v>
      </c>
      <c r="CE332" s="1">
        <v>6.73</v>
      </c>
      <c r="CF332" s="1">
        <v>7.64</v>
      </c>
      <c r="CG332" s="1">
        <v>7.8</v>
      </c>
      <c r="CH332" s="1">
        <v>9.1300000000000008</v>
      </c>
      <c r="CI332" s="1">
        <v>10.34</v>
      </c>
      <c r="CJ332" s="1">
        <v>-0.21</v>
      </c>
      <c r="CK332" s="1">
        <v>-0.71</v>
      </c>
      <c r="CL332" s="1">
        <v>-0.65</v>
      </c>
      <c r="CM332" s="1">
        <v>-0.19</v>
      </c>
      <c r="CN332" s="1">
        <v>0.72</v>
      </c>
      <c r="CO332" s="1">
        <v>0.88</v>
      </c>
      <c r="CP332" s="1">
        <v>2.21</v>
      </c>
      <c r="CQ332" s="1">
        <v>3.42</v>
      </c>
      <c r="CR332" s="1">
        <v>130.53808029999999</v>
      </c>
      <c r="CS332" s="1">
        <v>1.8406</v>
      </c>
      <c r="CT332" s="1">
        <v>167.5419</v>
      </c>
      <c r="CU332" s="1">
        <v>1.5085</v>
      </c>
      <c r="CV332" s="1">
        <v>1.3898999999999999</v>
      </c>
      <c r="CW332" s="1">
        <v>103.1</v>
      </c>
      <c r="CX332" s="1">
        <v>101.2</v>
      </c>
      <c r="CY332" s="1">
        <v>98.6</v>
      </c>
      <c r="CZ332" s="1">
        <v>86.2</v>
      </c>
      <c r="DA332" s="1">
        <v>13.468999999999999</v>
      </c>
      <c r="DB332" s="1">
        <v>95.6</v>
      </c>
      <c r="DC332" s="1">
        <v>109.4</v>
      </c>
      <c r="DD332" s="1">
        <v>104.9</v>
      </c>
      <c r="DE332" s="1">
        <v>102.3</v>
      </c>
      <c r="DF332" s="1">
        <v>121.8</v>
      </c>
      <c r="DG332" s="1">
        <v>103.8</v>
      </c>
      <c r="DH332" s="1">
        <v>106.6</v>
      </c>
      <c r="DI332" s="1">
        <v>115.5</v>
      </c>
      <c r="DJ332" s="1">
        <v>109.6</v>
      </c>
      <c r="DK332" s="1">
        <v>107.7</v>
      </c>
      <c r="DL332" s="1">
        <v>108.5</v>
      </c>
      <c r="DM332" s="1">
        <v>54.112000000000002</v>
      </c>
      <c r="DN332" s="1">
        <v>122.60899999999999</v>
      </c>
      <c r="DO332" s="1">
        <v>53.042999999999999</v>
      </c>
      <c r="DP332" s="1">
        <v>46.283000000000001</v>
      </c>
      <c r="DQ332" s="1">
        <v>10.18</v>
      </c>
      <c r="DR332" s="1">
        <v>11.89</v>
      </c>
      <c r="DS332" s="1">
        <v>9.58</v>
      </c>
      <c r="DT332" s="1">
        <v>99.3</v>
      </c>
      <c r="DU332" s="1">
        <v>81518</v>
      </c>
      <c r="DV332" s="1">
        <v>132412.20000000001</v>
      </c>
      <c r="DW332" s="1">
        <v>462.35070000000002</v>
      </c>
      <c r="DX332" s="1">
        <v>18.597999999999999</v>
      </c>
    </row>
    <row r="333" spans="1:128" x14ac:dyDescent="0.4">
      <c r="A333" s="3">
        <v>31419</v>
      </c>
      <c r="B333" s="1">
        <v>6914.174</v>
      </c>
      <c r="C333" s="1">
        <v>6067.7</v>
      </c>
      <c r="D333" s="1">
        <v>48.188000000000002</v>
      </c>
      <c r="E333" s="1">
        <v>677842.299</v>
      </c>
      <c r="F333" s="1">
        <v>124088.9292</v>
      </c>
      <c r="G333" s="1">
        <v>55.171599999999998</v>
      </c>
      <c r="H333" s="1">
        <v>63.164700000000003</v>
      </c>
      <c r="I333" s="1">
        <v>61.3399</v>
      </c>
      <c r="J333" s="1">
        <v>73.424300000000002</v>
      </c>
      <c r="K333" s="1">
        <v>53.185699999999997</v>
      </c>
      <c r="L333" s="1">
        <v>82.410300000000007</v>
      </c>
      <c r="M333" s="1">
        <v>33.308700000000002</v>
      </c>
      <c r="N333" s="1">
        <v>46.96</v>
      </c>
      <c r="O333" s="1">
        <v>28.697700000000001</v>
      </c>
      <c r="P333" s="1">
        <v>89.295000000000002</v>
      </c>
      <c r="Q333" s="1">
        <v>54.834200000000003</v>
      </c>
      <c r="R333" s="1">
        <v>69.271199999999993</v>
      </c>
      <c r="S333" s="1">
        <v>59.243499999999997</v>
      </c>
      <c r="T333" s="1">
        <v>78.254300000000001</v>
      </c>
      <c r="U333" s="1">
        <v>4292</v>
      </c>
      <c r="V333" s="1">
        <v>0.51592739499999996</v>
      </c>
      <c r="W333" s="1">
        <v>118129</v>
      </c>
      <c r="X333" s="1">
        <v>109810</v>
      </c>
      <c r="Y333" s="1">
        <v>7</v>
      </c>
      <c r="Z333" s="1">
        <v>15.2</v>
      </c>
      <c r="AA333" s="1">
        <v>3446</v>
      </c>
      <c r="AB333" s="1">
        <v>2548</v>
      </c>
      <c r="AC333" s="1">
        <v>2269</v>
      </c>
      <c r="AD333" s="1">
        <v>1056</v>
      </c>
      <c r="AE333" s="1">
        <v>1213</v>
      </c>
      <c r="AF333" s="1">
        <v>362000</v>
      </c>
      <c r="AG333" s="1">
        <v>99473</v>
      </c>
      <c r="AH333" s="1">
        <v>23235</v>
      </c>
      <c r="AI333" s="1">
        <v>726.6</v>
      </c>
      <c r="AJ333" s="1">
        <v>4930</v>
      </c>
      <c r="AK333" s="1">
        <v>17497</v>
      </c>
      <c r="AL333" s="1">
        <v>10755</v>
      </c>
      <c r="AM333" s="1">
        <v>6742</v>
      </c>
      <c r="AN333" s="1">
        <v>76238</v>
      </c>
      <c r="AO333" s="1">
        <v>20805</v>
      </c>
      <c r="AP333" s="1">
        <v>4911.5</v>
      </c>
      <c r="AQ333" s="1">
        <v>12106.9</v>
      </c>
      <c r="AR333" s="1">
        <v>6149</v>
      </c>
      <c r="AS333" s="1">
        <v>16779</v>
      </c>
      <c r="AT333" s="1">
        <v>40</v>
      </c>
      <c r="AU333" s="1">
        <v>3.4</v>
      </c>
      <c r="AV333" s="1">
        <v>40.6</v>
      </c>
      <c r="AW333" s="1">
        <v>1782</v>
      </c>
      <c r="AX333" s="1">
        <v>272</v>
      </c>
      <c r="AY333" s="1">
        <v>325</v>
      </c>
      <c r="AZ333" s="1">
        <v>712</v>
      </c>
      <c r="BA333" s="1">
        <v>473</v>
      </c>
      <c r="BB333" s="1">
        <v>1780</v>
      </c>
      <c r="BC333" s="1">
        <v>302</v>
      </c>
      <c r="BD333" s="1">
        <v>297</v>
      </c>
      <c r="BE333" s="1">
        <v>701</v>
      </c>
      <c r="BF333" s="1">
        <v>480</v>
      </c>
      <c r="BH333" s="1">
        <v>97306.359700000001</v>
      </c>
      <c r="BI333" s="1">
        <v>26897.76122</v>
      </c>
      <c r="BJ333" s="1">
        <v>357904.0833</v>
      </c>
      <c r="BK333" s="1">
        <v>650982.31460000004</v>
      </c>
      <c r="BL333" s="1">
        <v>1.6116556289999999</v>
      </c>
      <c r="BM333" s="1">
        <v>670.3</v>
      </c>
      <c r="BN333" s="1">
        <v>2626.6</v>
      </c>
      <c r="BO333" s="1">
        <v>2398.6999999999998</v>
      </c>
      <c r="BP333" s="1">
        <v>233000</v>
      </c>
      <c r="BQ333" s="1">
        <v>51</v>
      </c>
      <c r="BR333" s="1">
        <v>50200</v>
      </c>
      <c r="BS333" s="1">
        <v>513.05690000000004</v>
      </c>
      <c r="BT333" s="1">
        <v>457.10449999999997</v>
      </c>
      <c r="BU333" s="1">
        <v>499.48988000000003</v>
      </c>
      <c r="BV333" s="1">
        <v>0.133467796</v>
      </c>
      <c r="BW333" s="1">
        <v>240.2</v>
      </c>
      <c r="BX333" s="1">
        <v>266.2</v>
      </c>
      <c r="BY333" s="1">
        <v>3.3902289759999999</v>
      </c>
      <c r="BZ333" s="1">
        <v>16.080355059999999</v>
      </c>
      <c r="CA333" s="4">
        <v>6.56</v>
      </c>
      <c r="CB333" s="1">
        <v>6.33</v>
      </c>
      <c r="CC333" s="1">
        <v>5.83</v>
      </c>
      <c r="CD333" s="1">
        <v>5.86</v>
      </c>
      <c r="CE333" s="1">
        <v>6.27</v>
      </c>
      <c r="CF333" s="1">
        <v>7.06</v>
      </c>
      <c r="CG333" s="1">
        <v>7.3</v>
      </c>
      <c r="CH333" s="1">
        <v>8.8800000000000008</v>
      </c>
      <c r="CI333" s="1">
        <v>10.16</v>
      </c>
      <c r="CJ333" s="1">
        <v>-0.23</v>
      </c>
      <c r="CK333" s="1">
        <v>-0.73</v>
      </c>
      <c r="CL333" s="1">
        <v>-0.7</v>
      </c>
      <c r="CM333" s="1">
        <v>-0.28999999999999998</v>
      </c>
      <c r="CN333" s="1">
        <v>0.5</v>
      </c>
      <c r="CO333" s="1">
        <v>0.74</v>
      </c>
      <c r="CP333" s="1">
        <v>2.3199999999999998</v>
      </c>
      <c r="CQ333" s="1">
        <v>3.6</v>
      </c>
      <c r="CR333" s="1">
        <v>127.0544281</v>
      </c>
      <c r="CS333" s="1">
        <v>1.7444999999999999</v>
      </c>
      <c r="CT333" s="1">
        <v>158.60589999999999</v>
      </c>
      <c r="CU333" s="1">
        <v>1.5071000000000001</v>
      </c>
      <c r="CV333" s="1">
        <v>1.3808</v>
      </c>
      <c r="CW333" s="1">
        <v>102.3</v>
      </c>
      <c r="CX333" s="1">
        <v>100.2</v>
      </c>
      <c r="CY333" s="1">
        <v>98</v>
      </c>
      <c r="CZ333" s="1">
        <v>86.4</v>
      </c>
      <c r="DA333" s="1">
        <v>11.574999999999999</v>
      </c>
      <c r="DB333" s="1">
        <v>96.1</v>
      </c>
      <c r="DC333" s="1">
        <v>109.5</v>
      </c>
      <c r="DD333" s="1">
        <v>105.5</v>
      </c>
      <c r="DE333" s="1">
        <v>101.1</v>
      </c>
      <c r="DF333" s="1">
        <v>122.5</v>
      </c>
      <c r="DG333" s="1">
        <v>103.7</v>
      </c>
      <c r="DH333" s="1">
        <v>106.5</v>
      </c>
      <c r="DI333" s="1">
        <v>115.7</v>
      </c>
      <c r="DJ333" s="1">
        <v>109.4</v>
      </c>
      <c r="DK333" s="1">
        <v>107.7</v>
      </c>
      <c r="DL333" s="1">
        <v>108.5</v>
      </c>
      <c r="DM333" s="1">
        <v>54.125999999999998</v>
      </c>
      <c r="DN333" s="1">
        <v>122.911</v>
      </c>
      <c r="DO333" s="1">
        <v>52.953000000000003</v>
      </c>
      <c r="DP333" s="1">
        <v>46.31</v>
      </c>
      <c r="DQ333" s="1">
        <v>10.199999999999999</v>
      </c>
      <c r="DR333" s="1">
        <v>11.89</v>
      </c>
      <c r="DS333" s="1">
        <v>9.6</v>
      </c>
      <c r="DT333" s="1">
        <v>97.7</v>
      </c>
      <c r="DU333" s="1">
        <v>84639</v>
      </c>
      <c r="DV333" s="1">
        <v>135678.29999999999</v>
      </c>
      <c r="DW333" s="1">
        <v>472.15519999999998</v>
      </c>
      <c r="DX333" s="1">
        <v>19.638999999999999</v>
      </c>
    </row>
    <row r="334" spans="1:128" x14ac:dyDescent="0.4">
      <c r="A334" s="3">
        <v>31420</v>
      </c>
      <c r="B334" s="1">
        <v>6930.6679999999997</v>
      </c>
      <c r="C334" s="1">
        <v>6093.3</v>
      </c>
      <c r="D334" s="1">
        <v>48.417999999999999</v>
      </c>
      <c r="E334" s="1">
        <v>678805.69400000002</v>
      </c>
      <c r="F334" s="1">
        <v>125358.3705</v>
      </c>
      <c r="G334" s="1">
        <v>55.0792</v>
      </c>
      <c r="H334" s="1">
        <v>63.191000000000003</v>
      </c>
      <c r="I334" s="1">
        <v>61.296100000000003</v>
      </c>
      <c r="J334" s="1">
        <v>73.359499999999997</v>
      </c>
      <c r="K334" s="1">
        <v>53.404800000000002</v>
      </c>
      <c r="L334" s="1">
        <v>82.181399999999996</v>
      </c>
      <c r="M334" s="1">
        <v>33.2864</v>
      </c>
      <c r="N334" s="1">
        <v>46.7637</v>
      </c>
      <c r="O334" s="1">
        <v>28.688300000000002</v>
      </c>
      <c r="P334" s="1">
        <v>90.318100000000001</v>
      </c>
      <c r="Q334" s="1">
        <v>54.97</v>
      </c>
      <c r="R334" s="1">
        <v>68.113699999999994</v>
      </c>
      <c r="S334" s="1">
        <v>60.985700000000001</v>
      </c>
      <c r="T334" s="1">
        <v>78.357600000000005</v>
      </c>
      <c r="U334" s="1">
        <v>4334</v>
      </c>
      <c r="V334" s="1">
        <v>0.53275967999999996</v>
      </c>
      <c r="W334" s="1">
        <v>118150</v>
      </c>
      <c r="X334" s="1">
        <v>110015</v>
      </c>
      <c r="Y334" s="1">
        <v>6.9</v>
      </c>
      <c r="Z334" s="1">
        <v>15.5</v>
      </c>
      <c r="AA334" s="1">
        <v>3439</v>
      </c>
      <c r="AB334" s="1">
        <v>2398</v>
      </c>
      <c r="AC334" s="1">
        <v>2276</v>
      </c>
      <c r="AD334" s="1">
        <v>1084</v>
      </c>
      <c r="AE334" s="1">
        <v>1192</v>
      </c>
      <c r="AF334" s="1">
        <v>407400</v>
      </c>
      <c r="AG334" s="1">
        <v>99588</v>
      </c>
      <c r="AH334" s="1">
        <v>23225</v>
      </c>
      <c r="AI334" s="1">
        <v>707.6</v>
      </c>
      <c r="AJ334" s="1">
        <v>4943</v>
      </c>
      <c r="AK334" s="1">
        <v>17489</v>
      </c>
      <c r="AL334" s="1">
        <v>10755</v>
      </c>
      <c r="AM334" s="1">
        <v>6734</v>
      </c>
      <c r="AN334" s="1">
        <v>76363</v>
      </c>
      <c r="AO334" s="1">
        <v>20851</v>
      </c>
      <c r="AP334" s="1">
        <v>4902.6000000000004</v>
      </c>
      <c r="AQ334" s="1">
        <v>12154.4</v>
      </c>
      <c r="AR334" s="1">
        <v>6173</v>
      </c>
      <c r="AS334" s="1">
        <v>16800</v>
      </c>
      <c r="AT334" s="1">
        <v>40.1</v>
      </c>
      <c r="AU334" s="1">
        <v>3.4</v>
      </c>
      <c r="AV334" s="1">
        <v>40.700000000000003</v>
      </c>
      <c r="AW334" s="1">
        <v>1807</v>
      </c>
      <c r="AX334" s="1">
        <v>330</v>
      </c>
      <c r="AY334" s="1">
        <v>311</v>
      </c>
      <c r="AZ334" s="1">
        <v>708</v>
      </c>
      <c r="BA334" s="1">
        <v>458</v>
      </c>
      <c r="BB334" s="1">
        <v>1726</v>
      </c>
      <c r="BC334" s="1">
        <v>284</v>
      </c>
      <c r="BD334" s="1">
        <v>304</v>
      </c>
      <c r="BE334" s="1">
        <v>662</v>
      </c>
      <c r="BF334" s="1">
        <v>476</v>
      </c>
      <c r="BH334" s="1">
        <v>94226.121849999996</v>
      </c>
      <c r="BI334" s="1">
        <v>26598.249759999999</v>
      </c>
      <c r="BJ334" s="1">
        <v>356130.97769999999</v>
      </c>
      <c r="BK334" s="1">
        <v>650466.00219999999</v>
      </c>
      <c r="BL334" s="1">
        <v>1.6116556289999999</v>
      </c>
      <c r="BM334" s="1">
        <v>678.7</v>
      </c>
      <c r="BN334" s="1">
        <v>2646.5</v>
      </c>
      <c r="BO334" s="1">
        <v>2414.6999999999998</v>
      </c>
      <c r="BP334" s="1">
        <v>233200</v>
      </c>
      <c r="BQ334" s="1">
        <v>51.3</v>
      </c>
      <c r="BR334" s="1">
        <v>50400</v>
      </c>
      <c r="BS334" s="1">
        <v>515.12300000000005</v>
      </c>
      <c r="BT334" s="1">
        <v>463.30329999999998</v>
      </c>
      <c r="BU334" s="1">
        <v>502.04581999999999</v>
      </c>
      <c r="BV334" s="1">
        <v>0.13366502099999999</v>
      </c>
      <c r="BW334" s="1">
        <v>245</v>
      </c>
      <c r="BX334" s="1">
        <v>270.2</v>
      </c>
      <c r="BY334" s="1">
        <v>3.3414979589999998</v>
      </c>
      <c r="BZ334" s="1">
        <v>16.460939790000001</v>
      </c>
      <c r="CA334" s="4">
        <v>6.17</v>
      </c>
      <c r="CB334" s="1">
        <v>5.92</v>
      </c>
      <c r="CC334" s="1">
        <v>5.53</v>
      </c>
      <c r="CD334" s="1">
        <v>5.55</v>
      </c>
      <c r="CE334" s="1">
        <v>5.93</v>
      </c>
      <c r="CF334" s="1">
        <v>6.8</v>
      </c>
      <c r="CG334" s="1">
        <v>7.17</v>
      </c>
      <c r="CH334" s="1">
        <v>8.7200000000000006</v>
      </c>
      <c r="CI334" s="1">
        <v>10.18</v>
      </c>
      <c r="CJ334" s="1">
        <v>-0.25</v>
      </c>
      <c r="CK334" s="1">
        <v>-0.64</v>
      </c>
      <c r="CL334" s="1">
        <v>-0.62</v>
      </c>
      <c r="CM334" s="1">
        <v>-0.24</v>
      </c>
      <c r="CN334" s="1">
        <v>0.63</v>
      </c>
      <c r="CO334" s="1">
        <v>1</v>
      </c>
      <c r="CP334" s="1">
        <v>2.5499999999999998</v>
      </c>
      <c r="CQ334" s="1">
        <v>4.01</v>
      </c>
      <c r="CR334" s="1">
        <v>124.8889946</v>
      </c>
      <c r="CS334" s="1">
        <v>1.6616</v>
      </c>
      <c r="CT334" s="1">
        <v>154.1771</v>
      </c>
      <c r="CU334" s="1">
        <v>1.4861</v>
      </c>
      <c r="CV334" s="1">
        <v>1.3885000000000001</v>
      </c>
      <c r="CW334" s="1">
        <v>102.7</v>
      </c>
      <c r="CX334" s="1">
        <v>100.7</v>
      </c>
      <c r="CY334" s="1">
        <v>98</v>
      </c>
      <c r="CZ334" s="1">
        <v>86.7</v>
      </c>
      <c r="DA334" s="1">
        <v>15.092000000000001</v>
      </c>
      <c r="DB334" s="1">
        <v>95.8</v>
      </c>
      <c r="DC334" s="1">
        <v>109.6</v>
      </c>
      <c r="DD334" s="1">
        <v>106.4</v>
      </c>
      <c r="DE334" s="1">
        <v>100.1</v>
      </c>
      <c r="DF334" s="1">
        <v>123.2</v>
      </c>
      <c r="DG334" s="1">
        <v>103.6</v>
      </c>
      <c r="DH334" s="1">
        <v>106.7</v>
      </c>
      <c r="DI334" s="1">
        <v>116.1</v>
      </c>
      <c r="DJ334" s="1">
        <v>109.4</v>
      </c>
      <c r="DK334" s="1">
        <v>107.8</v>
      </c>
      <c r="DL334" s="1">
        <v>108.6</v>
      </c>
      <c r="DM334" s="1">
        <v>54.194000000000003</v>
      </c>
      <c r="DN334" s="1">
        <v>123.199</v>
      </c>
      <c r="DO334" s="1">
        <v>52.972999999999999</v>
      </c>
      <c r="DP334" s="1">
        <v>46.374000000000002</v>
      </c>
      <c r="DQ334" s="1">
        <v>10.220000000000001</v>
      </c>
      <c r="DR334" s="1">
        <v>11.94</v>
      </c>
      <c r="DS334" s="1">
        <v>9.61</v>
      </c>
      <c r="DT334" s="1">
        <v>94.9</v>
      </c>
      <c r="DU334" s="1">
        <v>86588</v>
      </c>
      <c r="DV334" s="1">
        <v>137861.35999999999</v>
      </c>
      <c r="DW334" s="1">
        <v>481.42200000000003</v>
      </c>
      <c r="DX334" s="1">
        <v>18.638100000000001</v>
      </c>
    </row>
    <row r="335" spans="1:128" x14ac:dyDescent="0.4">
      <c r="A335" s="3">
        <v>31421</v>
      </c>
      <c r="B335" s="1">
        <v>6939.4179999999997</v>
      </c>
      <c r="C335" s="1">
        <v>6101.5</v>
      </c>
      <c r="D335" s="1">
        <v>49.48</v>
      </c>
      <c r="E335" s="1">
        <v>694909.25600000005</v>
      </c>
      <c r="F335" s="1">
        <v>132724.0343</v>
      </c>
      <c r="G335" s="1">
        <v>55.231699999999996</v>
      </c>
      <c r="H335" s="1">
        <v>63.305900000000001</v>
      </c>
      <c r="I335" s="1">
        <v>61.405299999999997</v>
      </c>
      <c r="J335" s="1">
        <v>73.484200000000001</v>
      </c>
      <c r="K335" s="1">
        <v>53.882599999999996</v>
      </c>
      <c r="L335" s="1">
        <v>82.093599999999995</v>
      </c>
      <c r="M335" s="1">
        <v>33.3748</v>
      </c>
      <c r="N335" s="1">
        <v>46.9465</v>
      </c>
      <c r="O335" s="1">
        <v>28.956399999999999</v>
      </c>
      <c r="P335" s="1">
        <v>89.863600000000005</v>
      </c>
      <c r="Q335" s="1">
        <v>55.125100000000003</v>
      </c>
      <c r="R335" s="1">
        <v>67.745099999999994</v>
      </c>
      <c r="S335" s="1">
        <v>60.0426</v>
      </c>
      <c r="T335" s="1">
        <v>78.471500000000006</v>
      </c>
      <c r="U335" s="1">
        <v>4383</v>
      </c>
      <c r="V335" s="1">
        <v>0.52743682300000005</v>
      </c>
      <c r="W335" s="1">
        <v>118395</v>
      </c>
      <c r="X335" s="1">
        <v>110085</v>
      </c>
      <c r="Y335" s="1">
        <v>7</v>
      </c>
      <c r="Z335" s="1">
        <v>15.4</v>
      </c>
      <c r="AA335" s="1">
        <v>3405</v>
      </c>
      <c r="AB335" s="1">
        <v>2642</v>
      </c>
      <c r="AC335" s="1">
        <v>2318</v>
      </c>
      <c r="AD335" s="1">
        <v>1081</v>
      </c>
      <c r="AE335" s="1">
        <v>1237</v>
      </c>
      <c r="AF335" s="1">
        <v>395500</v>
      </c>
      <c r="AG335" s="1">
        <v>99934</v>
      </c>
      <c r="AH335" s="1">
        <v>23216</v>
      </c>
      <c r="AI335" s="1">
        <v>692.5</v>
      </c>
      <c r="AJ335" s="1">
        <v>4939</v>
      </c>
      <c r="AK335" s="1">
        <v>17498</v>
      </c>
      <c r="AL335" s="1">
        <v>10741</v>
      </c>
      <c r="AM335" s="1">
        <v>6757</v>
      </c>
      <c r="AN335" s="1">
        <v>76718</v>
      </c>
      <c r="AO335" s="1">
        <v>20899</v>
      </c>
      <c r="AP335" s="1">
        <v>4901.8999999999996</v>
      </c>
      <c r="AQ335" s="1">
        <v>12197.8</v>
      </c>
      <c r="AR335" s="1">
        <v>6197</v>
      </c>
      <c r="AS335" s="1">
        <v>16910</v>
      </c>
      <c r="AT335" s="1">
        <v>40.200000000000003</v>
      </c>
      <c r="AU335" s="1">
        <v>3.4</v>
      </c>
      <c r="AV335" s="1">
        <v>40.700000000000003</v>
      </c>
      <c r="AW335" s="1">
        <v>1687</v>
      </c>
      <c r="AX335" s="1">
        <v>295</v>
      </c>
      <c r="AY335" s="1">
        <v>269</v>
      </c>
      <c r="AZ335" s="1">
        <v>698</v>
      </c>
      <c r="BA335" s="1">
        <v>425</v>
      </c>
      <c r="BB335" s="1">
        <v>1686</v>
      </c>
      <c r="BC335" s="1">
        <v>304</v>
      </c>
      <c r="BD335" s="1">
        <v>273</v>
      </c>
      <c r="BE335" s="1">
        <v>631</v>
      </c>
      <c r="BF335" s="1">
        <v>478</v>
      </c>
      <c r="BH335" s="1">
        <v>99009.660690000004</v>
      </c>
      <c r="BI335" s="1">
        <v>27714.716619999999</v>
      </c>
      <c r="BJ335" s="1">
        <v>358370.48920000001</v>
      </c>
      <c r="BK335" s="1">
        <v>647582.44590000005</v>
      </c>
      <c r="BL335" s="1">
        <v>1.56</v>
      </c>
      <c r="BM335" s="1">
        <v>687.4</v>
      </c>
      <c r="BN335" s="1">
        <v>2667.8</v>
      </c>
      <c r="BO335" s="1">
        <v>2425.3000000000002</v>
      </c>
      <c r="BP335" s="1">
        <v>235100</v>
      </c>
      <c r="BQ335" s="1">
        <v>53.2</v>
      </c>
      <c r="BR335" s="1">
        <v>52200</v>
      </c>
      <c r="BS335" s="1">
        <v>517.69849999999997</v>
      </c>
      <c r="BT335" s="1">
        <v>469.32100000000003</v>
      </c>
      <c r="BU335" s="1">
        <v>508.77578999999997</v>
      </c>
      <c r="BV335" s="1">
        <v>0.13484648599999999</v>
      </c>
      <c r="BW335" s="1">
        <v>238.3</v>
      </c>
      <c r="BX335" s="1">
        <v>263.60000000000002</v>
      </c>
      <c r="BY335" s="1">
        <v>3.4536298780000001</v>
      </c>
      <c r="BZ335" s="1">
        <v>16.009411190000002</v>
      </c>
      <c r="CA335" s="4">
        <v>5.89</v>
      </c>
      <c r="CB335" s="1">
        <v>5.68</v>
      </c>
      <c r="CC335" s="1">
        <v>5.21</v>
      </c>
      <c r="CD335" s="1">
        <v>5.35</v>
      </c>
      <c r="CE335" s="1">
        <v>5.77</v>
      </c>
      <c r="CF335" s="1">
        <v>6.92</v>
      </c>
      <c r="CG335" s="1">
        <v>7.45</v>
      </c>
      <c r="CH335" s="1">
        <v>8.89</v>
      </c>
      <c r="CI335" s="1">
        <v>10.199999999999999</v>
      </c>
      <c r="CJ335" s="1">
        <v>-0.21</v>
      </c>
      <c r="CK335" s="1">
        <v>-0.68</v>
      </c>
      <c r="CL335" s="1">
        <v>-0.54</v>
      </c>
      <c r="CM335" s="1">
        <v>-0.12</v>
      </c>
      <c r="CN335" s="1">
        <v>1.03</v>
      </c>
      <c r="CO335" s="1">
        <v>1.56</v>
      </c>
      <c r="CP335" s="1">
        <v>3</v>
      </c>
      <c r="CQ335" s="1">
        <v>4.3099999999999996</v>
      </c>
      <c r="CR335" s="1">
        <v>124.77290050000001</v>
      </c>
      <c r="CS335" s="1">
        <v>1.6536999999999999</v>
      </c>
      <c r="CT335" s="1">
        <v>154.73140000000001</v>
      </c>
      <c r="CU335" s="1">
        <v>1.4698</v>
      </c>
      <c r="CV335" s="1">
        <v>1.3873</v>
      </c>
      <c r="CW335" s="1">
        <v>102.9</v>
      </c>
      <c r="CX335" s="1">
        <v>100.9</v>
      </c>
      <c r="CY335" s="1">
        <v>98.5</v>
      </c>
      <c r="CZ335" s="1">
        <v>86.6</v>
      </c>
      <c r="DA335" s="1">
        <v>14.913</v>
      </c>
      <c r="DB335" s="1">
        <v>96.3</v>
      </c>
      <c r="DC335" s="1">
        <v>110</v>
      </c>
      <c r="DD335" s="1">
        <v>106.9</v>
      </c>
      <c r="DE335" s="1">
        <v>100.6</v>
      </c>
      <c r="DF335" s="1">
        <v>124</v>
      </c>
      <c r="DG335" s="1">
        <v>104</v>
      </c>
      <c r="DH335" s="1">
        <v>106.9</v>
      </c>
      <c r="DI335" s="1">
        <v>116.5</v>
      </c>
      <c r="DJ335" s="1">
        <v>109.9</v>
      </c>
      <c r="DK335" s="1">
        <v>108.1</v>
      </c>
      <c r="DL335" s="1">
        <v>109</v>
      </c>
      <c r="DM335" s="1">
        <v>54.371000000000002</v>
      </c>
      <c r="DN335" s="1">
        <v>123.377</v>
      </c>
      <c r="DO335" s="1">
        <v>53.134999999999998</v>
      </c>
      <c r="DP335" s="1">
        <v>46.552999999999997</v>
      </c>
      <c r="DQ335" s="1">
        <v>10.220000000000001</v>
      </c>
      <c r="DR335" s="1">
        <v>11.96</v>
      </c>
      <c r="DS335" s="1">
        <v>9.6</v>
      </c>
      <c r="DT335" s="1">
        <v>91.9</v>
      </c>
      <c r="DU335" s="1">
        <v>93467</v>
      </c>
      <c r="DV335" s="1">
        <v>144729.69</v>
      </c>
      <c r="DW335" s="1">
        <v>491.11720000000003</v>
      </c>
      <c r="DX335" s="1">
        <v>22.705200000000001</v>
      </c>
    </row>
    <row r="336" spans="1:128" x14ac:dyDescent="0.4">
      <c r="A336" s="3">
        <v>31422</v>
      </c>
      <c r="B336" s="1">
        <v>6943.808</v>
      </c>
      <c r="C336" s="1">
        <v>6105</v>
      </c>
      <c r="D336" s="1">
        <v>48.744</v>
      </c>
      <c r="E336" s="1">
        <v>685095.05799999996</v>
      </c>
      <c r="F336" s="1">
        <v>127169.19130000001</v>
      </c>
      <c r="G336" s="1">
        <v>55.464500000000001</v>
      </c>
      <c r="H336" s="1">
        <v>63.4878</v>
      </c>
      <c r="I336" s="1">
        <v>61.552399999999999</v>
      </c>
      <c r="J336" s="1">
        <v>73.767200000000003</v>
      </c>
      <c r="K336" s="1">
        <v>53.889800000000001</v>
      </c>
      <c r="L336" s="1">
        <v>82.527299999999997</v>
      </c>
      <c r="M336" s="1">
        <v>33.279499999999999</v>
      </c>
      <c r="N336" s="1">
        <v>47.219900000000003</v>
      </c>
      <c r="O336" s="1">
        <v>29</v>
      </c>
      <c r="P336" s="1">
        <v>91.036600000000007</v>
      </c>
      <c r="Q336" s="1">
        <v>55.3279</v>
      </c>
      <c r="R336" s="1">
        <v>67.761200000000002</v>
      </c>
      <c r="S336" s="1">
        <v>59.238</v>
      </c>
      <c r="T336" s="1">
        <v>78.634100000000004</v>
      </c>
      <c r="U336" s="1">
        <v>4367</v>
      </c>
      <c r="V336" s="1">
        <v>0.52978284600000003</v>
      </c>
      <c r="W336" s="1">
        <v>118516</v>
      </c>
      <c r="X336" s="1">
        <v>110273</v>
      </c>
      <c r="Y336" s="1">
        <v>7</v>
      </c>
      <c r="Z336" s="1">
        <v>15.2</v>
      </c>
      <c r="AA336" s="1">
        <v>3416</v>
      </c>
      <c r="AB336" s="1">
        <v>2599</v>
      </c>
      <c r="AC336" s="1">
        <v>2188</v>
      </c>
      <c r="AD336" s="1">
        <v>974</v>
      </c>
      <c r="AE336" s="1">
        <v>1214</v>
      </c>
      <c r="AF336" s="1">
        <v>383250</v>
      </c>
      <c r="AG336" s="1">
        <v>100121</v>
      </c>
      <c r="AH336" s="1">
        <v>23208</v>
      </c>
      <c r="AI336" s="1">
        <v>690.3</v>
      </c>
      <c r="AJ336" s="1">
        <v>4954</v>
      </c>
      <c r="AK336" s="1">
        <v>17477</v>
      </c>
      <c r="AL336" s="1">
        <v>10713</v>
      </c>
      <c r="AM336" s="1">
        <v>6764</v>
      </c>
      <c r="AN336" s="1">
        <v>76913</v>
      </c>
      <c r="AO336" s="1">
        <v>20919</v>
      </c>
      <c r="AP336" s="1">
        <v>4901</v>
      </c>
      <c r="AQ336" s="1">
        <v>12212</v>
      </c>
      <c r="AR336" s="1">
        <v>6215</v>
      </c>
      <c r="AS336" s="1">
        <v>16969</v>
      </c>
      <c r="AT336" s="1">
        <v>40</v>
      </c>
      <c r="AU336" s="1">
        <v>3.4</v>
      </c>
      <c r="AV336" s="1">
        <v>40.6</v>
      </c>
      <c r="AW336" s="1">
        <v>1681</v>
      </c>
      <c r="AX336" s="1">
        <v>281</v>
      </c>
      <c r="AY336" s="1">
        <v>263</v>
      </c>
      <c r="AZ336" s="1">
        <v>683</v>
      </c>
      <c r="BA336" s="1">
        <v>454</v>
      </c>
      <c r="BB336" s="1">
        <v>1675</v>
      </c>
      <c r="BC336" s="1">
        <v>273</v>
      </c>
      <c r="BD336" s="1">
        <v>264</v>
      </c>
      <c r="BE336" s="1">
        <v>633</v>
      </c>
      <c r="BF336" s="1">
        <v>505</v>
      </c>
      <c r="BH336" s="1">
        <v>96849.261809999996</v>
      </c>
      <c r="BI336" s="1">
        <v>28792.724819999999</v>
      </c>
      <c r="BJ336" s="1">
        <v>357428.13939999999</v>
      </c>
      <c r="BK336" s="1">
        <v>650641.35360000003</v>
      </c>
      <c r="BL336" s="1">
        <v>1.5909933780000001</v>
      </c>
      <c r="BM336" s="1">
        <v>694.9</v>
      </c>
      <c r="BN336" s="1">
        <v>2687.4</v>
      </c>
      <c r="BO336" s="1">
        <v>2438.6999999999998</v>
      </c>
      <c r="BP336" s="1">
        <v>237000</v>
      </c>
      <c r="BQ336" s="1">
        <v>54.6</v>
      </c>
      <c r="BR336" s="1">
        <v>53800</v>
      </c>
      <c r="BS336" s="1">
        <v>517.5779</v>
      </c>
      <c r="BT336" s="1">
        <v>473.94499999999999</v>
      </c>
      <c r="BU336" s="1">
        <v>514.88075000000003</v>
      </c>
      <c r="BV336" s="1">
        <v>0.13613260799999999</v>
      </c>
      <c r="BW336" s="1">
        <v>237.4</v>
      </c>
      <c r="BX336" s="1">
        <v>263.10000000000002</v>
      </c>
      <c r="BY336" s="1">
        <v>3.4737447349999999</v>
      </c>
      <c r="BZ336" s="1">
        <v>15.99243334</v>
      </c>
      <c r="CA336" s="4">
        <v>5.85</v>
      </c>
      <c r="CB336" s="1">
        <v>5.68</v>
      </c>
      <c r="CC336" s="1">
        <v>5.18</v>
      </c>
      <c r="CD336" s="1">
        <v>5.26</v>
      </c>
      <c r="CE336" s="1">
        <v>5.72</v>
      </c>
      <c r="CF336" s="1">
        <v>6.83</v>
      </c>
      <c r="CG336" s="1">
        <v>7.43</v>
      </c>
      <c r="CH336" s="1">
        <v>8.86</v>
      </c>
      <c r="CI336" s="1">
        <v>10.24</v>
      </c>
      <c r="CJ336" s="1">
        <v>-0.17</v>
      </c>
      <c r="CK336" s="1">
        <v>-0.67</v>
      </c>
      <c r="CL336" s="1">
        <v>-0.59</v>
      </c>
      <c r="CM336" s="1">
        <v>-0.13</v>
      </c>
      <c r="CN336" s="1">
        <v>0.98</v>
      </c>
      <c r="CO336" s="1">
        <v>1.58</v>
      </c>
      <c r="CP336" s="1">
        <v>3.01</v>
      </c>
      <c r="CQ336" s="1">
        <v>4.3899999999999997</v>
      </c>
      <c r="CR336" s="1">
        <v>124.8566871</v>
      </c>
      <c r="CS336" s="1">
        <v>1.6433</v>
      </c>
      <c r="CT336" s="1">
        <v>156.47229999999999</v>
      </c>
      <c r="CU336" s="1">
        <v>1.4263999999999999</v>
      </c>
      <c r="CV336" s="1">
        <v>1.3885000000000001</v>
      </c>
      <c r="CW336" s="1">
        <v>103.5</v>
      </c>
      <c r="CX336" s="1">
        <v>101.5</v>
      </c>
      <c r="CY336" s="1">
        <v>98.3</v>
      </c>
      <c r="CZ336" s="1">
        <v>87.4</v>
      </c>
      <c r="DA336" s="1">
        <v>14.852</v>
      </c>
      <c r="DB336" s="1">
        <v>97.3</v>
      </c>
      <c r="DC336" s="1">
        <v>110.2</v>
      </c>
      <c r="DD336" s="1">
        <v>106.6</v>
      </c>
      <c r="DE336" s="1">
        <v>100.5</v>
      </c>
      <c r="DF336" s="1">
        <v>124.7</v>
      </c>
      <c r="DG336" s="1">
        <v>104</v>
      </c>
      <c r="DH336" s="1">
        <v>106.8</v>
      </c>
      <c r="DI336" s="1">
        <v>116.9</v>
      </c>
      <c r="DJ336" s="1">
        <v>110</v>
      </c>
      <c r="DK336" s="1">
        <v>108.1</v>
      </c>
      <c r="DL336" s="1">
        <v>109.1</v>
      </c>
      <c r="DM336" s="1">
        <v>54.469000000000001</v>
      </c>
      <c r="DN336" s="1">
        <v>123.515</v>
      </c>
      <c r="DO336" s="1">
        <v>53.039000000000001</v>
      </c>
      <c r="DP336" s="1">
        <v>46.72</v>
      </c>
      <c r="DQ336" s="1">
        <v>10.25</v>
      </c>
      <c r="DR336" s="1">
        <v>12.04</v>
      </c>
      <c r="DS336" s="1">
        <v>9.6199999999999992</v>
      </c>
      <c r="DT336" s="1">
        <v>95.6</v>
      </c>
      <c r="DU336" s="1">
        <v>96198</v>
      </c>
      <c r="DV336" s="1">
        <v>147567.97</v>
      </c>
      <c r="DW336" s="1">
        <v>490.62689999999998</v>
      </c>
      <c r="DX336" s="1">
        <v>22.523900000000001</v>
      </c>
    </row>
    <row r="337" spans="1:128" x14ac:dyDescent="0.4">
      <c r="A337" s="3">
        <v>31423</v>
      </c>
      <c r="B337" s="1">
        <v>6958.1279999999997</v>
      </c>
      <c r="C337" s="1">
        <v>6120.6</v>
      </c>
      <c r="D337" s="1">
        <v>48.582000000000001</v>
      </c>
      <c r="E337" s="1">
        <v>682995.64099999995</v>
      </c>
      <c r="F337" s="1">
        <v>126579.067</v>
      </c>
      <c r="G337" s="1">
        <v>55.685400000000001</v>
      </c>
      <c r="H337" s="1">
        <v>63.723500000000001</v>
      </c>
      <c r="I337" s="1">
        <v>61.849699999999999</v>
      </c>
      <c r="J337" s="1">
        <v>74.277299999999997</v>
      </c>
      <c r="K337" s="1">
        <v>54.643300000000004</v>
      </c>
      <c r="L337" s="1">
        <v>82.874200000000002</v>
      </c>
      <c r="M337" s="1">
        <v>33.276400000000002</v>
      </c>
      <c r="N337" s="1">
        <v>47.422899999999998</v>
      </c>
      <c r="O337" s="1">
        <v>29.111899999999999</v>
      </c>
      <c r="P337" s="1">
        <v>91.206100000000006</v>
      </c>
      <c r="Q337" s="1">
        <v>55.530900000000003</v>
      </c>
      <c r="R337" s="1">
        <v>67.649000000000001</v>
      </c>
      <c r="S337" s="1">
        <v>60.317</v>
      </c>
      <c r="T337" s="1">
        <v>78.7774</v>
      </c>
      <c r="U337" s="1">
        <v>4556</v>
      </c>
      <c r="V337" s="1">
        <v>0.55840176500000005</v>
      </c>
      <c r="W337" s="1">
        <v>118634</v>
      </c>
      <c r="X337" s="1">
        <v>110475</v>
      </c>
      <c r="Y337" s="1">
        <v>6.9</v>
      </c>
      <c r="Z337" s="1">
        <v>15</v>
      </c>
      <c r="AA337" s="1">
        <v>3343</v>
      </c>
      <c r="AB337" s="1">
        <v>2630</v>
      </c>
      <c r="AC337" s="1">
        <v>2202</v>
      </c>
      <c r="AD337" s="1">
        <v>1037</v>
      </c>
      <c r="AE337" s="1">
        <v>1165</v>
      </c>
      <c r="AF337" s="1">
        <v>363200</v>
      </c>
      <c r="AG337" s="1">
        <v>100308</v>
      </c>
      <c r="AH337" s="1">
        <v>23204</v>
      </c>
      <c r="AI337" s="1">
        <v>685.4</v>
      </c>
      <c r="AJ337" s="1">
        <v>4960</v>
      </c>
      <c r="AK337" s="1">
        <v>17472</v>
      </c>
      <c r="AL337" s="1">
        <v>10705</v>
      </c>
      <c r="AM337" s="1">
        <v>6767</v>
      </c>
      <c r="AN337" s="1">
        <v>77104</v>
      </c>
      <c r="AO337" s="1">
        <v>20946</v>
      </c>
      <c r="AP337" s="1">
        <v>4903.3</v>
      </c>
      <c r="AQ337" s="1">
        <v>12226.6</v>
      </c>
      <c r="AR337" s="1">
        <v>6236</v>
      </c>
      <c r="AS337" s="1">
        <v>17005</v>
      </c>
      <c r="AT337" s="1">
        <v>40</v>
      </c>
      <c r="AU337" s="1">
        <v>3.4</v>
      </c>
      <c r="AV337" s="1">
        <v>40.700000000000003</v>
      </c>
      <c r="AW337" s="1">
        <v>1623</v>
      </c>
      <c r="AX337" s="1">
        <v>271</v>
      </c>
      <c r="AY337" s="1">
        <v>271</v>
      </c>
      <c r="AZ337" s="1">
        <v>610</v>
      </c>
      <c r="BA337" s="1">
        <v>471</v>
      </c>
      <c r="BB337" s="1">
        <v>1644</v>
      </c>
      <c r="BC337" s="1">
        <v>265</v>
      </c>
      <c r="BD337" s="1">
        <v>295</v>
      </c>
      <c r="BE337" s="1">
        <v>607</v>
      </c>
      <c r="BF337" s="1">
        <v>477</v>
      </c>
      <c r="BH337" s="1">
        <v>96970.590259999997</v>
      </c>
      <c r="BI337" s="1">
        <v>28066.671729999998</v>
      </c>
      <c r="BJ337" s="1">
        <v>358169.23839999997</v>
      </c>
      <c r="BK337" s="1">
        <v>650241.94209999999</v>
      </c>
      <c r="BL337" s="1">
        <v>1.5909933780000001</v>
      </c>
      <c r="BM337" s="1">
        <v>705.4</v>
      </c>
      <c r="BN337" s="1">
        <v>2701.3</v>
      </c>
      <c r="BO337" s="1">
        <v>2446.8000000000002</v>
      </c>
      <c r="BP337" s="1">
        <v>242000</v>
      </c>
      <c r="BQ337" s="1">
        <v>56.3</v>
      </c>
      <c r="BR337" s="1">
        <v>55600</v>
      </c>
      <c r="BS337" s="1">
        <v>523.81970000000001</v>
      </c>
      <c r="BT337" s="1">
        <v>479.2758</v>
      </c>
      <c r="BU337" s="1">
        <v>513.80417999999997</v>
      </c>
      <c r="BV337" s="1">
        <v>0.135325585</v>
      </c>
      <c r="BW337" s="1">
        <v>245.1</v>
      </c>
      <c r="BX337" s="1">
        <v>272.8</v>
      </c>
      <c r="BY337" s="1">
        <v>3.371411669</v>
      </c>
      <c r="BZ337" s="1">
        <v>16.544272240000002</v>
      </c>
      <c r="CA337" s="4">
        <v>6.04</v>
      </c>
      <c r="CB337" s="1">
        <v>5.76</v>
      </c>
      <c r="CC337" s="1">
        <v>5.35</v>
      </c>
      <c r="CD337" s="1">
        <v>5.41</v>
      </c>
      <c r="CE337" s="1">
        <v>5.8</v>
      </c>
      <c r="CF337" s="1">
        <v>6.76</v>
      </c>
      <c r="CG337" s="1">
        <v>7.25</v>
      </c>
      <c r="CH337" s="1">
        <v>8.68</v>
      </c>
      <c r="CI337" s="1">
        <v>10.07</v>
      </c>
      <c r="CJ337" s="1">
        <v>-0.28000000000000003</v>
      </c>
      <c r="CK337" s="1">
        <v>-0.69</v>
      </c>
      <c r="CL337" s="1">
        <v>-0.63</v>
      </c>
      <c r="CM337" s="1">
        <v>-0.24</v>
      </c>
      <c r="CN337" s="1">
        <v>0.72</v>
      </c>
      <c r="CO337" s="1">
        <v>1.21</v>
      </c>
      <c r="CP337" s="1">
        <v>2.64</v>
      </c>
      <c r="CQ337" s="1">
        <v>4.03</v>
      </c>
      <c r="CR337" s="1">
        <v>126.74342369999999</v>
      </c>
      <c r="CS337" s="1">
        <v>1.6858</v>
      </c>
      <c r="CT337" s="1">
        <v>162.8494</v>
      </c>
      <c r="CU337" s="1">
        <v>1.4238</v>
      </c>
      <c r="CV337" s="1">
        <v>1.3863000000000001</v>
      </c>
      <c r="CW337" s="1">
        <v>103.4</v>
      </c>
      <c r="CX337" s="1">
        <v>101.4</v>
      </c>
      <c r="CY337" s="1">
        <v>98.3</v>
      </c>
      <c r="CZ337" s="1">
        <v>87.6</v>
      </c>
      <c r="DA337" s="1">
        <v>15.207000000000001</v>
      </c>
      <c r="DB337" s="1">
        <v>97.3</v>
      </c>
      <c r="DC337" s="1">
        <v>110.4</v>
      </c>
      <c r="DD337" s="1">
        <v>106.9</v>
      </c>
      <c r="DE337" s="1">
        <v>100.8</v>
      </c>
      <c r="DF337" s="1">
        <v>125.5</v>
      </c>
      <c r="DG337" s="1">
        <v>104.2</v>
      </c>
      <c r="DH337" s="1">
        <v>106.8</v>
      </c>
      <c r="DI337" s="1">
        <v>117.2</v>
      </c>
      <c r="DJ337" s="1">
        <v>110.2</v>
      </c>
      <c r="DK337" s="1">
        <v>108.4</v>
      </c>
      <c r="DL337" s="1">
        <v>109.3</v>
      </c>
      <c r="DM337" s="1">
        <v>54.566000000000003</v>
      </c>
      <c r="DN337" s="1">
        <v>123.867</v>
      </c>
      <c r="DO337" s="1">
        <v>53.082000000000001</v>
      </c>
      <c r="DP337" s="1">
        <v>46.811</v>
      </c>
      <c r="DQ337" s="1">
        <v>10.28</v>
      </c>
      <c r="DR337" s="1">
        <v>12.13</v>
      </c>
      <c r="DS337" s="1">
        <v>9.64</v>
      </c>
      <c r="DT337" s="1">
        <v>91.4</v>
      </c>
      <c r="DU337" s="1">
        <v>94197</v>
      </c>
      <c r="DV337" s="1">
        <v>145824.85</v>
      </c>
      <c r="DW337" s="1">
        <v>492.79739999999998</v>
      </c>
      <c r="DX337" s="1">
        <v>18.631499999999999</v>
      </c>
    </row>
    <row r="338" spans="1:128" x14ac:dyDescent="0.4">
      <c r="A338" s="3">
        <v>31424</v>
      </c>
      <c r="B338" s="1">
        <v>6986.5320000000002</v>
      </c>
      <c r="C338" s="1">
        <v>6146.6</v>
      </c>
      <c r="D338" s="1">
        <v>49.655000000000001</v>
      </c>
      <c r="E338" s="1">
        <v>697294.26399999997</v>
      </c>
      <c r="F338" s="1">
        <v>132296.73869999999</v>
      </c>
      <c r="G338" s="1">
        <v>56.212000000000003</v>
      </c>
      <c r="H338" s="1">
        <v>64.383600000000001</v>
      </c>
      <c r="I338" s="1">
        <v>62.455199999999998</v>
      </c>
      <c r="J338" s="1">
        <v>75.027500000000003</v>
      </c>
      <c r="K338" s="1">
        <v>55.660200000000003</v>
      </c>
      <c r="L338" s="1">
        <v>83.437700000000007</v>
      </c>
      <c r="M338" s="1">
        <v>33.6449</v>
      </c>
      <c r="N338" s="1">
        <v>47.819499999999998</v>
      </c>
      <c r="O338" s="1">
        <v>29.362300000000001</v>
      </c>
      <c r="P338" s="1">
        <v>92.301100000000005</v>
      </c>
      <c r="Q338" s="1">
        <v>56.067100000000003</v>
      </c>
      <c r="R338" s="1">
        <v>68.867999999999995</v>
      </c>
      <c r="S338" s="1">
        <v>60.455800000000004</v>
      </c>
      <c r="T338" s="1">
        <v>79.374600000000001</v>
      </c>
      <c r="U338" s="1">
        <v>4310</v>
      </c>
      <c r="V338" s="1">
        <v>0.54674616300000001</v>
      </c>
      <c r="W338" s="1">
        <v>118611</v>
      </c>
      <c r="X338" s="1">
        <v>110728</v>
      </c>
      <c r="Y338" s="1">
        <v>6.6</v>
      </c>
      <c r="Z338" s="1">
        <v>15</v>
      </c>
      <c r="AA338" s="1">
        <v>3297</v>
      </c>
      <c r="AB338" s="1">
        <v>2397</v>
      </c>
      <c r="AC338" s="1">
        <v>2161</v>
      </c>
      <c r="AD338" s="1">
        <v>1011</v>
      </c>
      <c r="AE338" s="1">
        <v>1150</v>
      </c>
      <c r="AF338" s="1">
        <v>358250</v>
      </c>
      <c r="AG338" s="1">
        <v>100509</v>
      </c>
      <c r="AH338" s="1">
        <v>23237</v>
      </c>
      <c r="AI338" s="1">
        <v>679.8</v>
      </c>
      <c r="AJ338" s="1">
        <v>4993</v>
      </c>
      <c r="AK338" s="1">
        <v>17478</v>
      </c>
      <c r="AL338" s="1">
        <v>10701</v>
      </c>
      <c r="AM338" s="1">
        <v>6777</v>
      </c>
      <c r="AN338" s="1">
        <v>77272</v>
      </c>
      <c r="AO338" s="1">
        <v>20962</v>
      </c>
      <c r="AP338" s="1">
        <v>4907.3999999999996</v>
      </c>
      <c r="AQ338" s="1">
        <v>12235.9</v>
      </c>
      <c r="AR338" s="1">
        <v>6264</v>
      </c>
      <c r="AS338" s="1">
        <v>17021</v>
      </c>
      <c r="AT338" s="1">
        <v>40.1</v>
      </c>
      <c r="AU338" s="1">
        <v>3.5</v>
      </c>
      <c r="AV338" s="1">
        <v>40.799999999999997</v>
      </c>
      <c r="AW338" s="1">
        <v>1833</v>
      </c>
      <c r="AX338" s="1">
        <v>312</v>
      </c>
      <c r="AY338" s="1">
        <v>365</v>
      </c>
      <c r="AZ338" s="1">
        <v>615</v>
      </c>
      <c r="BA338" s="1">
        <v>541</v>
      </c>
      <c r="BB338" s="1">
        <v>1903</v>
      </c>
      <c r="BC338" s="1">
        <v>292</v>
      </c>
      <c r="BD338" s="1">
        <v>313</v>
      </c>
      <c r="BE338" s="1">
        <v>591</v>
      </c>
      <c r="BF338" s="1">
        <v>707</v>
      </c>
      <c r="BH338" s="1">
        <v>100527.67720000001</v>
      </c>
      <c r="BI338" s="1">
        <v>29614.34187</v>
      </c>
      <c r="BJ338" s="1">
        <v>359293.76319999999</v>
      </c>
      <c r="BK338" s="1">
        <v>645624.35530000005</v>
      </c>
      <c r="BL338" s="1">
        <v>1.5393377479999999</v>
      </c>
      <c r="BM338" s="1">
        <v>724.7</v>
      </c>
      <c r="BN338" s="1">
        <v>2728</v>
      </c>
      <c r="BO338" s="1">
        <v>2462.1</v>
      </c>
      <c r="BP338" s="1">
        <v>248600</v>
      </c>
      <c r="BQ338" s="1">
        <v>59.4</v>
      </c>
      <c r="BR338" s="1">
        <v>58500</v>
      </c>
      <c r="BS338" s="1">
        <v>539.17920000000004</v>
      </c>
      <c r="BT338" s="1">
        <v>490.77870000000001</v>
      </c>
      <c r="BU338" s="1">
        <v>513.68208000000004</v>
      </c>
      <c r="BV338" s="1">
        <v>0.13456333600000001</v>
      </c>
      <c r="BW338" s="1">
        <v>248.6</v>
      </c>
      <c r="BX338" s="1">
        <v>276.7</v>
      </c>
      <c r="BY338" s="1">
        <v>3.330651649</v>
      </c>
      <c r="BZ338" s="1">
        <v>16.803494789999998</v>
      </c>
      <c r="CA338" s="4">
        <v>6.91</v>
      </c>
      <c r="CB338" s="1">
        <v>6.1</v>
      </c>
      <c r="CC338" s="1">
        <v>5.53</v>
      </c>
      <c r="CD338" s="1">
        <v>5.55</v>
      </c>
      <c r="CE338" s="1">
        <v>5.87</v>
      </c>
      <c r="CF338" s="1">
        <v>6.67</v>
      </c>
      <c r="CG338" s="1">
        <v>7.11</v>
      </c>
      <c r="CH338" s="1">
        <v>8.49</v>
      </c>
      <c r="CI338" s="1">
        <v>9.9700000000000006</v>
      </c>
      <c r="CJ338" s="1">
        <v>-0.81</v>
      </c>
      <c r="CK338" s="1">
        <v>-1.38</v>
      </c>
      <c r="CL338" s="1">
        <v>-1.36</v>
      </c>
      <c r="CM338" s="1">
        <v>-1.04</v>
      </c>
      <c r="CN338" s="1">
        <v>-0.24</v>
      </c>
      <c r="CO338" s="1">
        <v>0.2</v>
      </c>
      <c r="CP338" s="1">
        <v>1.58</v>
      </c>
      <c r="CQ338" s="1">
        <v>3.06</v>
      </c>
      <c r="CR338" s="1">
        <v>125.5633109</v>
      </c>
      <c r="CS338" s="1">
        <v>1.6647000000000001</v>
      </c>
      <c r="CT338" s="1">
        <v>162.0523</v>
      </c>
      <c r="CU338" s="1">
        <v>1.4393</v>
      </c>
      <c r="CV338" s="1">
        <v>1.3801000000000001</v>
      </c>
      <c r="CW338" s="1">
        <v>103.6</v>
      </c>
      <c r="CX338" s="1">
        <v>101.5</v>
      </c>
      <c r="CY338" s="1">
        <v>98.5</v>
      </c>
      <c r="CZ338" s="1">
        <v>86.9</v>
      </c>
      <c r="DA338" s="1">
        <v>16.076000000000001</v>
      </c>
      <c r="DB338" s="1">
        <v>97</v>
      </c>
      <c r="DC338" s="1">
        <v>110.8</v>
      </c>
      <c r="DD338" s="1">
        <v>107.2</v>
      </c>
      <c r="DE338" s="1">
        <v>101.1</v>
      </c>
      <c r="DF338" s="1">
        <v>126.2</v>
      </c>
      <c r="DG338" s="1">
        <v>104.5</v>
      </c>
      <c r="DH338" s="1">
        <v>106.8</v>
      </c>
      <c r="DI338" s="1">
        <v>117.5</v>
      </c>
      <c r="DJ338" s="1">
        <v>110.5</v>
      </c>
      <c r="DK338" s="1">
        <v>108.7</v>
      </c>
      <c r="DL338" s="1">
        <v>109.6</v>
      </c>
      <c r="DM338" s="1">
        <v>54.64</v>
      </c>
      <c r="DN338" s="1">
        <v>124.197</v>
      </c>
      <c r="DO338" s="1">
        <v>53.286999999999999</v>
      </c>
      <c r="DP338" s="1">
        <v>46.805</v>
      </c>
      <c r="DQ338" s="1">
        <v>10.3</v>
      </c>
      <c r="DR338" s="1">
        <v>12.15</v>
      </c>
      <c r="DS338" s="1">
        <v>9.66</v>
      </c>
      <c r="DT338" s="1">
        <v>89.1</v>
      </c>
      <c r="DU338" s="1">
        <v>92926</v>
      </c>
      <c r="DV338" s="1">
        <v>145381.82999999999</v>
      </c>
      <c r="DW338" s="1">
        <v>497.6644</v>
      </c>
      <c r="DX338" s="1">
        <v>19.758600000000001</v>
      </c>
    </row>
    <row r="339" spans="1:128" x14ac:dyDescent="0.4">
      <c r="A339" s="3">
        <v>31778</v>
      </c>
      <c r="B339" s="1">
        <v>6979.5649999999996</v>
      </c>
      <c r="C339" s="1">
        <v>6139.8</v>
      </c>
      <c r="D339" s="1">
        <v>48.41</v>
      </c>
      <c r="E339" s="1">
        <v>675280.85900000005</v>
      </c>
      <c r="F339" s="1">
        <v>123758.08620000001</v>
      </c>
      <c r="G339" s="1">
        <v>56.001199999999997</v>
      </c>
      <c r="H339" s="1">
        <v>64.049599999999998</v>
      </c>
      <c r="I339" s="1">
        <v>62.074599999999997</v>
      </c>
      <c r="J339" s="1">
        <v>74.221900000000005</v>
      </c>
      <c r="K339" s="1">
        <v>55.222200000000001</v>
      </c>
      <c r="L339" s="1">
        <v>82.447999999999993</v>
      </c>
      <c r="M339" s="1">
        <v>33.685600000000001</v>
      </c>
      <c r="N339" s="1">
        <v>47.7224</v>
      </c>
      <c r="O339" s="1">
        <v>29.300999999999998</v>
      </c>
      <c r="P339" s="1">
        <v>91.676900000000003</v>
      </c>
      <c r="Q339" s="1">
        <v>55.870100000000001</v>
      </c>
      <c r="R339" s="1">
        <v>65.942800000000005</v>
      </c>
      <c r="S339" s="1">
        <v>60.778700000000001</v>
      </c>
      <c r="T339" s="1">
        <v>78.918199999999999</v>
      </c>
      <c r="U339" s="1">
        <v>4257</v>
      </c>
      <c r="V339" s="1">
        <v>0.53940699400000003</v>
      </c>
      <c r="W339" s="1">
        <v>118845</v>
      </c>
      <c r="X339" s="1">
        <v>110953</v>
      </c>
      <c r="Y339" s="1">
        <v>6.6</v>
      </c>
      <c r="Z339" s="1">
        <v>14.9</v>
      </c>
      <c r="AA339" s="1">
        <v>3390</v>
      </c>
      <c r="AB339" s="1">
        <v>2399</v>
      </c>
      <c r="AC339" s="1">
        <v>2168</v>
      </c>
      <c r="AD339" s="1">
        <v>1028</v>
      </c>
      <c r="AE339" s="1">
        <v>1140</v>
      </c>
      <c r="AF339" s="1">
        <v>345600</v>
      </c>
      <c r="AG339" s="1">
        <v>100678</v>
      </c>
      <c r="AH339" s="1">
        <v>23232</v>
      </c>
      <c r="AI339" s="1">
        <v>675.9</v>
      </c>
      <c r="AJ339" s="1">
        <v>5007</v>
      </c>
      <c r="AK339" s="1">
        <v>17465</v>
      </c>
      <c r="AL339" s="1">
        <v>10688</v>
      </c>
      <c r="AM339" s="1">
        <v>6777</v>
      </c>
      <c r="AN339" s="1">
        <v>77446</v>
      </c>
      <c r="AO339" s="1">
        <v>20964</v>
      </c>
      <c r="AP339" s="1">
        <v>4917.8</v>
      </c>
      <c r="AQ339" s="1">
        <v>12225.2</v>
      </c>
      <c r="AR339" s="1">
        <v>6282</v>
      </c>
      <c r="AS339" s="1">
        <v>17045</v>
      </c>
      <c r="AT339" s="1">
        <v>40.4</v>
      </c>
      <c r="AU339" s="1">
        <v>3.5</v>
      </c>
      <c r="AV339" s="1">
        <v>40.799999999999997</v>
      </c>
      <c r="AW339" s="1">
        <v>1774</v>
      </c>
      <c r="AX339" s="1">
        <v>302</v>
      </c>
      <c r="AY339" s="1">
        <v>423</v>
      </c>
      <c r="AZ339" s="1">
        <v>609</v>
      </c>
      <c r="BA339" s="1">
        <v>440</v>
      </c>
      <c r="BB339" s="1">
        <v>1690</v>
      </c>
      <c r="BC339" s="1">
        <v>286</v>
      </c>
      <c r="BD339" s="1">
        <v>351</v>
      </c>
      <c r="BE339" s="1">
        <v>570</v>
      </c>
      <c r="BF339" s="1">
        <v>483</v>
      </c>
      <c r="BH339" s="1">
        <v>95803.391730000003</v>
      </c>
      <c r="BI339" s="1">
        <v>28599.266049999998</v>
      </c>
      <c r="BJ339" s="1">
        <v>357879.28460000001</v>
      </c>
      <c r="BK339" s="1">
        <v>650865.41370000003</v>
      </c>
      <c r="BL339" s="1">
        <v>1.6013245030000001</v>
      </c>
      <c r="BM339" s="1">
        <v>730.2</v>
      </c>
      <c r="BN339" s="1">
        <v>2743.9</v>
      </c>
      <c r="BO339" s="1">
        <v>2463.1</v>
      </c>
      <c r="BP339" s="1">
        <v>247000</v>
      </c>
      <c r="BQ339" s="1">
        <v>59.6</v>
      </c>
      <c r="BR339" s="1">
        <v>59100</v>
      </c>
      <c r="BS339" s="1">
        <v>548.77200000000005</v>
      </c>
      <c r="BT339" s="1">
        <v>502.8997</v>
      </c>
      <c r="BU339" s="1">
        <v>512.15961000000004</v>
      </c>
      <c r="BV339" s="1">
        <v>0.13367427300000001</v>
      </c>
      <c r="BW339" s="1">
        <v>264.5</v>
      </c>
      <c r="BX339" s="1">
        <v>296.10000000000002</v>
      </c>
      <c r="BY339" s="1">
        <v>3.1379962190000001</v>
      </c>
      <c r="BZ339" s="1">
        <v>17.794780630000002</v>
      </c>
      <c r="CA339" s="4">
        <v>6.43</v>
      </c>
      <c r="CB339" s="1">
        <v>5.84</v>
      </c>
      <c r="CC339" s="1">
        <v>5.43</v>
      </c>
      <c r="CD339" s="1">
        <v>5.44</v>
      </c>
      <c r="CE339" s="1">
        <v>5.78</v>
      </c>
      <c r="CF339" s="1">
        <v>6.64</v>
      </c>
      <c r="CG339" s="1">
        <v>7.08</v>
      </c>
      <c r="CH339" s="1">
        <v>8.36</v>
      </c>
      <c r="CI339" s="1">
        <v>9.7200000000000006</v>
      </c>
      <c r="CJ339" s="1">
        <v>-0.59</v>
      </c>
      <c r="CK339" s="1">
        <v>-1</v>
      </c>
      <c r="CL339" s="1">
        <v>-0.99</v>
      </c>
      <c r="CM339" s="1">
        <v>-0.65</v>
      </c>
      <c r="CN339" s="1">
        <v>0.21</v>
      </c>
      <c r="CO339" s="1">
        <v>0.65</v>
      </c>
      <c r="CP339" s="1">
        <v>1.93</v>
      </c>
      <c r="CQ339" s="1">
        <v>3.29</v>
      </c>
      <c r="CR339" s="1">
        <v>120.5264117</v>
      </c>
      <c r="CS339" s="1">
        <v>1.5616000000000001</v>
      </c>
      <c r="CT339" s="1">
        <v>154.8295</v>
      </c>
      <c r="CU339" s="1">
        <v>1.5054000000000001</v>
      </c>
      <c r="CV339" s="1">
        <v>1.3606</v>
      </c>
      <c r="CW339" s="1">
        <v>104.1</v>
      </c>
      <c r="CX339" s="1">
        <v>102.1</v>
      </c>
      <c r="CY339" s="1">
        <v>99</v>
      </c>
      <c r="CZ339" s="1">
        <v>89.3</v>
      </c>
      <c r="DA339" s="1">
        <v>18.655999999999999</v>
      </c>
      <c r="DB339" s="1">
        <v>96.9</v>
      </c>
      <c r="DC339" s="1">
        <v>111.4</v>
      </c>
      <c r="DD339" s="1">
        <v>108</v>
      </c>
      <c r="DE339" s="1">
        <v>102.6</v>
      </c>
      <c r="DF339" s="1">
        <v>126.7</v>
      </c>
      <c r="DG339" s="1">
        <v>105.5</v>
      </c>
      <c r="DH339" s="1">
        <v>106.9</v>
      </c>
      <c r="DI339" s="1">
        <v>117.9</v>
      </c>
      <c r="DJ339" s="1">
        <v>111.3</v>
      </c>
      <c r="DK339" s="1">
        <v>109.5</v>
      </c>
      <c r="DL339" s="1">
        <v>110.4</v>
      </c>
      <c r="DM339" s="1">
        <v>54.895000000000003</v>
      </c>
      <c r="DN339" s="1">
        <v>124.70099999999999</v>
      </c>
      <c r="DO339" s="1">
        <v>53.93</v>
      </c>
      <c r="DP339" s="1">
        <v>46.877000000000002</v>
      </c>
      <c r="DQ339" s="1">
        <v>10.29</v>
      </c>
      <c r="DR339" s="1">
        <v>12.03</v>
      </c>
      <c r="DS339" s="1">
        <v>9.67</v>
      </c>
      <c r="DT339" s="1">
        <v>90.4</v>
      </c>
      <c r="DU339" s="1">
        <v>91854</v>
      </c>
      <c r="DV339" s="1">
        <v>143101.22</v>
      </c>
      <c r="DW339" s="1">
        <v>499.67910000000001</v>
      </c>
      <c r="DX339" s="1">
        <v>20.7666</v>
      </c>
    </row>
    <row r="340" spans="1:128" x14ac:dyDescent="0.4">
      <c r="A340" s="3">
        <v>31779</v>
      </c>
      <c r="B340" s="1">
        <v>7003.5020000000004</v>
      </c>
      <c r="C340" s="1">
        <v>6162.3</v>
      </c>
      <c r="D340" s="1">
        <v>49.329000000000001</v>
      </c>
      <c r="E340" s="1">
        <v>699638.65399999998</v>
      </c>
      <c r="F340" s="1">
        <v>129924.83319999999</v>
      </c>
      <c r="G340" s="1">
        <v>56.7438</v>
      </c>
      <c r="H340" s="1">
        <v>64.949399999999997</v>
      </c>
      <c r="I340" s="1">
        <v>62.992699999999999</v>
      </c>
      <c r="J340" s="1">
        <v>75.207499999999996</v>
      </c>
      <c r="K340" s="1">
        <v>56.224800000000002</v>
      </c>
      <c r="L340" s="1">
        <v>83.383099999999999</v>
      </c>
      <c r="M340" s="1">
        <v>34.451099999999997</v>
      </c>
      <c r="N340" s="1">
        <v>48.3095</v>
      </c>
      <c r="O340" s="1">
        <v>29.934000000000001</v>
      </c>
      <c r="P340" s="1">
        <v>92.631</v>
      </c>
      <c r="Q340" s="1">
        <v>56.7044</v>
      </c>
      <c r="R340" s="1">
        <v>67.481300000000005</v>
      </c>
      <c r="S340" s="1">
        <v>60.559800000000003</v>
      </c>
      <c r="T340" s="1">
        <v>79.901300000000006</v>
      </c>
      <c r="U340" s="1">
        <v>4513</v>
      </c>
      <c r="V340" s="1">
        <v>0.57380801000000003</v>
      </c>
      <c r="W340" s="1">
        <v>119122</v>
      </c>
      <c r="X340" s="1">
        <v>111257</v>
      </c>
      <c r="Y340" s="1">
        <v>6.6</v>
      </c>
      <c r="Z340" s="1">
        <v>14.7</v>
      </c>
      <c r="AA340" s="1">
        <v>3323</v>
      </c>
      <c r="AB340" s="1">
        <v>2415</v>
      </c>
      <c r="AC340" s="1">
        <v>2117</v>
      </c>
      <c r="AD340" s="1">
        <v>1004</v>
      </c>
      <c r="AE340" s="1">
        <v>1113</v>
      </c>
      <c r="AF340" s="1">
        <v>348750</v>
      </c>
      <c r="AG340" s="1">
        <v>100919</v>
      </c>
      <c r="AH340" s="1">
        <v>23296</v>
      </c>
      <c r="AI340" s="1">
        <v>674.6</v>
      </c>
      <c r="AJ340" s="1">
        <v>5038</v>
      </c>
      <c r="AK340" s="1">
        <v>17499</v>
      </c>
      <c r="AL340" s="1">
        <v>10714</v>
      </c>
      <c r="AM340" s="1">
        <v>6785</v>
      </c>
      <c r="AN340" s="1">
        <v>77623</v>
      </c>
      <c r="AO340" s="1">
        <v>21018</v>
      </c>
      <c r="AP340" s="1">
        <v>4929</v>
      </c>
      <c r="AQ340" s="1">
        <v>12256.7</v>
      </c>
      <c r="AR340" s="1">
        <v>6303</v>
      </c>
      <c r="AS340" s="1">
        <v>17036</v>
      </c>
      <c r="AT340" s="1">
        <v>40.700000000000003</v>
      </c>
      <c r="AU340" s="1">
        <v>3.7</v>
      </c>
      <c r="AV340" s="1">
        <v>41.2</v>
      </c>
      <c r="AW340" s="1">
        <v>1784</v>
      </c>
      <c r="AX340" s="1">
        <v>262</v>
      </c>
      <c r="AY340" s="1">
        <v>360</v>
      </c>
      <c r="AZ340" s="1">
        <v>661</v>
      </c>
      <c r="BA340" s="1">
        <v>501</v>
      </c>
      <c r="BB340" s="1">
        <v>1689</v>
      </c>
      <c r="BC340" s="1">
        <v>306</v>
      </c>
      <c r="BD340" s="1">
        <v>371</v>
      </c>
      <c r="BE340" s="1">
        <v>603</v>
      </c>
      <c r="BF340" s="1">
        <v>409</v>
      </c>
      <c r="BH340" s="1">
        <v>99606.897649999999</v>
      </c>
      <c r="BI340" s="1">
        <v>28116.784540000001</v>
      </c>
      <c r="BJ340" s="1">
        <v>357008.46950000001</v>
      </c>
      <c r="BK340" s="1">
        <v>652881.9547</v>
      </c>
      <c r="BL340" s="1">
        <v>1.5393377479999999</v>
      </c>
      <c r="BM340" s="1">
        <v>730.7</v>
      </c>
      <c r="BN340" s="1">
        <v>2747.5</v>
      </c>
      <c r="BO340" s="1">
        <v>2457.5</v>
      </c>
      <c r="BP340" s="1">
        <v>242500</v>
      </c>
      <c r="BQ340" s="1">
        <v>57</v>
      </c>
      <c r="BR340" s="1">
        <v>56500</v>
      </c>
      <c r="BS340" s="1">
        <v>546.87360000000001</v>
      </c>
      <c r="BT340" s="1">
        <v>508.53019999999998</v>
      </c>
      <c r="BU340" s="1">
        <v>510.10834999999997</v>
      </c>
      <c r="BV340" s="1">
        <v>0.13221750299999999</v>
      </c>
      <c r="BW340" s="1">
        <v>280.89999999999998</v>
      </c>
      <c r="BX340" s="1">
        <v>318.2</v>
      </c>
      <c r="BY340" s="1">
        <v>2.9619081519999999</v>
      </c>
      <c r="BZ340" s="1">
        <v>18.841601789999999</v>
      </c>
      <c r="CA340" s="4">
        <v>6.1</v>
      </c>
      <c r="CB340" s="1">
        <v>6.05</v>
      </c>
      <c r="CC340" s="1">
        <v>5.59</v>
      </c>
      <c r="CD340" s="1">
        <v>5.59</v>
      </c>
      <c r="CE340" s="1">
        <v>5.96</v>
      </c>
      <c r="CF340" s="1">
        <v>6.79</v>
      </c>
      <c r="CG340" s="1">
        <v>7.25</v>
      </c>
      <c r="CH340" s="1">
        <v>8.3800000000000008</v>
      </c>
      <c r="CI340" s="1">
        <v>9.65</v>
      </c>
      <c r="CJ340" s="1">
        <v>-0.05</v>
      </c>
      <c r="CK340" s="1">
        <v>-0.51</v>
      </c>
      <c r="CL340" s="1">
        <v>-0.51</v>
      </c>
      <c r="CM340" s="1">
        <v>-0.14000000000000001</v>
      </c>
      <c r="CN340" s="1">
        <v>0.69</v>
      </c>
      <c r="CO340" s="1">
        <v>1.1499999999999999</v>
      </c>
      <c r="CP340" s="1">
        <v>2.2799999999999998</v>
      </c>
      <c r="CQ340" s="1">
        <v>3.55</v>
      </c>
      <c r="CR340" s="1">
        <v>118.69411270000001</v>
      </c>
      <c r="CS340" s="1">
        <v>1.5403</v>
      </c>
      <c r="CT340" s="1">
        <v>153.4068</v>
      </c>
      <c r="CU340" s="1">
        <v>1.528</v>
      </c>
      <c r="CV340" s="1">
        <v>1.3340000000000001</v>
      </c>
      <c r="CW340" s="1">
        <v>104.4</v>
      </c>
      <c r="CX340" s="1">
        <v>102.5</v>
      </c>
      <c r="CY340" s="1">
        <v>99.8</v>
      </c>
      <c r="CZ340" s="1">
        <v>90.2</v>
      </c>
      <c r="DA340" s="1">
        <v>17.725999999999999</v>
      </c>
      <c r="DB340" s="1">
        <v>95.9</v>
      </c>
      <c r="DC340" s="1">
        <v>111.8</v>
      </c>
      <c r="DD340" s="1">
        <v>108.6</v>
      </c>
      <c r="DE340" s="1">
        <v>103.5</v>
      </c>
      <c r="DF340" s="1">
        <v>127.2</v>
      </c>
      <c r="DG340" s="1">
        <v>106.1</v>
      </c>
      <c r="DH340" s="1">
        <v>106.7</v>
      </c>
      <c r="DI340" s="1">
        <v>118.3</v>
      </c>
      <c r="DJ340" s="1">
        <v>111.8</v>
      </c>
      <c r="DK340" s="1">
        <v>110</v>
      </c>
      <c r="DL340" s="1">
        <v>110.9</v>
      </c>
      <c r="DM340" s="1">
        <v>55.088000000000001</v>
      </c>
      <c r="DN340" s="1">
        <v>124.845</v>
      </c>
      <c r="DO340" s="1">
        <v>54.436</v>
      </c>
      <c r="DP340" s="1">
        <v>46.942999999999998</v>
      </c>
      <c r="DQ340" s="1">
        <v>10.29</v>
      </c>
      <c r="DR340" s="1">
        <v>11.99</v>
      </c>
      <c r="DS340" s="1">
        <v>9.69</v>
      </c>
      <c r="DT340" s="1">
        <v>90.2</v>
      </c>
      <c r="DU340" s="1">
        <v>90918</v>
      </c>
      <c r="DV340" s="1">
        <v>142077.82999999999</v>
      </c>
      <c r="DW340" s="1">
        <v>501.03680000000003</v>
      </c>
      <c r="DX340" s="1">
        <v>23.446300000000001</v>
      </c>
    </row>
    <row r="341" spans="1:128" x14ac:dyDescent="0.4">
      <c r="A341" s="3">
        <v>31780</v>
      </c>
      <c r="B341" s="1">
        <v>7021.9740000000002</v>
      </c>
      <c r="C341" s="1">
        <v>6182</v>
      </c>
      <c r="D341" s="1">
        <v>49.389000000000003</v>
      </c>
      <c r="E341" s="1">
        <v>700310.11199999996</v>
      </c>
      <c r="F341" s="1">
        <v>130806.3897</v>
      </c>
      <c r="G341" s="1">
        <v>56.823500000000003</v>
      </c>
      <c r="H341" s="1">
        <v>65.041200000000003</v>
      </c>
      <c r="I341" s="1">
        <v>63.049900000000001</v>
      </c>
      <c r="J341" s="1">
        <v>75.376800000000003</v>
      </c>
      <c r="K341" s="1">
        <v>55.973300000000002</v>
      </c>
      <c r="L341" s="1">
        <v>83.794399999999996</v>
      </c>
      <c r="M341" s="1">
        <v>34.4148</v>
      </c>
      <c r="N341" s="1">
        <v>48.376199999999997</v>
      </c>
      <c r="O341" s="1">
        <v>29.979099999999999</v>
      </c>
      <c r="P341" s="1">
        <v>92.485600000000005</v>
      </c>
      <c r="Q341" s="1">
        <v>56.7438</v>
      </c>
      <c r="R341" s="1">
        <v>68.097099999999998</v>
      </c>
      <c r="S341" s="1">
        <v>61.628399999999999</v>
      </c>
      <c r="T341" s="1">
        <v>79.749600000000001</v>
      </c>
      <c r="U341" s="1">
        <v>4703</v>
      </c>
      <c r="V341" s="1">
        <v>0.59819384399999997</v>
      </c>
      <c r="W341" s="1">
        <v>119270</v>
      </c>
      <c r="X341" s="1">
        <v>111408</v>
      </c>
      <c r="Y341" s="1">
        <v>6.6</v>
      </c>
      <c r="Z341" s="1">
        <v>14.9</v>
      </c>
      <c r="AA341" s="1">
        <v>3386</v>
      </c>
      <c r="AB341" s="1">
        <v>2393</v>
      </c>
      <c r="AC341" s="1">
        <v>2070</v>
      </c>
      <c r="AD341" s="1">
        <v>949</v>
      </c>
      <c r="AE341" s="1">
        <v>1121</v>
      </c>
      <c r="AF341" s="1">
        <v>333250</v>
      </c>
      <c r="AG341" s="1">
        <v>101164</v>
      </c>
      <c r="AH341" s="1">
        <v>23307</v>
      </c>
      <c r="AI341" s="1">
        <v>675.8</v>
      </c>
      <c r="AJ341" s="1">
        <v>5039</v>
      </c>
      <c r="AK341" s="1">
        <v>17507</v>
      </c>
      <c r="AL341" s="1">
        <v>10713</v>
      </c>
      <c r="AM341" s="1">
        <v>6794</v>
      </c>
      <c r="AN341" s="1">
        <v>77857</v>
      </c>
      <c r="AO341" s="1">
        <v>21081</v>
      </c>
      <c r="AP341" s="1">
        <v>4933.3999999999996</v>
      </c>
      <c r="AQ341" s="1">
        <v>12308.2</v>
      </c>
      <c r="AR341" s="1">
        <v>6327</v>
      </c>
      <c r="AS341" s="1">
        <v>17064</v>
      </c>
      <c r="AT341" s="1">
        <v>40.4</v>
      </c>
      <c r="AU341" s="1">
        <v>3.7</v>
      </c>
      <c r="AV341" s="1">
        <v>41</v>
      </c>
      <c r="AW341" s="1">
        <v>1726</v>
      </c>
      <c r="AX341" s="1">
        <v>292</v>
      </c>
      <c r="AY341" s="1">
        <v>333</v>
      </c>
      <c r="AZ341" s="1">
        <v>628</v>
      </c>
      <c r="BA341" s="1">
        <v>473</v>
      </c>
      <c r="BB341" s="1">
        <v>1704</v>
      </c>
      <c r="BC341" s="1">
        <v>317</v>
      </c>
      <c r="BD341" s="1">
        <v>319</v>
      </c>
      <c r="BE341" s="1">
        <v>625</v>
      </c>
      <c r="BF341" s="1">
        <v>443</v>
      </c>
      <c r="BH341" s="1">
        <v>102326.9123</v>
      </c>
      <c r="BI341" s="1">
        <v>27250.88175</v>
      </c>
      <c r="BJ341" s="1">
        <v>358402.91830000002</v>
      </c>
      <c r="BK341" s="1">
        <v>656564.33400000003</v>
      </c>
      <c r="BL341" s="1">
        <v>1.549668874</v>
      </c>
      <c r="BM341" s="1">
        <v>733.8</v>
      </c>
      <c r="BN341" s="1">
        <v>2753.7</v>
      </c>
      <c r="BO341" s="1">
        <v>2454.3000000000002</v>
      </c>
      <c r="BP341" s="1">
        <v>244800</v>
      </c>
      <c r="BQ341" s="1">
        <v>57.1</v>
      </c>
      <c r="BR341" s="1">
        <v>56500</v>
      </c>
      <c r="BS341" s="1">
        <v>548.29949999999997</v>
      </c>
      <c r="BT341" s="1">
        <v>516.56359999999995</v>
      </c>
      <c r="BU341" s="1">
        <v>508.09593999999998</v>
      </c>
      <c r="BV341" s="1">
        <v>0.13100658500000001</v>
      </c>
      <c r="BW341" s="1">
        <v>292.5</v>
      </c>
      <c r="BX341" s="1">
        <v>334.7</v>
      </c>
      <c r="BY341" s="1">
        <v>2.8512820510000001</v>
      </c>
      <c r="BZ341" s="1">
        <v>19.528119409999999</v>
      </c>
      <c r="CA341" s="4">
        <v>6.13</v>
      </c>
      <c r="CB341" s="1">
        <v>6.16</v>
      </c>
      <c r="CC341" s="1">
        <v>5.59</v>
      </c>
      <c r="CD341" s="1">
        <v>5.6</v>
      </c>
      <c r="CE341" s="1">
        <v>6.03</v>
      </c>
      <c r="CF341" s="1">
        <v>6.79</v>
      </c>
      <c r="CG341" s="1">
        <v>7.25</v>
      </c>
      <c r="CH341" s="1">
        <v>8.36</v>
      </c>
      <c r="CI341" s="1">
        <v>9.61</v>
      </c>
      <c r="CJ341" s="1">
        <v>0.03</v>
      </c>
      <c r="CK341" s="1">
        <v>-0.54</v>
      </c>
      <c r="CL341" s="1">
        <v>-0.53</v>
      </c>
      <c r="CM341" s="1">
        <v>-0.1</v>
      </c>
      <c r="CN341" s="1">
        <v>0.66</v>
      </c>
      <c r="CO341" s="1">
        <v>1.1200000000000001</v>
      </c>
      <c r="CP341" s="1">
        <v>2.23</v>
      </c>
      <c r="CQ341" s="1">
        <v>3.48</v>
      </c>
      <c r="CR341" s="1">
        <v>117.5241774</v>
      </c>
      <c r="CS341" s="1">
        <v>1.5390999999999999</v>
      </c>
      <c r="CT341" s="1">
        <v>151.4332</v>
      </c>
      <c r="CU341" s="1">
        <v>1.5923</v>
      </c>
      <c r="CV341" s="1">
        <v>1.3193999999999999</v>
      </c>
      <c r="CW341" s="1">
        <v>104.5</v>
      </c>
      <c r="CX341" s="1">
        <v>102.6</v>
      </c>
      <c r="CY341" s="1">
        <v>99.9</v>
      </c>
      <c r="CZ341" s="1">
        <v>90.5</v>
      </c>
      <c r="DA341" s="1">
        <v>18.305</v>
      </c>
      <c r="DB341" s="1">
        <v>98.1</v>
      </c>
      <c r="DC341" s="1">
        <v>112.2</v>
      </c>
      <c r="DD341" s="1">
        <v>109.2</v>
      </c>
      <c r="DE341" s="1">
        <v>103.8</v>
      </c>
      <c r="DF341" s="1">
        <v>127.8</v>
      </c>
      <c r="DG341" s="1">
        <v>106.5</v>
      </c>
      <c r="DH341" s="1">
        <v>107.1</v>
      </c>
      <c r="DI341" s="1">
        <v>118.6</v>
      </c>
      <c r="DJ341" s="1">
        <v>112.1</v>
      </c>
      <c r="DK341" s="1">
        <v>110.4</v>
      </c>
      <c r="DL341" s="1">
        <v>111.2</v>
      </c>
      <c r="DM341" s="1">
        <v>55.232999999999997</v>
      </c>
      <c r="DN341" s="1">
        <v>125.16500000000001</v>
      </c>
      <c r="DO341" s="1">
        <v>54.595999999999997</v>
      </c>
      <c r="DP341" s="1">
        <v>47.061999999999998</v>
      </c>
      <c r="DQ341" s="1">
        <v>10.33</v>
      </c>
      <c r="DR341" s="1">
        <v>12.12</v>
      </c>
      <c r="DS341" s="1">
        <v>9.7100000000000009</v>
      </c>
      <c r="DT341" s="1">
        <v>90.8</v>
      </c>
      <c r="DU341" s="1">
        <v>91405</v>
      </c>
      <c r="DV341" s="1">
        <v>142083.71</v>
      </c>
      <c r="DW341" s="1">
        <v>502.98329999999999</v>
      </c>
      <c r="DX341" s="1">
        <v>21.837199999999999</v>
      </c>
    </row>
    <row r="342" spans="1:128" x14ac:dyDescent="0.4">
      <c r="A342" s="3">
        <v>31781</v>
      </c>
      <c r="B342" s="1">
        <v>7018.7</v>
      </c>
      <c r="C342" s="1">
        <v>6180.2</v>
      </c>
      <c r="D342" s="1">
        <v>49.622</v>
      </c>
      <c r="E342" s="1">
        <v>698299.54700000002</v>
      </c>
      <c r="F342" s="1">
        <v>131877.7401</v>
      </c>
      <c r="G342" s="1">
        <v>57.195399999999999</v>
      </c>
      <c r="H342" s="1">
        <v>65.289299999999997</v>
      </c>
      <c r="I342" s="1">
        <v>63.1706</v>
      </c>
      <c r="J342" s="1">
        <v>75.293599999999998</v>
      </c>
      <c r="K342" s="1">
        <v>55.640900000000002</v>
      </c>
      <c r="L342" s="1">
        <v>83.861599999999996</v>
      </c>
      <c r="M342" s="1">
        <v>34.7121</v>
      </c>
      <c r="N342" s="1">
        <v>48.851599999999998</v>
      </c>
      <c r="O342" s="1">
        <v>30.2531</v>
      </c>
      <c r="P342" s="1">
        <v>93.6447</v>
      </c>
      <c r="Q342" s="1">
        <v>57.085799999999999</v>
      </c>
      <c r="R342" s="1">
        <v>69.228899999999996</v>
      </c>
      <c r="S342" s="1">
        <v>62.471699999999998</v>
      </c>
      <c r="T342" s="1">
        <v>80.014899999999997</v>
      </c>
      <c r="U342" s="1">
        <v>4665</v>
      </c>
      <c r="V342" s="1">
        <v>0.61853619699999995</v>
      </c>
      <c r="W342" s="1">
        <v>119336</v>
      </c>
      <c r="X342" s="1">
        <v>111794</v>
      </c>
      <c r="Y342" s="1">
        <v>6.3</v>
      </c>
      <c r="Z342" s="1">
        <v>14.8</v>
      </c>
      <c r="AA342" s="1">
        <v>3162</v>
      </c>
      <c r="AB342" s="1">
        <v>2236</v>
      </c>
      <c r="AC342" s="1">
        <v>2091</v>
      </c>
      <c r="AD342" s="1">
        <v>1012</v>
      </c>
      <c r="AE342" s="1">
        <v>1079</v>
      </c>
      <c r="AF342" s="1">
        <v>336250</v>
      </c>
      <c r="AG342" s="1">
        <v>101499</v>
      </c>
      <c r="AH342" s="1">
        <v>23342</v>
      </c>
      <c r="AI342" s="1">
        <v>678.6</v>
      </c>
      <c r="AJ342" s="1">
        <v>5053</v>
      </c>
      <c r="AK342" s="1">
        <v>17525</v>
      </c>
      <c r="AL342" s="1">
        <v>10715</v>
      </c>
      <c r="AM342" s="1">
        <v>6810</v>
      </c>
      <c r="AN342" s="1">
        <v>78157</v>
      </c>
      <c r="AO342" s="1">
        <v>21159</v>
      </c>
      <c r="AP342" s="1">
        <v>4945</v>
      </c>
      <c r="AQ342" s="1">
        <v>12356.7</v>
      </c>
      <c r="AR342" s="1">
        <v>6358</v>
      </c>
      <c r="AS342" s="1">
        <v>17109</v>
      </c>
      <c r="AT342" s="1">
        <v>40.200000000000003</v>
      </c>
      <c r="AU342" s="1">
        <v>3.3</v>
      </c>
      <c r="AV342" s="1">
        <v>40.799999999999997</v>
      </c>
      <c r="AW342" s="1">
        <v>1614</v>
      </c>
      <c r="AX342" s="1">
        <v>258</v>
      </c>
      <c r="AY342" s="1">
        <v>290</v>
      </c>
      <c r="AZ342" s="1">
        <v>662</v>
      </c>
      <c r="BA342" s="1">
        <v>404</v>
      </c>
      <c r="BB342" s="1">
        <v>1601</v>
      </c>
      <c r="BC342" s="1">
        <v>287</v>
      </c>
      <c r="BD342" s="1">
        <v>298</v>
      </c>
      <c r="BE342" s="1">
        <v>604</v>
      </c>
      <c r="BF342" s="1">
        <v>412</v>
      </c>
      <c r="BH342" s="1">
        <v>103413.2252</v>
      </c>
      <c r="BI342" s="1">
        <v>28987.348999999998</v>
      </c>
      <c r="BJ342" s="1">
        <v>362130.35060000001</v>
      </c>
      <c r="BK342" s="1">
        <v>658736.74300000002</v>
      </c>
      <c r="BL342" s="1">
        <v>1.549668874</v>
      </c>
      <c r="BM342" s="1">
        <v>743.9</v>
      </c>
      <c r="BN342" s="1">
        <v>2767.7</v>
      </c>
      <c r="BO342" s="1">
        <v>2455.8000000000002</v>
      </c>
      <c r="BP342" s="1">
        <v>249600</v>
      </c>
      <c r="BQ342" s="1">
        <v>59.4</v>
      </c>
      <c r="BR342" s="1">
        <v>58400</v>
      </c>
      <c r="BS342" s="1">
        <v>549.61080000000004</v>
      </c>
      <c r="BT342" s="1">
        <v>524.85140000000001</v>
      </c>
      <c r="BU342" s="1">
        <v>510.90956999999997</v>
      </c>
      <c r="BV342" s="1">
        <v>0.13130209200000001</v>
      </c>
      <c r="BW342" s="1">
        <v>289.3</v>
      </c>
      <c r="BX342" s="1">
        <v>335.4</v>
      </c>
      <c r="BY342" s="1">
        <v>2.9035603179999998</v>
      </c>
      <c r="BZ342" s="1">
        <v>19.19674157</v>
      </c>
      <c r="CA342" s="4">
        <v>6.37</v>
      </c>
      <c r="CB342" s="1">
        <v>6.45</v>
      </c>
      <c r="CC342" s="1">
        <v>5.64</v>
      </c>
      <c r="CD342" s="1">
        <v>5.9</v>
      </c>
      <c r="CE342" s="1">
        <v>6.5</v>
      </c>
      <c r="CF342" s="1">
        <v>7.57</v>
      </c>
      <c r="CG342" s="1">
        <v>8.02</v>
      </c>
      <c r="CH342" s="1">
        <v>8.85</v>
      </c>
      <c r="CI342" s="1">
        <v>10.039999999999999</v>
      </c>
      <c r="CJ342" s="1">
        <v>0.08</v>
      </c>
      <c r="CK342" s="1">
        <v>-0.73</v>
      </c>
      <c r="CL342" s="1">
        <v>-0.47</v>
      </c>
      <c r="CM342" s="1">
        <v>0.13</v>
      </c>
      <c r="CN342" s="1">
        <v>1.2</v>
      </c>
      <c r="CO342" s="1">
        <v>1.65</v>
      </c>
      <c r="CP342" s="1">
        <v>2.48</v>
      </c>
      <c r="CQ342" s="1">
        <v>3.67</v>
      </c>
      <c r="CR342" s="1">
        <v>114.6417058</v>
      </c>
      <c r="CS342" s="1">
        <v>1.4959</v>
      </c>
      <c r="CT342" s="1">
        <v>142.89859999999999</v>
      </c>
      <c r="CU342" s="1">
        <v>1.6313</v>
      </c>
      <c r="CV342" s="1">
        <v>1.3191999999999999</v>
      </c>
      <c r="CW342" s="1">
        <v>105.1</v>
      </c>
      <c r="CX342" s="1">
        <v>103.3</v>
      </c>
      <c r="CY342" s="1">
        <v>100.3</v>
      </c>
      <c r="CZ342" s="1">
        <v>92.5</v>
      </c>
      <c r="DA342" s="1">
        <v>18.643000000000001</v>
      </c>
      <c r="DB342" s="1">
        <v>98.7</v>
      </c>
      <c r="DC342" s="1">
        <v>112.7</v>
      </c>
      <c r="DD342" s="1">
        <v>109.8</v>
      </c>
      <c r="DE342" s="1">
        <v>104.3</v>
      </c>
      <c r="DF342" s="1">
        <v>128.6</v>
      </c>
      <c r="DG342" s="1">
        <v>106.9</v>
      </c>
      <c r="DH342" s="1">
        <v>107.7</v>
      </c>
      <c r="DI342" s="1">
        <v>119.2</v>
      </c>
      <c r="DJ342" s="1">
        <v>112.7</v>
      </c>
      <c r="DK342" s="1">
        <v>110.8</v>
      </c>
      <c r="DL342" s="1">
        <v>111.7</v>
      </c>
      <c r="DM342" s="1">
        <v>55.439</v>
      </c>
      <c r="DN342" s="1">
        <v>125.599</v>
      </c>
      <c r="DO342" s="1">
        <v>54.756</v>
      </c>
      <c r="DP342" s="1">
        <v>47.256</v>
      </c>
      <c r="DQ342" s="1">
        <v>10.33</v>
      </c>
      <c r="DR342" s="1">
        <v>12.1</v>
      </c>
      <c r="DS342" s="1">
        <v>9.7100000000000009</v>
      </c>
      <c r="DT342" s="1">
        <v>92.8</v>
      </c>
      <c r="DU342" s="1">
        <v>92433</v>
      </c>
      <c r="DV342" s="1">
        <v>143609.70000000001</v>
      </c>
      <c r="DW342" s="1">
        <v>507.71730000000002</v>
      </c>
      <c r="DX342" s="1">
        <v>26.881399999999999</v>
      </c>
    </row>
    <row r="343" spans="1:128" x14ac:dyDescent="0.4">
      <c r="A343" s="3">
        <v>31782</v>
      </c>
      <c r="B343" s="1">
        <v>7061.8959999999997</v>
      </c>
      <c r="C343" s="1">
        <v>6214</v>
      </c>
      <c r="D343" s="1">
        <v>49.652999999999999</v>
      </c>
      <c r="E343" s="1">
        <v>697134.33299999998</v>
      </c>
      <c r="F343" s="1">
        <v>131853.88620000001</v>
      </c>
      <c r="G343" s="1">
        <v>57.549799999999998</v>
      </c>
      <c r="H343" s="1">
        <v>65.803299999999993</v>
      </c>
      <c r="I343" s="1">
        <v>63.608899999999998</v>
      </c>
      <c r="J343" s="1">
        <v>75.868099999999998</v>
      </c>
      <c r="K343" s="1">
        <v>56.051000000000002</v>
      </c>
      <c r="L343" s="1">
        <v>84.509699999999995</v>
      </c>
      <c r="M343" s="1">
        <v>35.0045</v>
      </c>
      <c r="N343" s="1">
        <v>49.055700000000002</v>
      </c>
      <c r="O343" s="1">
        <v>30.388999999999999</v>
      </c>
      <c r="P343" s="1">
        <v>94.272800000000004</v>
      </c>
      <c r="Q343" s="1">
        <v>57.478400000000001</v>
      </c>
      <c r="R343" s="1">
        <v>69.084599999999995</v>
      </c>
      <c r="S343" s="1">
        <v>62.7879</v>
      </c>
      <c r="T343" s="1">
        <v>80.346299999999999</v>
      </c>
      <c r="U343" s="1">
        <v>4794</v>
      </c>
      <c r="V343" s="1">
        <v>0.63295484599999996</v>
      </c>
      <c r="W343" s="1">
        <v>120008</v>
      </c>
      <c r="X343" s="1">
        <v>112434</v>
      </c>
      <c r="Y343" s="1">
        <v>6.3</v>
      </c>
      <c r="Z343" s="1">
        <v>14.9</v>
      </c>
      <c r="AA343" s="1">
        <v>3315</v>
      </c>
      <c r="AB343" s="1">
        <v>2100</v>
      </c>
      <c r="AC343" s="1">
        <v>2104</v>
      </c>
      <c r="AD343" s="1">
        <v>992</v>
      </c>
      <c r="AE343" s="1">
        <v>1112</v>
      </c>
      <c r="AF343" s="1">
        <v>331000</v>
      </c>
      <c r="AG343" s="1">
        <v>101728</v>
      </c>
      <c r="AH343" s="1">
        <v>23390</v>
      </c>
      <c r="AI343" s="1">
        <v>681.6</v>
      </c>
      <c r="AJ343" s="1">
        <v>5080</v>
      </c>
      <c r="AK343" s="1">
        <v>17542</v>
      </c>
      <c r="AL343" s="1">
        <v>10724</v>
      </c>
      <c r="AM343" s="1">
        <v>6818</v>
      </c>
      <c r="AN343" s="1">
        <v>78338</v>
      </c>
      <c r="AO343" s="1">
        <v>21188</v>
      </c>
      <c r="AP343" s="1">
        <v>4948.6000000000004</v>
      </c>
      <c r="AQ343" s="1">
        <v>12375.6</v>
      </c>
      <c r="AR343" s="1">
        <v>6376</v>
      </c>
      <c r="AS343" s="1">
        <v>17112</v>
      </c>
      <c r="AT343" s="1">
        <v>40.5</v>
      </c>
      <c r="AU343" s="1">
        <v>3.7</v>
      </c>
      <c r="AV343" s="1">
        <v>41</v>
      </c>
      <c r="AW343" s="1">
        <v>1628</v>
      </c>
      <c r="AX343" s="1">
        <v>302</v>
      </c>
      <c r="AY343" s="1">
        <v>306</v>
      </c>
      <c r="AZ343" s="1">
        <v>629</v>
      </c>
      <c r="BA343" s="1">
        <v>391</v>
      </c>
      <c r="BB343" s="1">
        <v>1500</v>
      </c>
      <c r="BC343" s="1">
        <v>267</v>
      </c>
      <c r="BD343" s="1">
        <v>278</v>
      </c>
      <c r="BE343" s="1">
        <v>576</v>
      </c>
      <c r="BF343" s="1">
        <v>379</v>
      </c>
      <c r="BH343" s="1">
        <v>104167.5307</v>
      </c>
      <c r="BI343" s="1">
        <v>31244.756430000001</v>
      </c>
      <c r="BJ343" s="1">
        <v>367216.94130000001</v>
      </c>
      <c r="BK343" s="1">
        <v>664192.11979999999</v>
      </c>
      <c r="BL343" s="1">
        <v>1.56</v>
      </c>
      <c r="BM343" s="1">
        <v>745.8</v>
      </c>
      <c r="BN343" s="1">
        <v>2772.9</v>
      </c>
      <c r="BO343" s="1">
        <v>2453.9</v>
      </c>
      <c r="BP343" s="1">
        <v>250600</v>
      </c>
      <c r="BQ343" s="1">
        <v>58.3</v>
      </c>
      <c r="BR343" s="1">
        <v>57300</v>
      </c>
      <c r="BS343" s="1">
        <v>551.5643</v>
      </c>
      <c r="BT343" s="1">
        <v>532.02909999999997</v>
      </c>
      <c r="BU343" s="1">
        <v>511.16352999999998</v>
      </c>
      <c r="BV343" s="1">
        <v>0.13023274700000001</v>
      </c>
      <c r="BW343" s="1">
        <v>289.10000000000002</v>
      </c>
      <c r="BX343" s="1">
        <v>336.1</v>
      </c>
      <c r="BY343" s="1">
        <v>2.9263230720000002</v>
      </c>
      <c r="BZ343" s="1">
        <v>19.1432067</v>
      </c>
      <c r="CA343" s="4">
        <v>6.85</v>
      </c>
      <c r="CB343" s="1">
        <v>6.93</v>
      </c>
      <c r="CC343" s="1">
        <v>5.66</v>
      </c>
      <c r="CD343" s="1">
        <v>6.05</v>
      </c>
      <c r="CE343" s="1">
        <v>7</v>
      </c>
      <c r="CF343" s="1">
        <v>8.26</v>
      </c>
      <c r="CG343" s="1">
        <v>8.61</v>
      </c>
      <c r="CH343" s="1">
        <v>9.33</v>
      </c>
      <c r="CI343" s="1">
        <v>10.51</v>
      </c>
      <c r="CJ343" s="1">
        <v>0.08</v>
      </c>
      <c r="CK343" s="1">
        <v>-1.19</v>
      </c>
      <c r="CL343" s="1">
        <v>-0.8</v>
      </c>
      <c r="CM343" s="1">
        <v>0.15</v>
      </c>
      <c r="CN343" s="1">
        <v>1.41</v>
      </c>
      <c r="CO343" s="1">
        <v>1.76</v>
      </c>
      <c r="CP343" s="1">
        <v>2.48</v>
      </c>
      <c r="CQ343" s="1">
        <v>3.66</v>
      </c>
      <c r="CR343" s="1">
        <v>113.8578042</v>
      </c>
      <c r="CS343" s="1">
        <v>1.4704999999999999</v>
      </c>
      <c r="CT343" s="1">
        <v>140.47900000000001</v>
      </c>
      <c r="CU343" s="1">
        <v>1.6666000000000001</v>
      </c>
      <c r="CV343" s="1">
        <v>1.3411</v>
      </c>
      <c r="CW343" s="1">
        <v>105.2</v>
      </c>
      <c r="CX343" s="1">
        <v>103.4</v>
      </c>
      <c r="CY343" s="1">
        <v>100.8</v>
      </c>
      <c r="CZ343" s="1">
        <v>93.8</v>
      </c>
      <c r="DA343" s="1">
        <v>19.414999999999999</v>
      </c>
      <c r="DB343" s="1">
        <v>104.2</v>
      </c>
      <c r="DC343" s="1">
        <v>113</v>
      </c>
      <c r="DD343" s="1">
        <v>110.3</v>
      </c>
      <c r="DE343" s="1">
        <v>104.4</v>
      </c>
      <c r="DF343" s="1">
        <v>129.19999999999999</v>
      </c>
      <c r="DG343" s="1">
        <v>107.2</v>
      </c>
      <c r="DH343" s="1">
        <v>107.9</v>
      </c>
      <c r="DI343" s="1">
        <v>119.6</v>
      </c>
      <c r="DJ343" s="1">
        <v>113</v>
      </c>
      <c r="DK343" s="1">
        <v>111.1</v>
      </c>
      <c r="DL343" s="1">
        <v>112</v>
      </c>
      <c r="DM343" s="1">
        <v>55.58</v>
      </c>
      <c r="DN343" s="1">
        <v>125.846</v>
      </c>
      <c r="DO343" s="1">
        <v>54.869</v>
      </c>
      <c r="DP343" s="1">
        <v>47.393000000000001</v>
      </c>
      <c r="DQ343" s="1">
        <v>10.36</v>
      </c>
      <c r="DR343" s="1">
        <v>12.14</v>
      </c>
      <c r="DS343" s="1">
        <v>9.73</v>
      </c>
      <c r="DT343" s="1">
        <v>91.1</v>
      </c>
      <c r="DU343" s="1">
        <v>93028</v>
      </c>
      <c r="DV343" s="1">
        <v>144035.46</v>
      </c>
      <c r="DW343" s="1">
        <v>512.07119999999998</v>
      </c>
      <c r="DX343" s="1">
        <v>25.4115</v>
      </c>
    </row>
    <row r="344" spans="1:128" x14ac:dyDescent="0.4">
      <c r="A344" s="3">
        <v>31783</v>
      </c>
      <c r="B344" s="1">
        <v>7055.7240000000002</v>
      </c>
      <c r="C344" s="1">
        <v>6218.6</v>
      </c>
      <c r="D344" s="1">
        <v>49.86</v>
      </c>
      <c r="E344" s="1">
        <v>700613.47400000005</v>
      </c>
      <c r="F344" s="1">
        <v>133676.1153</v>
      </c>
      <c r="G344" s="1">
        <v>57.860300000000002</v>
      </c>
      <c r="H344" s="1">
        <v>66.041799999999995</v>
      </c>
      <c r="I344" s="1">
        <v>63.822099999999999</v>
      </c>
      <c r="J344" s="1">
        <v>76.080500000000001</v>
      </c>
      <c r="K344" s="1">
        <v>55.508800000000001</v>
      </c>
      <c r="L344" s="1">
        <v>85.157899999999998</v>
      </c>
      <c r="M344" s="1">
        <v>35.228999999999999</v>
      </c>
      <c r="N344" s="1">
        <v>49.424700000000001</v>
      </c>
      <c r="O344" s="1">
        <v>30.583500000000001</v>
      </c>
      <c r="P344" s="1">
        <v>94.757000000000005</v>
      </c>
      <c r="Q344" s="1">
        <v>57.721699999999998</v>
      </c>
      <c r="R344" s="1">
        <v>70.1554</v>
      </c>
      <c r="S344" s="1">
        <v>63.418700000000001</v>
      </c>
      <c r="T344" s="1">
        <v>80.469200000000001</v>
      </c>
      <c r="U344" s="1">
        <v>4780</v>
      </c>
      <c r="V344" s="1">
        <v>0.64612057300000003</v>
      </c>
      <c r="W344" s="1">
        <v>119644</v>
      </c>
      <c r="X344" s="1">
        <v>112246</v>
      </c>
      <c r="Y344" s="1">
        <v>6.2</v>
      </c>
      <c r="Z344" s="1">
        <v>14.9</v>
      </c>
      <c r="AA344" s="1">
        <v>3167</v>
      </c>
      <c r="AB344" s="1">
        <v>2173</v>
      </c>
      <c r="AC344" s="1">
        <v>2087</v>
      </c>
      <c r="AD344" s="1">
        <v>1012</v>
      </c>
      <c r="AE344" s="1">
        <v>1075</v>
      </c>
      <c r="AF344" s="1">
        <v>322250</v>
      </c>
      <c r="AG344" s="1">
        <v>101900</v>
      </c>
      <c r="AH344" s="1">
        <v>23390</v>
      </c>
      <c r="AI344" s="1">
        <v>682.1</v>
      </c>
      <c r="AJ344" s="1">
        <v>5086</v>
      </c>
      <c r="AK344" s="1">
        <v>17537</v>
      </c>
      <c r="AL344" s="1">
        <v>10721</v>
      </c>
      <c r="AM344" s="1">
        <v>6816</v>
      </c>
      <c r="AN344" s="1">
        <v>78510</v>
      </c>
      <c r="AO344" s="1">
        <v>21244</v>
      </c>
      <c r="AP344" s="1">
        <v>4953.2</v>
      </c>
      <c r="AQ344" s="1">
        <v>12413.9</v>
      </c>
      <c r="AR344" s="1">
        <v>6388</v>
      </c>
      <c r="AS344" s="1">
        <v>17124</v>
      </c>
      <c r="AT344" s="1">
        <v>40.299999999999997</v>
      </c>
      <c r="AU344" s="1">
        <v>3.6</v>
      </c>
      <c r="AV344" s="1">
        <v>40.9</v>
      </c>
      <c r="AW344" s="1">
        <v>1594</v>
      </c>
      <c r="AX344" s="1">
        <v>259</v>
      </c>
      <c r="AY344" s="1">
        <v>293</v>
      </c>
      <c r="AZ344" s="1">
        <v>602</v>
      </c>
      <c r="BA344" s="1">
        <v>440</v>
      </c>
      <c r="BB344" s="1">
        <v>1522</v>
      </c>
      <c r="BC344" s="1">
        <v>272</v>
      </c>
      <c r="BD344" s="1">
        <v>268</v>
      </c>
      <c r="BE344" s="1">
        <v>587</v>
      </c>
      <c r="BF344" s="1">
        <v>395</v>
      </c>
      <c r="BH344" s="1">
        <v>105536.0028</v>
      </c>
      <c r="BI344" s="1">
        <v>31165.508259999999</v>
      </c>
      <c r="BJ344" s="1">
        <v>372213.87530000001</v>
      </c>
      <c r="BK344" s="1">
        <v>667553.02150000003</v>
      </c>
      <c r="BL344" s="1">
        <v>1.549668874</v>
      </c>
      <c r="BM344" s="1">
        <v>743.2</v>
      </c>
      <c r="BN344" s="1">
        <v>2774.6</v>
      </c>
      <c r="BO344" s="1">
        <v>2444.6</v>
      </c>
      <c r="BP344" s="1">
        <v>252900</v>
      </c>
      <c r="BQ344" s="1">
        <v>58.8</v>
      </c>
      <c r="BR344" s="1">
        <v>58000</v>
      </c>
      <c r="BS344" s="1">
        <v>554.49270000000001</v>
      </c>
      <c r="BT344" s="1">
        <v>541.7278</v>
      </c>
      <c r="BU344" s="1">
        <v>513.06370000000004</v>
      </c>
      <c r="BV344" s="1">
        <v>0.13033499300000001</v>
      </c>
      <c r="BW344" s="1">
        <v>301.39999999999998</v>
      </c>
      <c r="BX344" s="1">
        <v>349.6</v>
      </c>
      <c r="BY344" s="1">
        <v>2.826808228</v>
      </c>
      <c r="BZ344" s="1">
        <v>19.949518999999999</v>
      </c>
      <c r="CA344" s="4">
        <v>6.73</v>
      </c>
      <c r="CB344" s="1">
        <v>6.92</v>
      </c>
      <c r="CC344" s="1">
        <v>5.67</v>
      </c>
      <c r="CD344" s="1">
        <v>5.99</v>
      </c>
      <c r="CE344" s="1">
        <v>6.8</v>
      </c>
      <c r="CF344" s="1">
        <v>8.02</v>
      </c>
      <c r="CG344" s="1">
        <v>8.4</v>
      </c>
      <c r="CH344" s="1">
        <v>9.32</v>
      </c>
      <c r="CI344" s="1">
        <v>10.52</v>
      </c>
      <c r="CJ344" s="1">
        <v>0.19</v>
      </c>
      <c r="CK344" s="1">
        <v>-1.06</v>
      </c>
      <c r="CL344" s="1">
        <v>-0.74</v>
      </c>
      <c r="CM344" s="1">
        <v>7.0000000000000007E-2</v>
      </c>
      <c r="CN344" s="1">
        <v>1.29</v>
      </c>
      <c r="CO344" s="1">
        <v>1.67</v>
      </c>
      <c r="CP344" s="1">
        <v>2.59</v>
      </c>
      <c r="CQ344" s="1">
        <v>3.79</v>
      </c>
      <c r="CR344" s="1">
        <v>115.6800441</v>
      </c>
      <c r="CS344" s="1">
        <v>1.5085</v>
      </c>
      <c r="CT344" s="1">
        <v>144.54949999999999</v>
      </c>
      <c r="CU344" s="1">
        <v>1.6288</v>
      </c>
      <c r="CV344" s="1">
        <v>1.3387</v>
      </c>
      <c r="CW344" s="1">
        <v>105.5</v>
      </c>
      <c r="CX344" s="1">
        <v>103.8</v>
      </c>
      <c r="CY344" s="1">
        <v>101.4</v>
      </c>
      <c r="CZ344" s="1">
        <v>94.5</v>
      </c>
      <c r="DA344" s="1">
        <v>20.033999999999999</v>
      </c>
      <c r="DB344" s="1">
        <v>105.1</v>
      </c>
      <c r="DC344" s="1">
        <v>113.5</v>
      </c>
      <c r="DD344" s="1">
        <v>110.3</v>
      </c>
      <c r="DE344" s="1">
        <v>105.1</v>
      </c>
      <c r="DF344" s="1">
        <v>130</v>
      </c>
      <c r="DG344" s="1">
        <v>107.7</v>
      </c>
      <c r="DH344" s="1">
        <v>108.2</v>
      </c>
      <c r="DI344" s="1">
        <v>120</v>
      </c>
      <c r="DJ344" s="1">
        <v>113.4</v>
      </c>
      <c r="DK344" s="1">
        <v>111.6</v>
      </c>
      <c r="DL344" s="1">
        <v>112.5</v>
      </c>
      <c r="DM344" s="1">
        <v>55.790999999999997</v>
      </c>
      <c r="DN344" s="1">
        <v>126.203</v>
      </c>
      <c r="DO344" s="1">
        <v>55.128999999999998</v>
      </c>
      <c r="DP344" s="1">
        <v>47.563000000000002</v>
      </c>
      <c r="DQ344" s="1">
        <v>10.38</v>
      </c>
      <c r="DR344" s="1">
        <v>12.19</v>
      </c>
      <c r="DS344" s="1">
        <v>9.74</v>
      </c>
      <c r="DT344" s="1">
        <v>91.5</v>
      </c>
      <c r="DU344" s="1">
        <v>94647</v>
      </c>
      <c r="DV344" s="1">
        <v>146151.79999999999</v>
      </c>
      <c r="DW344" s="1">
        <v>512.78499999999997</v>
      </c>
      <c r="DX344" s="1">
        <v>21.624500000000001</v>
      </c>
    </row>
    <row r="345" spans="1:128" x14ac:dyDescent="0.4">
      <c r="A345" s="3">
        <v>31784</v>
      </c>
      <c r="B345" s="1">
        <v>7079.7730000000001</v>
      </c>
      <c r="C345" s="1">
        <v>6241.7</v>
      </c>
      <c r="D345" s="1">
        <v>50.101999999999997</v>
      </c>
      <c r="E345" s="1">
        <v>706689.59499999997</v>
      </c>
      <c r="F345" s="1">
        <v>134557.67180000001</v>
      </c>
      <c r="G345" s="1">
        <v>58.250100000000003</v>
      </c>
      <c r="H345" s="1">
        <v>66.490499999999997</v>
      </c>
      <c r="I345" s="1">
        <v>64.2697</v>
      </c>
      <c r="J345" s="1">
        <v>76.587599999999995</v>
      </c>
      <c r="K345" s="1">
        <v>55.398099999999999</v>
      </c>
      <c r="L345" s="1">
        <v>86.007800000000003</v>
      </c>
      <c r="M345" s="1">
        <v>35.532699999999998</v>
      </c>
      <c r="N345" s="1">
        <v>49.753900000000002</v>
      </c>
      <c r="O345" s="1">
        <v>30.758800000000001</v>
      </c>
      <c r="P345" s="1">
        <v>96.250399999999999</v>
      </c>
      <c r="Q345" s="1">
        <v>58.163600000000002</v>
      </c>
      <c r="R345" s="1">
        <v>70.711699999999993</v>
      </c>
      <c r="S345" s="1">
        <v>64.096699999999998</v>
      </c>
      <c r="T345" s="1">
        <v>80.877200000000002</v>
      </c>
      <c r="U345" s="1">
        <v>4790</v>
      </c>
      <c r="V345" s="1">
        <v>0.65905338499999999</v>
      </c>
      <c r="W345" s="1">
        <v>119902</v>
      </c>
      <c r="X345" s="1">
        <v>112634</v>
      </c>
      <c r="Y345" s="1">
        <v>6.1</v>
      </c>
      <c r="Z345" s="1">
        <v>14.2</v>
      </c>
      <c r="AA345" s="1">
        <v>3217</v>
      </c>
      <c r="AB345" s="1">
        <v>2146</v>
      </c>
      <c r="AC345" s="1">
        <v>1921</v>
      </c>
      <c r="AD345" s="1">
        <v>938</v>
      </c>
      <c r="AE345" s="1">
        <v>983</v>
      </c>
      <c r="AF345" s="1">
        <v>319250</v>
      </c>
      <c r="AG345" s="1">
        <v>102247</v>
      </c>
      <c r="AH345" s="1">
        <v>23455</v>
      </c>
      <c r="AI345" s="1">
        <v>684.2</v>
      </c>
      <c r="AJ345" s="1">
        <v>5092</v>
      </c>
      <c r="AK345" s="1">
        <v>17593</v>
      </c>
      <c r="AL345" s="1">
        <v>10725</v>
      </c>
      <c r="AM345" s="1">
        <v>6868</v>
      </c>
      <c r="AN345" s="1">
        <v>78792</v>
      </c>
      <c r="AO345" s="1">
        <v>21298</v>
      </c>
      <c r="AP345" s="1">
        <v>4962.3999999999996</v>
      </c>
      <c r="AQ345" s="1">
        <v>12452.5</v>
      </c>
      <c r="AR345" s="1">
        <v>6408</v>
      </c>
      <c r="AS345" s="1">
        <v>17160</v>
      </c>
      <c r="AT345" s="1">
        <v>40.4</v>
      </c>
      <c r="AU345" s="1">
        <v>3.7</v>
      </c>
      <c r="AV345" s="1">
        <v>41</v>
      </c>
      <c r="AW345" s="1">
        <v>1575</v>
      </c>
      <c r="AX345" s="1">
        <v>267</v>
      </c>
      <c r="AY345" s="1">
        <v>244</v>
      </c>
      <c r="AZ345" s="1">
        <v>636</v>
      </c>
      <c r="BA345" s="1">
        <v>428</v>
      </c>
      <c r="BB345" s="1">
        <v>1516</v>
      </c>
      <c r="BC345" s="1">
        <v>279</v>
      </c>
      <c r="BD345" s="1">
        <v>266</v>
      </c>
      <c r="BE345" s="1">
        <v>553</v>
      </c>
      <c r="BF345" s="1">
        <v>418</v>
      </c>
      <c r="BH345" s="1">
        <v>107757.5362</v>
      </c>
      <c r="BI345" s="1">
        <v>32903.140930000001</v>
      </c>
      <c r="BJ345" s="1">
        <v>377642.87849999999</v>
      </c>
      <c r="BK345" s="1">
        <v>668985.05790000001</v>
      </c>
      <c r="BL345" s="1">
        <v>1.5393377479999999</v>
      </c>
      <c r="BM345" s="1">
        <v>743</v>
      </c>
      <c r="BN345" s="1">
        <v>2779</v>
      </c>
      <c r="BO345" s="1">
        <v>2442</v>
      </c>
      <c r="BP345" s="1">
        <v>254800</v>
      </c>
      <c r="BQ345" s="1">
        <v>58.9</v>
      </c>
      <c r="BR345" s="1">
        <v>58200</v>
      </c>
      <c r="BS345" s="1">
        <v>553.47149999999999</v>
      </c>
      <c r="BT345" s="1">
        <v>549.40599999999995</v>
      </c>
      <c r="BU345" s="1">
        <v>515.26237000000003</v>
      </c>
      <c r="BV345" s="1">
        <v>0.13015291400000001</v>
      </c>
      <c r="BW345" s="1">
        <v>310.10000000000002</v>
      </c>
      <c r="BX345" s="1">
        <v>362.4</v>
      </c>
      <c r="BY345" s="1">
        <v>2.7625507900000001</v>
      </c>
      <c r="BZ345" s="1">
        <v>20.565107569999999</v>
      </c>
      <c r="CA345" s="4">
        <v>6.58</v>
      </c>
      <c r="CB345" s="1">
        <v>6.65</v>
      </c>
      <c r="CC345" s="1">
        <v>5.69</v>
      </c>
      <c r="CD345" s="1">
        <v>5.76</v>
      </c>
      <c r="CE345" s="1">
        <v>6.68</v>
      </c>
      <c r="CF345" s="1">
        <v>8.01</v>
      </c>
      <c r="CG345" s="1">
        <v>8.4499999999999993</v>
      </c>
      <c r="CH345" s="1">
        <v>9.42</v>
      </c>
      <c r="CI345" s="1">
        <v>10.61</v>
      </c>
      <c r="CJ345" s="1">
        <v>7.0000000000000007E-2</v>
      </c>
      <c r="CK345" s="1">
        <v>-0.89</v>
      </c>
      <c r="CL345" s="1">
        <v>-0.82</v>
      </c>
      <c r="CM345" s="1">
        <v>0.1</v>
      </c>
      <c r="CN345" s="1">
        <v>1.43</v>
      </c>
      <c r="CO345" s="1">
        <v>1.87</v>
      </c>
      <c r="CP345" s="1">
        <v>2.84</v>
      </c>
      <c r="CQ345" s="1">
        <v>4.03</v>
      </c>
      <c r="CR345" s="1">
        <v>117.5032308</v>
      </c>
      <c r="CS345" s="1">
        <v>1.5365</v>
      </c>
      <c r="CT345" s="1">
        <v>150.29390000000001</v>
      </c>
      <c r="CU345" s="1">
        <v>1.609</v>
      </c>
      <c r="CV345" s="1">
        <v>1.3262</v>
      </c>
      <c r="CW345" s="1">
        <v>105.7</v>
      </c>
      <c r="CX345" s="1">
        <v>104</v>
      </c>
      <c r="CY345" s="1">
        <v>101.9</v>
      </c>
      <c r="CZ345" s="1">
        <v>95.6</v>
      </c>
      <c r="DA345" s="1">
        <v>21.355</v>
      </c>
      <c r="DB345" s="1">
        <v>109.8</v>
      </c>
      <c r="DC345" s="1">
        <v>113.8</v>
      </c>
      <c r="DD345" s="1">
        <v>110.3</v>
      </c>
      <c r="DE345" s="1">
        <v>105.9</v>
      </c>
      <c r="DF345" s="1">
        <v>130.6</v>
      </c>
      <c r="DG345" s="1">
        <v>108</v>
      </c>
      <c r="DH345" s="1">
        <v>108.6</v>
      </c>
      <c r="DI345" s="1">
        <v>120.3</v>
      </c>
      <c r="DJ345" s="1">
        <v>113.7</v>
      </c>
      <c r="DK345" s="1">
        <v>111.9</v>
      </c>
      <c r="DL345" s="1">
        <v>112.7</v>
      </c>
      <c r="DM345" s="1">
        <v>55.918999999999997</v>
      </c>
      <c r="DN345" s="1">
        <v>126.48399999999999</v>
      </c>
      <c r="DO345" s="1">
        <v>55.225000000000001</v>
      </c>
      <c r="DP345" s="1">
        <v>47.685000000000002</v>
      </c>
      <c r="DQ345" s="1">
        <v>10.36</v>
      </c>
      <c r="DR345" s="1">
        <v>12.13</v>
      </c>
      <c r="DS345" s="1">
        <v>9.74</v>
      </c>
      <c r="DT345" s="1">
        <v>93.7</v>
      </c>
      <c r="DU345" s="1">
        <v>96347</v>
      </c>
      <c r="DV345" s="1">
        <v>148545.88</v>
      </c>
      <c r="DW345" s="1">
        <v>514.68349999999998</v>
      </c>
      <c r="DX345" s="1">
        <v>17.800899999999999</v>
      </c>
    </row>
    <row r="346" spans="1:128" x14ac:dyDescent="0.4">
      <c r="A346" s="3">
        <v>31785</v>
      </c>
      <c r="B346" s="1">
        <v>7116.4390000000003</v>
      </c>
      <c r="C346" s="1">
        <v>6281.8</v>
      </c>
      <c r="D346" s="1">
        <v>50.485999999999997</v>
      </c>
      <c r="E346" s="1">
        <v>703573.473</v>
      </c>
      <c r="F346" s="1">
        <v>137070.62640000001</v>
      </c>
      <c r="G346" s="1">
        <v>58.688899999999997</v>
      </c>
      <c r="H346" s="1">
        <v>66.984300000000005</v>
      </c>
      <c r="I346" s="1">
        <v>64.810199999999995</v>
      </c>
      <c r="J346" s="1">
        <v>76.98</v>
      </c>
      <c r="K346" s="1">
        <v>55.9208</v>
      </c>
      <c r="L346" s="1">
        <v>86.307599999999994</v>
      </c>
      <c r="M346" s="1">
        <v>36.039200000000001</v>
      </c>
      <c r="N346" s="1">
        <v>50.134799999999998</v>
      </c>
      <c r="O346" s="1">
        <v>31.105799999999999</v>
      </c>
      <c r="P346" s="1">
        <v>96.017700000000005</v>
      </c>
      <c r="Q346" s="1">
        <v>58.479599999999998</v>
      </c>
      <c r="R346" s="1">
        <v>73.139700000000005</v>
      </c>
      <c r="S346" s="1">
        <v>63.508600000000001</v>
      </c>
      <c r="T346" s="1">
        <v>81.123400000000004</v>
      </c>
      <c r="U346" s="1">
        <v>5014</v>
      </c>
      <c r="V346" s="1">
        <v>0.69053849300000003</v>
      </c>
      <c r="W346" s="1">
        <v>120318</v>
      </c>
      <c r="X346" s="1">
        <v>113057</v>
      </c>
      <c r="Y346" s="1">
        <v>6</v>
      </c>
      <c r="Z346" s="1">
        <v>14.4</v>
      </c>
      <c r="AA346" s="1">
        <v>3191</v>
      </c>
      <c r="AB346" s="1">
        <v>2155</v>
      </c>
      <c r="AC346" s="1">
        <v>1878</v>
      </c>
      <c r="AD346" s="1">
        <v>833</v>
      </c>
      <c r="AE346" s="1">
        <v>1045</v>
      </c>
      <c r="AF346" s="1">
        <v>325600</v>
      </c>
      <c r="AG346" s="1">
        <v>102420</v>
      </c>
      <c r="AH346" s="1">
        <v>23506</v>
      </c>
      <c r="AI346" s="1">
        <v>688.5</v>
      </c>
      <c r="AJ346" s="1">
        <v>5102</v>
      </c>
      <c r="AK346" s="1">
        <v>17630</v>
      </c>
      <c r="AL346" s="1">
        <v>10781</v>
      </c>
      <c r="AM346" s="1">
        <v>6849</v>
      </c>
      <c r="AN346" s="1">
        <v>78914</v>
      </c>
      <c r="AO346" s="1">
        <v>21336</v>
      </c>
      <c r="AP346" s="1">
        <v>4975.7</v>
      </c>
      <c r="AQ346" s="1">
        <v>12462.6</v>
      </c>
      <c r="AR346" s="1">
        <v>6419</v>
      </c>
      <c r="AS346" s="1">
        <v>17172</v>
      </c>
      <c r="AT346" s="1">
        <v>40.4</v>
      </c>
      <c r="AU346" s="1">
        <v>3.7</v>
      </c>
      <c r="AV346" s="1">
        <v>40.9</v>
      </c>
      <c r="AW346" s="1">
        <v>1605</v>
      </c>
      <c r="AX346" s="1">
        <v>264</v>
      </c>
      <c r="AY346" s="1">
        <v>290</v>
      </c>
      <c r="AZ346" s="1">
        <v>632</v>
      </c>
      <c r="BA346" s="1">
        <v>419</v>
      </c>
      <c r="BB346" s="1">
        <v>1511</v>
      </c>
      <c r="BC346" s="1">
        <v>259</v>
      </c>
      <c r="BD346" s="1">
        <v>252</v>
      </c>
      <c r="BE346" s="1">
        <v>598</v>
      </c>
      <c r="BF346" s="1">
        <v>402</v>
      </c>
      <c r="BH346" s="1">
        <v>102857.3716</v>
      </c>
      <c r="BI346" s="1">
        <v>29632.988499999999</v>
      </c>
      <c r="BJ346" s="1">
        <v>380742.71350000001</v>
      </c>
      <c r="BK346" s="1">
        <v>669442.91989999998</v>
      </c>
      <c r="BL346" s="1">
        <v>1.5393377479999999</v>
      </c>
      <c r="BM346" s="1">
        <v>744.9</v>
      </c>
      <c r="BN346" s="1">
        <v>2788.2</v>
      </c>
      <c r="BO346" s="1">
        <v>2439.4</v>
      </c>
      <c r="BP346" s="1">
        <v>254600</v>
      </c>
      <c r="BQ346" s="1">
        <v>58.3</v>
      </c>
      <c r="BR346" s="1">
        <v>57700</v>
      </c>
      <c r="BS346" s="1">
        <v>554.14380000000006</v>
      </c>
      <c r="BT346" s="1">
        <v>556.23509999999999</v>
      </c>
      <c r="BU346" s="1">
        <v>518.35393999999997</v>
      </c>
      <c r="BV346" s="1">
        <v>0.12974417799999999</v>
      </c>
      <c r="BW346" s="1">
        <v>329.4</v>
      </c>
      <c r="BX346" s="1">
        <v>384.9</v>
      </c>
      <c r="BY346" s="1">
        <v>2.6148542809999999</v>
      </c>
      <c r="BZ346" s="1">
        <v>21.782976080000001</v>
      </c>
      <c r="CA346" s="4">
        <v>6.73</v>
      </c>
      <c r="CB346" s="1">
        <v>6.71</v>
      </c>
      <c r="CC346" s="1">
        <v>6.04</v>
      </c>
      <c r="CD346" s="1">
        <v>6.15</v>
      </c>
      <c r="CE346" s="1">
        <v>7.03</v>
      </c>
      <c r="CF346" s="1">
        <v>8.32</v>
      </c>
      <c r="CG346" s="1">
        <v>8.76</v>
      </c>
      <c r="CH346" s="1">
        <v>9.67</v>
      </c>
      <c r="CI346" s="1">
        <v>10.8</v>
      </c>
      <c r="CJ346" s="1">
        <v>-0.02</v>
      </c>
      <c r="CK346" s="1">
        <v>-0.69</v>
      </c>
      <c r="CL346" s="1">
        <v>-0.57999999999999996</v>
      </c>
      <c r="CM346" s="1">
        <v>0.3</v>
      </c>
      <c r="CN346" s="1">
        <v>1.59</v>
      </c>
      <c r="CO346" s="1">
        <v>2.0299999999999998</v>
      </c>
      <c r="CP346" s="1">
        <v>2.94</v>
      </c>
      <c r="CQ346" s="1">
        <v>4.07</v>
      </c>
      <c r="CR346" s="1">
        <v>117.0457181</v>
      </c>
      <c r="CS346" s="1">
        <v>1.5364</v>
      </c>
      <c r="CT346" s="1">
        <v>147.33430000000001</v>
      </c>
      <c r="CU346" s="1">
        <v>1.5995999999999999</v>
      </c>
      <c r="CV346" s="1">
        <v>1.3255999999999999</v>
      </c>
      <c r="CW346" s="1">
        <v>105.9</v>
      </c>
      <c r="CX346" s="1">
        <v>104.2</v>
      </c>
      <c r="CY346" s="1">
        <v>102.4</v>
      </c>
      <c r="CZ346" s="1">
        <v>96.5</v>
      </c>
      <c r="DA346" s="1">
        <v>20.274000000000001</v>
      </c>
      <c r="DB346" s="1">
        <v>112.7</v>
      </c>
      <c r="DC346" s="1">
        <v>114.3</v>
      </c>
      <c r="DD346" s="1">
        <v>111</v>
      </c>
      <c r="DE346" s="1">
        <v>106.6</v>
      </c>
      <c r="DF346" s="1">
        <v>131.19999999999999</v>
      </c>
      <c r="DG346" s="1">
        <v>108.5</v>
      </c>
      <c r="DH346" s="1">
        <v>108.9</v>
      </c>
      <c r="DI346" s="1">
        <v>120.9</v>
      </c>
      <c r="DJ346" s="1">
        <v>114.3</v>
      </c>
      <c r="DK346" s="1">
        <v>112.4</v>
      </c>
      <c r="DL346" s="1">
        <v>113.3</v>
      </c>
      <c r="DM346" s="1">
        <v>56.14</v>
      </c>
      <c r="DN346" s="1">
        <v>126.75</v>
      </c>
      <c r="DO346" s="1">
        <v>55.496000000000002</v>
      </c>
      <c r="DP346" s="1">
        <v>47.875</v>
      </c>
      <c r="DQ346" s="1">
        <v>10.41</v>
      </c>
      <c r="DR346" s="1">
        <v>12.17</v>
      </c>
      <c r="DS346" s="1">
        <v>9.8000000000000007</v>
      </c>
      <c r="DT346" s="1">
        <v>94.4</v>
      </c>
      <c r="DU346" s="1">
        <v>98268</v>
      </c>
      <c r="DV346" s="1">
        <v>151045.16</v>
      </c>
      <c r="DW346" s="1">
        <v>517.56119999999999</v>
      </c>
      <c r="DX346" s="1">
        <v>20.849</v>
      </c>
    </row>
    <row r="347" spans="1:128" x14ac:dyDescent="0.4">
      <c r="A347" s="3">
        <v>31786</v>
      </c>
      <c r="B347" s="1">
        <v>7121.607</v>
      </c>
      <c r="C347" s="1">
        <v>6288.9</v>
      </c>
      <c r="D347" s="1">
        <v>50.249000000000002</v>
      </c>
      <c r="E347" s="1">
        <v>711327.60400000005</v>
      </c>
      <c r="F347" s="1">
        <v>135263.95420000001</v>
      </c>
      <c r="G347" s="1">
        <v>58.913699999999999</v>
      </c>
      <c r="H347" s="1">
        <v>67.2239</v>
      </c>
      <c r="I347" s="1">
        <v>65.011899999999997</v>
      </c>
      <c r="J347" s="1">
        <v>76.778000000000006</v>
      </c>
      <c r="K347" s="1">
        <v>56.459299999999999</v>
      </c>
      <c r="L347" s="1">
        <v>85.680199999999999</v>
      </c>
      <c r="M347" s="1">
        <v>36.607799999999997</v>
      </c>
      <c r="N347" s="1">
        <v>50.342100000000002</v>
      </c>
      <c r="O347" s="1">
        <v>31.283100000000001</v>
      </c>
      <c r="P347" s="1">
        <v>96.591999999999999</v>
      </c>
      <c r="Q347" s="1">
        <v>58.887700000000002</v>
      </c>
      <c r="R347" s="1">
        <v>68.458500000000001</v>
      </c>
      <c r="S347" s="1">
        <v>64.572599999999994</v>
      </c>
      <c r="T347" s="1">
        <v>81.513999999999996</v>
      </c>
      <c r="U347" s="1">
        <v>4981</v>
      </c>
      <c r="V347" s="1">
        <v>0.70135173200000001</v>
      </c>
      <c r="W347" s="1">
        <v>120011</v>
      </c>
      <c r="X347" s="1">
        <v>112909</v>
      </c>
      <c r="Y347" s="1">
        <v>5.9</v>
      </c>
      <c r="Z347" s="1">
        <v>14.2</v>
      </c>
      <c r="AA347" s="1">
        <v>3224</v>
      </c>
      <c r="AB347" s="1">
        <v>2031</v>
      </c>
      <c r="AC347" s="1">
        <v>1866</v>
      </c>
      <c r="AD347" s="1">
        <v>877</v>
      </c>
      <c r="AE347" s="1">
        <v>989</v>
      </c>
      <c r="AF347" s="1">
        <v>309750</v>
      </c>
      <c r="AG347" s="1">
        <v>102647</v>
      </c>
      <c r="AH347" s="1">
        <v>23566</v>
      </c>
      <c r="AI347" s="1">
        <v>693.6</v>
      </c>
      <c r="AJ347" s="1">
        <v>5096</v>
      </c>
      <c r="AK347" s="1">
        <v>17691</v>
      </c>
      <c r="AL347" s="1">
        <v>10815</v>
      </c>
      <c r="AM347" s="1">
        <v>6876</v>
      </c>
      <c r="AN347" s="1">
        <v>79081</v>
      </c>
      <c r="AO347" s="1">
        <v>21399</v>
      </c>
      <c r="AP347" s="1">
        <v>4987</v>
      </c>
      <c r="AQ347" s="1">
        <v>12493</v>
      </c>
      <c r="AR347" s="1">
        <v>6427</v>
      </c>
      <c r="AS347" s="1">
        <v>17135</v>
      </c>
      <c r="AT347" s="1">
        <v>40.1</v>
      </c>
      <c r="AU347" s="1">
        <v>3.6</v>
      </c>
      <c r="AV347" s="1">
        <v>40.799999999999997</v>
      </c>
      <c r="AW347" s="1">
        <v>1695</v>
      </c>
      <c r="AX347" s="1">
        <v>263</v>
      </c>
      <c r="AY347" s="1">
        <v>310</v>
      </c>
      <c r="AZ347" s="1">
        <v>706</v>
      </c>
      <c r="BA347" s="1">
        <v>416</v>
      </c>
      <c r="BB347" s="1">
        <v>1514</v>
      </c>
      <c r="BC347" s="1">
        <v>248</v>
      </c>
      <c r="BD347" s="1">
        <v>284</v>
      </c>
      <c r="BE347" s="1">
        <v>577</v>
      </c>
      <c r="BF347" s="1">
        <v>405</v>
      </c>
      <c r="BH347" s="1">
        <v>104792.98360000001</v>
      </c>
      <c r="BI347" s="1">
        <v>29684.266729999999</v>
      </c>
      <c r="BJ347" s="1">
        <v>381825.27130000002</v>
      </c>
      <c r="BK347" s="1">
        <v>671732.22979999997</v>
      </c>
      <c r="BL347" s="1">
        <v>1.5290066229999999</v>
      </c>
      <c r="BM347" s="1">
        <v>747.6</v>
      </c>
      <c r="BN347" s="1">
        <v>2799.5</v>
      </c>
      <c r="BO347" s="1">
        <v>2440.6999999999998</v>
      </c>
      <c r="BP347" s="1">
        <v>256300</v>
      </c>
      <c r="BQ347" s="1">
        <v>59.8</v>
      </c>
      <c r="BR347" s="1">
        <v>58800</v>
      </c>
      <c r="BS347" s="1">
        <v>561.33209999999997</v>
      </c>
      <c r="BT347" s="1">
        <v>563.15859999999998</v>
      </c>
      <c r="BU347" s="1">
        <v>519.75026000000003</v>
      </c>
      <c r="BV347" s="1">
        <v>0.12956506500000001</v>
      </c>
      <c r="BW347" s="1">
        <v>318.7</v>
      </c>
      <c r="BX347" s="1">
        <v>372.5</v>
      </c>
      <c r="BY347" s="1">
        <v>2.7172889869999999</v>
      </c>
      <c r="BZ347" s="1">
        <v>20.97208388</v>
      </c>
      <c r="CA347" s="4">
        <v>7.22</v>
      </c>
      <c r="CB347" s="1">
        <v>7.37</v>
      </c>
      <c r="CC347" s="1">
        <v>6.4</v>
      </c>
      <c r="CD347" s="1">
        <v>6.64</v>
      </c>
      <c r="CE347" s="1">
        <v>7.67</v>
      </c>
      <c r="CF347" s="1">
        <v>8.94</v>
      </c>
      <c r="CG347" s="1">
        <v>9.42</v>
      </c>
      <c r="CH347" s="1">
        <v>10.18</v>
      </c>
      <c r="CI347" s="1">
        <v>11.31</v>
      </c>
      <c r="CJ347" s="1">
        <v>0.15</v>
      </c>
      <c r="CK347" s="1">
        <v>-0.82</v>
      </c>
      <c r="CL347" s="1">
        <v>-0.57999999999999996</v>
      </c>
      <c r="CM347" s="1">
        <v>0.45</v>
      </c>
      <c r="CN347" s="1">
        <v>1.72</v>
      </c>
      <c r="CO347" s="1">
        <v>2.2000000000000002</v>
      </c>
      <c r="CP347" s="1">
        <v>2.96</v>
      </c>
      <c r="CQ347" s="1">
        <v>4.09</v>
      </c>
      <c r="CR347" s="1">
        <v>114.58939839999999</v>
      </c>
      <c r="CS347" s="1">
        <v>1.5028999999999999</v>
      </c>
      <c r="CT347" s="1">
        <v>143.291</v>
      </c>
      <c r="CU347" s="1">
        <v>1.6446000000000001</v>
      </c>
      <c r="CV347" s="1">
        <v>1.3153999999999999</v>
      </c>
      <c r="CW347" s="1">
        <v>106.2</v>
      </c>
      <c r="CX347" s="1">
        <v>104.5</v>
      </c>
      <c r="CY347" s="1">
        <v>102.6</v>
      </c>
      <c r="CZ347" s="1">
        <v>96</v>
      </c>
      <c r="DA347" s="1">
        <v>19.526</v>
      </c>
      <c r="DB347" s="1">
        <v>117.2</v>
      </c>
      <c r="DC347" s="1">
        <v>114.7</v>
      </c>
      <c r="DD347" s="1">
        <v>111.6</v>
      </c>
      <c r="DE347" s="1">
        <v>106.9</v>
      </c>
      <c r="DF347" s="1">
        <v>131.9</v>
      </c>
      <c r="DG347" s="1">
        <v>108.8</v>
      </c>
      <c r="DH347" s="1">
        <v>108.9</v>
      </c>
      <c r="DI347" s="1">
        <v>121.4</v>
      </c>
      <c r="DJ347" s="1">
        <v>114.7</v>
      </c>
      <c r="DK347" s="1">
        <v>112.7</v>
      </c>
      <c r="DL347" s="1">
        <v>113.6</v>
      </c>
      <c r="DM347" s="1">
        <v>56.329000000000001</v>
      </c>
      <c r="DN347" s="1">
        <v>127.11499999999999</v>
      </c>
      <c r="DO347" s="1">
        <v>55.600999999999999</v>
      </c>
      <c r="DP347" s="1">
        <v>48.073999999999998</v>
      </c>
      <c r="DQ347" s="1">
        <v>10.44</v>
      </c>
      <c r="DR347" s="1">
        <v>12.16</v>
      </c>
      <c r="DS347" s="1">
        <v>9.85</v>
      </c>
      <c r="DT347" s="1">
        <v>93.6</v>
      </c>
      <c r="DU347" s="1">
        <v>100573</v>
      </c>
      <c r="DV347" s="1">
        <v>153804.29</v>
      </c>
      <c r="DW347" s="1">
        <v>520.5607</v>
      </c>
      <c r="DX347" s="1">
        <v>22.893799999999999</v>
      </c>
    </row>
    <row r="348" spans="1:128" x14ac:dyDescent="0.4">
      <c r="A348" s="3">
        <v>31787</v>
      </c>
      <c r="B348" s="1">
        <v>7166.7960000000003</v>
      </c>
      <c r="C348" s="1">
        <v>6332.7</v>
      </c>
      <c r="D348" s="1">
        <v>50.218000000000004</v>
      </c>
      <c r="E348" s="1">
        <v>710507.63899999997</v>
      </c>
      <c r="F348" s="1">
        <v>134802.43340000001</v>
      </c>
      <c r="G348" s="1">
        <v>59.708300000000001</v>
      </c>
      <c r="H348" s="1">
        <v>68.170500000000004</v>
      </c>
      <c r="I348" s="1">
        <v>66.065200000000004</v>
      </c>
      <c r="J348" s="1">
        <v>78.088499999999996</v>
      </c>
      <c r="K348" s="1">
        <v>58.252200000000002</v>
      </c>
      <c r="L348" s="1">
        <v>86.659400000000005</v>
      </c>
      <c r="M348" s="1">
        <v>37.345999999999997</v>
      </c>
      <c r="N348" s="1">
        <v>50.984999999999999</v>
      </c>
      <c r="O348" s="1">
        <v>32.087400000000002</v>
      </c>
      <c r="P348" s="1">
        <v>96.742000000000004</v>
      </c>
      <c r="Q348" s="1">
        <v>59.735700000000001</v>
      </c>
      <c r="R348" s="1">
        <v>70.691500000000005</v>
      </c>
      <c r="S348" s="1">
        <v>64.964699999999993</v>
      </c>
      <c r="T348" s="1">
        <v>82.530900000000003</v>
      </c>
      <c r="U348" s="1">
        <v>5043</v>
      </c>
      <c r="V348" s="1">
        <v>0.69779991699999999</v>
      </c>
      <c r="W348" s="1">
        <v>120509</v>
      </c>
      <c r="X348" s="1">
        <v>113282</v>
      </c>
      <c r="Y348" s="1">
        <v>6</v>
      </c>
      <c r="Z348" s="1">
        <v>14</v>
      </c>
      <c r="AA348" s="1">
        <v>3241</v>
      </c>
      <c r="AB348" s="1">
        <v>2162</v>
      </c>
      <c r="AC348" s="1">
        <v>1794</v>
      </c>
      <c r="AD348" s="1">
        <v>838</v>
      </c>
      <c r="AE348" s="1">
        <v>956</v>
      </c>
      <c r="AF348" s="1">
        <v>300000</v>
      </c>
      <c r="AG348" s="1">
        <v>103138</v>
      </c>
      <c r="AH348" s="1">
        <v>23655</v>
      </c>
      <c r="AI348" s="1">
        <v>699.8</v>
      </c>
      <c r="AJ348" s="1">
        <v>5142</v>
      </c>
      <c r="AK348" s="1">
        <v>17729</v>
      </c>
      <c r="AL348" s="1">
        <v>10843</v>
      </c>
      <c r="AM348" s="1">
        <v>6886</v>
      </c>
      <c r="AN348" s="1">
        <v>79483</v>
      </c>
      <c r="AO348" s="1">
        <v>21489</v>
      </c>
      <c r="AP348" s="1">
        <v>5001.2</v>
      </c>
      <c r="AQ348" s="1">
        <v>12559.2</v>
      </c>
      <c r="AR348" s="1">
        <v>6442</v>
      </c>
      <c r="AS348" s="1">
        <v>17269</v>
      </c>
      <c r="AT348" s="1">
        <v>40.5</v>
      </c>
      <c r="AU348" s="1">
        <v>3.8</v>
      </c>
      <c r="AV348" s="1">
        <v>41.1</v>
      </c>
      <c r="AW348" s="1">
        <v>1515</v>
      </c>
      <c r="AX348" s="1">
        <v>264</v>
      </c>
      <c r="AY348" s="1">
        <v>248</v>
      </c>
      <c r="AZ348" s="1">
        <v>612</v>
      </c>
      <c r="BA348" s="1">
        <v>391</v>
      </c>
      <c r="BB348" s="1">
        <v>1447</v>
      </c>
      <c r="BC348" s="1">
        <v>244</v>
      </c>
      <c r="BD348" s="1">
        <v>279</v>
      </c>
      <c r="BE348" s="1">
        <v>554</v>
      </c>
      <c r="BF348" s="1">
        <v>370</v>
      </c>
      <c r="BH348" s="1">
        <v>107128.32120000001</v>
      </c>
      <c r="BI348" s="1">
        <v>31165.508259999999</v>
      </c>
      <c r="BJ348" s="1">
        <v>384775.3603</v>
      </c>
      <c r="BK348" s="1">
        <v>680285.48120000004</v>
      </c>
      <c r="BL348" s="1">
        <v>1.5393377479999999</v>
      </c>
      <c r="BM348" s="1">
        <v>756.2</v>
      </c>
      <c r="BN348" s="1">
        <v>2814.8</v>
      </c>
      <c r="BO348" s="1">
        <v>2447.6999999999998</v>
      </c>
      <c r="BP348" s="1">
        <v>258100</v>
      </c>
      <c r="BQ348" s="1">
        <v>61.1</v>
      </c>
      <c r="BR348" s="1">
        <v>60100</v>
      </c>
      <c r="BS348" s="1">
        <v>563.08479999999997</v>
      </c>
      <c r="BT348" s="1">
        <v>570.79139999999995</v>
      </c>
      <c r="BU348" s="1">
        <v>523.11013000000003</v>
      </c>
      <c r="BV348" s="1">
        <v>0.129169374</v>
      </c>
      <c r="BW348" s="1">
        <v>280.2</v>
      </c>
      <c r="BX348" s="1">
        <v>323.10000000000002</v>
      </c>
      <c r="BY348" s="1">
        <v>3.1084939330000001</v>
      </c>
      <c r="BZ348" s="1">
        <v>18.354058819999999</v>
      </c>
      <c r="CA348" s="4">
        <v>7.29</v>
      </c>
      <c r="CB348" s="1">
        <v>7.89</v>
      </c>
      <c r="CC348" s="1">
        <v>6.13</v>
      </c>
      <c r="CD348" s="1">
        <v>6.69</v>
      </c>
      <c r="CE348" s="1">
        <v>7.59</v>
      </c>
      <c r="CF348" s="1">
        <v>9.08</v>
      </c>
      <c r="CG348" s="1">
        <v>9.52</v>
      </c>
      <c r="CH348" s="1">
        <v>10.52</v>
      </c>
      <c r="CI348" s="1">
        <v>11.62</v>
      </c>
      <c r="CJ348" s="1">
        <v>0.6</v>
      </c>
      <c r="CK348" s="1">
        <v>-1.1599999999999999</v>
      </c>
      <c r="CL348" s="1">
        <v>-0.6</v>
      </c>
      <c r="CM348" s="1">
        <v>0.3</v>
      </c>
      <c r="CN348" s="1">
        <v>1.79</v>
      </c>
      <c r="CO348" s="1">
        <v>2.23</v>
      </c>
      <c r="CP348" s="1">
        <v>3.23</v>
      </c>
      <c r="CQ348" s="1">
        <v>4.33</v>
      </c>
      <c r="CR348" s="1">
        <v>114.1323591</v>
      </c>
      <c r="CS348" s="1">
        <v>1.494</v>
      </c>
      <c r="CT348" s="1">
        <v>143.32</v>
      </c>
      <c r="CU348" s="1">
        <v>1.6619999999999999</v>
      </c>
      <c r="CV348" s="1">
        <v>1.3097000000000001</v>
      </c>
      <c r="CW348" s="1">
        <v>106</v>
      </c>
      <c r="CX348" s="1">
        <v>104.4</v>
      </c>
      <c r="CY348" s="1">
        <v>103.1</v>
      </c>
      <c r="CZ348" s="1">
        <v>95.8</v>
      </c>
      <c r="DA348" s="1">
        <v>19.847999999999999</v>
      </c>
      <c r="DB348" s="1">
        <v>124.2</v>
      </c>
      <c r="DC348" s="1">
        <v>115</v>
      </c>
      <c r="DD348" s="1">
        <v>112.3</v>
      </c>
      <c r="DE348" s="1">
        <v>107</v>
      </c>
      <c r="DF348" s="1">
        <v>132.4</v>
      </c>
      <c r="DG348" s="1">
        <v>109</v>
      </c>
      <c r="DH348" s="1">
        <v>109</v>
      </c>
      <c r="DI348" s="1">
        <v>121.8</v>
      </c>
      <c r="DJ348" s="1">
        <v>115.1</v>
      </c>
      <c r="DK348" s="1">
        <v>112.9</v>
      </c>
      <c r="DL348" s="1">
        <v>114</v>
      </c>
      <c r="DM348" s="1">
        <v>56.508000000000003</v>
      </c>
      <c r="DN348" s="1">
        <v>127.34</v>
      </c>
      <c r="DO348" s="1">
        <v>55.720999999999997</v>
      </c>
      <c r="DP348" s="1">
        <v>48.264000000000003</v>
      </c>
      <c r="DQ348" s="1">
        <v>10.45</v>
      </c>
      <c r="DR348" s="1">
        <v>12.19</v>
      </c>
      <c r="DS348" s="1">
        <v>9.84</v>
      </c>
      <c r="DT348" s="1">
        <v>89.3</v>
      </c>
      <c r="DU348" s="1">
        <v>100996</v>
      </c>
      <c r="DV348" s="1">
        <v>154432.73000000001</v>
      </c>
      <c r="DW348" s="1">
        <v>519.88459999999998</v>
      </c>
      <c r="DX348" s="1">
        <v>40.797699999999999</v>
      </c>
    </row>
    <row r="349" spans="1:128" x14ac:dyDescent="0.4">
      <c r="A349" s="3">
        <v>31788</v>
      </c>
      <c r="B349" s="1">
        <v>7198.9840000000004</v>
      </c>
      <c r="C349" s="1">
        <v>6367.3</v>
      </c>
      <c r="D349" s="1">
        <v>50.277000000000001</v>
      </c>
      <c r="E349" s="1">
        <v>708538.96</v>
      </c>
      <c r="F349" s="1">
        <v>135312.69899999999</v>
      </c>
      <c r="G349" s="1">
        <v>60.002200000000002</v>
      </c>
      <c r="H349" s="1">
        <v>68.260099999999994</v>
      </c>
      <c r="I349" s="1">
        <v>66.191000000000003</v>
      </c>
      <c r="J349" s="1">
        <v>78.115399999999994</v>
      </c>
      <c r="K349" s="1">
        <v>58.163899999999998</v>
      </c>
      <c r="L349" s="1">
        <v>86.751000000000005</v>
      </c>
      <c r="M349" s="1">
        <v>37.584699999999998</v>
      </c>
      <c r="N349" s="1">
        <v>51.456899999999997</v>
      </c>
      <c r="O349" s="1">
        <v>32.420699999999997</v>
      </c>
      <c r="P349" s="1">
        <v>97.673199999999994</v>
      </c>
      <c r="Q349" s="1">
        <v>60.058500000000002</v>
      </c>
      <c r="R349" s="1">
        <v>68.973399999999998</v>
      </c>
      <c r="S349" s="1">
        <v>65.686400000000006</v>
      </c>
      <c r="T349" s="1">
        <v>82.842200000000005</v>
      </c>
      <c r="U349" s="1">
        <v>5106</v>
      </c>
      <c r="V349" s="1">
        <v>0.72579957399999995</v>
      </c>
      <c r="W349" s="1">
        <v>120540</v>
      </c>
      <c r="X349" s="1">
        <v>113505</v>
      </c>
      <c r="Y349" s="1">
        <v>5.8</v>
      </c>
      <c r="Z349" s="1">
        <v>14</v>
      </c>
      <c r="AA349" s="1">
        <v>3172</v>
      </c>
      <c r="AB349" s="1">
        <v>2083</v>
      </c>
      <c r="AC349" s="1">
        <v>1797</v>
      </c>
      <c r="AD349" s="1">
        <v>871</v>
      </c>
      <c r="AE349" s="1">
        <v>926</v>
      </c>
      <c r="AF349" s="1">
        <v>306750</v>
      </c>
      <c r="AG349" s="1">
        <v>103372</v>
      </c>
      <c r="AH349" s="1">
        <v>23711</v>
      </c>
      <c r="AI349" s="1">
        <v>697</v>
      </c>
      <c r="AJ349" s="1">
        <v>5152</v>
      </c>
      <c r="AK349" s="1">
        <v>17775</v>
      </c>
      <c r="AL349" s="1">
        <v>10867</v>
      </c>
      <c r="AM349" s="1">
        <v>6908</v>
      </c>
      <c r="AN349" s="1">
        <v>79661</v>
      </c>
      <c r="AO349" s="1">
        <v>21531</v>
      </c>
      <c r="AP349" s="1">
        <v>5011.8</v>
      </c>
      <c r="AQ349" s="1">
        <v>12582.8</v>
      </c>
      <c r="AR349" s="1">
        <v>6441</v>
      </c>
      <c r="AS349" s="1">
        <v>17299</v>
      </c>
      <c r="AT349" s="1">
        <v>40.4</v>
      </c>
      <c r="AU349" s="1">
        <v>3.8</v>
      </c>
      <c r="AV349" s="1">
        <v>41</v>
      </c>
      <c r="AW349" s="1">
        <v>1656</v>
      </c>
      <c r="AX349" s="1">
        <v>263</v>
      </c>
      <c r="AY349" s="1">
        <v>333</v>
      </c>
      <c r="AZ349" s="1">
        <v>639</v>
      </c>
      <c r="BA349" s="1">
        <v>421</v>
      </c>
      <c r="BB349" s="1">
        <v>1457</v>
      </c>
      <c r="BC349" s="1">
        <v>270</v>
      </c>
      <c r="BD349" s="1">
        <v>267</v>
      </c>
      <c r="BE349" s="1">
        <v>542</v>
      </c>
      <c r="BF349" s="1">
        <v>378</v>
      </c>
      <c r="BH349" s="1">
        <v>107355.9296</v>
      </c>
      <c r="BI349" s="1">
        <v>31487.1626</v>
      </c>
      <c r="BJ349" s="1">
        <v>387191.32400000002</v>
      </c>
      <c r="BK349" s="1">
        <v>685185.57849999995</v>
      </c>
      <c r="BL349" s="1">
        <v>1.549668874</v>
      </c>
      <c r="BM349" s="1">
        <v>753.2</v>
      </c>
      <c r="BN349" s="1">
        <v>2818.9</v>
      </c>
      <c r="BO349" s="1">
        <v>2442.6999999999998</v>
      </c>
      <c r="BP349" s="1">
        <v>262400</v>
      </c>
      <c r="BQ349" s="1">
        <v>61.2</v>
      </c>
      <c r="BR349" s="1">
        <v>60600</v>
      </c>
      <c r="BS349" s="1">
        <v>562.47749999999996</v>
      </c>
      <c r="BT349" s="1">
        <v>577.7088</v>
      </c>
      <c r="BU349" s="1">
        <v>526.69109000000003</v>
      </c>
      <c r="BV349" s="1">
        <v>0.12922397799999999</v>
      </c>
      <c r="BW349" s="1">
        <v>245</v>
      </c>
      <c r="BX349" s="1">
        <v>280.10000000000002</v>
      </c>
      <c r="BY349" s="1">
        <v>3.575510204</v>
      </c>
      <c r="BZ349" s="1">
        <v>15.94630531</v>
      </c>
      <c r="CA349" s="4">
        <v>6.69</v>
      </c>
      <c r="CB349" s="1">
        <v>7.17</v>
      </c>
      <c r="CC349" s="1">
        <v>5.69</v>
      </c>
      <c r="CD349" s="1">
        <v>6.19</v>
      </c>
      <c r="CE349" s="1">
        <v>6.96</v>
      </c>
      <c r="CF349" s="1">
        <v>8.35</v>
      </c>
      <c r="CG349" s="1">
        <v>8.86</v>
      </c>
      <c r="CH349" s="1">
        <v>10.01</v>
      </c>
      <c r="CI349" s="1">
        <v>11.23</v>
      </c>
      <c r="CJ349" s="1">
        <v>0.48</v>
      </c>
      <c r="CK349" s="1">
        <v>-1</v>
      </c>
      <c r="CL349" s="1">
        <v>-0.5</v>
      </c>
      <c r="CM349" s="1">
        <v>0.27</v>
      </c>
      <c r="CN349" s="1">
        <v>1.66</v>
      </c>
      <c r="CO349" s="1">
        <v>2.17</v>
      </c>
      <c r="CP349" s="1">
        <v>3.32</v>
      </c>
      <c r="CQ349" s="1">
        <v>4.54</v>
      </c>
      <c r="CR349" s="1">
        <v>109.48125690000001</v>
      </c>
      <c r="CS349" s="1">
        <v>1.3825000000000001</v>
      </c>
      <c r="CT349" s="1">
        <v>135.3974</v>
      </c>
      <c r="CU349" s="1">
        <v>1.7754000000000001</v>
      </c>
      <c r="CV349" s="1">
        <v>1.3167</v>
      </c>
      <c r="CW349" s="1">
        <v>106</v>
      </c>
      <c r="CX349" s="1">
        <v>104.3</v>
      </c>
      <c r="CY349" s="1">
        <v>103.5</v>
      </c>
      <c r="CZ349" s="1">
        <v>95.1</v>
      </c>
      <c r="DA349" s="1">
        <v>18.920000000000002</v>
      </c>
      <c r="DB349" s="1">
        <v>128.19999999999999</v>
      </c>
      <c r="DC349" s="1">
        <v>115.4</v>
      </c>
      <c r="DD349" s="1">
        <v>113</v>
      </c>
      <c r="DE349" s="1">
        <v>107.3</v>
      </c>
      <c r="DF349" s="1">
        <v>133</v>
      </c>
      <c r="DG349" s="1">
        <v>109.3</v>
      </c>
      <c r="DH349" s="1">
        <v>109.3</v>
      </c>
      <c r="DI349" s="1">
        <v>122.2</v>
      </c>
      <c r="DJ349" s="1">
        <v>115.5</v>
      </c>
      <c r="DK349" s="1">
        <v>113.3</v>
      </c>
      <c r="DL349" s="1">
        <v>114.3</v>
      </c>
      <c r="DM349" s="1">
        <v>56.616</v>
      </c>
      <c r="DN349" s="1">
        <v>127.395</v>
      </c>
      <c r="DO349" s="1">
        <v>55.808</v>
      </c>
      <c r="DP349" s="1">
        <v>48.381</v>
      </c>
      <c r="DQ349" s="1">
        <v>10.5</v>
      </c>
      <c r="DR349" s="1">
        <v>12.3</v>
      </c>
      <c r="DS349" s="1">
        <v>9.8699999999999992</v>
      </c>
      <c r="DT349" s="1">
        <v>83.1</v>
      </c>
      <c r="DU349" s="1">
        <v>99825</v>
      </c>
      <c r="DV349" s="1">
        <v>153689.48000000001</v>
      </c>
      <c r="DW349" s="1">
        <v>521.46810000000005</v>
      </c>
      <c r="DX349" s="1">
        <v>49.436500000000002</v>
      </c>
    </row>
    <row r="350" spans="1:128" x14ac:dyDescent="0.4">
      <c r="A350" s="3">
        <v>31789</v>
      </c>
      <c r="B350" s="1">
        <v>7276.8689999999997</v>
      </c>
      <c r="C350" s="1">
        <v>6443.2</v>
      </c>
      <c r="D350" s="1">
        <v>50.661000000000001</v>
      </c>
      <c r="E350" s="1">
        <v>714542.73100000003</v>
      </c>
      <c r="F350" s="1">
        <v>137001.139</v>
      </c>
      <c r="G350" s="1">
        <v>60.333599999999997</v>
      </c>
      <c r="H350" s="1">
        <v>68.620999999999995</v>
      </c>
      <c r="I350" s="1">
        <v>66.562700000000007</v>
      </c>
      <c r="J350" s="1">
        <v>78.284899999999993</v>
      </c>
      <c r="K350" s="1">
        <v>57.692799999999998</v>
      </c>
      <c r="L350" s="1">
        <v>87.282899999999998</v>
      </c>
      <c r="M350" s="1">
        <v>38.026899999999998</v>
      </c>
      <c r="N350" s="1">
        <v>51.755600000000001</v>
      </c>
      <c r="O350" s="1">
        <v>32.745800000000003</v>
      </c>
      <c r="P350" s="1">
        <v>98.494100000000003</v>
      </c>
      <c r="Q350" s="1">
        <v>60.450099999999999</v>
      </c>
      <c r="R350" s="1">
        <v>68.967299999999994</v>
      </c>
      <c r="S350" s="1">
        <v>66.259399999999999</v>
      </c>
      <c r="T350" s="1">
        <v>83.269599999999997</v>
      </c>
      <c r="U350" s="1">
        <v>4886</v>
      </c>
      <c r="V350" s="1">
        <v>0.70444059999999997</v>
      </c>
      <c r="W350" s="1">
        <v>120729</v>
      </c>
      <c r="X350" s="1">
        <v>113793</v>
      </c>
      <c r="Y350" s="1">
        <v>5.7</v>
      </c>
      <c r="Z350" s="1">
        <v>14.2</v>
      </c>
      <c r="AA350" s="1">
        <v>3178</v>
      </c>
      <c r="AB350" s="1">
        <v>1979</v>
      </c>
      <c r="AC350" s="1">
        <v>1767</v>
      </c>
      <c r="AD350" s="1">
        <v>867</v>
      </c>
      <c r="AE350" s="1">
        <v>900</v>
      </c>
      <c r="AF350" s="1">
        <v>318750</v>
      </c>
      <c r="AG350" s="1">
        <v>103661</v>
      </c>
      <c r="AH350" s="1">
        <v>23772</v>
      </c>
      <c r="AI350" s="1">
        <v>696.1</v>
      </c>
      <c r="AJ350" s="1">
        <v>5180</v>
      </c>
      <c r="AK350" s="1">
        <v>17809</v>
      </c>
      <c r="AL350" s="1">
        <v>10895</v>
      </c>
      <c r="AM350" s="1">
        <v>6914</v>
      </c>
      <c r="AN350" s="1">
        <v>79889</v>
      </c>
      <c r="AO350" s="1">
        <v>21557</v>
      </c>
      <c r="AP350" s="1">
        <v>5027</v>
      </c>
      <c r="AQ350" s="1">
        <v>12590.9</v>
      </c>
      <c r="AR350" s="1">
        <v>6451</v>
      </c>
      <c r="AS350" s="1">
        <v>17347</v>
      </c>
      <c r="AT350" s="1">
        <v>40.5</v>
      </c>
      <c r="AU350" s="1">
        <v>3.9</v>
      </c>
      <c r="AV350" s="1">
        <v>41</v>
      </c>
      <c r="AW350" s="1">
        <v>1400</v>
      </c>
      <c r="AX350" s="1">
        <v>234</v>
      </c>
      <c r="AY350" s="1">
        <v>269</v>
      </c>
      <c r="AZ350" s="1">
        <v>577</v>
      </c>
      <c r="BA350" s="1">
        <v>320</v>
      </c>
      <c r="BB350" s="1">
        <v>1345</v>
      </c>
      <c r="BC350" s="1">
        <v>254</v>
      </c>
      <c r="BD350" s="1">
        <v>232</v>
      </c>
      <c r="BE350" s="1">
        <v>479</v>
      </c>
      <c r="BF350" s="1">
        <v>380</v>
      </c>
      <c r="BH350" s="1">
        <v>108420.6103</v>
      </c>
      <c r="BI350" s="1">
        <v>34190.923690000003</v>
      </c>
      <c r="BJ350" s="1">
        <v>389804.72330000001</v>
      </c>
      <c r="BK350" s="1">
        <v>691517.71219999995</v>
      </c>
      <c r="BL350" s="1">
        <v>1.549668874</v>
      </c>
      <c r="BM350" s="1">
        <v>750.2</v>
      </c>
      <c r="BN350" s="1">
        <v>2826.4</v>
      </c>
      <c r="BO350" s="1">
        <v>2445</v>
      </c>
      <c r="BP350" s="1">
        <v>266900</v>
      </c>
      <c r="BQ350" s="1">
        <v>62.1</v>
      </c>
      <c r="BR350" s="1">
        <v>61400</v>
      </c>
      <c r="BS350" s="1">
        <v>565.09469999999999</v>
      </c>
      <c r="BT350" s="1">
        <v>585.71</v>
      </c>
      <c r="BU350" s="1">
        <v>525.46486000000004</v>
      </c>
      <c r="BV350" s="1">
        <v>0.12731134899999999</v>
      </c>
      <c r="BW350" s="1">
        <v>241</v>
      </c>
      <c r="BX350" s="1">
        <v>277.7</v>
      </c>
      <c r="BY350" s="1">
        <v>3.6556016599999999</v>
      </c>
      <c r="BZ350" s="1">
        <v>15.543594909999999</v>
      </c>
      <c r="CA350" s="4">
        <v>6.77</v>
      </c>
      <c r="CB350" s="1">
        <v>7.61</v>
      </c>
      <c r="CC350" s="1">
        <v>5.77</v>
      </c>
      <c r="CD350" s="1">
        <v>6.36</v>
      </c>
      <c r="CE350" s="1">
        <v>7.17</v>
      </c>
      <c r="CF350" s="1">
        <v>8.4499999999999993</v>
      </c>
      <c r="CG350" s="1">
        <v>8.99</v>
      </c>
      <c r="CH350" s="1">
        <v>10.11</v>
      </c>
      <c r="CI350" s="1">
        <v>11.29</v>
      </c>
      <c r="CJ350" s="1">
        <v>0.84</v>
      </c>
      <c r="CK350" s="1">
        <v>-1</v>
      </c>
      <c r="CL350" s="1">
        <v>-0.41</v>
      </c>
      <c r="CM350" s="1">
        <v>0.4</v>
      </c>
      <c r="CN350" s="1">
        <v>1.68</v>
      </c>
      <c r="CO350" s="1">
        <v>2.2200000000000002</v>
      </c>
      <c r="CP350" s="1">
        <v>3.34</v>
      </c>
      <c r="CQ350" s="1">
        <v>4.5199999999999996</v>
      </c>
      <c r="CR350" s="1">
        <v>106.12778160000001</v>
      </c>
      <c r="CS350" s="1">
        <v>1.3304</v>
      </c>
      <c r="CT350" s="1">
        <v>128.24180000000001</v>
      </c>
      <c r="CU350" s="1">
        <v>1.8288</v>
      </c>
      <c r="CV350" s="1">
        <v>1.3075000000000001</v>
      </c>
      <c r="CW350" s="1">
        <v>105.8</v>
      </c>
      <c r="CX350" s="1">
        <v>104.1</v>
      </c>
      <c r="CY350" s="1">
        <v>103.8</v>
      </c>
      <c r="CZ350" s="1">
        <v>94.9</v>
      </c>
      <c r="DA350" s="1">
        <v>17.241</v>
      </c>
      <c r="DB350" s="1">
        <v>134.9</v>
      </c>
      <c r="DC350" s="1">
        <v>115.6</v>
      </c>
      <c r="DD350" s="1">
        <v>112.7</v>
      </c>
      <c r="DE350" s="1">
        <v>107.2</v>
      </c>
      <c r="DF350" s="1">
        <v>133.5</v>
      </c>
      <c r="DG350" s="1">
        <v>109.3</v>
      </c>
      <c r="DH350" s="1">
        <v>109.1</v>
      </c>
      <c r="DI350" s="1">
        <v>122.6</v>
      </c>
      <c r="DJ350" s="1">
        <v>115.7</v>
      </c>
      <c r="DK350" s="1">
        <v>113.4</v>
      </c>
      <c r="DL350" s="1">
        <v>114.5</v>
      </c>
      <c r="DM350" s="1">
        <v>56.72</v>
      </c>
      <c r="DN350" s="1">
        <v>127.16200000000001</v>
      </c>
      <c r="DO350" s="1">
        <v>55.832999999999998</v>
      </c>
      <c r="DP350" s="1">
        <v>48.542999999999999</v>
      </c>
      <c r="DQ350" s="1">
        <v>10.49</v>
      </c>
      <c r="DR350" s="1">
        <v>12.2</v>
      </c>
      <c r="DS350" s="1">
        <v>9.89</v>
      </c>
      <c r="DT350" s="1">
        <v>86.8</v>
      </c>
      <c r="DU350" s="1">
        <v>98963</v>
      </c>
      <c r="DV350" s="1">
        <v>153728.13</v>
      </c>
      <c r="DW350" s="1">
        <v>525.0643</v>
      </c>
      <c r="DX350" s="1">
        <v>41.764000000000003</v>
      </c>
    </row>
    <row r="351" spans="1:128" x14ac:dyDescent="0.4">
      <c r="A351" s="3">
        <v>32143</v>
      </c>
      <c r="B351" s="1">
        <v>7266.3879999999999</v>
      </c>
      <c r="C351" s="1">
        <v>6412.5</v>
      </c>
      <c r="D351" s="1">
        <v>51.095999999999997</v>
      </c>
      <c r="E351" s="1">
        <v>712911.68599999999</v>
      </c>
      <c r="F351" s="1">
        <v>137463.69690000001</v>
      </c>
      <c r="G351" s="1">
        <v>60.318600000000004</v>
      </c>
      <c r="H351" s="1">
        <v>68.798299999999998</v>
      </c>
      <c r="I351" s="1">
        <v>66.854299999999995</v>
      </c>
      <c r="J351" s="1">
        <v>78.5852</v>
      </c>
      <c r="K351" s="1">
        <v>57.405299999999997</v>
      </c>
      <c r="L351" s="1">
        <v>87.909099999999995</v>
      </c>
      <c r="M351" s="1">
        <v>38.069699999999997</v>
      </c>
      <c r="N351" s="1">
        <v>51.568600000000004</v>
      </c>
      <c r="O351" s="1">
        <v>32.661700000000003</v>
      </c>
      <c r="P351" s="1">
        <v>97.334999999999994</v>
      </c>
      <c r="Q351" s="1">
        <v>60.3095</v>
      </c>
      <c r="R351" s="1">
        <v>72.999700000000004</v>
      </c>
      <c r="S351" s="1">
        <v>66.296999999999997</v>
      </c>
      <c r="T351" s="1">
        <v>82.986900000000006</v>
      </c>
      <c r="U351" s="1">
        <v>4770</v>
      </c>
      <c r="V351" s="1">
        <v>0.68603480500000003</v>
      </c>
      <c r="W351" s="1">
        <v>120969</v>
      </c>
      <c r="X351" s="1">
        <v>114016</v>
      </c>
      <c r="Y351" s="1">
        <v>5.7</v>
      </c>
      <c r="Z351" s="1">
        <v>14.2</v>
      </c>
      <c r="AA351" s="1">
        <v>3086</v>
      </c>
      <c r="AB351" s="1">
        <v>2151</v>
      </c>
      <c r="AC351" s="1">
        <v>1714</v>
      </c>
      <c r="AD351" s="1">
        <v>845</v>
      </c>
      <c r="AE351" s="1">
        <v>869</v>
      </c>
      <c r="AF351" s="1">
        <v>335600</v>
      </c>
      <c r="AG351" s="1">
        <v>103753</v>
      </c>
      <c r="AH351" s="1">
        <v>23668</v>
      </c>
      <c r="AI351" s="1">
        <v>692.4</v>
      </c>
      <c r="AJ351" s="1">
        <v>5094</v>
      </c>
      <c r="AK351" s="1">
        <v>17790</v>
      </c>
      <c r="AL351" s="1">
        <v>10867</v>
      </c>
      <c r="AM351" s="1">
        <v>6923</v>
      </c>
      <c r="AN351" s="1">
        <v>80085</v>
      </c>
      <c r="AO351" s="1">
        <v>21564</v>
      </c>
      <c r="AP351" s="1">
        <v>5020.6000000000004</v>
      </c>
      <c r="AQ351" s="1">
        <v>12581.6</v>
      </c>
      <c r="AR351" s="1">
        <v>6466</v>
      </c>
      <c r="AS351" s="1">
        <v>17365</v>
      </c>
      <c r="AT351" s="1">
        <v>40.299999999999997</v>
      </c>
      <c r="AU351" s="1">
        <v>3.9</v>
      </c>
      <c r="AV351" s="1">
        <v>41.1</v>
      </c>
      <c r="AW351" s="1">
        <v>1271</v>
      </c>
      <c r="AX351" s="1">
        <v>263</v>
      </c>
      <c r="AY351" s="1">
        <v>205</v>
      </c>
      <c r="AZ351" s="1">
        <v>437</v>
      </c>
      <c r="BA351" s="1">
        <v>366</v>
      </c>
      <c r="BB351" s="1">
        <v>1244</v>
      </c>
      <c r="BC351" s="1">
        <v>255</v>
      </c>
      <c r="BD351" s="1">
        <v>221</v>
      </c>
      <c r="BE351" s="1">
        <v>422</v>
      </c>
      <c r="BF351" s="1">
        <v>346</v>
      </c>
      <c r="BH351" s="1">
        <v>110222.667</v>
      </c>
      <c r="BI351" s="1">
        <v>36349.270909999999</v>
      </c>
      <c r="BJ351" s="1">
        <v>394917.06650000002</v>
      </c>
      <c r="BK351" s="1">
        <v>694333.07629999996</v>
      </c>
      <c r="BL351" s="1">
        <v>1.56</v>
      </c>
      <c r="BM351" s="1">
        <v>756.2</v>
      </c>
      <c r="BN351" s="1">
        <v>2847.4</v>
      </c>
      <c r="BO351" s="1">
        <v>2454.6999999999998</v>
      </c>
      <c r="BP351" s="1">
        <v>266300</v>
      </c>
      <c r="BQ351" s="1">
        <v>62.6</v>
      </c>
      <c r="BR351" s="1">
        <v>61500</v>
      </c>
      <c r="BS351" s="1">
        <v>567.0643</v>
      </c>
      <c r="BT351" s="1">
        <v>591.58669999999995</v>
      </c>
      <c r="BU351" s="1">
        <v>527.58906000000002</v>
      </c>
      <c r="BV351" s="1">
        <v>0.12751088999999999</v>
      </c>
      <c r="BW351" s="1">
        <v>250.5</v>
      </c>
      <c r="BX351" s="1">
        <v>288.49</v>
      </c>
      <c r="BY351" s="1">
        <v>3.535596806</v>
      </c>
      <c r="BZ351" s="1">
        <v>15.91106641</v>
      </c>
      <c r="CA351" s="4">
        <v>6.83</v>
      </c>
      <c r="CB351" s="1">
        <v>6.87</v>
      </c>
      <c r="CC351" s="1">
        <v>5.81</v>
      </c>
      <c r="CD351" s="1">
        <v>6.25</v>
      </c>
      <c r="CE351" s="1">
        <v>6.99</v>
      </c>
      <c r="CF351" s="1">
        <v>8.18</v>
      </c>
      <c r="CG351" s="1">
        <v>8.67</v>
      </c>
      <c r="CH351" s="1">
        <v>9.8800000000000008</v>
      </c>
      <c r="CI351" s="1">
        <v>11.07</v>
      </c>
      <c r="CJ351" s="1">
        <v>0.04</v>
      </c>
      <c r="CK351" s="1">
        <v>-1.02</v>
      </c>
      <c r="CL351" s="1">
        <v>-0.57999999999999996</v>
      </c>
      <c r="CM351" s="1">
        <v>0.16</v>
      </c>
      <c r="CN351" s="1">
        <v>1.35</v>
      </c>
      <c r="CO351" s="1">
        <v>1.84</v>
      </c>
      <c r="CP351" s="1">
        <v>3.05</v>
      </c>
      <c r="CQ351" s="1">
        <v>4.24</v>
      </c>
      <c r="CR351" s="1">
        <v>106.05618440000001</v>
      </c>
      <c r="CS351" s="1">
        <v>1.3466</v>
      </c>
      <c r="CT351" s="1">
        <v>127.6853</v>
      </c>
      <c r="CU351" s="1">
        <v>1.8008999999999999</v>
      </c>
      <c r="CV351" s="1">
        <v>1.2855000000000001</v>
      </c>
      <c r="CW351" s="1">
        <v>106.4</v>
      </c>
      <c r="CX351" s="1">
        <v>104.6</v>
      </c>
      <c r="CY351" s="1">
        <v>104.1</v>
      </c>
      <c r="CZ351" s="1">
        <v>94.2</v>
      </c>
      <c r="DA351" s="1">
        <v>17.16</v>
      </c>
      <c r="DB351" s="1">
        <v>135.80000000000001</v>
      </c>
      <c r="DC351" s="1">
        <v>116</v>
      </c>
      <c r="DD351" s="1">
        <v>113.2</v>
      </c>
      <c r="DE351" s="1">
        <v>107</v>
      </c>
      <c r="DF351" s="1">
        <v>134.4</v>
      </c>
      <c r="DG351" s="1">
        <v>109.5</v>
      </c>
      <c r="DH351" s="1">
        <v>108.9</v>
      </c>
      <c r="DI351" s="1">
        <v>123</v>
      </c>
      <c r="DJ351" s="1">
        <v>116</v>
      </c>
      <c r="DK351" s="1">
        <v>113.6</v>
      </c>
      <c r="DL351" s="1">
        <v>114.8</v>
      </c>
      <c r="DM351" s="1">
        <v>56.941000000000003</v>
      </c>
      <c r="DN351" s="1">
        <v>126.961</v>
      </c>
      <c r="DO351" s="1">
        <v>56.029000000000003</v>
      </c>
      <c r="DP351" s="1">
        <v>48.804000000000002</v>
      </c>
      <c r="DQ351" s="1">
        <v>10.55</v>
      </c>
      <c r="DR351" s="1">
        <v>12.44</v>
      </c>
      <c r="DS351" s="1">
        <v>9.91</v>
      </c>
      <c r="DT351" s="1">
        <v>90.8</v>
      </c>
      <c r="DU351" s="1">
        <v>98813</v>
      </c>
      <c r="DV351" s="1">
        <v>154462.39999999999</v>
      </c>
      <c r="DW351" s="1">
        <v>527.12950000000001</v>
      </c>
      <c r="DX351" s="1">
        <v>38.336500000000001</v>
      </c>
    </row>
    <row r="352" spans="1:128" x14ac:dyDescent="0.4">
      <c r="A352" s="3">
        <v>32144</v>
      </c>
      <c r="B352" s="1">
        <v>7295.6459999999997</v>
      </c>
      <c r="C352" s="1">
        <v>6442</v>
      </c>
      <c r="D352" s="1">
        <v>51.143000000000001</v>
      </c>
      <c r="E352" s="1">
        <v>720969.179</v>
      </c>
      <c r="F352" s="1">
        <v>138391.924</v>
      </c>
      <c r="G352" s="1">
        <v>60.620899999999999</v>
      </c>
      <c r="H352" s="1">
        <v>69.153199999999998</v>
      </c>
      <c r="I352" s="1">
        <v>67.1374</v>
      </c>
      <c r="J352" s="1">
        <v>78.948700000000002</v>
      </c>
      <c r="K352" s="1">
        <v>57.360599999999998</v>
      </c>
      <c r="L352" s="1">
        <v>88.492400000000004</v>
      </c>
      <c r="M352" s="1">
        <v>38.374299999999998</v>
      </c>
      <c r="N352" s="1">
        <v>51.818199999999997</v>
      </c>
      <c r="O352" s="1">
        <v>32.6721</v>
      </c>
      <c r="P352" s="1">
        <v>97.916300000000007</v>
      </c>
      <c r="Q352" s="1">
        <v>60.502699999999997</v>
      </c>
      <c r="R352" s="1">
        <v>74.649699999999996</v>
      </c>
      <c r="S352" s="1">
        <v>67.321799999999996</v>
      </c>
      <c r="T352" s="1">
        <v>83.184700000000007</v>
      </c>
      <c r="U352" s="1">
        <v>4840</v>
      </c>
      <c r="V352" s="1">
        <v>0.69851349399999996</v>
      </c>
      <c r="W352" s="1">
        <v>121156</v>
      </c>
      <c r="X352" s="1">
        <v>114227</v>
      </c>
      <c r="Y352" s="1">
        <v>5.7</v>
      </c>
      <c r="Z352" s="1">
        <v>14.4</v>
      </c>
      <c r="AA352" s="1">
        <v>3057</v>
      </c>
      <c r="AB352" s="1">
        <v>2110</v>
      </c>
      <c r="AC352" s="1">
        <v>1738</v>
      </c>
      <c r="AD352" s="1">
        <v>850</v>
      </c>
      <c r="AE352" s="1">
        <v>888</v>
      </c>
      <c r="AF352" s="1">
        <v>318750</v>
      </c>
      <c r="AG352" s="1">
        <v>104214</v>
      </c>
      <c r="AH352" s="1">
        <v>23769</v>
      </c>
      <c r="AI352" s="1">
        <v>691.6</v>
      </c>
      <c r="AJ352" s="1">
        <v>5162</v>
      </c>
      <c r="AK352" s="1">
        <v>17823</v>
      </c>
      <c r="AL352" s="1">
        <v>10890</v>
      </c>
      <c r="AM352" s="1">
        <v>6933</v>
      </c>
      <c r="AN352" s="1">
        <v>80445</v>
      </c>
      <c r="AO352" s="1">
        <v>21693</v>
      </c>
      <c r="AP352" s="1">
        <v>5044.1000000000004</v>
      </c>
      <c r="AQ352" s="1">
        <v>12676.4</v>
      </c>
      <c r="AR352" s="1">
        <v>6472</v>
      </c>
      <c r="AS352" s="1">
        <v>17389</v>
      </c>
      <c r="AT352" s="1">
        <v>40.4</v>
      </c>
      <c r="AU352" s="1">
        <v>3.7</v>
      </c>
      <c r="AV352" s="1">
        <v>41.1</v>
      </c>
      <c r="AW352" s="1">
        <v>1473</v>
      </c>
      <c r="AX352" s="1">
        <v>278</v>
      </c>
      <c r="AY352" s="1">
        <v>253</v>
      </c>
      <c r="AZ352" s="1">
        <v>580</v>
      </c>
      <c r="BA352" s="1">
        <v>362</v>
      </c>
      <c r="BB352" s="1">
        <v>1438</v>
      </c>
      <c r="BC352" s="1">
        <v>248</v>
      </c>
      <c r="BD352" s="1">
        <v>256</v>
      </c>
      <c r="BE352" s="1">
        <v>568</v>
      </c>
      <c r="BF352" s="1">
        <v>366</v>
      </c>
      <c r="BH352" s="1">
        <v>111399.2708</v>
      </c>
      <c r="BI352" s="1">
        <v>35561.450870000001</v>
      </c>
      <c r="BJ352" s="1">
        <v>399796.68369999999</v>
      </c>
      <c r="BK352" s="1">
        <v>699759.22779999999</v>
      </c>
      <c r="BL352" s="1">
        <v>1.549668874</v>
      </c>
      <c r="BM352" s="1">
        <v>757.7</v>
      </c>
      <c r="BN352" s="1">
        <v>2870.4</v>
      </c>
      <c r="BO352" s="1">
        <v>2470.1999999999998</v>
      </c>
      <c r="BP352" s="1">
        <v>260700</v>
      </c>
      <c r="BQ352" s="1">
        <v>60</v>
      </c>
      <c r="BR352" s="1">
        <v>59600</v>
      </c>
      <c r="BS352" s="1">
        <v>568.21389999999997</v>
      </c>
      <c r="BT352" s="1">
        <v>595.93740000000003</v>
      </c>
      <c r="BU352" s="1">
        <v>530.42996000000005</v>
      </c>
      <c r="BV352" s="1">
        <v>0.127498007</v>
      </c>
      <c r="BW352" s="1">
        <v>258.10000000000002</v>
      </c>
      <c r="BX352" s="1">
        <v>297.61</v>
      </c>
      <c r="BY352" s="1">
        <v>3.44956606</v>
      </c>
      <c r="BZ352" s="1">
        <v>16.130919169999999</v>
      </c>
      <c r="CA352" s="4">
        <v>6.58</v>
      </c>
      <c r="CB352" s="1">
        <v>6.58</v>
      </c>
      <c r="CC352" s="1">
        <v>5.66</v>
      </c>
      <c r="CD352" s="1">
        <v>5.93</v>
      </c>
      <c r="CE352" s="1">
        <v>6.64</v>
      </c>
      <c r="CF352" s="1">
        <v>7.71</v>
      </c>
      <c r="CG352" s="1">
        <v>8.2100000000000009</v>
      </c>
      <c r="CH352" s="1">
        <v>9.4</v>
      </c>
      <c r="CI352" s="1">
        <v>10.62</v>
      </c>
      <c r="CJ352" s="1">
        <v>0</v>
      </c>
      <c r="CK352" s="1">
        <v>-0.92</v>
      </c>
      <c r="CL352" s="1">
        <v>-0.65</v>
      </c>
      <c r="CM352" s="1">
        <v>0.06</v>
      </c>
      <c r="CN352" s="1">
        <v>1.1299999999999999</v>
      </c>
      <c r="CO352" s="1">
        <v>1.63</v>
      </c>
      <c r="CP352" s="1">
        <v>2.82</v>
      </c>
      <c r="CQ352" s="1">
        <v>4.04</v>
      </c>
      <c r="CR352" s="1">
        <v>107.1854098</v>
      </c>
      <c r="CS352" s="1">
        <v>1.3915999999999999</v>
      </c>
      <c r="CT352" s="1">
        <v>129.16650000000001</v>
      </c>
      <c r="CU352" s="1">
        <v>1.7582</v>
      </c>
      <c r="CV352" s="1">
        <v>1.2682</v>
      </c>
      <c r="CW352" s="1">
        <v>106.3</v>
      </c>
      <c r="CX352" s="1">
        <v>104.4</v>
      </c>
      <c r="CY352" s="1">
        <v>104.4</v>
      </c>
      <c r="CZ352" s="1">
        <v>95.2</v>
      </c>
      <c r="DA352" s="1">
        <v>16.765000000000001</v>
      </c>
      <c r="DB352" s="1">
        <v>130.9</v>
      </c>
      <c r="DC352" s="1">
        <v>116.2</v>
      </c>
      <c r="DD352" s="1">
        <v>112.1</v>
      </c>
      <c r="DE352" s="1">
        <v>107</v>
      </c>
      <c r="DF352" s="1">
        <v>135.19999999999999</v>
      </c>
      <c r="DG352" s="1">
        <v>109.5</v>
      </c>
      <c r="DH352" s="1">
        <v>109.1</v>
      </c>
      <c r="DI352" s="1">
        <v>123.5</v>
      </c>
      <c r="DJ352" s="1">
        <v>116.2</v>
      </c>
      <c r="DK352" s="1">
        <v>113.7</v>
      </c>
      <c r="DL352" s="1">
        <v>115</v>
      </c>
      <c r="DM352" s="1">
        <v>57.024000000000001</v>
      </c>
      <c r="DN352" s="1">
        <v>126.917</v>
      </c>
      <c r="DO352" s="1">
        <v>55.884999999999998</v>
      </c>
      <c r="DP352" s="1">
        <v>48.984000000000002</v>
      </c>
      <c r="DQ352" s="1">
        <v>10.53</v>
      </c>
      <c r="DR352" s="1">
        <v>12.32</v>
      </c>
      <c r="DS352" s="1">
        <v>9.92</v>
      </c>
      <c r="DT352" s="1">
        <v>91.6</v>
      </c>
      <c r="DU352" s="1">
        <v>98926</v>
      </c>
      <c r="DV352" s="1">
        <v>154581.82999999999</v>
      </c>
      <c r="DW352" s="1">
        <v>527.44510000000002</v>
      </c>
      <c r="DX352" s="1">
        <v>33.673999999999999</v>
      </c>
    </row>
    <row r="353" spans="1:128" x14ac:dyDescent="0.4">
      <c r="A353" s="3">
        <v>32145</v>
      </c>
      <c r="B353" s="1">
        <v>7311.8509999999997</v>
      </c>
      <c r="C353" s="1">
        <v>6446.5</v>
      </c>
      <c r="D353" s="1">
        <v>51.587000000000003</v>
      </c>
      <c r="E353" s="1">
        <v>732517.23600000003</v>
      </c>
      <c r="F353" s="1">
        <v>140775.23790000001</v>
      </c>
      <c r="G353" s="1">
        <v>60.759099999999997</v>
      </c>
      <c r="H353" s="1">
        <v>69.242800000000003</v>
      </c>
      <c r="I353" s="1">
        <v>67.242800000000003</v>
      </c>
      <c r="J353" s="1">
        <v>78.831500000000005</v>
      </c>
      <c r="K353" s="1">
        <v>57.766399999999997</v>
      </c>
      <c r="L353" s="1">
        <v>88.080399999999997</v>
      </c>
      <c r="M353" s="1">
        <v>38.797699999999999</v>
      </c>
      <c r="N353" s="1">
        <v>51.997399999999999</v>
      </c>
      <c r="O353" s="1">
        <v>32.7849</v>
      </c>
      <c r="P353" s="1">
        <v>98.234499999999997</v>
      </c>
      <c r="Q353" s="1">
        <v>60.659599999999998</v>
      </c>
      <c r="R353" s="1">
        <v>72.757599999999996</v>
      </c>
      <c r="S353" s="1">
        <v>67.465000000000003</v>
      </c>
      <c r="T353" s="1">
        <v>83.350300000000004</v>
      </c>
      <c r="U353" s="1">
        <v>4956</v>
      </c>
      <c r="V353" s="1">
        <v>0.72076788800000002</v>
      </c>
      <c r="W353" s="1">
        <v>120913</v>
      </c>
      <c r="X353" s="1">
        <v>114037</v>
      </c>
      <c r="Y353" s="1">
        <v>5.7</v>
      </c>
      <c r="Z353" s="1">
        <v>13.7</v>
      </c>
      <c r="AA353" s="1">
        <v>3042</v>
      </c>
      <c r="AB353" s="1">
        <v>2087</v>
      </c>
      <c r="AC353" s="1">
        <v>1744</v>
      </c>
      <c r="AD353" s="1">
        <v>896</v>
      </c>
      <c r="AE353" s="1">
        <v>848</v>
      </c>
      <c r="AF353" s="1">
        <v>305500</v>
      </c>
      <c r="AG353" s="1">
        <v>104489</v>
      </c>
      <c r="AH353" s="1">
        <v>23824</v>
      </c>
      <c r="AI353" s="1">
        <v>690.6</v>
      </c>
      <c r="AJ353" s="1">
        <v>5201</v>
      </c>
      <c r="AK353" s="1">
        <v>17844</v>
      </c>
      <c r="AL353" s="1">
        <v>10906</v>
      </c>
      <c r="AM353" s="1">
        <v>6938</v>
      </c>
      <c r="AN353" s="1">
        <v>80665</v>
      </c>
      <c r="AO353" s="1">
        <v>21750</v>
      </c>
      <c r="AP353" s="1">
        <v>5061.6000000000004</v>
      </c>
      <c r="AQ353" s="1">
        <v>12707.5</v>
      </c>
      <c r="AR353" s="1">
        <v>6483</v>
      </c>
      <c r="AS353" s="1">
        <v>17447</v>
      </c>
      <c r="AT353" s="1">
        <v>40.4</v>
      </c>
      <c r="AU353" s="1">
        <v>3.7</v>
      </c>
      <c r="AV353" s="1">
        <v>40.9</v>
      </c>
      <c r="AW353" s="1">
        <v>1532</v>
      </c>
      <c r="AX353" s="1">
        <v>294</v>
      </c>
      <c r="AY353" s="1">
        <v>247</v>
      </c>
      <c r="AZ353" s="1">
        <v>580</v>
      </c>
      <c r="BA353" s="1">
        <v>411</v>
      </c>
      <c r="BB353" s="1">
        <v>1525</v>
      </c>
      <c r="BC353" s="1">
        <v>298</v>
      </c>
      <c r="BD353" s="1">
        <v>277</v>
      </c>
      <c r="BE353" s="1">
        <v>551</v>
      </c>
      <c r="BF353" s="1">
        <v>399</v>
      </c>
      <c r="BH353" s="1">
        <v>110590.4145</v>
      </c>
      <c r="BI353" s="1">
        <v>33386.787850000001</v>
      </c>
      <c r="BJ353" s="1">
        <v>401296.05</v>
      </c>
      <c r="BK353" s="1">
        <v>703831.27690000006</v>
      </c>
      <c r="BL353" s="1">
        <v>1.5393377479999999</v>
      </c>
      <c r="BM353" s="1">
        <v>761.8</v>
      </c>
      <c r="BN353" s="1">
        <v>2890.7</v>
      </c>
      <c r="BO353" s="1">
        <v>2481.3000000000002</v>
      </c>
      <c r="BP353" s="1">
        <v>263400</v>
      </c>
      <c r="BQ353" s="1">
        <v>60</v>
      </c>
      <c r="BR353" s="1">
        <v>58300</v>
      </c>
      <c r="BS353" s="1">
        <v>571.36369999999999</v>
      </c>
      <c r="BT353" s="1">
        <v>601.43320000000006</v>
      </c>
      <c r="BU353" s="1">
        <v>533.17529999999999</v>
      </c>
      <c r="BV353" s="1">
        <v>0.12743500099999999</v>
      </c>
      <c r="BW353" s="1">
        <v>265.7</v>
      </c>
      <c r="BX353" s="1">
        <v>308.04000000000002</v>
      </c>
      <c r="BY353" s="1">
        <v>3.3684606700000002</v>
      </c>
      <c r="BZ353" s="1">
        <v>16.301481320000001</v>
      </c>
      <c r="CA353" s="4">
        <v>6.58</v>
      </c>
      <c r="CB353" s="1">
        <v>6.62</v>
      </c>
      <c r="CC353" s="1">
        <v>5.7</v>
      </c>
      <c r="CD353" s="1">
        <v>5.91</v>
      </c>
      <c r="CE353" s="1">
        <v>6.71</v>
      </c>
      <c r="CF353" s="1">
        <v>7.83</v>
      </c>
      <c r="CG353" s="1">
        <v>8.3699999999999992</v>
      </c>
      <c r="CH353" s="1">
        <v>9.39</v>
      </c>
      <c r="CI353" s="1">
        <v>10.57</v>
      </c>
      <c r="CJ353" s="1">
        <v>0.04</v>
      </c>
      <c r="CK353" s="1">
        <v>-0.88</v>
      </c>
      <c r="CL353" s="1">
        <v>-0.67</v>
      </c>
      <c r="CM353" s="1">
        <v>0.13</v>
      </c>
      <c r="CN353" s="1">
        <v>1.25</v>
      </c>
      <c r="CO353" s="1">
        <v>1.79</v>
      </c>
      <c r="CP353" s="1">
        <v>2.81</v>
      </c>
      <c r="CQ353" s="1">
        <v>3.99</v>
      </c>
      <c r="CR353" s="1">
        <v>105.4129921</v>
      </c>
      <c r="CS353" s="1">
        <v>1.3863000000000001</v>
      </c>
      <c r="CT353" s="1">
        <v>127.1139</v>
      </c>
      <c r="CU353" s="1">
        <v>1.833</v>
      </c>
      <c r="CV353" s="1">
        <v>1.2492000000000001</v>
      </c>
      <c r="CW353" s="1">
        <v>106.6</v>
      </c>
      <c r="CX353" s="1">
        <v>104.7</v>
      </c>
      <c r="CY353" s="1">
        <v>104.8</v>
      </c>
      <c r="CZ353" s="1">
        <v>94.1</v>
      </c>
      <c r="DA353" s="1">
        <v>16.216999999999999</v>
      </c>
      <c r="DB353" s="1">
        <v>132.80000000000001</v>
      </c>
      <c r="DC353" s="1">
        <v>116.5</v>
      </c>
      <c r="DD353" s="1">
        <v>113.4</v>
      </c>
      <c r="DE353" s="1">
        <v>107</v>
      </c>
      <c r="DF353" s="1">
        <v>135.80000000000001</v>
      </c>
      <c r="DG353" s="1">
        <v>109.8</v>
      </c>
      <c r="DH353" s="1">
        <v>109.5</v>
      </c>
      <c r="DI353" s="1">
        <v>123.9</v>
      </c>
      <c r="DJ353" s="1">
        <v>116.7</v>
      </c>
      <c r="DK353" s="1">
        <v>114.1</v>
      </c>
      <c r="DL353" s="1">
        <v>115.3</v>
      </c>
      <c r="DM353" s="1">
        <v>57.220999999999997</v>
      </c>
      <c r="DN353" s="1">
        <v>127.354</v>
      </c>
      <c r="DO353" s="1">
        <v>55.991</v>
      </c>
      <c r="DP353" s="1">
        <v>49.186</v>
      </c>
      <c r="DQ353" s="1">
        <v>10.56</v>
      </c>
      <c r="DR353" s="1">
        <v>12.31</v>
      </c>
      <c r="DS353" s="1">
        <v>9.94</v>
      </c>
      <c r="DT353" s="1">
        <v>94.6</v>
      </c>
      <c r="DU353" s="1">
        <v>99283</v>
      </c>
      <c r="DV353" s="1">
        <v>155360.81</v>
      </c>
      <c r="DW353" s="1">
        <v>531.12929999999994</v>
      </c>
      <c r="DX353" s="1">
        <v>29.3569</v>
      </c>
    </row>
    <row r="354" spans="1:128" x14ac:dyDescent="0.4">
      <c r="A354" s="3">
        <v>32146</v>
      </c>
      <c r="B354" s="1">
        <v>7328.5079999999998</v>
      </c>
      <c r="C354" s="1">
        <v>6473.3</v>
      </c>
      <c r="D354" s="1">
        <v>51.375999999999998</v>
      </c>
      <c r="E354" s="1">
        <v>728588.76399999997</v>
      </c>
      <c r="F354" s="1">
        <v>140139.48009999999</v>
      </c>
      <c r="G354" s="1">
        <v>61.114400000000003</v>
      </c>
      <c r="H354" s="1">
        <v>69.619</v>
      </c>
      <c r="I354" s="1">
        <v>67.746099999999998</v>
      </c>
      <c r="J354" s="1">
        <v>79.468599999999995</v>
      </c>
      <c r="K354" s="1">
        <v>59.114899999999999</v>
      </c>
      <c r="L354" s="1">
        <v>88.290800000000004</v>
      </c>
      <c r="M354" s="1">
        <v>39.2318</v>
      </c>
      <c r="N354" s="1">
        <v>52.327399999999997</v>
      </c>
      <c r="O354" s="1">
        <v>33.209899999999998</v>
      </c>
      <c r="P354" s="1">
        <v>98.786600000000007</v>
      </c>
      <c r="Q354" s="1">
        <v>61.197699999999998</v>
      </c>
      <c r="R354" s="1">
        <v>71.2209</v>
      </c>
      <c r="S354" s="1">
        <v>67.688999999999993</v>
      </c>
      <c r="T354" s="1">
        <v>84.054299999999998</v>
      </c>
      <c r="U354" s="1">
        <v>4928</v>
      </c>
      <c r="V354" s="1">
        <v>0.74655355300000004</v>
      </c>
      <c r="W354" s="1">
        <v>121251</v>
      </c>
      <c r="X354" s="1">
        <v>114650</v>
      </c>
      <c r="Y354" s="1">
        <v>5.4</v>
      </c>
      <c r="Z354" s="1">
        <v>13.3</v>
      </c>
      <c r="AA354" s="1">
        <v>3107</v>
      </c>
      <c r="AB354" s="1">
        <v>1930</v>
      </c>
      <c r="AC354" s="1">
        <v>1563</v>
      </c>
      <c r="AD354" s="1">
        <v>753</v>
      </c>
      <c r="AE354" s="1">
        <v>810</v>
      </c>
      <c r="AF354" s="1">
        <v>312200</v>
      </c>
      <c r="AG354" s="1">
        <v>104732</v>
      </c>
      <c r="AH354" s="1">
        <v>23880</v>
      </c>
      <c r="AI354" s="1">
        <v>690</v>
      </c>
      <c r="AJ354" s="1">
        <v>5227</v>
      </c>
      <c r="AK354" s="1">
        <v>17874</v>
      </c>
      <c r="AL354" s="1">
        <v>10936</v>
      </c>
      <c r="AM354" s="1">
        <v>6938</v>
      </c>
      <c r="AN354" s="1">
        <v>80852</v>
      </c>
      <c r="AO354" s="1">
        <v>21805</v>
      </c>
      <c r="AP354" s="1">
        <v>5078.3999999999996</v>
      </c>
      <c r="AQ354" s="1">
        <v>12739.2</v>
      </c>
      <c r="AR354" s="1">
        <v>6489</v>
      </c>
      <c r="AS354" s="1">
        <v>17452</v>
      </c>
      <c r="AT354" s="1">
        <v>40.4</v>
      </c>
      <c r="AU354" s="1">
        <v>3.9</v>
      </c>
      <c r="AV354" s="1">
        <v>41</v>
      </c>
      <c r="AW354" s="1">
        <v>1573</v>
      </c>
      <c r="AX354" s="1">
        <v>255</v>
      </c>
      <c r="AY354" s="1">
        <v>327</v>
      </c>
      <c r="AZ354" s="1">
        <v>602</v>
      </c>
      <c r="BA354" s="1">
        <v>389</v>
      </c>
      <c r="BB354" s="1">
        <v>1429</v>
      </c>
      <c r="BC354" s="1">
        <v>244</v>
      </c>
      <c r="BD354" s="1">
        <v>268</v>
      </c>
      <c r="BE354" s="1">
        <v>518</v>
      </c>
      <c r="BF354" s="1">
        <v>399</v>
      </c>
      <c r="BH354" s="1">
        <v>110716.44560000001</v>
      </c>
      <c r="BI354" s="1">
        <v>34613.969069999999</v>
      </c>
      <c r="BJ354" s="1">
        <v>402961.37670000002</v>
      </c>
      <c r="BK354" s="1">
        <v>707757.19979999994</v>
      </c>
      <c r="BL354" s="1">
        <v>1.5393377479999999</v>
      </c>
      <c r="BM354" s="1">
        <v>768.1</v>
      </c>
      <c r="BN354" s="1">
        <v>2910.7</v>
      </c>
      <c r="BO354" s="1">
        <v>2483.5</v>
      </c>
      <c r="BP354" s="1">
        <v>268400</v>
      </c>
      <c r="BQ354" s="1">
        <v>62</v>
      </c>
      <c r="BR354" s="1">
        <v>59000</v>
      </c>
      <c r="BS354" s="1">
        <v>577.42970000000003</v>
      </c>
      <c r="BT354" s="1">
        <v>608.90930000000003</v>
      </c>
      <c r="BU354" s="1">
        <v>536.77732000000003</v>
      </c>
      <c r="BV354" s="1">
        <v>0.127385571</v>
      </c>
      <c r="BW354" s="1">
        <v>262.60000000000002</v>
      </c>
      <c r="BX354" s="1">
        <v>305.74</v>
      </c>
      <c r="BY354" s="1">
        <v>3.4437661839999998</v>
      </c>
      <c r="BZ354" s="1">
        <v>15.79476414</v>
      </c>
      <c r="CA354" s="4">
        <v>6.87</v>
      </c>
      <c r="CB354" s="1">
        <v>6.86</v>
      </c>
      <c r="CC354" s="1">
        <v>5.91</v>
      </c>
      <c r="CD354" s="1">
        <v>6.21</v>
      </c>
      <c r="CE354" s="1">
        <v>7.01</v>
      </c>
      <c r="CF354" s="1">
        <v>8.19</v>
      </c>
      <c r="CG354" s="1">
        <v>8.7200000000000006</v>
      </c>
      <c r="CH354" s="1">
        <v>9.67</v>
      </c>
      <c r="CI354" s="1">
        <v>10.9</v>
      </c>
      <c r="CJ354" s="1">
        <v>-0.01</v>
      </c>
      <c r="CK354" s="1">
        <v>-0.96</v>
      </c>
      <c r="CL354" s="1">
        <v>-0.66</v>
      </c>
      <c r="CM354" s="1">
        <v>0.14000000000000001</v>
      </c>
      <c r="CN354" s="1">
        <v>1.32</v>
      </c>
      <c r="CO354" s="1">
        <v>1.85</v>
      </c>
      <c r="CP354" s="1">
        <v>2.8</v>
      </c>
      <c r="CQ354" s="1">
        <v>4.03</v>
      </c>
      <c r="CR354" s="1">
        <v>104.1352467</v>
      </c>
      <c r="CS354" s="1">
        <v>1.3823000000000001</v>
      </c>
      <c r="CT354" s="1">
        <v>124.8976</v>
      </c>
      <c r="CU354" s="1">
        <v>1.8782000000000001</v>
      </c>
      <c r="CV354" s="1">
        <v>1.2353000000000001</v>
      </c>
      <c r="CW354" s="1">
        <v>107</v>
      </c>
      <c r="CX354" s="1">
        <v>105.2</v>
      </c>
      <c r="CY354" s="1">
        <v>105.5</v>
      </c>
      <c r="CZ354" s="1">
        <v>95.4</v>
      </c>
      <c r="DA354" s="1">
        <v>17.875</v>
      </c>
      <c r="DB354" s="1">
        <v>141.30000000000001</v>
      </c>
      <c r="DC354" s="1">
        <v>117.2</v>
      </c>
      <c r="DD354" s="1">
        <v>115.1</v>
      </c>
      <c r="DE354" s="1">
        <v>107.5</v>
      </c>
      <c r="DF354" s="1">
        <v>136.69999999999999</v>
      </c>
      <c r="DG354" s="1">
        <v>110.5</v>
      </c>
      <c r="DH354" s="1">
        <v>109.7</v>
      </c>
      <c r="DI354" s="1">
        <v>124.4</v>
      </c>
      <c r="DJ354" s="1">
        <v>117.3</v>
      </c>
      <c r="DK354" s="1">
        <v>114.8</v>
      </c>
      <c r="DL354" s="1">
        <v>116</v>
      </c>
      <c r="DM354" s="1">
        <v>57.499000000000002</v>
      </c>
      <c r="DN354" s="1">
        <v>127.55500000000001</v>
      </c>
      <c r="DO354" s="1">
        <v>56.405000000000001</v>
      </c>
      <c r="DP354" s="1">
        <v>49.41</v>
      </c>
      <c r="DQ354" s="1">
        <v>10.62</v>
      </c>
      <c r="DR354" s="1">
        <v>12.43</v>
      </c>
      <c r="DS354" s="1">
        <v>9.99</v>
      </c>
      <c r="DT354" s="1">
        <v>91.2</v>
      </c>
      <c r="DU354" s="1">
        <v>99596</v>
      </c>
      <c r="DV354" s="1">
        <v>156356.32999999999</v>
      </c>
      <c r="DW354" s="1">
        <v>536.61360000000002</v>
      </c>
      <c r="DX354" s="1">
        <v>27.405000000000001</v>
      </c>
    </row>
    <row r="355" spans="1:128" x14ac:dyDescent="0.4">
      <c r="A355" s="3">
        <v>32147</v>
      </c>
      <c r="B355" s="1">
        <v>7333.893</v>
      </c>
      <c r="C355" s="1">
        <v>6479.5</v>
      </c>
      <c r="D355" s="1">
        <v>51.709000000000003</v>
      </c>
      <c r="E355" s="1">
        <v>730876.03599999996</v>
      </c>
      <c r="F355" s="1">
        <v>141388.179</v>
      </c>
      <c r="G355" s="1">
        <v>60.995199999999997</v>
      </c>
      <c r="H355" s="1">
        <v>69.3994</v>
      </c>
      <c r="I355" s="1">
        <v>67.589699999999993</v>
      </c>
      <c r="J355" s="1">
        <v>79.0381</v>
      </c>
      <c r="K355" s="1">
        <v>59.075499999999998</v>
      </c>
      <c r="L355" s="1">
        <v>87.652600000000007</v>
      </c>
      <c r="M355" s="1">
        <v>39.4069</v>
      </c>
      <c r="N355" s="1">
        <v>52.3005</v>
      </c>
      <c r="O355" s="1">
        <v>33.363900000000001</v>
      </c>
      <c r="P355" s="1">
        <v>97.712999999999994</v>
      </c>
      <c r="Q355" s="1">
        <v>61.037100000000002</v>
      </c>
      <c r="R355" s="1">
        <v>71.253299999999996</v>
      </c>
      <c r="S355" s="1">
        <v>66.408699999999996</v>
      </c>
      <c r="T355" s="1">
        <v>83.806899999999999</v>
      </c>
      <c r="U355" s="1">
        <v>5025</v>
      </c>
      <c r="V355" s="1">
        <v>0.74125977300000001</v>
      </c>
      <c r="W355" s="1">
        <v>121071</v>
      </c>
      <c r="X355" s="1">
        <v>114292</v>
      </c>
      <c r="Y355" s="1">
        <v>5.6</v>
      </c>
      <c r="Z355" s="1">
        <v>13.8</v>
      </c>
      <c r="AA355" s="1">
        <v>3095</v>
      </c>
      <c r="AB355" s="1">
        <v>2036</v>
      </c>
      <c r="AC355" s="1">
        <v>1647</v>
      </c>
      <c r="AD355" s="1">
        <v>801</v>
      </c>
      <c r="AE355" s="1">
        <v>846</v>
      </c>
      <c r="AF355" s="1">
        <v>313750</v>
      </c>
      <c r="AG355" s="1">
        <v>104962</v>
      </c>
      <c r="AH355" s="1">
        <v>23896</v>
      </c>
      <c r="AI355" s="1">
        <v>688.3</v>
      </c>
      <c r="AJ355" s="1">
        <v>5228</v>
      </c>
      <c r="AK355" s="1">
        <v>17892</v>
      </c>
      <c r="AL355" s="1">
        <v>10946</v>
      </c>
      <c r="AM355" s="1">
        <v>6946</v>
      </c>
      <c r="AN355" s="1">
        <v>81066</v>
      </c>
      <c r="AO355" s="1">
        <v>21872</v>
      </c>
      <c r="AP355" s="1">
        <v>5094.5</v>
      </c>
      <c r="AQ355" s="1">
        <v>12779.9</v>
      </c>
      <c r="AR355" s="1">
        <v>6490</v>
      </c>
      <c r="AS355" s="1">
        <v>17481</v>
      </c>
      <c r="AT355" s="1">
        <v>40.5</v>
      </c>
      <c r="AU355" s="1">
        <v>3.9</v>
      </c>
      <c r="AV355" s="1">
        <v>41</v>
      </c>
      <c r="AW355" s="1">
        <v>1421</v>
      </c>
      <c r="AX355" s="1">
        <v>205</v>
      </c>
      <c r="AY355" s="1">
        <v>275</v>
      </c>
      <c r="AZ355" s="1">
        <v>570</v>
      </c>
      <c r="BA355" s="1">
        <v>371</v>
      </c>
      <c r="BB355" s="1">
        <v>1444</v>
      </c>
      <c r="BC355" s="1">
        <v>241</v>
      </c>
      <c r="BD355" s="1">
        <v>268</v>
      </c>
      <c r="BE355" s="1">
        <v>533</v>
      </c>
      <c r="BF355" s="1">
        <v>402</v>
      </c>
      <c r="BH355" s="1">
        <v>112257.97530000001</v>
      </c>
      <c r="BI355" s="1">
        <v>32422.990249999999</v>
      </c>
      <c r="BJ355" s="1">
        <v>404950.9939</v>
      </c>
      <c r="BK355" s="1">
        <v>711809.76540000003</v>
      </c>
      <c r="BL355" s="1">
        <v>1.5393377479999999</v>
      </c>
      <c r="BM355" s="1">
        <v>771.7</v>
      </c>
      <c r="BN355" s="1">
        <v>2926</v>
      </c>
      <c r="BO355" s="1">
        <v>2490.1999999999998</v>
      </c>
      <c r="BP355" s="1">
        <v>268800</v>
      </c>
      <c r="BQ355" s="1">
        <v>60.6</v>
      </c>
      <c r="BR355" s="1">
        <v>58100</v>
      </c>
      <c r="BS355" s="1">
        <v>583.83000000000004</v>
      </c>
      <c r="BT355" s="1">
        <v>616.10270000000003</v>
      </c>
      <c r="BU355" s="1">
        <v>539.29628000000002</v>
      </c>
      <c r="BV355" s="1">
        <v>0.12751732700000001</v>
      </c>
      <c r="BW355" s="1">
        <v>256.10000000000002</v>
      </c>
      <c r="BX355" s="1">
        <v>297.39</v>
      </c>
      <c r="BY355" s="1">
        <v>3.5676181179999999</v>
      </c>
      <c r="BZ355" s="1">
        <v>15.037609249999999</v>
      </c>
      <c r="CA355" s="4">
        <v>7.09</v>
      </c>
      <c r="CB355" s="1">
        <v>7.19</v>
      </c>
      <c r="CC355" s="1">
        <v>6.26</v>
      </c>
      <c r="CD355" s="1">
        <v>6.56</v>
      </c>
      <c r="CE355" s="1">
        <v>7.4</v>
      </c>
      <c r="CF355" s="1">
        <v>8.58</v>
      </c>
      <c r="CG355" s="1">
        <v>9.09</v>
      </c>
      <c r="CH355" s="1">
        <v>9.9</v>
      </c>
      <c r="CI355" s="1">
        <v>11.04</v>
      </c>
      <c r="CJ355" s="1">
        <v>0.1</v>
      </c>
      <c r="CK355" s="1">
        <v>-0.83</v>
      </c>
      <c r="CL355" s="1">
        <v>-0.53</v>
      </c>
      <c r="CM355" s="1">
        <v>0.31</v>
      </c>
      <c r="CN355" s="1">
        <v>1.49</v>
      </c>
      <c r="CO355" s="1">
        <v>2</v>
      </c>
      <c r="CP355" s="1">
        <v>2.81</v>
      </c>
      <c r="CQ355" s="1">
        <v>3.95</v>
      </c>
      <c r="CR355" s="1">
        <v>104.5412803</v>
      </c>
      <c r="CS355" s="1">
        <v>1.4111</v>
      </c>
      <c r="CT355" s="1">
        <v>124.7871</v>
      </c>
      <c r="CU355" s="1">
        <v>1.8694999999999999</v>
      </c>
      <c r="CV355" s="1">
        <v>1.2373000000000001</v>
      </c>
      <c r="CW355" s="1">
        <v>107.2</v>
      </c>
      <c r="CX355" s="1">
        <v>105.4</v>
      </c>
      <c r="CY355" s="1">
        <v>106.2</v>
      </c>
      <c r="CZ355" s="1">
        <v>95.8</v>
      </c>
      <c r="DA355" s="1">
        <v>17.437999999999999</v>
      </c>
      <c r="DB355" s="1">
        <v>146.9</v>
      </c>
      <c r="DC355" s="1">
        <v>117.5</v>
      </c>
      <c r="DD355" s="1">
        <v>115.1</v>
      </c>
      <c r="DE355" s="1">
        <v>107.9</v>
      </c>
      <c r="DF355" s="1">
        <v>137.6</v>
      </c>
      <c r="DG355" s="1">
        <v>110.7</v>
      </c>
      <c r="DH355" s="1">
        <v>109.9</v>
      </c>
      <c r="DI355" s="1">
        <v>124.8</v>
      </c>
      <c r="DJ355" s="1">
        <v>117.6</v>
      </c>
      <c r="DK355" s="1">
        <v>115.1</v>
      </c>
      <c r="DL355" s="1">
        <v>116.3</v>
      </c>
      <c r="DM355" s="1">
        <v>57.665999999999997</v>
      </c>
      <c r="DN355" s="1">
        <v>127.727</v>
      </c>
      <c r="DO355" s="1">
        <v>56.506</v>
      </c>
      <c r="DP355" s="1">
        <v>49.595999999999997</v>
      </c>
      <c r="DQ355" s="1">
        <v>10.65</v>
      </c>
      <c r="DR355" s="1">
        <v>12.45</v>
      </c>
      <c r="DS355" s="1">
        <v>10.02</v>
      </c>
      <c r="DT355" s="1">
        <v>94.8</v>
      </c>
      <c r="DU355" s="1">
        <v>99817</v>
      </c>
      <c r="DV355" s="1">
        <v>157239.07999999999</v>
      </c>
      <c r="DW355" s="1">
        <v>540.21540000000005</v>
      </c>
      <c r="DX355" s="1">
        <v>25.7166</v>
      </c>
    </row>
    <row r="356" spans="1:128" x14ac:dyDescent="0.4">
      <c r="A356" s="3">
        <v>32148</v>
      </c>
      <c r="B356" s="1">
        <v>7358.4750000000004</v>
      </c>
      <c r="C356" s="1">
        <v>6504.6</v>
      </c>
      <c r="D356" s="1">
        <v>51.878</v>
      </c>
      <c r="E356" s="1">
        <v>738041.21400000004</v>
      </c>
      <c r="F356" s="1">
        <v>142066.4589</v>
      </c>
      <c r="G356" s="1">
        <v>61.169699999999999</v>
      </c>
      <c r="H356" s="1">
        <v>69.499399999999994</v>
      </c>
      <c r="I356" s="1">
        <v>67.713499999999996</v>
      </c>
      <c r="J356" s="1">
        <v>79.040499999999994</v>
      </c>
      <c r="K356" s="1">
        <v>59.345100000000002</v>
      </c>
      <c r="L356" s="1">
        <v>87.503399999999999</v>
      </c>
      <c r="M356" s="1">
        <v>39.732599999999998</v>
      </c>
      <c r="N356" s="1">
        <v>52.538400000000003</v>
      </c>
      <c r="O356" s="1">
        <v>33.350999999999999</v>
      </c>
      <c r="P356" s="1">
        <v>98.462900000000005</v>
      </c>
      <c r="Q356" s="1">
        <v>61.159199999999998</v>
      </c>
      <c r="R356" s="1">
        <v>71.166799999999995</v>
      </c>
      <c r="S356" s="1">
        <v>65.315100000000001</v>
      </c>
      <c r="T356" s="1">
        <v>83.950500000000005</v>
      </c>
      <c r="U356" s="1">
        <v>4895</v>
      </c>
      <c r="V356" s="1">
        <v>0.747784907</v>
      </c>
      <c r="W356" s="1">
        <v>121473</v>
      </c>
      <c r="X356" s="1">
        <v>114927</v>
      </c>
      <c r="Y356" s="1">
        <v>5.4</v>
      </c>
      <c r="Z356" s="1">
        <v>13.1</v>
      </c>
      <c r="AA356" s="1">
        <v>3101</v>
      </c>
      <c r="AB356" s="1">
        <v>1924</v>
      </c>
      <c r="AC356" s="1">
        <v>1531</v>
      </c>
      <c r="AD356" s="1">
        <v>726</v>
      </c>
      <c r="AE356" s="1">
        <v>805</v>
      </c>
      <c r="AF356" s="1">
        <v>308250</v>
      </c>
      <c r="AG356" s="1">
        <v>105326</v>
      </c>
      <c r="AH356" s="1">
        <v>23951</v>
      </c>
      <c r="AI356" s="1">
        <v>686</v>
      </c>
      <c r="AJ356" s="1">
        <v>5261</v>
      </c>
      <c r="AK356" s="1">
        <v>17916</v>
      </c>
      <c r="AL356" s="1">
        <v>10969</v>
      </c>
      <c r="AM356" s="1">
        <v>6947</v>
      </c>
      <c r="AN356" s="1">
        <v>81375</v>
      </c>
      <c r="AO356" s="1">
        <v>21954</v>
      </c>
      <c r="AP356" s="1">
        <v>5115.3999999999996</v>
      </c>
      <c r="AQ356" s="1">
        <v>12829.3</v>
      </c>
      <c r="AR356" s="1">
        <v>6499</v>
      </c>
      <c r="AS356" s="1">
        <v>17515</v>
      </c>
      <c r="AT356" s="1">
        <v>40.5</v>
      </c>
      <c r="AU356" s="1">
        <v>3.9</v>
      </c>
      <c r="AV356" s="1">
        <v>41.1</v>
      </c>
      <c r="AW356" s="1">
        <v>1478</v>
      </c>
      <c r="AX356" s="1">
        <v>249</v>
      </c>
      <c r="AY356" s="1">
        <v>268</v>
      </c>
      <c r="AZ356" s="1">
        <v>576</v>
      </c>
      <c r="BA356" s="1">
        <v>385</v>
      </c>
      <c r="BB356" s="1">
        <v>1485</v>
      </c>
      <c r="BC356" s="1">
        <v>235</v>
      </c>
      <c r="BD356" s="1">
        <v>278</v>
      </c>
      <c r="BE356" s="1">
        <v>564</v>
      </c>
      <c r="BF356" s="1">
        <v>408</v>
      </c>
      <c r="BH356" s="1">
        <v>115183.02559999999</v>
      </c>
      <c r="BI356" s="1">
        <v>35598.744120000003</v>
      </c>
      <c r="BJ356" s="1">
        <v>408088.98060000001</v>
      </c>
      <c r="BK356" s="1">
        <v>719301.16669999994</v>
      </c>
      <c r="BL356" s="1">
        <v>1.5290066229999999</v>
      </c>
      <c r="BM356" s="1">
        <v>778.3</v>
      </c>
      <c r="BN356" s="1">
        <v>2938.4</v>
      </c>
      <c r="BO356" s="1">
        <v>2490.1999999999998</v>
      </c>
      <c r="BP356" s="1">
        <v>273100</v>
      </c>
      <c r="BQ356" s="1">
        <v>62</v>
      </c>
      <c r="BR356" s="1">
        <v>58900</v>
      </c>
      <c r="BS356" s="1">
        <v>588.98149999999998</v>
      </c>
      <c r="BT356" s="1">
        <v>622.77380000000005</v>
      </c>
      <c r="BU356" s="1">
        <v>540.22600999999997</v>
      </c>
      <c r="BV356" s="1">
        <v>0.12677195499999999</v>
      </c>
      <c r="BW356" s="1">
        <v>270.7</v>
      </c>
      <c r="BX356" s="1">
        <v>312.82</v>
      </c>
      <c r="BY356" s="1">
        <v>3.4096786109999999</v>
      </c>
      <c r="BZ356" s="1">
        <v>15.418122970000001</v>
      </c>
      <c r="CA356" s="4">
        <v>7.51</v>
      </c>
      <c r="CB356" s="1">
        <v>7.49</v>
      </c>
      <c r="CC356" s="1">
        <v>6.46</v>
      </c>
      <c r="CD356" s="1">
        <v>6.71</v>
      </c>
      <c r="CE356" s="1">
        <v>7.49</v>
      </c>
      <c r="CF356" s="1">
        <v>8.49</v>
      </c>
      <c r="CG356" s="1">
        <v>8.92</v>
      </c>
      <c r="CH356" s="1">
        <v>9.86</v>
      </c>
      <c r="CI356" s="1">
        <v>11</v>
      </c>
      <c r="CJ356" s="1">
        <v>-0.02</v>
      </c>
      <c r="CK356" s="1">
        <v>-1.05</v>
      </c>
      <c r="CL356" s="1">
        <v>-0.8</v>
      </c>
      <c r="CM356" s="1">
        <v>-0.02</v>
      </c>
      <c r="CN356" s="1">
        <v>0.98</v>
      </c>
      <c r="CO356" s="1">
        <v>1.41</v>
      </c>
      <c r="CP356" s="1">
        <v>2.35</v>
      </c>
      <c r="CQ356" s="1">
        <v>3.49</v>
      </c>
      <c r="CR356" s="1">
        <v>106.480206</v>
      </c>
      <c r="CS356" s="1">
        <v>1.4629000000000001</v>
      </c>
      <c r="CT356" s="1">
        <v>127.46550000000001</v>
      </c>
      <c r="CU356" s="1">
        <v>1.7767999999999999</v>
      </c>
      <c r="CV356" s="1">
        <v>1.2176</v>
      </c>
      <c r="CW356" s="1">
        <v>107.5</v>
      </c>
      <c r="CX356" s="1">
        <v>105.7</v>
      </c>
      <c r="CY356" s="1">
        <v>107.4</v>
      </c>
      <c r="CZ356" s="1">
        <v>97</v>
      </c>
      <c r="DA356" s="1">
        <v>16.53</v>
      </c>
      <c r="DB356" s="1">
        <v>148.5</v>
      </c>
      <c r="DC356" s="1">
        <v>118</v>
      </c>
      <c r="DD356" s="1">
        <v>115.5</v>
      </c>
      <c r="DE356" s="1">
        <v>108.3</v>
      </c>
      <c r="DF356" s="1">
        <v>138.30000000000001</v>
      </c>
      <c r="DG356" s="1">
        <v>111.2</v>
      </c>
      <c r="DH356" s="1">
        <v>110.2</v>
      </c>
      <c r="DI356" s="1">
        <v>125.4</v>
      </c>
      <c r="DJ356" s="1">
        <v>118</v>
      </c>
      <c r="DK356" s="1">
        <v>115.6</v>
      </c>
      <c r="DL356" s="1">
        <v>116.7</v>
      </c>
      <c r="DM356" s="1">
        <v>57.911999999999999</v>
      </c>
      <c r="DN356" s="1">
        <v>128.06</v>
      </c>
      <c r="DO356" s="1">
        <v>56.682000000000002</v>
      </c>
      <c r="DP356" s="1">
        <v>49.851999999999997</v>
      </c>
      <c r="DQ356" s="1">
        <v>10.68</v>
      </c>
      <c r="DR356" s="1">
        <v>12.49</v>
      </c>
      <c r="DS356" s="1">
        <v>10.039999999999999</v>
      </c>
      <c r="DT356" s="1">
        <v>94.7</v>
      </c>
      <c r="DU356" s="1">
        <v>100739</v>
      </c>
      <c r="DV356" s="1">
        <v>158830.54999999999</v>
      </c>
      <c r="DW356" s="1">
        <v>545.15070000000003</v>
      </c>
      <c r="DX356" s="1">
        <v>25.270900000000001</v>
      </c>
    </row>
    <row r="357" spans="1:128" x14ac:dyDescent="0.4">
      <c r="A357" s="3">
        <v>32149</v>
      </c>
      <c r="B357" s="1">
        <v>7390.5209999999997</v>
      </c>
      <c r="C357" s="1">
        <v>6537</v>
      </c>
      <c r="D357" s="1">
        <v>52.003</v>
      </c>
      <c r="E357" s="1">
        <v>735048.21299999999</v>
      </c>
      <c r="F357" s="1">
        <v>142468.86350000001</v>
      </c>
      <c r="G357" s="1">
        <v>61.174900000000001</v>
      </c>
      <c r="H357" s="1">
        <v>69.443700000000007</v>
      </c>
      <c r="I357" s="1">
        <v>67.571200000000005</v>
      </c>
      <c r="J357" s="1">
        <v>78.990600000000001</v>
      </c>
      <c r="K357" s="1">
        <v>58.029699999999998</v>
      </c>
      <c r="L357" s="1">
        <v>88.165000000000006</v>
      </c>
      <c r="M357" s="1">
        <v>39.387</v>
      </c>
      <c r="N357" s="1">
        <v>52.597999999999999</v>
      </c>
      <c r="O357" s="1">
        <v>33.378799999999998</v>
      </c>
      <c r="P357" s="1">
        <v>98.677000000000007</v>
      </c>
      <c r="Q357" s="1">
        <v>61.108899999999998</v>
      </c>
      <c r="R357" s="1">
        <v>72.891199999999998</v>
      </c>
      <c r="S357" s="1">
        <v>65.971500000000006</v>
      </c>
      <c r="T357" s="1">
        <v>83.855699999999999</v>
      </c>
      <c r="U357" s="1">
        <v>4986</v>
      </c>
      <c r="V357" s="1">
        <v>0.75488266500000001</v>
      </c>
      <c r="W357" s="1">
        <v>121665</v>
      </c>
      <c r="X357" s="1">
        <v>115060</v>
      </c>
      <c r="Y357" s="1">
        <v>5.4</v>
      </c>
      <c r="Z357" s="1">
        <v>13.4</v>
      </c>
      <c r="AA357" s="1">
        <v>2998</v>
      </c>
      <c r="AB357" s="1">
        <v>2067</v>
      </c>
      <c r="AC357" s="1">
        <v>1601</v>
      </c>
      <c r="AD357" s="1">
        <v>805</v>
      </c>
      <c r="AE357" s="1">
        <v>796</v>
      </c>
      <c r="AF357" s="1">
        <v>321600</v>
      </c>
      <c r="AG357" s="1">
        <v>105550</v>
      </c>
      <c r="AH357" s="1">
        <v>23966</v>
      </c>
      <c r="AI357" s="1">
        <v>683.4</v>
      </c>
      <c r="AJ357" s="1">
        <v>5270</v>
      </c>
      <c r="AK357" s="1">
        <v>17926</v>
      </c>
      <c r="AL357" s="1">
        <v>10988</v>
      </c>
      <c r="AM357" s="1">
        <v>6938</v>
      </c>
      <c r="AN357" s="1">
        <v>81584</v>
      </c>
      <c r="AO357" s="1">
        <v>22019</v>
      </c>
      <c r="AP357" s="1">
        <v>5128.3999999999996</v>
      </c>
      <c r="AQ357" s="1">
        <v>12868.8</v>
      </c>
      <c r="AR357" s="1">
        <v>6507</v>
      </c>
      <c r="AS357" s="1">
        <v>17494</v>
      </c>
      <c r="AT357" s="1">
        <v>40.5</v>
      </c>
      <c r="AU357" s="1">
        <v>3.8</v>
      </c>
      <c r="AV357" s="1">
        <v>41.1</v>
      </c>
      <c r="AW357" s="1">
        <v>1467</v>
      </c>
      <c r="AX357" s="1">
        <v>255</v>
      </c>
      <c r="AY357" s="1">
        <v>283</v>
      </c>
      <c r="AZ357" s="1">
        <v>562</v>
      </c>
      <c r="BA357" s="1">
        <v>367</v>
      </c>
      <c r="BB357" s="1">
        <v>1439</v>
      </c>
      <c r="BC357" s="1">
        <v>229</v>
      </c>
      <c r="BD357" s="1">
        <v>257</v>
      </c>
      <c r="BE357" s="1">
        <v>552</v>
      </c>
      <c r="BF357" s="1">
        <v>401</v>
      </c>
      <c r="BH357" s="1">
        <v>114621.5288</v>
      </c>
      <c r="BI357" s="1">
        <v>37281.602319999998</v>
      </c>
      <c r="BJ357" s="1">
        <v>410991.38</v>
      </c>
      <c r="BK357" s="1">
        <v>722681.55200000003</v>
      </c>
      <c r="BL357" s="1">
        <v>1.5393377479999999</v>
      </c>
      <c r="BM357" s="1">
        <v>781.4</v>
      </c>
      <c r="BN357" s="1">
        <v>2947.2</v>
      </c>
      <c r="BO357" s="1">
        <v>2487.1</v>
      </c>
      <c r="BP357" s="1">
        <v>275800</v>
      </c>
      <c r="BQ357" s="1">
        <v>62.6</v>
      </c>
      <c r="BR357" s="1">
        <v>59200</v>
      </c>
      <c r="BS357" s="1">
        <v>593.97670000000005</v>
      </c>
      <c r="BT357" s="1">
        <v>629.82050000000004</v>
      </c>
      <c r="BU357" s="1">
        <v>542.09375</v>
      </c>
      <c r="BV357" s="1">
        <v>0.12604486400000001</v>
      </c>
      <c r="BW357" s="1">
        <v>269.10000000000002</v>
      </c>
      <c r="BX357" s="1">
        <v>311.02</v>
      </c>
      <c r="BY357" s="1">
        <v>3.458442958</v>
      </c>
      <c r="BZ357" s="1">
        <v>14.79340586</v>
      </c>
      <c r="CA357" s="4">
        <v>7.75</v>
      </c>
      <c r="CB357" s="1">
        <v>7.82</v>
      </c>
      <c r="CC357" s="1">
        <v>6.73</v>
      </c>
      <c r="CD357" s="1">
        <v>6.99</v>
      </c>
      <c r="CE357" s="1">
        <v>7.75</v>
      </c>
      <c r="CF357" s="1">
        <v>8.66</v>
      </c>
      <c r="CG357" s="1">
        <v>9.06</v>
      </c>
      <c r="CH357" s="1">
        <v>9.9600000000000009</v>
      </c>
      <c r="CI357" s="1">
        <v>11.11</v>
      </c>
      <c r="CJ357" s="1">
        <v>7.0000000000000007E-2</v>
      </c>
      <c r="CK357" s="1">
        <v>-1.02</v>
      </c>
      <c r="CL357" s="1">
        <v>-0.76</v>
      </c>
      <c r="CM357" s="1">
        <v>0</v>
      </c>
      <c r="CN357" s="1">
        <v>0.91</v>
      </c>
      <c r="CO357" s="1">
        <v>1.31</v>
      </c>
      <c r="CP357" s="1">
        <v>2.21</v>
      </c>
      <c r="CQ357" s="1">
        <v>3.36</v>
      </c>
      <c r="CR357" s="1">
        <v>109.8016104</v>
      </c>
      <c r="CS357" s="1">
        <v>1.5343</v>
      </c>
      <c r="CT357" s="1">
        <v>133.0215</v>
      </c>
      <c r="CU357" s="1">
        <v>1.7051000000000001</v>
      </c>
      <c r="CV357" s="1">
        <v>1.2075</v>
      </c>
      <c r="CW357" s="1">
        <v>108.4</v>
      </c>
      <c r="CX357" s="1">
        <v>106.6</v>
      </c>
      <c r="CY357" s="1">
        <v>108.3</v>
      </c>
      <c r="CZ357" s="1">
        <v>96.7</v>
      </c>
      <c r="DA357" s="1">
        <v>15.497999999999999</v>
      </c>
      <c r="DB357" s="1">
        <v>149.80000000000001</v>
      </c>
      <c r="DC357" s="1">
        <v>118.5</v>
      </c>
      <c r="DD357" s="1">
        <v>115.9</v>
      </c>
      <c r="DE357" s="1">
        <v>108.8</v>
      </c>
      <c r="DF357" s="1">
        <v>139.1</v>
      </c>
      <c r="DG357" s="1">
        <v>111.9</v>
      </c>
      <c r="DH357" s="1">
        <v>110.5</v>
      </c>
      <c r="DI357" s="1">
        <v>125.8</v>
      </c>
      <c r="DJ357" s="1">
        <v>118.5</v>
      </c>
      <c r="DK357" s="1">
        <v>116.2</v>
      </c>
      <c r="DL357" s="1">
        <v>117.3</v>
      </c>
      <c r="DM357" s="1">
        <v>58.192999999999998</v>
      </c>
      <c r="DN357" s="1">
        <v>128.29499999999999</v>
      </c>
      <c r="DO357" s="1">
        <v>57.15</v>
      </c>
      <c r="DP357" s="1">
        <v>50.057000000000002</v>
      </c>
      <c r="DQ357" s="1">
        <v>10.71</v>
      </c>
      <c r="DR357" s="1">
        <v>12.56</v>
      </c>
      <c r="DS357" s="1">
        <v>10.050000000000001</v>
      </c>
      <c r="DT357" s="1">
        <v>93.4</v>
      </c>
      <c r="DU357" s="1">
        <v>100973</v>
      </c>
      <c r="DV357" s="1">
        <v>159497.38</v>
      </c>
      <c r="DW357" s="1">
        <v>545.05460000000005</v>
      </c>
      <c r="DX357" s="1">
        <v>23.643999999999998</v>
      </c>
    </row>
    <row r="358" spans="1:128" x14ac:dyDescent="0.4">
      <c r="A358" s="3">
        <v>32150</v>
      </c>
      <c r="B358" s="1">
        <v>7409.1970000000001</v>
      </c>
      <c r="C358" s="1">
        <v>6553.6</v>
      </c>
      <c r="D358" s="1">
        <v>52.241</v>
      </c>
      <c r="E358" s="1">
        <v>735473.42700000003</v>
      </c>
      <c r="F358" s="1">
        <v>143287.15539999999</v>
      </c>
      <c r="G358" s="1">
        <v>61.485100000000003</v>
      </c>
      <c r="H358" s="1">
        <v>69.775400000000005</v>
      </c>
      <c r="I358" s="1">
        <v>67.902600000000007</v>
      </c>
      <c r="J358" s="1">
        <v>79.518799999999999</v>
      </c>
      <c r="K358" s="1">
        <v>58.424100000000003</v>
      </c>
      <c r="L358" s="1">
        <v>88.750100000000003</v>
      </c>
      <c r="M358" s="1">
        <v>39.547699999999999</v>
      </c>
      <c r="N358" s="1">
        <v>52.883099999999999</v>
      </c>
      <c r="O358" s="1">
        <v>33.406199999999998</v>
      </c>
      <c r="P358" s="1">
        <v>98.931200000000004</v>
      </c>
      <c r="Q358" s="1">
        <v>61.205399999999997</v>
      </c>
      <c r="R358" s="1">
        <v>77.314499999999995</v>
      </c>
      <c r="S358" s="1">
        <v>66.528700000000001</v>
      </c>
      <c r="T358" s="1">
        <v>83.954400000000007</v>
      </c>
      <c r="U358" s="1">
        <v>5005</v>
      </c>
      <c r="V358" s="1">
        <v>0.73140435500000001</v>
      </c>
      <c r="W358" s="1">
        <v>122125</v>
      </c>
      <c r="X358" s="1">
        <v>115282</v>
      </c>
      <c r="Y358" s="1">
        <v>5.6</v>
      </c>
      <c r="Z358" s="1">
        <v>13.6</v>
      </c>
      <c r="AA358" s="1">
        <v>3172</v>
      </c>
      <c r="AB358" s="1">
        <v>1973</v>
      </c>
      <c r="AC358" s="1">
        <v>1639</v>
      </c>
      <c r="AD358" s="1">
        <v>844</v>
      </c>
      <c r="AE358" s="1">
        <v>795</v>
      </c>
      <c r="AF358" s="1">
        <v>314750</v>
      </c>
      <c r="AG358" s="1">
        <v>105674</v>
      </c>
      <c r="AH358" s="1">
        <v>23926</v>
      </c>
      <c r="AI358" s="1">
        <v>680.8</v>
      </c>
      <c r="AJ358" s="1">
        <v>5268</v>
      </c>
      <c r="AK358" s="1">
        <v>17891</v>
      </c>
      <c r="AL358" s="1">
        <v>10975</v>
      </c>
      <c r="AM358" s="1">
        <v>6916</v>
      </c>
      <c r="AN358" s="1">
        <v>81748</v>
      </c>
      <c r="AO358" s="1">
        <v>22066</v>
      </c>
      <c r="AP358" s="1">
        <v>5140.1000000000004</v>
      </c>
      <c r="AQ358" s="1">
        <v>12899</v>
      </c>
      <c r="AR358" s="1">
        <v>6505</v>
      </c>
      <c r="AS358" s="1">
        <v>17544</v>
      </c>
      <c r="AT358" s="1">
        <v>40.299999999999997</v>
      </c>
      <c r="AU358" s="1">
        <v>3.7</v>
      </c>
      <c r="AV358" s="1">
        <v>40.9</v>
      </c>
      <c r="AW358" s="1">
        <v>1493</v>
      </c>
      <c r="AX358" s="1">
        <v>230</v>
      </c>
      <c r="AY358" s="1">
        <v>251</v>
      </c>
      <c r="AZ358" s="1">
        <v>580</v>
      </c>
      <c r="BA358" s="1">
        <v>432</v>
      </c>
      <c r="BB358" s="1">
        <v>1460</v>
      </c>
      <c r="BC358" s="1">
        <v>216</v>
      </c>
      <c r="BD358" s="1">
        <v>248</v>
      </c>
      <c r="BE358" s="1">
        <v>556</v>
      </c>
      <c r="BF358" s="1">
        <v>440</v>
      </c>
      <c r="BH358" s="1">
        <v>115782.1436</v>
      </c>
      <c r="BI358" s="1">
        <v>40147.356</v>
      </c>
      <c r="BJ358" s="1">
        <v>415233.86180000001</v>
      </c>
      <c r="BK358" s="1">
        <v>729890.44270000001</v>
      </c>
      <c r="BL358" s="1">
        <v>1.549668874</v>
      </c>
      <c r="BM358" s="1">
        <v>783.3</v>
      </c>
      <c r="BN358" s="1">
        <v>2952</v>
      </c>
      <c r="BO358" s="1">
        <v>2480.6999999999998</v>
      </c>
      <c r="BP358" s="1">
        <v>274800</v>
      </c>
      <c r="BQ358" s="1">
        <v>61.9</v>
      </c>
      <c r="BR358" s="1">
        <v>58700</v>
      </c>
      <c r="BS358" s="1">
        <v>594.55989999999997</v>
      </c>
      <c r="BT358" s="1">
        <v>637.25239999999997</v>
      </c>
      <c r="BU358" s="1">
        <v>545.66665999999998</v>
      </c>
      <c r="BV358" s="1">
        <v>0.126180289</v>
      </c>
      <c r="BW358" s="1">
        <v>263.7</v>
      </c>
      <c r="BX358" s="1">
        <v>303.12</v>
      </c>
      <c r="BY358" s="1">
        <v>3.5583352289999999</v>
      </c>
      <c r="BZ358" s="1">
        <v>14.017718589999999</v>
      </c>
      <c r="CA358" s="4">
        <v>8.01</v>
      </c>
      <c r="CB358" s="1">
        <v>8.26</v>
      </c>
      <c r="CC358" s="1">
        <v>7.06</v>
      </c>
      <c r="CD358" s="1">
        <v>7.39</v>
      </c>
      <c r="CE358" s="1">
        <v>8.17</v>
      </c>
      <c r="CF358" s="1">
        <v>8.94</v>
      </c>
      <c r="CG358" s="1">
        <v>9.26</v>
      </c>
      <c r="CH358" s="1">
        <v>10.11</v>
      </c>
      <c r="CI358" s="1">
        <v>11.21</v>
      </c>
      <c r="CJ358" s="1">
        <v>0.25</v>
      </c>
      <c r="CK358" s="1">
        <v>-0.95</v>
      </c>
      <c r="CL358" s="1">
        <v>-0.62</v>
      </c>
      <c r="CM358" s="1">
        <v>0.16</v>
      </c>
      <c r="CN358" s="1">
        <v>0.93</v>
      </c>
      <c r="CO358" s="1">
        <v>1.25</v>
      </c>
      <c r="CP358" s="1">
        <v>2.1</v>
      </c>
      <c r="CQ358" s="1">
        <v>3.2</v>
      </c>
      <c r="CR358" s="1">
        <v>111.2539112</v>
      </c>
      <c r="CS358" s="1">
        <v>1.5837000000000001</v>
      </c>
      <c r="CT358" s="1">
        <v>133.76609999999999</v>
      </c>
      <c r="CU358" s="1">
        <v>1.6964999999999999</v>
      </c>
      <c r="CV358" s="1">
        <v>1.2237</v>
      </c>
      <c r="CW358" s="1">
        <v>108.8</v>
      </c>
      <c r="CX358" s="1">
        <v>107.1</v>
      </c>
      <c r="CY358" s="1">
        <v>108.5</v>
      </c>
      <c r="CZ358" s="1">
        <v>97</v>
      </c>
      <c r="DA358" s="1">
        <v>15.523999999999999</v>
      </c>
      <c r="DB358" s="1">
        <v>152</v>
      </c>
      <c r="DC358" s="1">
        <v>119</v>
      </c>
      <c r="DD358" s="1">
        <v>114.5</v>
      </c>
      <c r="DE358" s="1">
        <v>109.7</v>
      </c>
      <c r="DF358" s="1">
        <v>139.80000000000001</v>
      </c>
      <c r="DG358" s="1">
        <v>112.2</v>
      </c>
      <c r="DH358" s="1">
        <v>110.8</v>
      </c>
      <c r="DI358" s="1">
        <v>126.4</v>
      </c>
      <c r="DJ358" s="1">
        <v>118.8</v>
      </c>
      <c r="DK358" s="1">
        <v>116.6</v>
      </c>
      <c r="DL358" s="1">
        <v>117.7</v>
      </c>
      <c r="DM358" s="1">
        <v>58.366</v>
      </c>
      <c r="DN358" s="1">
        <v>128.56</v>
      </c>
      <c r="DO358" s="1">
        <v>57.192999999999998</v>
      </c>
      <c r="DP358" s="1">
        <v>50.262999999999998</v>
      </c>
      <c r="DQ358" s="1">
        <v>10.72</v>
      </c>
      <c r="DR358" s="1">
        <v>12.56</v>
      </c>
      <c r="DS358" s="1">
        <v>10.07</v>
      </c>
      <c r="DT358" s="1">
        <v>97.4</v>
      </c>
      <c r="DU358" s="1">
        <v>101428</v>
      </c>
      <c r="DV358" s="1">
        <v>160392.32999999999</v>
      </c>
      <c r="DW358" s="1">
        <v>544.62120000000004</v>
      </c>
      <c r="DX358" s="1">
        <v>23.7073</v>
      </c>
    </row>
    <row r="359" spans="1:128" x14ac:dyDescent="0.4">
      <c r="A359" s="3">
        <v>32151</v>
      </c>
      <c r="B359" s="1">
        <v>7423.1419999999998</v>
      </c>
      <c r="C359" s="1">
        <v>6568.5</v>
      </c>
      <c r="D359" s="1">
        <v>52.095999999999997</v>
      </c>
      <c r="E359" s="1">
        <v>738382.65399999998</v>
      </c>
      <c r="F359" s="1">
        <v>142819.41190000001</v>
      </c>
      <c r="G359" s="1">
        <v>61.284399999999998</v>
      </c>
      <c r="H359" s="1">
        <v>69.633399999999995</v>
      </c>
      <c r="I359" s="1">
        <v>67.821700000000007</v>
      </c>
      <c r="J359" s="1">
        <v>79.015799999999999</v>
      </c>
      <c r="K359" s="1">
        <v>59.508400000000002</v>
      </c>
      <c r="L359" s="1">
        <v>87.368099999999998</v>
      </c>
      <c r="M359" s="1">
        <v>39.9437</v>
      </c>
      <c r="N359" s="1">
        <v>52.633899999999997</v>
      </c>
      <c r="O359" s="1">
        <v>33.681100000000001</v>
      </c>
      <c r="P359" s="1">
        <v>98.811000000000007</v>
      </c>
      <c r="Q359" s="1">
        <v>61.3934</v>
      </c>
      <c r="R359" s="1">
        <v>71.766199999999998</v>
      </c>
      <c r="S359" s="1">
        <v>65.211100000000002</v>
      </c>
      <c r="T359" s="1">
        <v>84.166300000000007</v>
      </c>
      <c r="U359" s="1">
        <v>4788</v>
      </c>
      <c r="V359" s="1">
        <v>0.72501514199999995</v>
      </c>
      <c r="W359" s="1">
        <v>121960</v>
      </c>
      <c r="X359" s="1">
        <v>115356</v>
      </c>
      <c r="Y359" s="1">
        <v>5.4</v>
      </c>
      <c r="Z359" s="1">
        <v>13.6</v>
      </c>
      <c r="AA359" s="1">
        <v>3152</v>
      </c>
      <c r="AB359" s="1">
        <v>1880</v>
      </c>
      <c r="AC359" s="1">
        <v>1569</v>
      </c>
      <c r="AD359" s="1">
        <v>756</v>
      </c>
      <c r="AE359" s="1">
        <v>813</v>
      </c>
      <c r="AF359" s="1">
        <v>304500</v>
      </c>
      <c r="AG359" s="1">
        <v>106013</v>
      </c>
      <c r="AH359" s="1">
        <v>23942</v>
      </c>
      <c r="AI359" s="1">
        <v>675</v>
      </c>
      <c r="AJ359" s="1">
        <v>5270</v>
      </c>
      <c r="AK359" s="1">
        <v>17914</v>
      </c>
      <c r="AL359" s="1">
        <v>10992</v>
      </c>
      <c r="AM359" s="1">
        <v>6922</v>
      </c>
      <c r="AN359" s="1">
        <v>82071</v>
      </c>
      <c r="AO359" s="1">
        <v>22099</v>
      </c>
      <c r="AP359" s="1">
        <v>5153.1000000000004</v>
      </c>
      <c r="AQ359" s="1">
        <v>12913.2</v>
      </c>
      <c r="AR359" s="1">
        <v>6509</v>
      </c>
      <c r="AS359" s="1">
        <v>17634</v>
      </c>
      <c r="AT359" s="1">
        <v>40.299999999999997</v>
      </c>
      <c r="AU359" s="1">
        <v>3.8</v>
      </c>
      <c r="AV359" s="1">
        <v>41</v>
      </c>
      <c r="AW359" s="1">
        <v>1492</v>
      </c>
      <c r="AX359" s="1">
        <v>216</v>
      </c>
      <c r="AY359" s="1">
        <v>263</v>
      </c>
      <c r="AZ359" s="1">
        <v>591</v>
      </c>
      <c r="BA359" s="1">
        <v>422</v>
      </c>
      <c r="BB359" s="1">
        <v>1436</v>
      </c>
      <c r="BC359" s="1">
        <v>190</v>
      </c>
      <c r="BD359" s="1">
        <v>259</v>
      </c>
      <c r="BE359" s="1">
        <v>542</v>
      </c>
      <c r="BF359" s="1">
        <v>445</v>
      </c>
      <c r="BH359" s="1">
        <v>115720.0686</v>
      </c>
      <c r="BI359" s="1">
        <v>36990.248749999999</v>
      </c>
      <c r="BJ359" s="1">
        <v>417041.304</v>
      </c>
      <c r="BK359" s="1">
        <v>734985.37490000005</v>
      </c>
      <c r="BL359" s="1">
        <v>1.549668874</v>
      </c>
      <c r="BM359" s="1">
        <v>783.7</v>
      </c>
      <c r="BN359" s="1">
        <v>2956.9</v>
      </c>
      <c r="BO359" s="1">
        <v>2474.4</v>
      </c>
      <c r="BP359" s="1">
        <v>275200</v>
      </c>
      <c r="BQ359" s="1">
        <v>62.2</v>
      </c>
      <c r="BR359" s="1">
        <v>59300</v>
      </c>
      <c r="BS359" s="1">
        <v>595.47910000000002</v>
      </c>
      <c r="BT359" s="1">
        <v>644.19560000000001</v>
      </c>
      <c r="BU359" s="1">
        <v>545.46757000000002</v>
      </c>
      <c r="BV359" s="1">
        <v>0.125288277</v>
      </c>
      <c r="BW359" s="1">
        <v>268</v>
      </c>
      <c r="BX359" s="1">
        <v>307.39999999999998</v>
      </c>
      <c r="BY359" s="1">
        <v>3.5298507460000002</v>
      </c>
      <c r="BZ359" s="1">
        <v>13.76231473</v>
      </c>
      <c r="CA359" s="4">
        <v>8.19</v>
      </c>
      <c r="CB359" s="1">
        <v>8.17</v>
      </c>
      <c r="CC359" s="1">
        <v>7.24</v>
      </c>
      <c r="CD359" s="1">
        <v>7.43</v>
      </c>
      <c r="CE359" s="1">
        <v>8.09</v>
      </c>
      <c r="CF359" s="1">
        <v>8.69</v>
      </c>
      <c r="CG359" s="1">
        <v>8.98</v>
      </c>
      <c r="CH359" s="1">
        <v>9.82</v>
      </c>
      <c r="CI359" s="1">
        <v>10.9</v>
      </c>
      <c r="CJ359" s="1">
        <v>-0.02</v>
      </c>
      <c r="CK359" s="1">
        <v>-0.95</v>
      </c>
      <c r="CL359" s="1">
        <v>-0.76</v>
      </c>
      <c r="CM359" s="1">
        <v>-0.1</v>
      </c>
      <c r="CN359" s="1">
        <v>0.5</v>
      </c>
      <c r="CO359" s="1">
        <v>0.79</v>
      </c>
      <c r="CP359" s="1">
        <v>1.63</v>
      </c>
      <c r="CQ359" s="1">
        <v>2.71</v>
      </c>
      <c r="CR359" s="1">
        <v>111.28976900000001</v>
      </c>
      <c r="CS359" s="1">
        <v>1.5764</v>
      </c>
      <c r="CT359" s="1">
        <v>134.3176</v>
      </c>
      <c r="CU359" s="1">
        <v>1.6839999999999999</v>
      </c>
      <c r="CV359" s="1">
        <v>1.2266999999999999</v>
      </c>
      <c r="CW359" s="1">
        <v>109</v>
      </c>
      <c r="CX359" s="1">
        <v>107.3</v>
      </c>
      <c r="CY359" s="1">
        <v>108.7</v>
      </c>
      <c r="CZ359" s="1">
        <v>97</v>
      </c>
      <c r="DA359" s="1">
        <v>14.467000000000001</v>
      </c>
      <c r="DB359" s="1">
        <v>153.80000000000001</v>
      </c>
      <c r="DC359" s="1">
        <v>119.5</v>
      </c>
      <c r="DD359" s="1">
        <v>116.3</v>
      </c>
      <c r="DE359" s="1">
        <v>109.9</v>
      </c>
      <c r="DF359" s="1">
        <v>140.5</v>
      </c>
      <c r="DG359" s="1">
        <v>112.8</v>
      </c>
      <c r="DH359" s="1">
        <v>111.2</v>
      </c>
      <c r="DI359" s="1">
        <v>126.9</v>
      </c>
      <c r="DJ359" s="1">
        <v>119.4</v>
      </c>
      <c r="DK359" s="1">
        <v>117.2</v>
      </c>
      <c r="DL359" s="1">
        <v>118.3</v>
      </c>
      <c r="DM359" s="1">
        <v>58.65</v>
      </c>
      <c r="DN359" s="1">
        <v>129.21600000000001</v>
      </c>
      <c r="DO359" s="1">
        <v>57.491</v>
      </c>
      <c r="DP359" s="1">
        <v>50.499000000000002</v>
      </c>
      <c r="DQ359" s="1">
        <v>10.76</v>
      </c>
      <c r="DR359" s="1">
        <v>12.61</v>
      </c>
      <c r="DS359" s="1">
        <v>10.119999999999999</v>
      </c>
      <c r="DT359" s="1">
        <v>97.3</v>
      </c>
      <c r="DU359" s="1">
        <v>101407</v>
      </c>
      <c r="DV359" s="1">
        <v>160481.91</v>
      </c>
      <c r="DW359" s="1">
        <v>543.87059999999997</v>
      </c>
      <c r="DX359" s="1">
        <v>19.5242</v>
      </c>
    </row>
    <row r="360" spans="1:128" x14ac:dyDescent="0.4">
      <c r="A360" s="3">
        <v>32152</v>
      </c>
      <c r="B360" s="1">
        <v>7464.1120000000001</v>
      </c>
      <c r="C360" s="1">
        <v>6608.6</v>
      </c>
      <c r="D360" s="1">
        <v>52.521999999999998</v>
      </c>
      <c r="E360" s="1">
        <v>744114.79599999997</v>
      </c>
      <c r="F360" s="1">
        <v>145827.07519999999</v>
      </c>
      <c r="G360" s="1">
        <v>61.5595</v>
      </c>
      <c r="H360" s="1">
        <v>70.0702</v>
      </c>
      <c r="I360" s="1">
        <v>68.295400000000001</v>
      </c>
      <c r="J360" s="1">
        <v>79.6434</v>
      </c>
      <c r="K360" s="1">
        <v>60.113100000000003</v>
      </c>
      <c r="L360" s="1">
        <v>87.986500000000007</v>
      </c>
      <c r="M360" s="1">
        <v>40.1982</v>
      </c>
      <c r="N360" s="1">
        <v>52.759</v>
      </c>
      <c r="O360" s="1">
        <v>33.820799999999998</v>
      </c>
      <c r="P360" s="1">
        <v>99.251400000000004</v>
      </c>
      <c r="Q360" s="1">
        <v>61.665100000000002</v>
      </c>
      <c r="R360" s="1">
        <v>73.889099999999999</v>
      </c>
      <c r="S360" s="1">
        <v>66.114199999999997</v>
      </c>
      <c r="T360" s="1">
        <v>84.477500000000006</v>
      </c>
      <c r="U360" s="1">
        <v>5051</v>
      </c>
      <c r="V360" s="1">
        <v>0.76903166899999997</v>
      </c>
      <c r="W360" s="1">
        <v>122206</v>
      </c>
      <c r="X360" s="1">
        <v>115638</v>
      </c>
      <c r="Y360" s="1">
        <v>5.4</v>
      </c>
      <c r="Z360" s="1">
        <v>13.4</v>
      </c>
      <c r="AA360" s="1">
        <v>3106</v>
      </c>
      <c r="AB360" s="1">
        <v>1864</v>
      </c>
      <c r="AC360" s="1">
        <v>1562</v>
      </c>
      <c r="AD360" s="1">
        <v>794</v>
      </c>
      <c r="AE360" s="1">
        <v>768</v>
      </c>
      <c r="AF360" s="1">
        <v>291400</v>
      </c>
      <c r="AG360" s="1">
        <v>106276</v>
      </c>
      <c r="AH360" s="1">
        <v>23987</v>
      </c>
      <c r="AI360" s="1">
        <v>671.9</v>
      </c>
      <c r="AJ360" s="1">
        <v>5262</v>
      </c>
      <c r="AK360" s="1">
        <v>17966</v>
      </c>
      <c r="AL360" s="1">
        <v>11026</v>
      </c>
      <c r="AM360" s="1">
        <v>6940</v>
      </c>
      <c r="AN360" s="1">
        <v>82289</v>
      </c>
      <c r="AO360" s="1">
        <v>22118</v>
      </c>
      <c r="AP360" s="1">
        <v>5166.1000000000004</v>
      </c>
      <c r="AQ360" s="1">
        <v>12907.4</v>
      </c>
      <c r="AR360" s="1">
        <v>6517</v>
      </c>
      <c r="AS360" s="1">
        <v>17670</v>
      </c>
      <c r="AT360" s="1">
        <v>40.6</v>
      </c>
      <c r="AU360" s="1">
        <v>3.9</v>
      </c>
      <c r="AV360" s="1">
        <v>41.1</v>
      </c>
      <c r="AW360" s="1">
        <v>1522</v>
      </c>
      <c r="AX360" s="1">
        <v>192</v>
      </c>
      <c r="AY360" s="1">
        <v>270</v>
      </c>
      <c r="AZ360" s="1">
        <v>585</v>
      </c>
      <c r="BA360" s="1">
        <v>475</v>
      </c>
      <c r="BB360" s="1">
        <v>1516</v>
      </c>
      <c r="BC360" s="1">
        <v>218</v>
      </c>
      <c r="BD360" s="1">
        <v>260</v>
      </c>
      <c r="BE360" s="1">
        <v>568</v>
      </c>
      <c r="BF360" s="1">
        <v>470</v>
      </c>
      <c r="BH360" s="1">
        <v>117029.2873</v>
      </c>
      <c r="BI360" s="1">
        <v>35455.39817</v>
      </c>
      <c r="BJ360" s="1">
        <v>420454.93770000001</v>
      </c>
      <c r="BK360" s="1">
        <v>735316.59420000005</v>
      </c>
      <c r="BL360" s="1">
        <v>1.5290066229999999</v>
      </c>
      <c r="BM360" s="1">
        <v>783.3</v>
      </c>
      <c r="BN360" s="1">
        <v>2965.3</v>
      </c>
      <c r="BO360" s="1">
        <v>2473.1</v>
      </c>
      <c r="BP360" s="1">
        <v>275400</v>
      </c>
      <c r="BQ360" s="1">
        <v>61.9</v>
      </c>
      <c r="BR360" s="1">
        <v>59600</v>
      </c>
      <c r="BS360" s="1">
        <v>599.03099999999995</v>
      </c>
      <c r="BT360" s="1">
        <v>651.4787</v>
      </c>
      <c r="BU360" s="1">
        <v>546.27318000000002</v>
      </c>
      <c r="BV360" s="1">
        <v>0.124379139</v>
      </c>
      <c r="BW360" s="1">
        <v>277.39999999999998</v>
      </c>
      <c r="BX360" s="1">
        <v>319.04000000000002</v>
      </c>
      <c r="BY360" s="1">
        <v>3.442682048</v>
      </c>
      <c r="BZ360" s="1">
        <v>13.830203340000001</v>
      </c>
      <c r="CA360" s="4">
        <v>8.3000000000000007</v>
      </c>
      <c r="CB360" s="1">
        <v>8.24</v>
      </c>
      <c r="CC360" s="1">
        <v>7.35</v>
      </c>
      <c r="CD360" s="1">
        <v>7.5</v>
      </c>
      <c r="CE360" s="1">
        <v>8.11</v>
      </c>
      <c r="CF360" s="1">
        <v>8.51</v>
      </c>
      <c r="CG360" s="1">
        <v>8.8000000000000007</v>
      </c>
      <c r="CH360" s="1">
        <v>9.51</v>
      </c>
      <c r="CI360" s="1">
        <v>10.41</v>
      </c>
      <c r="CJ360" s="1">
        <v>-0.06</v>
      </c>
      <c r="CK360" s="1">
        <v>-0.95</v>
      </c>
      <c r="CL360" s="1">
        <v>-0.8</v>
      </c>
      <c r="CM360" s="1">
        <v>-0.19</v>
      </c>
      <c r="CN360" s="1">
        <v>0.21</v>
      </c>
      <c r="CO360" s="1">
        <v>0.5</v>
      </c>
      <c r="CP360" s="1">
        <v>1.21</v>
      </c>
      <c r="CQ360" s="1">
        <v>2.11</v>
      </c>
      <c r="CR360" s="1">
        <v>108.0388969</v>
      </c>
      <c r="CS360" s="1">
        <v>1.5371999999999999</v>
      </c>
      <c r="CT360" s="1">
        <v>128.68049999999999</v>
      </c>
      <c r="CU360" s="1">
        <v>1.7387999999999999</v>
      </c>
      <c r="CV360" s="1">
        <v>1.2055</v>
      </c>
      <c r="CW360" s="1">
        <v>109.2</v>
      </c>
      <c r="CX360" s="1">
        <v>107.5</v>
      </c>
      <c r="CY360" s="1">
        <v>108.6</v>
      </c>
      <c r="CZ360" s="1">
        <v>96.6</v>
      </c>
      <c r="DA360" s="1">
        <v>13.798</v>
      </c>
      <c r="DB360" s="1">
        <v>159.9</v>
      </c>
      <c r="DC360" s="1">
        <v>119.9</v>
      </c>
      <c r="DD360" s="1">
        <v>117.5</v>
      </c>
      <c r="DE360" s="1">
        <v>110</v>
      </c>
      <c r="DF360" s="1">
        <v>141.4</v>
      </c>
      <c r="DG360" s="1">
        <v>113</v>
      </c>
      <c r="DH360" s="1">
        <v>111.3</v>
      </c>
      <c r="DI360" s="1">
        <v>127.5</v>
      </c>
      <c r="DJ360" s="1">
        <v>119.8</v>
      </c>
      <c r="DK360" s="1">
        <v>117.6</v>
      </c>
      <c r="DL360" s="1">
        <v>118.6</v>
      </c>
      <c r="DM360" s="1">
        <v>58.841000000000001</v>
      </c>
      <c r="DN360" s="1">
        <v>129.51400000000001</v>
      </c>
      <c r="DO360" s="1">
        <v>57.595999999999997</v>
      </c>
      <c r="DP360" s="1">
        <v>50.704999999999998</v>
      </c>
      <c r="DQ360" s="1">
        <v>10.81</v>
      </c>
      <c r="DR360" s="1">
        <v>12.63</v>
      </c>
      <c r="DS360" s="1">
        <v>10.16</v>
      </c>
      <c r="DT360" s="1">
        <v>94.1</v>
      </c>
      <c r="DU360" s="1">
        <v>101189</v>
      </c>
      <c r="DV360" s="1">
        <v>160707</v>
      </c>
      <c r="DW360" s="1">
        <v>544.75030000000004</v>
      </c>
      <c r="DX360" s="1">
        <v>20.4819</v>
      </c>
    </row>
    <row r="361" spans="1:128" x14ac:dyDescent="0.4">
      <c r="A361" s="3">
        <v>32153</v>
      </c>
      <c r="B361" s="1">
        <v>7466.4430000000002</v>
      </c>
      <c r="C361" s="1">
        <v>6607.8</v>
      </c>
      <c r="D361" s="1">
        <v>52.654000000000003</v>
      </c>
      <c r="E361" s="1">
        <v>746987.21400000004</v>
      </c>
      <c r="F361" s="1">
        <v>147042.58600000001</v>
      </c>
      <c r="G361" s="1">
        <v>61.712800000000001</v>
      </c>
      <c r="H361" s="1">
        <v>70.1995</v>
      </c>
      <c r="I361" s="1">
        <v>68.412899999999993</v>
      </c>
      <c r="J361" s="1">
        <v>79.802300000000002</v>
      </c>
      <c r="K361" s="1">
        <v>60.866300000000003</v>
      </c>
      <c r="L361" s="1">
        <v>87.802400000000006</v>
      </c>
      <c r="M361" s="1">
        <v>40.287199999999999</v>
      </c>
      <c r="N361" s="1">
        <v>52.930900000000001</v>
      </c>
      <c r="O361" s="1">
        <v>34.135100000000001</v>
      </c>
      <c r="P361" s="1">
        <v>99.228200000000001</v>
      </c>
      <c r="Q361" s="1">
        <v>61.889400000000002</v>
      </c>
      <c r="R361" s="1">
        <v>73.725099999999998</v>
      </c>
      <c r="S361" s="1">
        <v>65.757999999999996</v>
      </c>
      <c r="T361" s="1">
        <v>84.705600000000004</v>
      </c>
      <c r="U361" s="1">
        <v>4899</v>
      </c>
      <c r="V361" s="1">
        <v>0.74942634200000002</v>
      </c>
      <c r="W361" s="1">
        <v>122637</v>
      </c>
      <c r="X361" s="1">
        <v>116100</v>
      </c>
      <c r="Y361" s="1">
        <v>5.3</v>
      </c>
      <c r="Z361" s="1">
        <v>12.6</v>
      </c>
      <c r="AA361" s="1">
        <v>3097</v>
      </c>
      <c r="AB361" s="1">
        <v>1967</v>
      </c>
      <c r="AC361" s="1">
        <v>1468</v>
      </c>
      <c r="AD361" s="1">
        <v>765</v>
      </c>
      <c r="AE361" s="1">
        <v>703</v>
      </c>
      <c r="AF361" s="1">
        <v>290500</v>
      </c>
      <c r="AG361" s="1">
        <v>106617</v>
      </c>
      <c r="AH361" s="1">
        <v>24030</v>
      </c>
      <c r="AI361" s="1">
        <v>665.7</v>
      </c>
      <c r="AJ361" s="1">
        <v>5273</v>
      </c>
      <c r="AK361" s="1">
        <v>18003</v>
      </c>
      <c r="AL361" s="1">
        <v>11052</v>
      </c>
      <c r="AM361" s="1">
        <v>6951</v>
      </c>
      <c r="AN361" s="1">
        <v>82587</v>
      </c>
      <c r="AO361" s="1">
        <v>22152</v>
      </c>
      <c r="AP361" s="1">
        <v>5177.1000000000004</v>
      </c>
      <c r="AQ361" s="1">
        <v>12914.2</v>
      </c>
      <c r="AR361" s="1">
        <v>6526</v>
      </c>
      <c r="AS361" s="1">
        <v>17746</v>
      </c>
      <c r="AT361" s="1">
        <v>40.5</v>
      </c>
      <c r="AU361" s="1">
        <v>3.9</v>
      </c>
      <c r="AV361" s="1">
        <v>41.1</v>
      </c>
      <c r="AW361" s="1">
        <v>1569</v>
      </c>
      <c r="AX361" s="1">
        <v>211</v>
      </c>
      <c r="AY361" s="1">
        <v>274</v>
      </c>
      <c r="AZ361" s="1">
        <v>624</v>
      </c>
      <c r="BA361" s="1">
        <v>460</v>
      </c>
      <c r="BB361" s="1">
        <v>1508</v>
      </c>
      <c r="BC361" s="1">
        <v>199</v>
      </c>
      <c r="BD361" s="1">
        <v>249</v>
      </c>
      <c r="BE361" s="1">
        <v>575</v>
      </c>
      <c r="BF361" s="1">
        <v>485</v>
      </c>
      <c r="BH361" s="1">
        <v>116003.1683</v>
      </c>
      <c r="BI361" s="1">
        <v>36646.451549999998</v>
      </c>
      <c r="BJ361" s="1">
        <v>421979.10269999999</v>
      </c>
      <c r="BK361" s="1">
        <v>738882.07259999996</v>
      </c>
      <c r="BL361" s="1">
        <v>1.5290066229999999</v>
      </c>
      <c r="BM361" s="1">
        <v>784.9</v>
      </c>
      <c r="BN361" s="1">
        <v>2980.2</v>
      </c>
      <c r="BO361" s="1">
        <v>2477.3000000000002</v>
      </c>
      <c r="BP361" s="1">
        <v>279200</v>
      </c>
      <c r="BQ361" s="1">
        <v>62.4</v>
      </c>
      <c r="BR361" s="1">
        <v>59500</v>
      </c>
      <c r="BS361" s="1">
        <v>601.03650000000005</v>
      </c>
      <c r="BT361" s="1">
        <v>656.93320000000006</v>
      </c>
      <c r="BU361" s="1">
        <v>546.64896999999996</v>
      </c>
      <c r="BV361" s="1">
        <v>0.124136836</v>
      </c>
      <c r="BW361" s="1">
        <v>271</v>
      </c>
      <c r="BX361" s="1">
        <v>311.83999999999997</v>
      </c>
      <c r="BY361" s="1">
        <v>3.5571955719999999</v>
      </c>
      <c r="BZ361" s="1">
        <v>13.173183119999999</v>
      </c>
      <c r="CA361" s="4">
        <v>8.35</v>
      </c>
      <c r="CB361" s="1">
        <v>8.66</v>
      </c>
      <c r="CC361" s="1">
        <v>7.76</v>
      </c>
      <c r="CD361" s="1">
        <v>7.86</v>
      </c>
      <c r="CE361" s="1">
        <v>8.48</v>
      </c>
      <c r="CF361" s="1">
        <v>8.7899999999999991</v>
      </c>
      <c r="CG361" s="1">
        <v>8.9600000000000009</v>
      </c>
      <c r="CH361" s="1">
        <v>9.4499999999999993</v>
      </c>
      <c r="CI361" s="1">
        <v>10.48</v>
      </c>
      <c r="CJ361" s="1">
        <v>0.31</v>
      </c>
      <c r="CK361" s="1">
        <v>-0.59</v>
      </c>
      <c r="CL361" s="1">
        <v>-0.49</v>
      </c>
      <c r="CM361" s="1">
        <v>0.13</v>
      </c>
      <c r="CN361" s="1">
        <v>0.44</v>
      </c>
      <c r="CO361" s="1">
        <v>0.61</v>
      </c>
      <c r="CP361" s="1">
        <v>1.1000000000000001</v>
      </c>
      <c r="CQ361" s="1">
        <v>2.13</v>
      </c>
      <c r="CR361" s="1">
        <v>105.0896801</v>
      </c>
      <c r="CS361" s="1">
        <v>1.4675</v>
      </c>
      <c r="CT361" s="1">
        <v>123.202</v>
      </c>
      <c r="CU361" s="1">
        <v>1.8085</v>
      </c>
      <c r="CV361" s="1">
        <v>1.2185999999999999</v>
      </c>
      <c r="CW361" s="1">
        <v>109.6</v>
      </c>
      <c r="CX361" s="1">
        <v>107.9</v>
      </c>
      <c r="CY361" s="1">
        <v>108.8</v>
      </c>
      <c r="CZ361" s="1">
        <v>95.2</v>
      </c>
      <c r="DA361" s="1">
        <v>13.977</v>
      </c>
      <c r="DB361" s="1">
        <v>167.3</v>
      </c>
      <c r="DC361" s="1">
        <v>120.3</v>
      </c>
      <c r="DD361" s="1">
        <v>117.7</v>
      </c>
      <c r="DE361" s="1">
        <v>110.2</v>
      </c>
      <c r="DF361" s="1">
        <v>142</v>
      </c>
      <c r="DG361" s="1">
        <v>113.3</v>
      </c>
      <c r="DH361" s="1">
        <v>111.5</v>
      </c>
      <c r="DI361" s="1">
        <v>127.9</v>
      </c>
      <c r="DJ361" s="1">
        <v>120.2</v>
      </c>
      <c r="DK361" s="1">
        <v>117.9</v>
      </c>
      <c r="DL361" s="1">
        <v>119</v>
      </c>
      <c r="DM361" s="1">
        <v>58.978000000000002</v>
      </c>
      <c r="DN361" s="1">
        <v>129.65100000000001</v>
      </c>
      <c r="DO361" s="1">
        <v>57.652999999999999</v>
      </c>
      <c r="DP361" s="1">
        <v>50.866999999999997</v>
      </c>
      <c r="DQ361" s="1">
        <v>10.83</v>
      </c>
      <c r="DR361" s="1">
        <v>12.64</v>
      </c>
      <c r="DS361" s="1">
        <v>10.19</v>
      </c>
      <c r="DT361" s="1">
        <v>93</v>
      </c>
      <c r="DU361" s="1">
        <v>99951</v>
      </c>
      <c r="DV361" s="1">
        <v>160531.32999999999</v>
      </c>
      <c r="DW361" s="1">
        <v>546.82579999999996</v>
      </c>
      <c r="DX361" s="1">
        <v>21.658999999999999</v>
      </c>
    </row>
    <row r="362" spans="1:128" x14ac:dyDescent="0.4">
      <c r="A362" s="3">
        <v>32154</v>
      </c>
      <c r="B362" s="1">
        <v>7505.1540000000005</v>
      </c>
      <c r="C362" s="1">
        <v>6644.8</v>
      </c>
      <c r="D362" s="1">
        <v>52.941000000000003</v>
      </c>
      <c r="E362" s="1">
        <v>756723.98600000003</v>
      </c>
      <c r="F362" s="1">
        <v>148095.26819999999</v>
      </c>
      <c r="G362" s="1">
        <v>61.9983</v>
      </c>
      <c r="H362" s="1">
        <v>70.498400000000004</v>
      </c>
      <c r="I362" s="1">
        <v>68.736900000000006</v>
      </c>
      <c r="J362" s="1">
        <v>80.220500000000001</v>
      </c>
      <c r="K362" s="1">
        <v>61.559699999999999</v>
      </c>
      <c r="L362" s="1">
        <v>88.049000000000007</v>
      </c>
      <c r="M362" s="1">
        <v>40.443199999999997</v>
      </c>
      <c r="N362" s="1">
        <v>53.198900000000002</v>
      </c>
      <c r="O362" s="1">
        <v>34.186399999999999</v>
      </c>
      <c r="P362" s="1">
        <v>99.967200000000005</v>
      </c>
      <c r="Q362" s="1">
        <v>62.192900000000002</v>
      </c>
      <c r="R362" s="1">
        <v>73.292000000000002</v>
      </c>
      <c r="S362" s="1">
        <v>66.1006</v>
      </c>
      <c r="T362" s="1">
        <v>85.023700000000005</v>
      </c>
      <c r="U362" s="1">
        <v>5004</v>
      </c>
      <c r="V362" s="1">
        <v>0.76772015999999998</v>
      </c>
      <c r="W362" s="1">
        <v>122622</v>
      </c>
      <c r="X362" s="1">
        <v>116104</v>
      </c>
      <c r="Y362" s="1">
        <v>5.3</v>
      </c>
      <c r="Z362" s="1">
        <v>12.9</v>
      </c>
      <c r="AA362" s="1">
        <v>2972</v>
      </c>
      <c r="AB362" s="1">
        <v>2023</v>
      </c>
      <c r="AC362" s="1">
        <v>1490</v>
      </c>
      <c r="AD362" s="1">
        <v>751</v>
      </c>
      <c r="AE362" s="1">
        <v>739</v>
      </c>
      <c r="AF362" s="1">
        <v>293200</v>
      </c>
      <c r="AG362" s="1">
        <v>106898</v>
      </c>
      <c r="AH362" s="1">
        <v>24054</v>
      </c>
      <c r="AI362" s="1">
        <v>663.3</v>
      </c>
      <c r="AJ362" s="1">
        <v>5277</v>
      </c>
      <c r="AK362" s="1">
        <v>18025</v>
      </c>
      <c r="AL362" s="1">
        <v>11071</v>
      </c>
      <c r="AM362" s="1">
        <v>6954</v>
      </c>
      <c r="AN362" s="1">
        <v>82844</v>
      </c>
      <c r="AO362" s="1">
        <v>22208</v>
      </c>
      <c r="AP362" s="1">
        <v>5195.3</v>
      </c>
      <c r="AQ362" s="1">
        <v>12928.1</v>
      </c>
      <c r="AR362" s="1">
        <v>6533</v>
      </c>
      <c r="AS362" s="1">
        <v>17736</v>
      </c>
      <c r="AT362" s="1">
        <v>40.299999999999997</v>
      </c>
      <c r="AU362" s="1">
        <v>3.8</v>
      </c>
      <c r="AV362" s="1">
        <v>40.9</v>
      </c>
      <c r="AW362" s="1">
        <v>1563</v>
      </c>
      <c r="AX362" s="1">
        <v>214</v>
      </c>
      <c r="AY362" s="1">
        <v>343</v>
      </c>
      <c r="AZ362" s="1">
        <v>597</v>
      </c>
      <c r="BA362" s="1">
        <v>409</v>
      </c>
      <c r="BB362" s="1">
        <v>1501</v>
      </c>
      <c r="BC362" s="1">
        <v>201</v>
      </c>
      <c r="BD362" s="1">
        <v>347</v>
      </c>
      <c r="BE362" s="1">
        <v>545</v>
      </c>
      <c r="BF362" s="1">
        <v>408</v>
      </c>
      <c r="BH362" s="1">
        <v>127335.622</v>
      </c>
      <c r="BI362" s="1">
        <v>40397.920059999997</v>
      </c>
      <c r="BJ362" s="1">
        <v>431258.57780000003</v>
      </c>
      <c r="BK362" s="1">
        <v>747406.09869999997</v>
      </c>
      <c r="BL362" s="1">
        <v>1.518675497</v>
      </c>
      <c r="BM362" s="1">
        <v>786.7</v>
      </c>
      <c r="BN362" s="1">
        <v>2988.2</v>
      </c>
      <c r="BO362" s="1">
        <v>2475.6999999999998</v>
      </c>
      <c r="BP362" s="1">
        <v>283800</v>
      </c>
      <c r="BQ362" s="1">
        <v>63.7</v>
      </c>
      <c r="BR362" s="1">
        <v>62000</v>
      </c>
      <c r="BS362" s="1">
        <v>604.60069999999996</v>
      </c>
      <c r="BT362" s="1">
        <v>663.07349999999997</v>
      </c>
      <c r="BU362" s="1">
        <v>547.32464000000004</v>
      </c>
      <c r="BV362" s="1">
        <v>0.123265763</v>
      </c>
      <c r="BW362" s="1">
        <v>276.5</v>
      </c>
      <c r="BX362" s="1">
        <v>319.07</v>
      </c>
      <c r="BY362" s="1">
        <v>3.518987342</v>
      </c>
      <c r="BZ362" s="1">
        <v>13.11313833</v>
      </c>
      <c r="CA362" s="4">
        <v>8.76</v>
      </c>
      <c r="CB362" s="1">
        <v>9.11</v>
      </c>
      <c r="CC362" s="1">
        <v>8.07</v>
      </c>
      <c r="CD362" s="1">
        <v>8.2200000000000006</v>
      </c>
      <c r="CE362" s="1">
        <v>8.99</v>
      </c>
      <c r="CF362" s="1">
        <v>9.09</v>
      </c>
      <c r="CG362" s="1">
        <v>9.11</v>
      </c>
      <c r="CH362" s="1">
        <v>9.57</v>
      </c>
      <c r="CI362" s="1">
        <v>10.65</v>
      </c>
      <c r="CJ362" s="1">
        <v>0.35</v>
      </c>
      <c r="CK362" s="1">
        <v>-0.69</v>
      </c>
      <c r="CL362" s="1">
        <v>-0.54</v>
      </c>
      <c r="CM362" s="1">
        <v>0.23</v>
      </c>
      <c r="CN362" s="1">
        <v>0.33</v>
      </c>
      <c r="CO362" s="1">
        <v>0.35</v>
      </c>
      <c r="CP362" s="1">
        <v>0.81</v>
      </c>
      <c r="CQ362" s="1">
        <v>1.89</v>
      </c>
      <c r="CR362" s="1">
        <v>104.66104300000001</v>
      </c>
      <c r="CS362" s="1">
        <v>1.4799</v>
      </c>
      <c r="CT362" s="1">
        <v>123.60760000000001</v>
      </c>
      <c r="CU362" s="1">
        <v>1.8258000000000001</v>
      </c>
      <c r="CV362" s="1">
        <v>1.1961999999999999</v>
      </c>
      <c r="CW362" s="1">
        <v>110</v>
      </c>
      <c r="CX362" s="1">
        <v>108.3</v>
      </c>
      <c r="CY362" s="1">
        <v>109.4</v>
      </c>
      <c r="CZ362" s="1">
        <v>98.1</v>
      </c>
      <c r="DA362" s="1">
        <v>16.265999999999998</v>
      </c>
      <c r="DB362" s="1">
        <v>176.1</v>
      </c>
      <c r="DC362" s="1">
        <v>120.7</v>
      </c>
      <c r="DD362" s="1">
        <v>118.2</v>
      </c>
      <c r="DE362" s="1">
        <v>110.4</v>
      </c>
      <c r="DF362" s="1">
        <v>142.69999999999999</v>
      </c>
      <c r="DG362" s="1">
        <v>113.5</v>
      </c>
      <c r="DH362" s="1">
        <v>111.9</v>
      </c>
      <c r="DI362" s="1">
        <v>128.4</v>
      </c>
      <c r="DJ362" s="1">
        <v>120.6</v>
      </c>
      <c r="DK362" s="1">
        <v>118.3</v>
      </c>
      <c r="DL362" s="1">
        <v>119.3</v>
      </c>
      <c r="DM362" s="1">
        <v>59.161999999999999</v>
      </c>
      <c r="DN362" s="1">
        <v>129.77699999999999</v>
      </c>
      <c r="DO362" s="1">
        <v>57.847000000000001</v>
      </c>
      <c r="DP362" s="1">
        <v>51.046999999999997</v>
      </c>
      <c r="DQ362" s="1">
        <v>10.85</v>
      </c>
      <c r="DR362" s="1">
        <v>12.68</v>
      </c>
      <c r="DS362" s="1">
        <v>10.199999999999999</v>
      </c>
      <c r="DT362" s="1">
        <v>91.9</v>
      </c>
      <c r="DU362" s="1">
        <v>98338</v>
      </c>
      <c r="DV362" s="1">
        <v>161319.13</v>
      </c>
      <c r="DW362" s="1">
        <v>549.34590000000003</v>
      </c>
      <c r="DX362" s="1">
        <v>17.754200000000001</v>
      </c>
    </row>
    <row r="363" spans="1:128" x14ac:dyDescent="0.4">
      <c r="A363" s="3">
        <v>32509</v>
      </c>
      <c r="B363" s="1">
        <v>7574.4539999999997</v>
      </c>
      <c r="C363" s="1">
        <v>6690.7</v>
      </c>
      <c r="D363" s="1">
        <v>53.036000000000001</v>
      </c>
      <c r="E363" s="1">
        <v>757588.37699999998</v>
      </c>
      <c r="F363" s="1">
        <v>149179.06409999999</v>
      </c>
      <c r="G363" s="1">
        <v>62.178899999999999</v>
      </c>
      <c r="H363" s="1">
        <v>70.7166</v>
      </c>
      <c r="I363" s="1">
        <v>68.916200000000003</v>
      </c>
      <c r="J363" s="1">
        <v>80.255300000000005</v>
      </c>
      <c r="K363" s="1">
        <v>62.966299999999997</v>
      </c>
      <c r="L363" s="1">
        <v>87.3005</v>
      </c>
      <c r="M363" s="1">
        <v>40.850099999999998</v>
      </c>
      <c r="N363" s="1">
        <v>53.342199999999998</v>
      </c>
      <c r="O363" s="1">
        <v>34.661499999999997</v>
      </c>
      <c r="P363" s="1">
        <v>100.2405</v>
      </c>
      <c r="Q363" s="1">
        <v>62.679299999999998</v>
      </c>
      <c r="R363" s="1">
        <v>68.308800000000005</v>
      </c>
      <c r="S363" s="1">
        <v>66.461200000000005</v>
      </c>
      <c r="T363" s="1">
        <v>85.571700000000007</v>
      </c>
      <c r="U363" s="1">
        <v>4866</v>
      </c>
      <c r="V363" s="1">
        <v>0.72822508200000002</v>
      </c>
      <c r="W363" s="1">
        <v>123390</v>
      </c>
      <c r="X363" s="1">
        <v>116708</v>
      </c>
      <c r="Y363" s="1">
        <v>5.4</v>
      </c>
      <c r="Z363" s="1">
        <v>12.6</v>
      </c>
      <c r="AA363" s="1">
        <v>3146</v>
      </c>
      <c r="AB363" s="1">
        <v>2010</v>
      </c>
      <c r="AC363" s="1">
        <v>1480</v>
      </c>
      <c r="AD363" s="1">
        <v>748</v>
      </c>
      <c r="AE363" s="1">
        <v>732</v>
      </c>
      <c r="AF363" s="1">
        <v>289750</v>
      </c>
      <c r="AG363" s="1">
        <v>107161</v>
      </c>
      <c r="AH363" s="1">
        <v>24097</v>
      </c>
      <c r="AI363" s="1">
        <v>663.1</v>
      </c>
      <c r="AJ363" s="1">
        <v>5289</v>
      </c>
      <c r="AK363" s="1">
        <v>18057</v>
      </c>
      <c r="AL363" s="1">
        <v>11092</v>
      </c>
      <c r="AM363" s="1">
        <v>6965</v>
      </c>
      <c r="AN363" s="1">
        <v>83064</v>
      </c>
      <c r="AO363" s="1">
        <v>22250</v>
      </c>
      <c r="AP363" s="1">
        <v>5219</v>
      </c>
      <c r="AQ363" s="1">
        <v>12964.8</v>
      </c>
      <c r="AR363" s="1">
        <v>6529</v>
      </c>
      <c r="AS363" s="1">
        <v>17774</v>
      </c>
      <c r="AT363" s="1">
        <v>40.4</v>
      </c>
      <c r="AU363" s="1">
        <v>3.9</v>
      </c>
      <c r="AV363" s="1">
        <v>41.1</v>
      </c>
      <c r="AW363" s="1">
        <v>1621</v>
      </c>
      <c r="AX363" s="1">
        <v>266</v>
      </c>
      <c r="AY363" s="1">
        <v>288</v>
      </c>
      <c r="AZ363" s="1">
        <v>647</v>
      </c>
      <c r="BA363" s="1">
        <v>420</v>
      </c>
      <c r="BB363" s="1">
        <v>1466</v>
      </c>
      <c r="BC363" s="1">
        <v>234</v>
      </c>
      <c r="BD363" s="1">
        <v>280</v>
      </c>
      <c r="BE363" s="1">
        <v>556</v>
      </c>
      <c r="BF363" s="1">
        <v>396</v>
      </c>
      <c r="BH363" s="1">
        <v>123686.36320000001</v>
      </c>
      <c r="BI363" s="1">
        <v>40449.19829</v>
      </c>
      <c r="BJ363" s="1">
        <v>436220.22139999998</v>
      </c>
      <c r="BK363" s="1">
        <v>754235.06140000001</v>
      </c>
      <c r="BL363" s="1">
        <v>1.518675497</v>
      </c>
      <c r="BM363" s="1">
        <v>785.7</v>
      </c>
      <c r="BN363" s="1">
        <v>2991.7</v>
      </c>
      <c r="BO363" s="1">
        <v>2468.4</v>
      </c>
      <c r="BP363" s="1">
        <v>282200</v>
      </c>
      <c r="BQ363" s="1">
        <v>63.4</v>
      </c>
      <c r="BR363" s="1">
        <v>61700</v>
      </c>
      <c r="BS363" s="1">
        <v>606.26919999999996</v>
      </c>
      <c r="BT363" s="1">
        <v>676.45050000000003</v>
      </c>
      <c r="BU363" s="1">
        <v>563.30001000000004</v>
      </c>
      <c r="BV363" s="1">
        <v>0.12506383300000001</v>
      </c>
      <c r="BW363" s="1">
        <v>285.39999999999998</v>
      </c>
      <c r="BX363" s="1">
        <v>330.17</v>
      </c>
      <c r="BY363" s="1">
        <v>3.4384477929999999</v>
      </c>
      <c r="BZ363" s="1">
        <v>13.182831650000001</v>
      </c>
      <c r="CA363" s="4">
        <v>9.1199999999999992</v>
      </c>
      <c r="CB363" s="1">
        <v>9.0399999999999991</v>
      </c>
      <c r="CC363" s="1">
        <v>8.27</v>
      </c>
      <c r="CD363" s="1">
        <v>8.36</v>
      </c>
      <c r="CE363" s="1">
        <v>9.0500000000000007</v>
      </c>
      <c r="CF363" s="1">
        <v>9.15</v>
      </c>
      <c r="CG363" s="1">
        <v>9.09</v>
      </c>
      <c r="CH363" s="1">
        <v>9.6199999999999992</v>
      </c>
      <c r="CI363" s="1">
        <v>10.65</v>
      </c>
      <c r="CJ363" s="1">
        <v>-0.08</v>
      </c>
      <c r="CK363" s="1">
        <v>-0.85</v>
      </c>
      <c r="CL363" s="1">
        <v>-0.76</v>
      </c>
      <c r="CM363" s="1">
        <v>-7.0000000000000007E-2</v>
      </c>
      <c r="CN363" s="1">
        <v>0.03</v>
      </c>
      <c r="CO363" s="1">
        <v>-0.03</v>
      </c>
      <c r="CP363" s="1">
        <v>0.5</v>
      </c>
      <c r="CQ363" s="1">
        <v>1.53</v>
      </c>
      <c r="CR363" s="1">
        <v>107.1591377</v>
      </c>
      <c r="CS363" s="1">
        <v>1.5619000000000001</v>
      </c>
      <c r="CT363" s="1">
        <v>127.3625</v>
      </c>
      <c r="CU363" s="1">
        <v>1.7737000000000001</v>
      </c>
      <c r="CV363" s="1">
        <v>1.1913</v>
      </c>
      <c r="CW363" s="1">
        <v>111.1</v>
      </c>
      <c r="CX363" s="1">
        <v>109.5</v>
      </c>
      <c r="CY363" s="1">
        <v>110.8</v>
      </c>
      <c r="CZ363" s="1">
        <v>102</v>
      </c>
      <c r="DA363" s="1">
        <v>17.983000000000001</v>
      </c>
      <c r="DB363" s="1">
        <v>177.4</v>
      </c>
      <c r="DC363" s="1">
        <v>121.2</v>
      </c>
      <c r="DD363" s="1">
        <v>118.4</v>
      </c>
      <c r="DE363" s="1">
        <v>110.9</v>
      </c>
      <c r="DF363" s="1">
        <v>143.80000000000001</v>
      </c>
      <c r="DG363" s="1">
        <v>114.1</v>
      </c>
      <c r="DH363" s="1">
        <v>112</v>
      </c>
      <c r="DI363" s="1">
        <v>128.9</v>
      </c>
      <c r="DJ363" s="1">
        <v>121.1</v>
      </c>
      <c r="DK363" s="1">
        <v>118.9</v>
      </c>
      <c r="DL363" s="1">
        <v>119.8</v>
      </c>
      <c r="DM363" s="1">
        <v>59.465000000000003</v>
      </c>
      <c r="DN363" s="1">
        <v>130.369</v>
      </c>
      <c r="DO363" s="1">
        <v>58.203000000000003</v>
      </c>
      <c r="DP363" s="1">
        <v>51.292999999999999</v>
      </c>
      <c r="DQ363" s="1">
        <v>10.88</v>
      </c>
      <c r="DR363" s="1">
        <v>12.77</v>
      </c>
      <c r="DS363" s="1">
        <v>10.23</v>
      </c>
      <c r="DT363" s="1">
        <v>97.9</v>
      </c>
      <c r="DU363" s="1">
        <v>88044</v>
      </c>
      <c r="DV363" s="1">
        <v>169842.91</v>
      </c>
      <c r="DW363" s="1">
        <v>548.01089999999999</v>
      </c>
      <c r="DX363" s="1">
        <v>17.757999999999999</v>
      </c>
    </row>
    <row r="364" spans="1:128" x14ac:dyDescent="0.4">
      <c r="A364" s="3">
        <v>32510</v>
      </c>
      <c r="B364" s="1">
        <v>7597.9539999999997</v>
      </c>
      <c r="C364" s="1">
        <v>6711.2</v>
      </c>
      <c r="D364" s="1">
        <v>52.923999999999999</v>
      </c>
      <c r="E364" s="1">
        <v>749308.75699999998</v>
      </c>
      <c r="F364" s="1">
        <v>147182.598</v>
      </c>
      <c r="G364" s="1">
        <v>61.907400000000003</v>
      </c>
      <c r="H364" s="1">
        <v>70.561400000000006</v>
      </c>
      <c r="I364" s="1">
        <v>68.825699999999998</v>
      </c>
      <c r="J364" s="1">
        <v>80.278400000000005</v>
      </c>
      <c r="K364" s="1">
        <v>62.354300000000002</v>
      </c>
      <c r="L364" s="1">
        <v>87.685299999999998</v>
      </c>
      <c r="M364" s="1">
        <v>40.675600000000003</v>
      </c>
      <c r="N364" s="1">
        <v>52.971899999999998</v>
      </c>
      <c r="O364" s="1">
        <v>33.878500000000003</v>
      </c>
      <c r="P364" s="1">
        <v>99.627700000000004</v>
      </c>
      <c r="Q364" s="1">
        <v>62.077500000000001</v>
      </c>
      <c r="R364" s="1">
        <v>73.424899999999994</v>
      </c>
      <c r="S364" s="1">
        <v>65.949399999999997</v>
      </c>
      <c r="T364" s="1">
        <v>84.615899999999996</v>
      </c>
      <c r="U364" s="1">
        <v>4856</v>
      </c>
      <c r="V364" s="1">
        <v>0.76364208200000006</v>
      </c>
      <c r="W364" s="1">
        <v>123135</v>
      </c>
      <c r="X364" s="1">
        <v>116776</v>
      </c>
      <c r="Y364" s="1">
        <v>5.2</v>
      </c>
      <c r="Z364" s="1">
        <v>12.4</v>
      </c>
      <c r="AA364" s="1">
        <v>3194</v>
      </c>
      <c r="AB364" s="1">
        <v>1877</v>
      </c>
      <c r="AC364" s="1">
        <v>1304</v>
      </c>
      <c r="AD364" s="1">
        <v>669</v>
      </c>
      <c r="AE364" s="1">
        <v>635</v>
      </c>
      <c r="AF364" s="1">
        <v>303750</v>
      </c>
      <c r="AG364" s="1">
        <v>107427</v>
      </c>
      <c r="AH364" s="1">
        <v>24080</v>
      </c>
      <c r="AI364" s="1">
        <v>658.4</v>
      </c>
      <c r="AJ364" s="1">
        <v>5278</v>
      </c>
      <c r="AK364" s="1">
        <v>18055</v>
      </c>
      <c r="AL364" s="1">
        <v>11083</v>
      </c>
      <c r="AM364" s="1">
        <v>6972</v>
      </c>
      <c r="AN364" s="1">
        <v>83347</v>
      </c>
      <c r="AO364" s="1">
        <v>22343</v>
      </c>
      <c r="AP364" s="1">
        <v>5239.3</v>
      </c>
      <c r="AQ364" s="1">
        <v>13006.3</v>
      </c>
      <c r="AR364" s="1">
        <v>6542</v>
      </c>
      <c r="AS364" s="1">
        <v>17812</v>
      </c>
      <c r="AT364" s="1">
        <v>40.4</v>
      </c>
      <c r="AU364" s="1">
        <v>3.9</v>
      </c>
      <c r="AV364" s="1">
        <v>41.2</v>
      </c>
      <c r="AW364" s="1">
        <v>1425</v>
      </c>
      <c r="AX364" s="1">
        <v>215</v>
      </c>
      <c r="AY364" s="1">
        <v>261</v>
      </c>
      <c r="AZ364" s="1">
        <v>551</v>
      </c>
      <c r="BA364" s="1">
        <v>398</v>
      </c>
      <c r="BB364" s="1">
        <v>1383</v>
      </c>
      <c r="BC364" s="1">
        <v>198</v>
      </c>
      <c r="BD364" s="1">
        <v>268</v>
      </c>
      <c r="BE364" s="1">
        <v>518</v>
      </c>
      <c r="BF364" s="1">
        <v>399</v>
      </c>
      <c r="BH364" s="1">
        <v>119982.55349999999</v>
      </c>
      <c r="BI364" s="1">
        <v>38034.459929999997</v>
      </c>
      <c r="BJ364" s="1">
        <v>439299.07280000002</v>
      </c>
      <c r="BK364" s="1">
        <v>760099.59140000003</v>
      </c>
      <c r="BL364" s="1">
        <v>1.549668874</v>
      </c>
      <c r="BM364" s="1">
        <v>783.8</v>
      </c>
      <c r="BN364" s="1">
        <v>2992.2</v>
      </c>
      <c r="BO364" s="1">
        <v>2460.6999999999998</v>
      </c>
      <c r="BP364" s="1">
        <v>275300</v>
      </c>
      <c r="BQ364" s="1">
        <v>60.6</v>
      </c>
      <c r="BR364" s="1">
        <v>59100</v>
      </c>
      <c r="BS364" s="1">
        <v>617.09230000000002</v>
      </c>
      <c r="BT364" s="1">
        <v>683.04690000000005</v>
      </c>
      <c r="BU364" s="1">
        <v>565.27819999999997</v>
      </c>
      <c r="BV364" s="1">
        <v>0.12469738800000001</v>
      </c>
      <c r="BW364" s="1">
        <v>294</v>
      </c>
      <c r="BX364" s="1">
        <v>338.95</v>
      </c>
      <c r="BY364" s="1">
        <v>3.3662142859999999</v>
      </c>
      <c r="BZ364" s="1">
        <v>13.245699070000001</v>
      </c>
      <c r="CA364" s="4">
        <v>9.36</v>
      </c>
      <c r="CB364" s="1">
        <v>9.3699999999999992</v>
      </c>
      <c r="CC364" s="1">
        <v>8.5299999999999994</v>
      </c>
      <c r="CD364" s="1">
        <v>8.5500000000000007</v>
      </c>
      <c r="CE364" s="1">
        <v>9.25</v>
      </c>
      <c r="CF364" s="1">
        <v>9.27</v>
      </c>
      <c r="CG364" s="1">
        <v>9.17</v>
      </c>
      <c r="CH364" s="1">
        <v>9.64</v>
      </c>
      <c r="CI364" s="1">
        <v>10.61</v>
      </c>
      <c r="CJ364" s="1">
        <v>0.01</v>
      </c>
      <c r="CK364" s="1">
        <v>-0.83</v>
      </c>
      <c r="CL364" s="1">
        <v>-0.81</v>
      </c>
      <c r="CM364" s="1">
        <v>-0.11</v>
      </c>
      <c r="CN364" s="1">
        <v>-0.09</v>
      </c>
      <c r="CO364" s="1">
        <v>-0.19</v>
      </c>
      <c r="CP364" s="1">
        <v>0.28000000000000003</v>
      </c>
      <c r="CQ364" s="1">
        <v>1.25</v>
      </c>
      <c r="CR364" s="1">
        <v>107.6579519</v>
      </c>
      <c r="CS364" s="1">
        <v>1.5740000000000001</v>
      </c>
      <c r="CT364" s="1">
        <v>127.73739999999999</v>
      </c>
      <c r="CU364" s="1">
        <v>1.7534000000000001</v>
      </c>
      <c r="CV364" s="1">
        <v>1.1891</v>
      </c>
      <c r="CW364" s="1">
        <v>111.9</v>
      </c>
      <c r="CX364" s="1">
        <v>110.5</v>
      </c>
      <c r="CY364" s="1">
        <v>111.3</v>
      </c>
      <c r="CZ364" s="1">
        <v>101.7</v>
      </c>
      <c r="DA364" s="1">
        <v>17.826000000000001</v>
      </c>
      <c r="DB364" s="1">
        <v>172.3</v>
      </c>
      <c r="DC364" s="1">
        <v>121.6</v>
      </c>
      <c r="DD364" s="1">
        <v>117.1</v>
      </c>
      <c r="DE364" s="1">
        <v>111.7</v>
      </c>
      <c r="DF364" s="1">
        <v>144.9</v>
      </c>
      <c r="DG364" s="1">
        <v>114.5</v>
      </c>
      <c r="DH364" s="1">
        <v>112.2</v>
      </c>
      <c r="DI364" s="1">
        <v>129.4</v>
      </c>
      <c r="DJ364" s="1">
        <v>121.4</v>
      </c>
      <c r="DK364" s="1">
        <v>119.3</v>
      </c>
      <c r="DL364" s="1">
        <v>120.2</v>
      </c>
      <c r="DM364" s="1">
        <v>59.662999999999997</v>
      </c>
      <c r="DN364" s="1">
        <v>130.49799999999999</v>
      </c>
      <c r="DO364" s="1">
        <v>58.444000000000003</v>
      </c>
      <c r="DP364" s="1">
        <v>51.473999999999997</v>
      </c>
      <c r="DQ364" s="1">
        <v>10.91</v>
      </c>
      <c r="DR364" s="1">
        <v>12.79</v>
      </c>
      <c r="DS364" s="1">
        <v>10.26</v>
      </c>
      <c r="DT364" s="1">
        <v>95.4</v>
      </c>
      <c r="DU364" s="1">
        <v>86842</v>
      </c>
      <c r="DV364" s="1">
        <v>169567.2</v>
      </c>
      <c r="DW364" s="1">
        <v>547.25819999999999</v>
      </c>
      <c r="DX364" s="1">
        <v>18.3126</v>
      </c>
    </row>
    <row r="365" spans="1:128" x14ac:dyDescent="0.4">
      <c r="A365" s="3">
        <v>32511</v>
      </c>
      <c r="B365" s="1">
        <v>7638.607</v>
      </c>
      <c r="C365" s="1">
        <v>6739.2</v>
      </c>
      <c r="D365" s="1">
        <v>52.89</v>
      </c>
      <c r="E365" s="1">
        <v>744848.45</v>
      </c>
      <c r="F365" s="1">
        <v>148025.78080000001</v>
      </c>
      <c r="G365" s="1">
        <v>62.059199999999997</v>
      </c>
      <c r="H365" s="1">
        <v>70.6494</v>
      </c>
      <c r="I365" s="1">
        <v>68.766000000000005</v>
      </c>
      <c r="J365" s="1">
        <v>80.419600000000003</v>
      </c>
      <c r="K365" s="1">
        <v>61.420400000000001</v>
      </c>
      <c r="L365" s="1">
        <v>88.436800000000005</v>
      </c>
      <c r="M365" s="1">
        <v>40.472700000000003</v>
      </c>
      <c r="N365" s="1">
        <v>53.177799999999998</v>
      </c>
      <c r="O365" s="1">
        <v>33.828299999999999</v>
      </c>
      <c r="P365" s="1">
        <v>100.5639</v>
      </c>
      <c r="Q365" s="1">
        <v>62.015900000000002</v>
      </c>
      <c r="R365" s="1">
        <v>78.893000000000001</v>
      </c>
      <c r="S365" s="1">
        <v>65.059200000000004</v>
      </c>
      <c r="T365" s="1">
        <v>84.379400000000004</v>
      </c>
      <c r="U365" s="1">
        <v>4732</v>
      </c>
      <c r="V365" s="1">
        <v>0.76261079799999998</v>
      </c>
      <c r="W365" s="1">
        <v>123227</v>
      </c>
      <c r="X365" s="1">
        <v>117022</v>
      </c>
      <c r="Y365" s="1">
        <v>5</v>
      </c>
      <c r="Z365" s="1">
        <v>12.3</v>
      </c>
      <c r="AA365" s="1">
        <v>3042</v>
      </c>
      <c r="AB365" s="1">
        <v>1850</v>
      </c>
      <c r="AC365" s="1">
        <v>1353</v>
      </c>
      <c r="AD365" s="1">
        <v>683</v>
      </c>
      <c r="AE365" s="1">
        <v>670</v>
      </c>
      <c r="AF365" s="1">
        <v>322000</v>
      </c>
      <c r="AG365" s="1">
        <v>107621</v>
      </c>
      <c r="AH365" s="1">
        <v>24069</v>
      </c>
      <c r="AI365" s="1">
        <v>662.4</v>
      </c>
      <c r="AJ365" s="1">
        <v>5260</v>
      </c>
      <c r="AK365" s="1">
        <v>18060</v>
      </c>
      <c r="AL365" s="1">
        <v>11077</v>
      </c>
      <c r="AM365" s="1">
        <v>6983</v>
      </c>
      <c r="AN365" s="1">
        <v>83552</v>
      </c>
      <c r="AO365" s="1">
        <v>22422</v>
      </c>
      <c r="AP365" s="1">
        <v>5260.1</v>
      </c>
      <c r="AQ365" s="1">
        <v>13083.2</v>
      </c>
      <c r="AR365" s="1">
        <v>6547</v>
      </c>
      <c r="AS365" s="1">
        <v>17822</v>
      </c>
      <c r="AT365" s="1">
        <v>40.5</v>
      </c>
      <c r="AU365" s="1">
        <v>4</v>
      </c>
      <c r="AV365" s="1">
        <v>41.1</v>
      </c>
      <c r="AW365" s="1">
        <v>1422</v>
      </c>
      <c r="AX365" s="1">
        <v>163</v>
      </c>
      <c r="AY365" s="1">
        <v>308</v>
      </c>
      <c r="AZ365" s="1">
        <v>557</v>
      </c>
      <c r="BA365" s="1">
        <v>394</v>
      </c>
      <c r="BB365" s="1">
        <v>1214</v>
      </c>
      <c r="BC365" s="1">
        <v>178</v>
      </c>
      <c r="BD365" s="1">
        <v>243</v>
      </c>
      <c r="BE365" s="1">
        <v>441</v>
      </c>
      <c r="BF365" s="1">
        <v>352</v>
      </c>
      <c r="BH365" s="1">
        <v>119791.62579999999</v>
      </c>
      <c r="BI365" s="1">
        <v>37723.294329999997</v>
      </c>
      <c r="BJ365" s="1">
        <v>443729.4523</v>
      </c>
      <c r="BK365" s="1">
        <v>764522.34329999995</v>
      </c>
      <c r="BL365" s="1">
        <v>1.56</v>
      </c>
      <c r="BM365" s="1">
        <v>783</v>
      </c>
      <c r="BN365" s="1">
        <v>2999.7</v>
      </c>
      <c r="BO365" s="1">
        <v>2454.6999999999998</v>
      </c>
      <c r="BP365" s="1">
        <v>278800</v>
      </c>
      <c r="BQ365" s="1">
        <v>60.1</v>
      </c>
      <c r="BR365" s="1">
        <v>58300</v>
      </c>
      <c r="BS365" s="1">
        <v>616.48090000000002</v>
      </c>
      <c r="BT365" s="1">
        <v>688.90459999999996</v>
      </c>
      <c r="BU365" s="1">
        <v>569.09424999999999</v>
      </c>
      <c r="BV365" s="1">
        <v>0.124408502</v>
      </c>
      <c r="BW365" s="1">
        <v>292.7</v>
      </c>
      <c r="BX365" s="1">
        <v>337.74</v>
      </c>
      <c r="BY365" s="1">
        <v>3.4096344379999999</v>
      </c>
      <c r="BZ365" s="1">
        <v>12.848583319999999</v>
      </c>
      <c r="CA365" s="4">
        <v>9.85</v>
      </c>
      <c r="CB365" s="1">
        <v>9.9499999999999993</v>
      </c>
      <c r="CC365" s="1">
        <v>8.82</v>
      </c>
      <c r="CD365" s="1">
        <v>8.85</v>
      </c>
      <c r="CE365" s="1">
        <v>9.57</v>
      </c>
      <c r="CF365" s="1">
        <v>9.51</v>
      </c>
      <c r="CG365" s="1">
        <v>9.36</v>
      </c>
      <c r="CH365" s="1">
        <v>9.8000000000000007</v>
      </c>
      <c r="CI365" s="1">
        <v>10.67</v>
      </c>
      <c r="CJ365" s="1">
        <v>0.1</v>
      </c>
      <c r="CK365" s="1">
        <v>-1.03</v>
      </c>
      <c r="CL365" s="1">
        <v>-1</v>
      </c>
      <c r="CM365" s="1">
        <v>-0.28000000000000003</v>
      </c>
      <c r="CN365" s="1">
        <v>-0.34</v>
      </c>
      <c r="CO365" s="1">
        <v>-0.49</v>
      </c>
      <c r="CP365" s="1">
        <v>-0.05</v>
      </c>
      <c r="CQ365" s="1">
        <v>0.82</v>
      </c>
      <c r="CR365" s="1">
        <v>109.22682020000001</v>
      </c>
      <c r="CS365" s="1">
        <v>1.611</v>
      </c>
      <c r="CT365" s="1">
        <v>130.5504</v>
      </c>
      <c r="CU365" s="1">
        <v>1.7134</v>
      </c>
      <c r="CV365" s="1">
        <v>1.1954</v>
      </c>
      <c r="CW365" s="1">
        <v>112.3</v>
      </c>
      <c r="CX365" s="1">
        <v>110.9</v>
      </c>
      <c r="CY365" s="1">
        <v>111.9</v>
      </c>
      <c r="CZ365" s="1">
        <v>102.9</v>
      </c>
      <c r="DA365" s="1">
        <v>19.445</v>
      </c>
      <c r="DB365" s="1">
        <v>170.7</v>
      </c>
      <c r="DC365" s="1">
        <v>122.2</v>
      </c>
      <c r="DD365" s="1">
        <v>118.1</v>
      </c>
      <c r="DE365" s="1">
        <v>112.4</v>
      </c>
      <c r="DF365" s="1">
        <v>145.80000000000001</v>
      </c>
      <c r="DG365" s="1">
        <v>115.1</v>
      </c>
      <c r="DH365" s="1">
        <v>111.9</v>
      </c>
      <c r="DI365" s="1">
        <v>130</v>
      </c>
      <c r="DJ365" s="1">
        <v>122</v>
      </c>
      <c r="DK365" s="1">
        <v>119.9</v>
      </c>
      <c r="DL365" s="1">
        <v>120.8</v>
      </c>
      <c r="DM365" s="1">
        <v>59.884999999999998</v>
      </c>
      <c r="DN365" s="1">
        <v>130.04499999999999</v>
      </c>
      <c r="DO365" s="1">
        <v>58.819000000000003</v>
      </c>
      <c r="DP365" s="1">
        <v>51.692</v>
      </c>
      <c r="DQ365" s="1">
        <v>10.95</v>
      </c>
      <c r="DR365" s="1">
        <v>12.85</v>
      </c>
      <c r="DS365" s="1">
        <v>10.29</v>
      </c>
      <c r="DT365" s="1">
        <v>94.3</v>
      </c>
      <c r="DU365" s="1">
        <v>87199</v>
      </c>
      <c r="DV365" s="1">
        <v>169843.38</v>
      </c>
      <c r="DW365" s="1">
        <v>550.32399999999996</v>
      </c>
      <c r="DX365" s="1">
        <v>17.4754</v>
      </c>
    </row>
    <row r="366" spans="1:128" x14ac:dyDescent="0.4">
      <c r="A366" s="3">
        <v>32512</v>
      </c>
      <c r="B366" s="1">
        <v>7609.1379999999999</v>
      </c>
      <c r="C366" s="1">
        <v>6719.1</v>
      </c>
      <c r="D366" s="1">
        <v>53.204000000000001</v>
      </c>
      <c r="E366" s="1">
        <v>751641.723</v>
      </c>
      <c r="F366" s="1">
        <v>150793.8682</v>
      </c>
      <c r="G366" s="1">
        <v>62.042400000000001</v>
      </c>
      <c r="H366" s="1">
        <v>70.741900000000001</v>
      </c>
      <c r="I366" s="1">
        <v>69.028000000000006</v>
      </c>
      <c r="J366" s="1">
        <v>80.229799999999997</v>
      </c>
      <c r="K366" s="1">
        <v>61.854700000000001</v>
      </c>
      <c r="L366" s="1">
        <v>87.894900000000007</v>
      </c>
      <c r="M366" s="1">
        <v>41.079000000000001</v>
      </c>
      <c r="N366" s="1">
        <v>53.063499999999998</v>
      </c>
      <c r="O366" s="1">
        <v>33.8626</v>
      </c>
      <c r="P366" s="1">
        <v>100.1221</v>
      </c>
      <c r="Q366" s="1">
        <v>62.104300000000002</v>
      </c>
      <c r="R366" s="1">
        <v>74.943700000000007</v>
      </c>
      <c r="S366" s="1">
        <v>64.988399999999999</v>
      </c>
      <c r="T366" s="1">
        <v>84.329800000000006</v>
      </c>
      <c r="U366" s="1">
        <v>4979</v>
      </c>
      <c r="V366" s="1">
        <v>0.76978973399999995</v>
      </c>
      <c r="W366" s="1">
        <v>123565</v>
      </c>
      <c r="X366" s="1">
        <v>117097</v>
      </c>
      <c r="Y366" s="1">
        <v>5.2</v>
      </c>
      <c r="Z366" s="1">
        <v>12.5</v>
      </c>
      <c r="AA366" s="1">
        <v>3110</v>
      </c>
      <c r="AB366" s="1">
        <v>1984</v>
      </c>
      <c r="AC366" s="1">
        <v>1397</v>
      </c>
      <c r="AD366" s="1">
        <v>680</v>
      </c>
      <c r="AE366" s="1">
        <v>717</v>
      </c>
      <c r="AF366" s="1">
        <v>311800</v>
      </c>
      <c r="AG366" s="1">
        <v>107791</v>
      </c>
      <c r="AH366" s="1">
        <v>24100</v>
      </c>
      <c r="AI366" s="1">
        <v>663.7</v>
      </c>
      <c r="AJ366" s="1">
        <v>5295</v>
      </c>
      <c r="AK366" s="1">
        <v>18055</v>
      </c>
      <c r="AL366" s="1">
        <v>11075</v>
      </c>
      <c r="AM366" s="1">
        <v>6980</v>
      </c>
      <c r="AN366" s="1">
        <v>83691</v>
      </c>
      <c r="AO366" s="1">
        <v>22440</v>
      </c>
      <c r="AP366" s="1">
        <v>5252.5</v>
      </c>
      <c r="AQ366" s="1">
        <v>13096.5</v>
      </c>
      <c r="AR366" s="1">
        <v>6549</v>
      </c>
      <c r="AS366" s="1">
        <v>17840</v>
      </c>
      <c r="AT366" s="1">
        <v>40.5</v>
      </c>
      <c r="AU366" s="1">
        <v>3.9</v>
      </c>
      <c r="AV366" s="1">
        <v>41.1</v>
      </c>
      <c r="AW366" s="1">
        <v>1339</v>
      </c>
      <c r="AX366" s="1">
        <v>211</v>
      </c>
      <c r="AY366" s="1">
        <v>255</v>
      </c>
      <c r="AZ366" s="1">
        <v>528</v>
      </c>
      <c r="BA366" s="1">
        <v>345</v>
      </c>
      <c r="BB366" s="1">
        <v>1376</v>
      </c>
      <c r="BC366" s="1">
        <v>202</v>
      </c>
      <c r="BD366" s="1">
        <v>253</v>
      </c>
      <c r="BE366" s="1">
        <v>525</v>
      </c>
      <c r="BF366" s="1">
        <v>396</v>
      </c>
      <c r="BH366" s="1">
        <v>120829.03109999999</v>
      </c>
      <c r="BI366" s="1">
        <v>39572.806759999999</v>
      </c>
      <c r="BJ366" s="1">
        <v>447522.69650000002</v>
      </c>
      <c r="BK366" s="1">
        <v>770834.99349999998</v>
      </c>
      <c r="BL366" s="1">
        <v>1.549668874</v>
      </c>
      <c r="BM366" s="1">
        <v>779.2</v>
      </c>
      <c r="BN366" s="1">
        <v>3006</v>
      </c>
      <c r="BO366" s="1">
        <v>2441.9</v>
      </c>
      <c r="BP366" s="1">
        <v>281600</v>
      </c>
      <c r="BQ366" s="1">
        <v>61.2</v>
      </c>
      <c r="BR366" s="1">
        <v>59000</v>
      </c>
      <c r="BS366" s="1">
        <v>619.04139999999995</v>
      </c>
      <c r="BT366" s="1">
        <v>698.20090000000005</v>
      </c>
      <c r="BU366" s="1">
        <v>571.57084999999995</v>
      </c>
      <c r="BV366" s="1">
        <v>0.124603966</v>
      </c>
      <c r="BW366" s="1">
        <v>302.3</v>
      </c>
      <c r="BX366" s="1">
        <v>348.82</v>
      </c>
      <c r="BY366" s="1">
        <v>3.3366523319999999</v>
      </c>
      <c r="BZ366" s="1">
        <v>12.926309379999999</v>
      </c>
      <c r="CA366" s="4">
        <v>9.84</v>
      </c>
      <c r="CB366" s="1">
        <v>9.81</v>
      </c>
      <c r="CC366" s="1">
        <v>8.65</v>
      </c>
      <c r="CD366" s="1">
        <v>8.65</v>
      </c>
      <c r="CE366" s="1">
        <v>9.36</v>
      </c>
      <c r="CF366" s="1">
        <v>9.3000000000000007</v>
      </c>
      <c r="CG366" s="1">
        <v>9.18</v>
      </c>
      <c r="CH366" s="1">
        <v>9.7899999999999991</v>
      </c>
      <c r="CI366" s="1">
        <v>10.61</v>
      </c>
      <c r="CJ366" s="1">
        <v>-0.03</v>
      </c>
      <c r="CK366" s="1">
        <v>-1.19</v>
      </c>
      <c r="CL366" s="1">
        <v>-1.19</v>
      </c>
      <c r="CM366" s="1">
        <v>-0.48</v>
      </c>
      <c r="CN366" s="1">
        <v>-0.54</v>
      </c>
      <c r="CO366" s="1">
        <v>-0.66</v>
      </c>
      <c r="CP366" s="1">
        <v>-0.05</v>
      </c>
      <c r="CQ366" s="1">
        <v>0.77</v>
      </c>
      <c r="CR366" s="1">
        <v>109.59451079999999</v>
      </c>
      <c r="CS366" s="1">
        <v>1.6469</v>
      </c>
      <c r="CT366" s="1">
        <v>132.03649999999999</v>
      </c>
      <c r="CU366" s="1">
        <v>1.7008000000000001</v>
      </c>
      <c r="CV366" s="1">
        <v>1.1888000000000001</v>
      </c>
      <c r="CW366" s="1">
        <v>113.1</v>
      </c>
      <c r="CX366" s="1">
        <v>111.9</v>
      </c>
      <c r="CY366" s="1">
        <v>112.5</v>
      </c>
      <c r="CZ366" s="1">
        <v>104.1</v>
      </c>
      <c r="DA366" s="1">
        <v>21.04</v>
      </c>
      <c r="DB366" s="1">
        <v>169.6</v>
      </c>
      <c r="DC366" s="1">
        <v>123.1</v>
      </c>
      <c r="DD366" s="1">
        <v>118.6</v>
      </c>
      <c r="DE366" s="1">
        <v>115</v>
      </c>
      <c r="DF366" s="1">
        <v>146.6</v>
      </c>
      <c r="DG366" s="1">
        <v>116.5</v>
      </c>
      <c r="DH366" s="1">
        <v>111.9</v>
      </c>
      <c r="DI366" s="1">
        <v>130.5</v>
      </c>
      <c r="DJ366" s="1">
        <v>122.9</v>
      </c>
      <c r="DK366" s="1">
        <v>121</v>
      </c>
      <c r="DL366" s="1">
        <v>121.7</v>
      </c>
      <c r="DM366" s="1">
        <v>60.283999999999999</v>
      </c>
      <c r="DN366" s="1">
        <v>130.34</v>
      </c>
      <c r="DO366" s="1">
        <v>59.777999999999999</v>
      </c>
      <c r="DP366" s="1">
        <v>51.875</v>
      </c>
      <c r="DQ366" s="1">
        <v>10.96</v>
      </c>
      <c r="DR366" s="1">
        <v>12.92</v>
      </c>
      <c r="DS366" s="1">
        <v>10.28</v>
      </c>
      <c r="DT366" s="1">
        <v>91.5</v>
      </c>
      <c r="DU366" s="1">
        <v>88159</v>
      </c>
      <c r="DV366" s="1">
        <v>170832.28</v>
      </c>
      <c r="DW366" s="1">
        <v>552.36419999999998</v>
      </c>
      <c r="DX366" s="1">
        <v>16.887499999999999</v>
      </c>
    </row>
    <row r="367" spans="1:128" x14ac:dyDescent="0.4">
      <c r="A367" s="3">
        <v>32513</v>
      </c>
      <c r="B367" s="1">
        <v>7576.7870000000003</v>
      </c>
      <c r="C367" s="1">
        <v>6688.6</v>
      </c>
      <c r="D367" s="1">
        <v>53.142000000000003</v>
      </c>
      <c r="E367" s="1">
        <v>748290.78099999996</v>
      </c>
      <c r="F367" s="1">
        <v>151799.87969999999</v>
      </c>
      <c r="G367" s="1">
        <v>61.694800000000001</v>
      </c>
      <c r="H367" s="1">
        <v>70.185599999999994</v>
      </c>
      <c r="I367" s="1">
        <v>68.404200000000003</v>
      </c>
      <c r="J367" s="1">
        <v>79.526499999999999</v>
      </c>
      <c r="K367" s="1">
        <v>60.598999999999997</v>
      </c>
      <c r="L367" s="1">
        <v>87.534499999999994</v>
      </c>
      <c r="M367" s="1">
        <v>40.529299999999999</v>
      </c>
      <c r="N367" s="1">
        <v>52.909300000000002</v>
      </c>
      <c r="O367" s="1">
        <v>33.5139</v>
      </c>
      <c r="P367" s="1">
        <v>99.826800000000006</v>
      </c>
      <c r="Q367" s="1">
        <v>61.628399999999999</v>
      </c>
      <c r="R367" s="1">
        <v>73.991799999999998</v>
      </c>
      <c r="S367" s="1">
        <v>64.147499999999994</v>
      </c>
      <c r="T367" s="1">
        <v>83.499499999999998</v>
      </c>
      <c r="U367" s="1">
        <v>4763</v>
      </c>
      <c r="V367" s="1">
        <v>0.74713725499999994</v>
      </c>
      <c r="W367" s="1">
        <v>123474</v>
      </c>
      <c r="X367" s="1">
        <v>117099</v>
      </c>
      <c r="Y367" s="1">
        <v>5.2</v>
      </c>
      <c r="Z367" s="1">
        <v>12</v>
      </c>
      <c r="AA367" s="1">
        <v>3052</v>
      </c>
      <c r="AB367" s="1">
        <v>1987</v>
      </c>
      <c r="AC367" s="1">
        <v>1348</v>
      </c>
      <c r="AD367" s="1">
        <v>714</v>
      </c>
      <c r="AE367" s="1">
        <v>634</v>
      </c>
      <c r="AF367" s="1">
        <v>324500</v>
      </c>
      <c r="AG367" s="1">
        <v>107913</v>
      </c>
      <c r="AH367" s="1">
        <v>24089</v>
      </c>
      <c r="AI367" s="1">
        <v>663.4</v>
      </c>
      <c r="AJ367" s="1">
        <v>5299</v>
      </c>
      <c r="AK367" s="1">
        <v>18040</v>
      </c>
      <c r="AL367" s="1">
        <v>11055</v>
      </c>
      <c r="AM367" s="1">
        <v>6985</v>
      </c>
      <c r="AN367" s="1">
        <v>83824</v>
      </c>
      <c r="AO367" s="1">
        <v>22485</v>
      </c>
      <c r="AP367" s="1">
        <v>5251.9</v>
      </c>
      <c r="AQ367" s="1">
        <v>13132.6</v>
      </c>
      <c r="AR367" s="1">
        <v>6554</v>
      </c>
      <c r="AS367" s="1">
        <v>17876</v>
      </c>
      <c r="AT367" s="1">
        <v>40.299999999999997</v>
      </c>
      <c r="AU367" s="1">
        <v>3.7</v>
      </c>
      <c r="AV367" s="1">
        <v>41</v>
      </c>
      <c r="AW367" s="1">
        <v>1331</v>
      </c>
      <c r="AX367" s="1">
        <v>172</v>
      </c>
      <c r="AY367" s="1">
        <v>252</v>
      </c>
      <c r="AZ367" s="1">
        <v>535</v>
      </c>
      <c r="BA367" s="1">
        <v>372</v>
      </c>
      <c r="BB367" s="1">
        <v>1381</v>
      </c>
      <c r="BC367" s="1">
        <v>175</v>
      </c>
      <c r="BD367" s="1">
        <v>250</v>
      </c>
      <c r="BE367" s="1">
        <v>536</v>
      </c>
      <c r="BF367" s="1">
        <v>420</v>
      </c>
      <c r="BH367" s="1">
        <v>114846.3156</v>
      </c>
      <c r="BI367" s="1">
        <v>36997.241240000003</v>
      </c>
      <c r="BJ367" s="1">
        <v>446369.55790000001</v>
      </c>
      <c r="BK367" s="1">
        <v>777576.28049999999</v>
      </c>
      <c r="BL367" s="1">
        <v>1.56</v>
      </c>
      <c r="BM367" s="1">
        <v>775</v>
      </c>
      <c r="BN367" s="1">
        <v>3011.6</v>
      </c>
      <c r="BO367" s="1">
        <v>2434.6</v>
      </c>
      <c r="BP367" s="1">
        <v>280600</v>
      </c>
      <c r="BQ367" s="1">
        <v>58.9</v>
      </c>
      <c r="BR367" s="1">
        <v>57100</v>
      </c>
      <c r="BS367" s="1">
        <v>624.31039999999996</v>
      </c>
      <c r="BT367" s="1">
        <v>704.22339999999997</v>
      </c>
      <c r="BU367" s="1">
        <v>574.11972000000003</v>
      </c>
      <c r="BV367" s="1">
        <v>0.125236071</v>
      </c>
      <c r="BW367" s="1">
        <v>313.89999999999998</v>
      </c>
      <c r="BX367" s="1">
        <v>360.88</v>
      </c>
      <c r="BY367" s="1">
        <v>3.2473080599999999</v>
      </c>
      <c r="BZ367" s="1">
        <v>13.13926023</v>
      </c>
      <c r="CA367" s="4">
        <v>9.81</v>
      </c>
      <c r="CB367" s="1">
        <v>9.4700000000000006</v>
      </c>
      <c r="CC367" s="1">
        <v>8.43</v>
      </c>
      <c r="CD367" s="1">
        <v>8.41</v>
      </c>
      <c r="CE367" s="1">
        <v>8.98</v>
      </c>
      <c r="CF367" s="1">
        <v>8.91</v>
      </c>
      <c r="CG367" s="1">
        <v>8.86</v>
      </c>
      <c r="CH367" s="1">
        <v>9.57</v>
      </c>
      <c r="CI367" s="1">
        <v>10.46</v>
      </c>
      <c r="CJ367" s="1">
        <v>-0.34</v>
      </c>
      <c r="CK367" s="1">
        <v>-1.38</v>
      </c>
      <c r="CL367" s="1">
        <v>-1.4</v>
      </c>
      <c r="CM367" s="1">
        <v>-0.83</v>
      </c>
      <c r="CN367" s="1">
        <v>-0.9</v>
      </c>
      <c r="CO367" s="1">
        <v>-0.95</v>
      </c>
      <c r="CP367" s="1">
        <v>-0.24</v>
      </c>
      <c r="CQ367" s="1">
        <v>0.65</v>
      </c>
      <c r="CR367" s="1">
        <v>113.0939025</v>
      </c>
      <c r="CS367" s="1">
        <v>1.7290000000000001</v>
      </c>
      <c r="CT367" s="1">
        <v>137.86359999999999</v>
      </c>
      <c r="CU367" s="1">
        <v>1.6307</v>
      </c>
      <c r="CV367" s="1">
        <v>1.1924999999999999</v>
      </c>
      <c r="CW367" s="1">
        <v>114</v>
      </c>
      <c r="CX367" s="1">
        <v>112.9</v>
      </c>
      <c r="CY367" s="1">
        <v>112.6</v>
      </c>
      <c r="CZ367" s="1">
        <v>104.5</v>
      </c>
      <c r="DA367" s="1">
        <v>20.032</v>
      </c>
      <c r="DB367" s="1">
        <v>161.5</v>
      </c>
      <c r="DC367" s="1">
        <v>123.7</v>
      </c>
      <c r="DD367" s="1">
        <v>118.9</v>
      </c>
      <c r="DE367" s="1">
        <v>115.8</v>
      </c>
      <c r="DF367" s="1">
        <v>147.5</v>
      </c>
      <c r="DG367" s="1">
        <v>117.1</v>
      </c>
      <c r="DH367" s="1">
        <v>111.9</v>
      </c>
      <c r="DI367" s="1">
        <v>131.1</v>
      </c>
      <c r="DJ367" s="1">
        <v>123.5</v>
      </c>
      <c r="DK367" s="1">
        <v>121.6</v>
      </c>
      <c r="DL367" s="1">
        <v>122.3</v>
      </c>
      <c r="DM367" s="1">
        <v>60.503999999999998</v>
      </c>
      <c r="DN367" s="1">
        <v>130.38</v>
      </c>
      <c r="DO367" s="1">
        <v>60.15</v>
      </c>
      <c r="DP367" s="1">
        <v>52.045999999999999</v>
      </c>
      <c r="DQ367" s="1">
        <v>10.98</v>
      </c>
      <c r="DR367" s="1">
        <v>12.91</v>
      </c>
      <c r="DS367" s="1">
        <v>10.3</v>
      </c>
      <c r="DT367" s="1">
        <v>90.7</v>
      </c>
      <c r="DU367" s="1">
        <v>89427</v>
      </c>
      <c r="DV367" s="1">
        <v>172536.1</v>
      </c>
      <c r="DW367" s="1">
        <v>554.7011</v>
      </c>
      <c r="DX367" s="1">
        <v>17.434999999999999</v>
      </c>
    </row>
    <row r="368" spans="1:128" x14ac:dyDescent="0.4">
      <c r="A368" s="3">
        <v>32514</v>
      </c>
      <c r="B368" s="1">
        <v>7598.2070000000003</v>
      </c>
      <c r="C368" s="1">
        <v>6705.2</v>
      </c>
      <c r="D368" s="1">
        <v>53.246000000000002</v>
      </c>
      <c r="E368" s="1">
        <v>745983.201</v>
      </c>
      <c r="F368" s="1">
        <v>151845.51319999999</v>
      </c>
      <c r="G368" s="1">
        <v>61.691499999999998</v>
      </c>
      <c r="H368" s="1">
        <v>70.438299999999998</v>
      </c>
      <c r="I368" s="1">
        <v>68.664699999999996</v>
      </c>
      <c r="J368" s="1">
        <v>79.534800000000004</v>
      </c>
      <c r="K368" s="1">
        <v>59.879399999999997</v>
      </c>
      <c r="L368" s="1">
        <v>87.961600000000004</v>
      </c>
      <c r="M368" s="1">
        <v>41.074800000000003</v>
      </c>
      <c r="N368" s="1">
        <v>52.676900000000003</v>
      </c>
      <c r="O368" s="1">
        <v>33.413400000000003</v>
      </c>
      <c r="P368" s="1">
        <v>99.893900000000002</v>
      </c>
      <c r="Q368" s="1">
        <v>61.7136</v>
      </c>
      <c r="R368" s="1">
        <v>73.4435</v>
      </c>
      <c r="S368" s="1">
        <v>64.929500000000004</v>
      </c>
      <c r="T368" s="1">
        <v>83.416799999999995</v>
      </c>
      <c r="U368" s="1">
        <v>4569</v>
      </c>
      <c r="V368" s="1">
        <v>0.69469362899999998</v>
      </c>
      <c r="W368" s="1">
        <v>123995</v>
      </c>
      <c r="X368" s="1">
        <v>117418</v>
      </c>
      <c r="Y368" s="1">
        <v>5.3</v>
      </c>
      <c r="Z368" s="1">
        <v>11.1</v>
      </c>
      <c r="AA368" s="1">
        <v>3303</v>
      </c>
      <c r="AB368" s="1">
        <v>2020</v>
      </c>
      <c r="AC368" s="1">
        <v>1300</v>
      </c>
      <c r="AD368" s="1">
        <v>687</v>
      </c>
      <c r="AE368" s="1">
        <v>613</v>
      </c>
      <c r="AF368" s="1">
        <v>333000</v>
      </c>
      <c r="AG368" s="1">
        <v>108027</v>
      </c>
      <c r="AH368" s="1">
        <v>24052</v>
      </c>
      <c r="AI368" s="1">
        <v>653.70000000000005</v>
      </c>
      <c r="AJ368" s="1">
        <v>5298</v>
      </c>
      <c r="AK368" s="1">
        <v>18013</v>
      </c>
      <c r="AL368" s="1">
        <v>11027</v>
      </c>
      <c r="AM368" s="1">
        <v>6986</v>
      </c>
      <c r="AN368" s="1">
        <v>83975</v>
      </c>
      <c r="AO368" s="1">
        <v>22511</v>
      </c>
      <c r="AP368" s="1">
        <v>5246.8</v>
      </c>
      <c r="AQ368" s="1">
        <v>13158.6</v>
      </c>
      <c r="AR368" s="1">
        <v>6560</v>
      </c>
      <c r="AS368" s="1">
        <v>17912</v>
      </c>
      <c r="AT368" s="1">
        <v>40.299999999999997</v>
      </c>
      <c r="AU368" s="1">
        <v>3.7</v>
      </c>
      <c r="AV368" s="1">
        <v>40.9</v>
      </c>
      <c r="AW368" s="1">
        <v>1397</v>
      </c>
      <c r="AX368" s="1">
        <v>171</v>
      </c>
      <c r="AY368" s="1">
        <v>238</v>
      </c>
      <c r="AZ368" s="1">
        <v>526</v>
      </c>
      <c r="BA368" s="1">
        <v>462</v>
      </c>
      <c r="BB368" s="1">
        <v>1322</v>
      </c>
      <c r="BC368" s="1">
        <v>176</v>
      </c>
      <c r="BD368" s="1">
        <v>241</v>
      </c>
      <c r="BE368" s="1">
        <v>507</v>
      </c>
      <c r="BF368" s="1">
        <v>398</v>
      </c>
      <c r="BH368" s="1">
        <v>117797.70080000001</v>
      </c>
      <c r="BI368" s="1">
        <v>39628.746650000001</v>
      </c>
      <c r="BJ368" s="1">
        <v>449476.06949999998</v>
      </c>
      <c r="BK368" s="1">
        <v>783742.80460000003</v>
      </c>
      <c r="BL368" s="1">
        <v>1.580662252</v>
      </c>
      <c r="BM368" s="1">
        <v>773.5</v>
      </c>
      <c r="BN368" s="1">
        <v>3027.9</v>
      </c>
      <c r="BO368" s="1">
        <v>2439.9</v>
      </c>
      <c r="BP368" s="1">
        <v>283700</v>
      </c>
      <c r="BQ368" s="1">
        <v>59.6</v>
      </c>
      <c r="BR368" s="1">
        <v>58100</v>
      </c>
      <c r="BS368" s="1">
        <v>624.26729999999998</v>
      </c>
      <c r="BT368" s="1">
        <v>711.86429999999996</v>
      </c>
      <c r="BU368" s="1">
        <v>575.54315999999994</v>
      </c>
      <c r="BV368" s="1">
        <v>0.12491983600000001</v>
      </c>
      <c r="BW368" s="1">
        <v>323.7</v>
      </c>
      <c r="BX368" s="1">
        <v>370.36</v>
      </c>
      <c r="BY368" s="1">
        <v>3.1819586040000001</v>
      </c>
      <c r="BZ368" s="1">
        <v>13.359063709999999</v>
      </c>
      <c r="CA368" s="4">
        <v>9.5299999999999994</v>
      </c>
      <c r="CB368" s="1">
        <v>9.11</v>
      </c>
      <c r="CC368" s="1">
        <v>8.15</v>
      </c>
      <c r="CD368" s="1">
        <v>7.93</v>
      </c>
      <c r="CE368" s="1">
        <v>8.44</v>
      </c>
      <c r="CF368" s="1">
        <v>8.2899999999999991</v>
      </c>
      <c r="CG368" s="1">
        <v>8.2799999999999994</v>
      </c>
      <c r="CH368" s="1">
        <v>9.1</v>
      </c>
      <c r="CI368" s="1">
        <v>10.029999999999999</v>
      </c>
      <c r="CJ368" s="1">
        <v>-0.42</v>
      </c>
      <c r="CK368" s="1">
        <v>-1.38</v>
      </c>
      <c r="CL368" s="1">
        <v>-1.6</v>
      </c>
      <c r="CM368" s="1">
        <v>-1.0900000000000001</v>
      </c>
      <c r="CN368" s="1">
        <v>-1.24</v>
      </c>
      <c r="CO368" s="1">
        <v>-1.25</v>
      </c>
      <c r="CP368" s="1">
        <v>-0.43</v>
      </c>
      <c r="CQ368" s="1">
        <v>0.5</v>
      </c>
      <c r="CR368" s="1">
        <v>115.88110829999999</v>
      </c>
      <c r="CS368" s="1">
        <v>1.7089000000000001</v>
      </c>
      <c r="CT368" s="1">
        <v>143.98089999999999</v>
      </c>
      <c r="CU368" s="1">
        <v>1.5529999999999999</v>
      </c>
      <c r="CV368" s="1">
        <v>1.1986000000000001</v>
      </c>
      <c r="CW368" s="1">
        <v>114</v>
      </c>
      <c r="CX368" s="1">
        <v>112.7</v>
      </c>
      <c r="CY368" s="1">
        <v>112.5</v>
      </c>
      <c r="CZ368" s="1">
        <v>103.2</v>
      </c>
      <c r="DA368" s="1">
        <v>20.004999999999999</v>
      </c>
      <c r="DB368" s="1">
        <v>154.19999999999999</v>
      </c>
      <c r="DC368" s="1">
        <v>124.1</v>
      </c>
      <c r="DD368" s="1">
        <v>118.7</v>
      </c>
      <c r="DE368" s="1">
        <v>115.7</v>
      </c>
      <c r="DF368" s="1">
        <v>148.6</v>
      </c>
      <c r="DG368" s="1">
        <v>117.2</v>
      </c>
      <c r="DH368" s="1">
        <v>112.1</v>
      </c>
      <c r="DI368" s="1">
        <v>131.6</v>
      </c>
      <c r="DJ368" s="1">
        <v>123.8</v>
      </c>
      <c r="DK368" s="1">
        <v>121.9</v>
      </c>
      <c r="DL368" s="1">
        <v>122.6</v>
      </c>
      <c r="DM368" s="1">
        <v>60.637</v>
      </c>
      <c r="DN368" s="1">
        <v>130.50899999999999</v>
      </c>
      <c r="DO368" s="1">
        <v>60.167000000000002</v>
      </c>
      <c r="DP368" s="1">
        <v>52.218000000000004</v>
      </c>
      <c r="DQ368" s="1">
        <v>11</v>
      </c>
      <c r="DR368" s="1">
        <v>12.93</v>
      </c>
      <c r="DS368" s="1">
        <v>10.33</v>
      </c>
      <c r="DT368" s="1">
        <v>90.6</v>
      </c>
      <c r="DU368" s="1">
        <v>90561</v>
      </c>
      <c r="DV368" s="1">
        <v>173961.1</v>
      </c>
      <c r="DW368" s="1">
        <v>555.70960000000002</v>
      </c>
      <c r="DX368" s="1">
        <v>16.732199999999999</v>
      </c>
    </row>
    <row r="369" spans="1:128" x14ac:dyDescent="0.4">
      <c r="A369" s="3">
        <v>32515</v>
      </c>
      <c r="B369" s="1">
        <v>7623.4210000000003</v>
      </c>
      <c r="C369" s="1">
        <v>6728.6</v>
      </c>
      <c r="D369" s="1">
        <v>53.404000000000003</v>
      </c>
      <c r="E369" s="1">
        <v>738331.88300000003</v>
      </c>
      <c r="F369" s="1">
        <v>152604.68900000001</v>
      </c>
      <c r="G369" s="1">
        <v>61.097799999999999</v>
      </c>
      <c r="H369" s="1">
        <v>69.431399999999996</v>
      </c>
      <c r="I369" s="1">
        <v>67.509500000000003</v>
      </c>
      <c r="J369" s="1">
        <v>77.778899999999993</v>
      </c>
      <c r="K369" s="1">
        <v>57.864600000000003</v>
      </c>
      <c r="L369" s="1">
        <v>86.418199999999999</v>
      </c>
      <c r="M369" s="1">
        <v>40.5304</v>
      </c>
      <c r="N369" s="1">
        <v>52.464199999999998</v>
      </c>
      <c r="O369" s="1">
        <v>33.201900000000002</v>
      </c>
      <c r="P369" s="1">
        <v>99.108199999999997</v>
      </c>
      <c r="Q369" s="1">
        <v>60.981999999999999</v>
      </c>
      <c r="R369" s="1">
        <v>72.254099999999994</v>
      </c>
      <c r="S369" s="1">
        <v>65.351900000000001</v>
      </c>
      <c r="T369" s="1">
        <v>82.222999999999999</v>
      </c>
      <c r="U369" s="1">
        <v>4654</v>
      </c>
      <c r="V369" s="1">
        <v>0.71655119300000003</v>
      </c>
      <c r="W369" s="1">
        <v>123967</v>
      </c>
      <c r="X369" s="1">
        <v>117472</v>
      </c>
      <c r="Y369" s="1">
        <v>5.2</v>
      </c>
      <c r="Z369" s="1">
        <v>11.8</v>
      </c>
      <c r="AA369" s="1">
        <v>3173</v>
      </c>
      <c r="AB369" s="1">
        <v>1961</v>
      </c>
      <c r="AC369" s="1">
        <v>1435</v>
      </c>
      <c r="AD369" s="1">
        <v>814</v>
      </c>
      <c r="AE369" s="1">
        <v>621</v>
      </c>
      <c r="AF369" s="1">
        <v>341600</v>
      </c>
      <c r="AG369" s="1">
        <v>108069</v>
      </c>
      <c r="AH369" s="1">
        <v>24027</v>
      </c>
      <c r="AI369" s="1">
        <v>643.5</v>
      </c>
      <c r="AJ369" s="1">
        <v>5317</v>
      </c>
      <c r="AK369" s="1">
        <v>17980</v>
      </c>
      <c r="AL369" s="1">
        <v>10989</v>
      </c>
      <c r="AM369" s="1">
        <v>6991</v>
      </c>
      <c r="AN369" s="1">
        <v>84042</v>
      </c>
      <c r="AO369" s="1">
        <v>22528</v>
      </c>
      <c r="AP369" s="1">
        <v>5246.4</v>
      </c>
      <c r="AQ369" s="1">
        <v>13163.2</v>
      </c>
      <c r="AR369" s="1">
        <v>6567</v>
      </c>
      <c r="AS369" s="1">
        <v>17905</v>
      </c>
      <c r="AT369" s="1">
        <v>40.4</v>
      </c>
      <c r="AU369" s="1">
        <v>3.8</v>
      </c>
      <c r="AV369" s="1">
        <v>40.9</v>
      </c>
      <c r="AW369" s="1">
        <v>1427</v>
      </c>
      <c r="AX369" s="1">
        <v>194</v>
      </c>
      <c r="AY369" s="1">
        <v>288</v>
      </c>
      <c r="AZ369" s="1">
        <v>524</v>
      </c>
      <c r="BA369" s="1">
        <v>421</v>
      </c>
      <c r="BB369" s="1">
        <v>1283</v>
      </c>
      <c r="BC369" s="1">
        <v>165</v>
      </c>
      <c r="BD369" s="1">
        <v>234</v>
      </c>
      <c r="BE369" s="1">
        <v>483</v>
      </c>
      <c r="BF369" s="1">
        <v>401</v>
      </c>
      <c r="BH369" s="1">
        <v>115620.37239999999</v>
      </c>
      <c r="BI369" s="1">
        <v>41806.905910000001</v>
      </c>
      <c r="BJ369" s="1">
        <v>453371.36979999999</v>
      </c>
      <c r="BK369" s="1">
        <v>788155.81469999999</v>
      </c>
      <c r="BL369" s="1">
        <v>1.6013245030000001</v>
      </c>
      <c r="BM369" s="1">
        <v>777.8</v>
      </c>
      <c r="BN369" s="1">
        <v>3052.4</v>
      </c>
      <c r="BO369" s="1">
        <v>2451.6999999999998</v>
      </c>
      <c r="BP369" s="1">
        <v>285700</v>
      </c>
      <c r="BQ369" s="1">
        <v>60.3</v>
      </c>
      <c r="BR369" s="1">
        <v>59600</v>
      </c>
      <c r="BS369" s="1">
        <v>631.0421</v>
      </c>
      <c r="BT369" s="1">
        <v>720.39559999999994</v>
      </c>
      <c r="BU369" s="1">
        <v>576.73126000000002</v>
      </c>
      <c r="BV369" s="1">
        <v>0.12446452299999999</v>
      </c>
      <c r="BW369" s="1">
        <v>331.9</v>
      </c>
      <c r="BX369" s="1">
        <v>379.45</v>
      </c>
      <c r="BY369" s="1">
        <v>3.140494125</v>
      </c>
      <c r="BZ369" s="1">
        <v>13.55120548</v>
      </c>
      <c r="CA369" s="4">
        <v>9.24</v>
      </c>
      <c r="CB369" s="1">
        <v>8.68</v>
      </c>
      <c r="CC369" s="1">
        <v>7.88</v>
      </c>
      <c r="CD369" s="1">
        <v>7.61</v>
      </c>
      <c r="CE369" s="1">
        <v>7.89</v>
      </c>
      <c r="CF369" s="1">
        <v>7.83</v>
      </c>
      <c r="CG369" s="1">
        <v>8.02</v>
      </c>
      <c r="CH369" s="1">
        <v>8.93</v>
      </c>
      <c r="CI369" s="1">
        <v>9.8699999999999992</v>
      </c>
      <c r="CJ369" s="1">
        <v>-0.56000000000000005</v>
      </c>
      <c r="CK369" s="1">
        <v>-1.36</v>
      </c>
      <c r="CL369" s="1">
        <v>-1.63</v>
      </c>
      <c r="CM369" s="1">
        <v>-1.35</v>
      </c>
      <c r="CN369" s="1">
        <v>-1.41</v>
      </c>
      <c r="CO369" s="1">
        <v>-1.22</v>
      </c>
      <c r="CP369" s="1">
        <v>-0.31</v>
      </c>
      <c r="CQ369" s="1">
        <v>0.63</v>
      </c>
      <c r="CR369" s="1">
        <v>112.55792870000001</v>
      </c>
      <c r="CS369" s="1">
        <v>1.6281000000000001</v>
      </c>
      <c r="CT369" s="1">
        <v>140.42400000000001</v>
      </c>
      <c r="CU369" s="1">
        <v>1.6268</v>
      </c>
      <c r="CV369" s="1">
        <v>1.1891</v>
      </c>
      <c r="CW369" s="1">
        <v>113.8</v>
      </c>
      <c r="CX369" s="1">
        <v>112.4</v>
      </c>
      <c r="CY369" s="1">
        <v>112.2</v>
      </c>
      <c r="CZ369" s="1">
        <v>103.5</v>
      </c>
      <c r="DA369" s="1">
        <v>19.643999999999998</v>
      </c>
      <c r="DB369" s="1">
        <v>145.69999999999999</v>
      </c>
      <c r="DC369" s="1">
        <v>124.5</v>
      </c>
      <c r="DD369" s="1">
        <v>118.3</v>
      </c>
      <c r="DE369" s="1">
        <v>115.4</v>
      </c>
      <c r="DF369" s="1">
        <v>149.6</v>
      </c>
      <c r="DG369" s="1">
        <v>117.3</v>
      </c>
      <c r="DH369" s="1">
        <v>112</v>
      </c>
      <c r="DI369" s="1">
        <v>132.30000000000001</v>
      </c>
      <c r="DJ369" s="1">
        <v>124.2</v>
      </c>
      <c r="DK369" s="1">
        <v>122.1</v>
      </c>
      <c r="DL369" s="1">
        <v>123</v>
      </c>
      <c r="DM369" s="1">
        <v>60.781999999999996</v>
      </c>
      <c r="DN369" s="1">
        <v>130.702</v>
      </c>
      <c r="DO369" s="1">
        <v>60.207000000000001</v>
      </c>
      <c r="DP369" s="1">
        <v>52.392000000000003</v>
      </c>
      <c r="DQ369" s="1">
        <v>11.06</v>
      </c>
      <c r="DR369" s="1">
        <v>13.01</v>
      </c>
      <c r="DS369" s="1">
        <v>10.36</v>
      </c>
      <c r="DT369" s="1">
        <v>92</v>
      </c>
      <c r="DU369" s="1">
        <v>90638</v>
      </c>
      <c r="DV369" s="1">
        <v>174825.22</v>
      </c>
      <c r="DW369" s="1">
        <v>555.5566</v>
      </c>
      <c r="DX369" s="1">
        <v>18.0565</v>
      </c>
    </row>
    <row r="370" spans="1:128" x14ac:dyDescent="0.4">
      <c r="A370" s="3">
        <v>32516</v>
      </c>
      <c r="B370" s="1">
        <v>7640.1130000000003</v>
      </c>
      <c r="C370" s="1">
        <v>6739.6</v>
      </c>
      <c r="D370" s="1">
        <v>53.917000000000002</v>
      </c>
      <c r="E370" s="1">
        <v>757074.31200000003</v>
      </c>
      <c r="F370" s="1">
        <v>154992.1514</v>
      </c>
      <c r="G370" s="1">
        <v>61.694899999999997</v>
      </c>
      <c r="H370" s="1">
        <v>70.292100000000005</v>
      </c>
      <c r="I370" s="1">
        <v>68.543300000000002</v>
      </c>
      <c r="J370" s="1">
        <v>79.139499999999998</v>
      </c>
      <c r="K370" s="1">
        <v>60.055999999999997</v>
      </c>
      <c r="L370" s="1">
        <v>87.252799999999993</v>
      </c>
      <c r="M370" s="1">
        <v>41.104599999999998</v>
      </c>
      <c r="N370" s="1">
        <v>52.813899999999997</v>
      </c>
      <c r="O370" s="1">
        <v>33.361400000000003</v>
      </c>
      <c r="P370" s="1">
        <v>99.225800000000007</v>
      </c>
      <c r="Q370" s="1">
        <v>61.554099999999998</v>
      </c>
      <c r="R370" s="1">
        <v>72.759699999999995</v>
      </c>
      <c r="S370" s="1">
        <v>64.543300000000002</v>
      </c>
      <c r="T370" s="1">
        <v>82.780500000000004</v>
      </c>
      <c r="U370" s="1">
        <v>4618</v>
      </c>
      <c r="V370" s="1">
        <v>0.70926124999999995</v>
      </c>
      <c r="W370" s="1">
        <v>124166</v>
      </c>
      <c r="X370" s="1">
        <v>117655</v>
      </c>
      <c r="Y370" s="1">
        <v>5.2</v>
      </c>
      <c r="Z370" s="1">
        <v>11.4</v>
      </c>
      <c r="AA370" s="1">
        <v>3090</v>
      </c>
      <c r="AB370" s="1">
        <v>2038</v>
      </c>
      <c r="AC370" s="1">
        <v>1302</v>
      </c>
      <c r="AD370" s="1">
        <v>742</v>
      </c>
      <c r="AE370" s="1">
        <v>560</v>
      </c>
      <c r="AF370" s="1">
        <v>334500</v>
      </c>
      <c r="AG370" s="1">
        <v>108120</v>
      </c>
      <c r="AH370" s="1">
        <v>24048</v>
      </c>
      <c r="AI370" s="1">
        <v>667.6</v>
      </c>
      <c r="AJ370" s="1">
        <v>5330</v>
      </c>
      <c r="AK370" s="1">
        <v>17964</v>
      </c>
      <c r="AL370" s="1">
        <v>10983</v>
      </c>
      <c r="AM370" s="1">
        <v>6981</v>
      </c>
      <c r="AN370" s="1">
        <v>84072</v>
      </c>
      <c r="AO370" s="1">
        <v>22579</v>
      </c>
      <c r="AP370" s="1">
        <v>5254</v>
      </c>
      <c r="AQ370" s="1">
        <v>13190.1</v>
      </c>
      <c r="AR370" s="1">
        <v>6571</v>
      </c>
      <c r="AS370" s="1">
        <v>17989</v>
      </c>
      <c r="AT370" s="1">
        <v>40.4</v>
      </c>
      <c r="AU370" s="1">
        <v>3.7</v>
      </c>
      <c r="AV370" s="1">
        <v>40.9</v>
      </c>
      <c r="AW370" s="1">
        <v>1332</v>
      </c>
      <c r="AX370" s="1">
        <v>144</v>
      </c>
      <c r="AY370" s="1">
        <v>239</v>
      </c>
      <c r="AZ370" s="1">
        <v>568</v>
      </c>
      <c r="BA370" s="1">
        <v>381</v>
      </c>
      <c r="BB370" s="1">
        <v>1334</v>
      </c>
      <c r="BC370" s="1">
        <v>179</v>
      </c>
      <c r="BD370" s="1">
        <v>261</v>
      </c>
      <c r="BE370" s="1">
        <v>514</v>
      </c>
      <c r="BF370" s="1">
        <v>380</v>
      </c>
      <c r="BH370" s="1">
        <v>114315.8564</v>
      </c>
      <c r="BI370" s="1">
        <v>35060.32273</v>
      </c>
      <c r="BJ370" s="1">
        <v>450500.44569999998</v>
      </c>
      <c r="BK370" s="1">
        <v>789938.55390000006</v>
      </c>
      <c r="BL370" s="1">
        <v>1.580662252</v>
      </c>
      <c r="BM370" s="1">
        <v>779.4</v>
      </c>
      <c r="BN370" s="1">
        <v>3074.4</v>
      </c>
      <c r="BO370" s="1">
        <v>2469.4</v>
      </c>
      <c r="BP370" s="1">
        <v>283900</v>
      </c>
      <c r="BQ370" s="1">
        <v>59.6</v>
      </c>
      <c r="BR370" s="1">
        <v>58900</v>
      </c>
      <c r="BS370" s="1">
        <v>635.26670000000001</v>
      </c>
      <c r="BT370" s="1">
        <v>730.41250000000002</v>
      </c>
      <c r="BU370" s="1">
        <v>577.01390000000004</v>
      </c>
      <c r="BV370" s="1">
        <v>0.124241307</v>
      </c>
      <c r="BW370" s="1">
        <v>346.6</v>
      </c>
      <c r="BX370" s="1">
        <v>396.85</v>
      </c>
      <c r="BY370" s="1">
        <v>3.042902481</v>
      </c>
      <c r="BZ370" s="1">
        <v>14.05264792</v>
      </c>
      <c r="CA370" s="4">
        <v>8.99</v>
      </c>
      <c r="CB370" s="1">
        <v>8.57</v>
      </c>
      <c r="CC370" s="1">
        <v>7.9</v>
      </c>
      <c r="CD370" s="1">
        <v>7.74</v>
      </c>
      <c r="CE370" s="1">
        <v>8.18</v>
      </c>
      <c r="CF370" s="1">
        <v>8.09</v>
      </c>
      <c r="CG370" s="1">
        <v>8.11</v>
      </c>
      <c r="CH370" s="1">
        <v>8.9600000000000009</v>
      </c>
      <c r="CI370" s="1">
        <v>9.8800000000000008</v>
      </c>
      <c r="CJ370" s="1">
        <v>-0.42</v>
      </c>
      <c r="CK370" s="1">
        <v>-1.0900000000000001</v>
      </c>
      <c r="CL370" s="1">
        <v>-1.25</v>
      </c>
      <c r="CM370" s="1">
        <v>-0.81</v>
      </c>
      <c r="CN370" s="1">
        <v>-0.9</v>
      </c>
      <c r="CO370" s="1">
        <v>-0.88</v>
      </c>
      <c r="CP370" s="1">
        <v>-0.03</v>
      </c>
      <c r="CQ370" s="1">
        <v>0.89</v>
      </c>
      <c r="CR370" s="1">
        <v>113.3160316</v>
      </c>
      <c r="CS370" s="1">
        <v>1.6605000000000001</v>
      </c>
      <c r="CT370" s="1">
        <v>141.48519999999999</v>
      </c>
      <c r="CU370" s="1">
        <v>1.5947</v>
      </c>
      <c r="CV370" s="1">
        <v>1.1758</v>
      </c>
      <c r="CW370" s="1">
        <v>113.4</v>
      </c>
      <c r="CX370" s="1">
        <v>111.7</v>
      </c>
      <c r="CY370" s="1">
        <v>111.8</v>
      </c>
      <c r="CZ370" s="1">
        <v>101.2</v>
      </c>
      <c r="DA370" s="1">
        <v>18.521999999999998</v>
      </c>
      <c r="DB370" s="1">
        <v>145.1</v>
      </c>
      <c r="DC370" s="1">
        <v>124.5</v>
      </c>
      <c r="DD370" s="1">
        <v>117.1</v>
      </c>
      <c r="DE370" s="1">
        <v>114.5</v>
      </c>
      <c r="DF370" s="1">
        <v>150.6</v>
      </c>
      <c r="DG370" s="1">
        <v>117</v>
      </c>
      <c r="DH370" s="1">
        <v>111.9</v>
      </c>
      <c r="DI370" s="1">
        <v>132.80000000000001</v>
      </c>
      <c r="DJ370" s="1">
        <v>124.3</v>
      </c>
      <c r="DK370" s="1">
        <v>122.1</v>
      </c>
      <c r="DL370" s="1">
        <v>123</v>
      </c>
      <c r="DM370" s="1">
        <v>60.789000000000001</v>
      </c>
      <c r="DN370" s="1">
        <v>130.65199999999999</v>
      </c>
      <c r="DO370" s="1">
        <v>59.848999999999997</v>
      </c>
      <c r="DP370" s="1">
        <v>52.542999999999999</v>
      </c>
      <c r="DQ370" s="1">
        <v>11.08</v>
      </c>
      <c r="DR370" s="1">
        <v>13</v>
      </c>
      <c r="DS370" s="1">
        <v>10.39</v>
      </c>
      <c r="DT370" s="1">
        <v>89.6</v>
      </c>
      <c r="DU370" s="1">
        <v>91269</v>
      </c>
      <c r="DV370" s="1">
        <v>175299.58</v>
      </c>
      <c r="DW370" s="1">
        <v>555.42819999999995</v>
      </c>
      <c r="DX370" s="1">
        <v>19.323399999999999</v>
      </c>
    </row>
    <row r="371" spans="1:128" x14ac:dyDescent="0.4">
      <c r="A371" s="3">
        <v>32517</v>
      </c>
      <c r="B371" s="1">
        <v>7661.17</v>
      </c>
      <c r="C371" s="1">
        <v>6755.9</v>
      </c>
      <c r="D371" s="1">
        <v>53.816000000000003</v>
      </c>
      <c r="E371" s="1">
        <v>751769.92200000002</v>
      </c>
      <c r="F371" s="1">
        <v>154840.7311</v>
      </c>
      <c r="G371" s="1">
        <v>61.483899999999998</v>
      </c>
      <c r="H371" s="1">
        <v>70.113399999999999</v>
      </c>
      <c r="I371" s="1">
        <v>68.262200000000007</v>
      </c>
      <c r="J371" s="1">
        <v>78.853099999999998</v>
      </c>
      <c r="K371" s="1">
        <v>60.012999999999998</v>
      </c>
      <c r="L371" s="1">
        <v>86.836799999999997</v>
      </c>
      <c r="M371" s="1">
        <v>40.932899999999997</v>
      </c>
      <c r="N371" s="1">
        <v>52.578000000000003</v>
      </c>
      <c r="O371" s="1">
        <v>33.293599999999998</v>
      </c>
      <c r="P371" s="1">
        <v>98.753200000000007</v>
      </c>
      <c r="Q371" s="1">
        <v>61.401499999999999</v>
      </c>
      <c r="R371" s="1">
        <v>74.034999999999997</v>
      </c>
      <c r="S371" s="1">
        <v>65.017600000000002</v>
      </c>
      <c r="T371" s="1">
        <v>82.357299999999995</v>
      </c>
      <c r="U371" s="1">
        <v>4589</v>
      </c>
      <c r="V371" s="1">
        <v>0.69635811800000003</v>
      </c>
      <c r="W371" s="1">
        <v>123944</v>
      </c>
      <c r="X371" s="1">
        <v>117354</v>
      </c>
      <c r="Y371" s="1">
        <v>5.3</v>
      </c>
      <c r="Z371" s="1">
        <v>11.5</v>
      </c>
      <c r="AA371" s="1">
        <v>3214</v>
      </c>
      <c r="AB371" s="1">
        <v>1981</v>
      </c>
      <c r="AC371" s="1">
        <v>1360</v>
      </c>
      <c r="AD371" s="1">
        <v>761</v>
      </c>
      <c r="AE371" s="1">
        <v>599</v>
      </c>
      <c r="AF371" s="1">
        <v>336000</v>
      </c>
      <c r="AG371" s="1">
        <v>108369</v>
      </c>
      <c r="AH371" s="1">
        <v>24000</v>
      </c>
      <c r="AI371" s="1">
        <v>669</v>
      </c>
      <c r="AJ371" s="1">
        <v>5323</v>
      </c>
      <c r="AK371" s="1">
        <v>17922</v>
      </c>
      <c r="AL371" s="1">
        <v>10945</v>
      </c>
      <c r="AM371" s="1">
        <v>6977</v>
      </c>
      <c r="AN371" s="1">
        <v>84369</v>
      </c>
      <c r="AO371" s="1">
        <v>22555</v>
      </c>
      <c r="AP371" s="1">
        <v>5240.6000000000004</v>
      </c>
      <c r="AQ371" s="1">
        <v>13176.5</v>
      </c>
      <c r="AR371" s="1">
        <v>6577</v>
      </c>
      <c r="AS371" s="1">
        <v>18027</v>
      </c>
      <c r="AT371" s="1">
        <v>40.299999999999997</v>
      </c>
      <c r="AU371" s="1">
        <v>3.7</v>
      </c>
      <c r="AV371" s="1">
        <v>40.799999999999997</v>
      </c>
      <c r="AW371" s="1">
        <v>1279</v>
      </c>
      <c r="AX371" s="1">
        <v>165</v>
      </c>
      <c r="AY371" s="1">
        <v>247</v>
      </c>
      <c r="AZ371" s="1">
        <v>494</v>
      </c>
      <c r="BA371" s="1">
        <v>373</v>
      </c>
      <c r="BB371" s="1">
        <v>1314</v>
      </c>
      <c r="BC371" s="1">
        <v>171</v>
      </c>
      <c r="BD371" s="1">
        <v>248</v>
      </c>
      <c r="BE371" s="1">
        <v>504</v>
      </c>
      <c r="BF371" s="1">
        <v>391</v>
      </c>
      <c r="BH371" s="1">
        <v>117230.56080000001</v>
      </c>
      <c r="BI371" s="1">
        <v>34808.593249999998</v>
      </c>
      <c r="BJ371" s="1">
        <v>451544.85159999999</v>
      </c>
      <c r="BK371" s="1">
        <v>788983.86300000001</v>
      </c>
      <c r="BL371" s="1">
        <v>1.580662252</v>
      </c>
      <c r="BM371" s="1">
        <v>781</v>
      </c>
      <c r="BN371" s="1">
        <v>3092.5</v>
      </c>
      <c r="BO371" s="1">
        <v>2478</v>
      </c>
      <c r="BP371" s="1">
        <v>284000</v>
      </c>
      <c r="BQ371" s="1">
        <v>60.1</v>
      </c>
      <c r="BR371" s="1">
        <v>59400</v>
      </c>
      <c r="BS371" s="1">
        <v>637.19090000000006</v>
      </c>
      <c r="BT371" s="1">
        <v>739.10450000000003</v>
      </c>
      <c r="BU371" s="1">
        <v>578.64511000000005</v>
      </c>
      <c r="BV371" s="1">
        <v>0.123973243</v>
      </c>
      <c r="BW371" s="1">
        <v>347.3</v>
      </c>
      <c r="BX371" s="1">
        <v>397.22</v>
      </c>
      <c r="BY371" s="1">
        <v>3.0722718109999998</v>
      </c>
      <c r="BZ371" s="1">
        <v>13.999535359999999</v>
      </c>
      <c r="CA371" s="4">
        <v>9.02</v>
      </c>
      <c r="CB371" s="1">
        <v>8.6999999999999993</v>
      </c>
      <c r="CC371" s="1">
        <v>7.75</v>
      </c>
      <c r="CD371" s="1">
        <v>7.74</v>
      </c>
      <c r="CE371" s="1">
        <v>8.2200000000000006</v>
      </c>
      <c r="CF371" s="1">
        <v>8.17</v>
      </c>
      <c r="CG371" s="1">
        <v>8.19</v>
      </c>
      <c r="CH371" s="1">
        <v>9.01</v>
      </c>
      <c r="CI371" s="1">
        <v>9.91</v>
      </c>
      <c r="CJ371" s="1">
        <v>-0.32</v>
      </c>
      <c r="CK371" s="1">
        <v>-1.27</v>
      </c>
      <c r="CL371" s="1">
        <v>-1.28</v>
      </c>
      <c r="CM371" s="1">
        <v>-0.8</v>
      </c>
      <c r="CN371" s="1">
        <v>-0.85</v>
      </c>
      <c r="CO371" s="1">
        <v>-0.83</v>
      </c>
      <c r="CP371" s="1">
        <v>-0.01</v>
      </c>
      <c r="CQ371" s="1">
        <v>0.89</v>
      </c>
      <c r="CR371" s="1">
        <v>114.92134950000001</v>
      </c>
      <c r="CS371" s="1">
        <v>1.6866000000000001</v>
      </c>
      <c r="CT371" s="1">
        <v>145.07</v>
      </c>
      <c r="CU371" s="1">
        <v>1.5714999999999999</v>
      </c>
      <c r="CV371" s="1">
        <v>1.1828000000000001</v>
      </c>
      <c r="CW371" s="1">
        <v>114</v>
      </c>
      <c r="CX371" s="1">
        <v>112.5</v>
      </c>
      <c r="CY371" s="1">
        <v>112.1</v>
      </c>
      <c r="CZ371" s="1">
        <v>102.5</v>
      </c>
      <c r="DA371" s="1">
        <v>19.594000000000001</v>
      </c>
      <c r="DB371" s="1">
        <v>148.1</v>
      </c>
      <c r="DC371" s="1">
        <v>124.8</v>
      </c>
      <c r="DD371" s="1">
        <v>118.7</v>
      </c>
      <c r="DE371" s="1">
        <v>113.9</v>
      </c>
      <c r="DF371" s="1">
        <v>151.80000000000001</v>
      </c>
      <c r="DG371" s="1">
        <v>117.2</v>
      </c>
      <c r="DH371" s="1">
        <v>111.9</v>
      </c>
      <c r="DI371" s="1">
        <v>133.1</v>
      </c>
      <c r="DJ371" s="1">
        <v>124.5</v>
      </c>
      <c r="DK371" s="1">
        <v>122.4</v>
      </c>
      <c r="DL371" s="1">
        <v>123.2</v>
      </c>
      <c r="DM371" s="1">
        <v>60.923999999999999</v>
      </c>
      <c r="DN371" s="1">
        <v>130.755</v>
      </c>
      <c r="DO371" s="1">
        <v>59.884999999999998</v>
      </c>
      <c r="DP371" s="1">
        <v>52.713999999999999</v>
      </c>
      <c r="DQ371" s="1">
        <v>11.1</v>
      </c>
      <c r="DR371" s="1">
        <v>13.03</v>
      </c>
      <c r="DS371" s="1">
        <v>10.41</v>
      </c>
      <c r="DT371" s="1">
        <v>95.8</v>
      </c>
      <c r="DU371" s="1">
        <v>91544</v>
      </c>
      <c r="DV371" s="1">
        <v>176195.31</v>
      </c>
      <c r="DW371" s="1">
        <v>554.74279999999999</v>
      </c>
      <c r="DX371" s="1">
        <v>16.746500000000001</v>
      </c>
    </row>
    <row r="372" spans="1:128" x14ac:dyDescent="0.4">
      <c r="A372" s="3">
        <v>32518</v>
      </c>
      <c r="B372" s="1">
        <v>7697.6769999999997</v>
      </c>
      <c r="C372" s="1">
        <v>6789</v>
      </c>
      <c r="D372" s="1">
        <v>53.78</v>
      </c>
      <c r="E372" s="1">
        <v>744512.08600000001</v>
      </c>
      <c r="F372" s="1">
        <v>153129.4743</v>
      </c>
      <c r="G372" s="1">
        <v>61.410499999999999</v>
      </c>
      <c r="H372" s="1">
        <v>69.853200000000001</v>
      </c>
      <c r="I372" s="1">
        <v>67.884399999999999</v>
      </c>
      <c r="J372" s="1">
        <v>79.029700000000005</v>
      </c>
      <c r="K372" s="1">
        <v>58.939799999999998</v>
      </c>
      <c r="L372" s="1">
        <v>87.710099999999997</v>
      </c>
      <c r="M372" s="1">
        <v>40.370699999999999</v>
      </c>
      <c r="N372" s="1">
        <v>52.673000000000002</v>
      </c>
      <c r="O372" s="1">
        <v>33.166800000000002</v>
      </c>
      <c r="P372" s="1">
        <v>99.216800000000006</v>
      </c>
      <c r="Q372" s="1">
        <v>61.257100000000001</v>
      </c>
      <c r="R372" s="1">
        <v>73.614500000000007</v>
      </c>
      <c r="S372" s="1">
        <v>64.230099999999993</v>
      </c>
      <c r="T372" s="1">
        <v>81.943399999999997</v>
      </c>
      <c r="U372" s="1">
        <v>4706</v>
      </c>
      <c r="V372" s="1">
        <v>0.70980392199999998</v>
      </c>
      <c r="W372" s="1">
        <v>124211</v>
      </c>
      <c r="X372" s="1">
        <v>117581</v>
      </c>
      <c r="Y372" s="1">
        <v>5.3</v>
      </c>
      <c r="Z372" s="1">
        <v>11.9</v>
      </c>
      <c r="AA372" s="1">
        <v>3218</v>
      </c>
      <c r="AB372" s="1">
        <v>1992</v>
      </c>
      <c r="AC372" s="1">
        <v>1392</v>
      </c>
      <c r="AD372" s="1">
        <v>746</v>
      </c>
      <c r="AE372" s="1">
        <v>646</v>
      </c>
      <c r="AF372" s="1">
        <v>363250</v>
      </c>
      <c r="AG372" s="1">
        <v>108476</v>
      </c>
      <c r="AH372" s="1">
        <v>23997</v>
      </c>
      <c r="AI372" s="1">
        <v>669.1</v>
      </c>
      <c r="AJ372" s="1">
        <v>5347</v>
      </c>
      <c r="AK372" s="1">
        <v>17895</v>
      </c>
      <c r="AL372" s="1">
        <v>10917</v>
      </c>
      <c r="AM372" s="1">
        <v>6978</v>
      </c>
      <c r="AN372" s="1">
        <v>84479</v>
      </c>
      <c r="AO372" s="1">
        <v>22535</v>
      </c>
      <c r="AP372" s="1">
        <v>5239.2</v>
      </c>
      <c r="AQ372" s="1">
        <v>13143.3</v>
      </c>
      <c r="AR372" s="1">
        <v>6576</v>
      </c>
      <c r="AS372" s="1">
        <v>18033</v>
      </c>
      <c r="AT372" s="1">
        <v>40.4</v>
      </c>
      <c r="AU372" s="1">
        <v>3.7</v>
      </c>
      <c r="AV372" s="1">
        <v>40.799999999999997</v>
      </c>
      <c r="AW372" s="1">
        <v>1410</v>
      </c>
      <c r="AX372" s="1">
        <v>169</v>
      </c>
      <c r="AY372" s="1">
        <v>280</v>
      </c>
      <c r="AZ372" s="1">
        <v>554</v>
      </c>
      <c r="BA372" s="1">
        <v>407</v>
      </c>
      <c r="BB372" s="1">
        <v>1365</v>
      </c>
      <c r="BC372" s="1">
        <v>167</v>
      </c>
      <c r="BD372" s="1">
        <v>277</v>
      </c>
      <c r="BE372" s="1">
        <v>500</v>
      </c>
      <c r="BF372" s="1">
        <v>421</v>
      </c>
      <c r="BH372" s="1">
        <v>113126.0851</v>
      </c>
      <c r="BI372" s="1">
        <v>34486.938909999997</v>
      </c>
      <c r="BJ372" s="1">
        <v>451294.00339999999</v>
      </c>
      <c r="BK372" s="1">
        <v>791994.06200000003</v>
      </c>
      <c r="BL372" s="1">
        <v>1.6013245030000001</v>
      </c>
      <c r="BM372" s="1">
        <v>786.6</v>
      </c>
      <c r="BN372" s="1">
        <v>3114.1</v>
      </c>
      <c r="BO372" s="1">
        <v>2483.3000000000002</v>
      </c>
      <c r="BP372" s="1">
        <v>284200</v>
      </c>
      <c r="BQ372" s="1">
        <v>60.4</v>
      </c>
      <c r="BR372" s="1">
        <v>59800</v>
      </c>
      <c r="BS372" s="1">
        <v>639.34090000000003</v>
      </c>
      <c r="BT372" s="1">
        <v>745.25639999999999</v>
      </c>
      <c r="BU372" s="1">
        <v>580.61978999999997</v>
      </c>
      <c r="BV372" s="1">
        <v>0.123323589</v>
      </c>
      <c r="BW372" s="1">
        <v>347.4</v>
      </c>
      <c r="BX372" s="1">
        <v>396.34</v>
      </c>
      <c r="BY372" s="1">
        <v>3.1078583769999999</v>
      </c>
      <c r="BZ372" s="1">
        <v>13.93791622</v>
      </c>
      <c r="CA372" s="4">
        <v>8.84</v>
      </c>
      <c r="CB372" s="1">
        <v>8.5299999999999994</v>
      </c>
      <c r="CC372" s="1">
        <v>7.64</v>
      </c>
      <c r="CD372" s="1">
        <v>7.62</v>
      </c>
      <c r="CE372" s="1">
        <v>7.99</v>
      </c>
      <c r="CF372" s="1">
        <v>7.97</v>
      </c>
      <c r="CG372" s="1">
        <v>8.01</v>
      </c>
      <c r="CH372" s="1">
        <v>8.92</v>
      </c>
      <c r="CI372" s="1">
        <v>9.81</v>
      </c>
      <c r="CJ372" s="1">
        <v>-0.31</v>
      </c>
      <c r="CK372" s="1">
        <v>-1.2</v>
      </c>
      <c r="CL372" s="1">
        <v>-1.22</v>
      </c>
      <c r="CM372" s="1">
        <v>-0.85</v>
      </c>
      <c r="CN372" s="1">
        <v>-0.87</v>
      </c>
      <c r="CO372" s="1">
        <v>-0.83</v>
      </c>
      <c r="CP372" s="1">
        <v>0.08</v>
      </c>
      <c r="CQ372" s="1">
        <v>0.97</v>
      </c>
      <c r="CR372" s="1">
        <v>112.5488163</v>
      </c>
      <c r="CS372" s="1">
        <v>1.6302000000000001</v>
      </c>
      <c r="CT372" s="1">
        <v>142.20670000000001</v>
      </c>
      <c r="CU372" s="1">
        <v>1.5873999999999999</v>
      </c>
      <c r="CV372" s="1">
        <v>1.1749000000000001</v>
      </c>
      <c r="CW372" s="1">
        <v>114.6</v>
      </c>
      <c r="CX372" s="1">
        <v>113.1</v>
      </c>
      <c r="CY372" s="1">
        <v>112.2</v>
      </c>
      <c r="CZ372" s="1">
        <v>102.7</v>
      </c>
      <c r="DA372" s="1">
        <v>20.091000000000001</v>
      </c>
      <c r="DB372" s="1">
        <v>150.5</v>
      </c>
      <c r="DC372" s="1">
        <v>125.4</v>
      </c>
      <c r="DD372" s="1">
        <v>119.6</v>
      </c>
      <c r="DE372" s="1">
        <v>114.5</v>
      </c>
      <c r="DF372" s="1">
        <v>152.80000000000001</v>
      </c>
      <c r="DG372" s="1">
        <v>117.8</v>
      </c>
      <c r="DH372" s="1">
        <v>112.3</v>
      </c>
      <c r="DI372" s="1">
        <v>133.69999999999999</v>
      </c>
      <c r="DJ372" s="1">
        <v>125.2</v>
      </c>
      <c r="DK372" s="1">
        <v>122.9</v>
      </c>
      <c r="DL372" s="1">
        <v>123.8</v>
      </c>
      <c r="DM372" s="1">
        <v>61.161999999999999</v>
      </c>
      <c r="DN372" s="1">
        <v>131.01400000000001</v>
      </c>
      <c r="DO372" s="1">
        <v>60.216999999999999</v>
      </c>
      <c r="DP372" s="1">
        <v>52.905999999999999</v>
      </c>
      <c r="DQ372" s="1">
        <v>11.13</v>
      </c>
      <c r="DR372" s="1">
        <v>13.09</v>
      </c>
      <c r="DS372" s="1">
        <v>10.43</v>
      </c>
      <c r="DT372" s="1">
        <v>93.9</v>
      </c>
      <c r="DU372" s="1">
        <v>88088</v>
      </c>
      <c r="DV372" s="1">
        <v>177115.28</v>
      </c>
      <c r="DW372" s="1">
        <v>562.77760000000001</v>
      </c>
      <c r="DX372" s="1">
        <v>21.950900000000001</v>
      </c>
    </row>
    <row r="373" spans="1:128" x14ac:dyDescent="0.4">
      <c r="A373" s="3">
        <v>32519</v>
      </c>
      <c r="B373" s="1">
        <v>7704.96</v>
      </c>
      <c r="C373" s="1">
        <v>6790.7</v>
      </c>
      <c r="D373" s="1">
        <v>53.805999999999997</v>
      </c>
      <c r="E373" s="1">
        <v>751170.81499999994</v>
      </c>
      <c r="F373" s="1">
        <v>154468.4031</v>
      </c>
      <c r="G373" s="1">
        <v>61.617199999999997</v>
      </c>
      <c r="H373" s="1">
        <v>70.116299999999995</v>
      </c>
      <c r="I373" s="1">
        <v>68.139300000000006</v>
      </c>
      <c r="J373" s="1">
        <v>79.350700000000003</v>
      </c>
      <c r="K373" s="1">
        <v>59.344799999999999</v>
      </c>
      <c r="L373" s="1">
        <v>87.972499999999997</v>
      </c>
      <c r="M373" s="1">
        <v>40.651800000000001</v>
      </c>
      <c r="N373" s="1">
        <v>52.825299999999999</v>
      </c>
      <c r="O373" s="1">
        <v>33.141300000000001</v>
      </c>
      <c r="P373" s="1">
        <v>99.142099999999999</v>
      </c>
      <c r="Q373" s="1">
        <v>61.392699999999998</v>
      </c>
      <c r="R373" s="1">
        <v>73.996700000000004</v>
      </c>
      <c r="S373" s="1">
        <v>64.548100000000005</v>
      </c>
      <c r="T373" s="1">
        <v>81.903300000000002</v>
      </c>
      <c r="U373" s="1">
        <v>4529</v>
      </c>
      <c r="V373" s="1">
        <v>0.67345724900000004</v>
      </c>
      <c r="W373" s="1">
        <v>124637</v>
      </c>
      <c r="X373" s="1">
        <v>117912</v>
      </c>
      <c r="Y373" s="1">
        <v>5.4</v>
      </c>
      <c r="Z373" s="1">
        <v>11.7</v>
      </c>
      <c r="AA373" s="1">
        <v>3247</v>
      </c>
      <c r="AB373" s="1">
        <v>2035</v>
      </c>
      <c r="AC373" s="1">
        <v>1418</v>
      </c>
      <c r="AD373" s="1">
        <v>763</v>
      </c>
      <c r="AE373" s="1">
        <v>655</v>
      </c>
      <c r="AF373" s="1">
        <v>336750</v>
      </c>
      <c r="AG373" s="1">
        <v>108752</v>
      </c>
      <c r="AH373" s="1">
        <v>24009</v>
      </c>
      <c r="AI373" s="1">
        <v>671.9</v>
      </c>
      <c r="AJ373" s="1">
        <v>5364</v>
      </c>
      <c r="AK373" s="1">
        <v>17886</v>
      </c>
      <c r="AL373" s="1">
        <v>10902</v>
      </c>
      <c r="AM373" s="1">
        <v>6984</v>
      </c>
      <c r="AN373" s="1">
        <v>84743</v>
      </c>
      <c r="AO373" s="1">
        <v>22551</v>
      </c>
      <c r="AP373" s="1">
        <v>5241</v>
      </c>
      <c r="AQ373" s="1">
        <v>13141.8</v>
      </c>
      <c r="AR373" s="1">
        <v>6584</v>
      </c>
      <c r="AS373" s="1">
        <v>18057</v>
      </c>
      <c r="AT373" s="1">
        <v>40.299999999999997</v>
      </c>
      <c r="AU373" s="1">
        <v>3.6</v>
      </c>
      <c r="AV373" s="1">
        <v>40.700000000000003</v>
      </c>
      <c r="AW373" s="1">
        <v>1351</v>
      </c>
      <c r="AX373" s="1">
        <v>178</v>
      </c>
      <c r="AY373" s="1">
        <v>311</v>
      </c>
      <c r="AZ373" s="1">
        <v>507</v>
      </c>
      <c r="BA373" s="1">
        <v>355</v>
      </c>
      <c r="BB373" s="1">
        <v>1344</v>
      </c>
      <c r="BC373" s="1">
        <v>169</v>
      </c>
      <c r="BD373" s="1">
        <v>269</v>
      </c>
      <c r="BE373" s="1">
        <v>489</v>
      </c>
      <c r="BF373" s="1">
        <v>417</v>
      </c>
      <c r="BH373" s="1">
        <v>120565.6825</v>
      </c>
      <c r="BI373" s="1">
        <v>38062.429880000003</v>
      </c>
      <c r="BJ373" s="1">
        <v>456710.60739999998</v>
      </c>
      <c r="BK373" s="1">
        <v>795842.05090000003</v>
      </c>
      <c r="BL373" s="1">
        <v>1.5909933780000001</v>
      </c>
      <c r="BM373" s="1">
        <v>787.9</v>
      </c>
      <c r="BN373" s="1">
        <v>3133.3</v>
      </c>
      <c r="BO373" s="1">
        <v>2488.6999999999998</v>
      </c>
      <c r="BP373" s="1">
        <v>287800</v>
      </c>
      <c r="BQ373" s="1">
        <v>60.9</v>
      </c>
      <c r="BR373" s="1">
        <v>60600</v>
      </c>
      <c r="BS373" s="1">
        <v>639.66539999999998</v>
      </c>
      <c r="BT373" s="1">
        <v>752.75390000000004</v>
      </c>
      <c r="BU373" s="1">
        <v>582.67195000000004</v>
      </c>
      <c r="BV373" s="1">
        <v>0.123374259</v>
      </c>
      <c r="BW373" s="1">
        <v>340.2</v>
      </c>
      <c r="BX373" s="1">
        <v>388.68</v>
      </c>
      <c r="BY373" s="1">
        <v>3.2108465609999999</v>
      </c>
      <c r="BZ373" s="1">
        <v>13.647696720000001</v>
      </c>
      <c r="CA373" s="4">
        <v>8.5500000000000007</v>
      </c>
      <c r="CB373" s="1">
        <v>8.35</v>
      </c>
      <c r="CC373" s="1">
        <v>7.69</v>
      </c>
      <c r="CD373" s="1">
        <v>7.49</v>
      </c>
      <c r="CE373" s="1">
        <v>7.77</v>
      </c>
      <c r="CF373" s="1">
        <v>7.81</v>
      </c>
      <c r="CG373" s="1">
        <v>7.87</v>
      </c>
      <c r="CH373" s="1">
        <v>8.89</v>
      </c>
      <c r="CI373" s="1">
        <v>9.81</v>
      </c>
      <c r="CJ373" s="1">
        <v>-0.2</v>
      </c>
      <c r="CK373" s="1">
        <v>-0.86</v>
      </c>
      <c r="CL373" s="1">
        <v>-1.06</v>
      </c>
      <c r="CM373" s="1">
        <v>-0.78</v>
      </c>
      <c r="CN373" s="1">
        <v>-0.74</v>
      </c>
      <c r="CO373" s="1">
        <v>-0.68</v>
      </c>
      <c r="CP373" s="1">
        <v>0.34</v>
      </c>
      <c r="CQ373" s="1">
        <v>1.26</v>
      </c>
      <c r="CR373" s="1">
        <v>112.1685815</v>
      </c>
      <c r="CS373" s="1">
        <v>1.6189</v>
      </c>
      <c r="CT373" s="1">
        <v>143.5343</v>
      </c>
      <c r="CU373" s="1">
        <v>1.5726</v>
      </c>
      <c r="CV373" s="1">
        <v>1.1697</v>
      </c>
      <c r="CW373" s="1">
        <v>114.8</v>
      </c>
      <c r="CX373" s="1">
        <v>113.2</v>
      </c>
      <c r="CY373" s="1">
        <v>112</v>
      </c>
      <c r="CZ373" s="1">
        <v>103.5</v>
      </c>
      <c r="DA373" s="1">
        <v>19.82</v>
      </c>
      <c r="DB373" s="1">
        <v>144.4</v>
      </c>
      <c r="DC373" s="1">
        <v>125.9</v>
      </c>
      <c r="DD373" s="1">
        <v>120</v>
      </c>
      <c r="DE373" s="1">
        <v>114.4</v>
      </c>
      <c r="DF373" s="1">
        <v>154.1</v>
      </c>
      <c r="DG373" s="1">
        <v>118.1</v>
      </c>
      <c r="DH373" s="1">
        <v>112.7</v>
      </c>
      <c r="DI373" s="1">
        <v>134.30000000000001</v>
      </c>
      <c r="DJ373" s="1">
        <v>125.5</v>
      </c>
      <c r="DK373" s="1">
        <v>123.3</v>
      </c>
      <c r="DL373" s="1">
        <v>124.2</v>
      </c>
      <c r="DM373" s="1">
        <v>61.295999999999999</v>
      </c>
      <c r="DN373" s="1">
        <v>131.333</v>
      </c>
      <c r="DO373" s="1">
        <v>60.216999999999999</v>
      </c>
      <c r="DP373" s="1">
        <v>53.067999999999998</v>
      </c>
      <c r="DQ373" s="1">
        <v>11.17</v>
      </c>
      <c r="DR373" s="1">
        <v>13.16</v>
      </c>
      <c r="DS373" s="1">
        <v>10.44</v>
      </c>
      <c r="DT373" s="1">
        <v>90.9</v>
      </c>
      <c r="DU373" s="1">
        <v>87104</v>
      </c>
      <c r="DV373" s="1">
        <v>177110.02</v>
      </c>
      <c r="DW373" s="1">
        <v>566.7079</v>
      </c>
      <c r="DX373" s="1">
        <v>20.932300000000001</v>
      </c>
    </row>
    <row r="374" spans="1:128" x14ac:dyDescent="0.4">
      <c r="A374" s="3">
        <v>32520</v>
      </c>
      <c r="B374" s="1">
        <v>7710.8450000000003</v>
      </c>
      <c r="C374" s="1">
        <v>6800.3</v>
      </c>
      <c r="D374" s="1">
        <v>54.252000000000002</v>
      </c>
      <c r="E374" s="1">
        <v>753653.55799999996</v>
      </c>
      <c r="F374" s="1">
        <v>154867.69630000001</v>
      </c>
      <c r="G374" s="1">
        <v>61.963500000000003</v>
      </c>
      <c r="H374" s="1">
        <v>70.920699999999997</v>
      </c>
      <c r="I374" s="1">
        <v>69.209400000000002</v>
      </c>
      <c r="J374" s="1">
        <v>80.619399999999999</v>
      </c>
      <c r="K374" s="1">
        <v>59.965000000000003</v>
      </c>
      <c r="L374" s="1">
        <v>89.559899999999999</v>
      </c>
      <c r="M374" s="1">
        <v>41.217399999999998</v>
      </c>
      <c r="N374" s="1">
        <v>52.755099999999999</v>
      </c>
      <c r="O374" s="1">
        <v>32.992100000000001</v>
      </c>
      <c r="P374" s="1">
        <v>98.104799999999997</v>
      </c>
      <c r="Q374" s="1">
        <v>61.410200000000003</v>
      </c>
      <c r="R374" s="1">
        <v>82.976600000000005</v>
      </c>
      <c r="S374" s="1">
        <v>62.857100000000003</v>
      </c>
      <c r="T374" s="1">
        <v>81.707099999999997</v>
      </c>
      <c r="U374" s="1">
        <v>4674</v>
      </c>
      <c r="V374" s="1">
        <v>0.70106494699999999</v>
      </c>
      <c r="W374" s="1">
        <v>124497</v>
      </c>
      <c r="X374" s="1">
        <v>117830</v>
      </c>
      <c r="Y374" s="1">
        <v>5.4</v>
      </c>
      <c r="Z374" s="1">
        <v>11.6</v>
      </c>
      <c r="AA374" s="1">
        <v>3275</v>
      </c>
      <c r="AB374" s="1">
        <v>1987</v>
      </c>
      <c r="AC374" s="1">
        <v>1375</v>
      </c>
      <c r="AD374" s="1">
        <v>740</v>
      </c>
      <c r="AE374" s="1">
        <v>635</v>
      </c>
      <c r="AF374" s="1">
        <v>355200</v>
      </c>
      <c r="AG374" s="1">
        <v>108836</v>
      </c>
      <c r="AH374" s="1">
        <v>23949</v>
      </c>
      <c r="AI374" s="1">
        <v>672.1</v>
      </c>
      <c r="AJ374" s="1">
        <v>5309</v>
      </c>
      <c r="AK374" s="1">
        <v>17881</v>
      </c>
      <c r="AL374" s="1">
        <v>10893</v>
      </c>
      <c r="AM374" s="1">
        <v>6988</v>
      </c>
      <c r="AN374" s="1">
        <v>84887</v>
      </c>
      <c r="AO374" s="1">
        <v>22503</v>
      </c>
      <c r="AP374" s="1">
        <v>5239.1000000000004</v>
      </c>
      <c r="AQ374" s="1">
        <v>13070.7</v>
      </c>
      <c r="AR374" s="1">
        <v>6585</v>
      </c>
      <c r="AS374" s="1">
        <v>18075</v>
      </c>
      <c r="AT374" s="1">
        <v>40</v>
      </c>
      <c r="AU374" s="1">
        <v>3.5</v>
      </c>
      <c r="AV374" s="1">
        <v>40.5</v>
      </c>
      <c r="AW374" s="1">
        <v>1251</v>
      </c>
      <c r="AX374" s="1">
        <v>126</v>
      </c>
      <c r="AY374" s="1">
        <v>258</v>
      </c>
      <c r="AZ374" s="1">
        <v>437</v>
      </c>
      <c r="BA374" s="1">
        <v>430</v>
      </c>
      <c r="BB374" s="1">
        <v>1422</v>
      </c>
      <c r="BC374" s="1">
        <v>169</v>
      </c>
      <c r="BD374" s="1">
        <v>233</v>
      </c>
      <c r="BE374" s="1">
        <v>526</v>
      </c>
      <c r="BF374" s="1">
        <v>494</v>
      </c>
      <c r="BH374" s="1">
        <v>123247.13529999999</v>
      </c>
      <c r="BI374" s="1">
        <v>44220.47885</v>
      </c>
      <c r="BJ374" s="1">
        <v>464591.81849999999</v>
      </c>
      <c r="BK374" s="1">
        <v>794400.27280000004</v>
      </c>
      <c r="BL374" s="1">
        <v>1.580662252</v>
      </c>
      <c r="BM374" s="1">
        <v>792.9</v>
      </c>
      <c r="BN374" s="1">
        <v>3152.5</v>
      </c>
      <c r="BO374" s="1">
        <v>2496</v>
      </c>
      <c r="BP374" s="1">
        <v>294300</v>
      </c>
      <c r="BQ374" s="1">
        <v>62.7</v>
      </c>
      <c r="BR374" s="1">
        <v>62500</v>
      </c>
      <c r="BS374" s="1">
        <v>637.57090000000005</v>
      </c>
      <c r="BT374" s="1">
        <v>759.93259999999998</v>
      </c>
      <c r="BU374" s="1">
        <v>583.38234</v>
      </c>
      <c r="BV374" s="1">
        <v>0.123073847</v>
      </c>
      <c r="BW374" s="1">
        <v>348.6</v>
      </c>
      <c r="BX374" s="1">
        <v>398.44</v>
      </c>
      <c r="BY374" s="1">
        <v>3.169822146</v>
      </c>
      <c r="BZ374" s="1">
        <v>14.025488490000001</v>
      </c>
      <c r="CA374" s="4">
        <v>8.4499999999999993</v>
      </c>
      <c r="CB374" s="1">
        <v>8.2899999999999991</v>
      </c>
      <c r="CC374" s="1">
        <v>7.63</v>
      </c>
      <c r="CD374" s="1">
        <v>7.42</v>
      </c>
      <c r="CE374" s="1">
        <v>7.72</v>
      </c>
      <c r="CF374" s="1">
        <v>7.75</v>
      </c>
      <c r="CG374" s="1">
        <v>7.84</v>
      </c>
      <c r="CH374" s="1">
        <v>8.86</v>
      </c>
      <c r="CI374" s="1">
        <v>9.82</v>
      </c>
      <c r="CJ374" s="1">
        <v>-0.16</v>
      </c>
      <c r="CK374" s="1">
        <v>-0.82</v>
      </c>
      <c r="CL374" s="1">
        <v>-1.03</v>
      </c>
      <c r="CM374" s="1">
        <v>-0.73</v>
      </c>
      <c r="CN374" s="1">
        <v>-0.7</v>
      </c>
      <c r="CO374" s="1">
        <v>-0.61</v>
      </c>
      <c r="CP374" s="1">
        <v>0.41</v>
      </c>
      <c r="CQ374" s="1">
        <v>1.37</v>
      </c>
      <c r="CR374" s="1">
        <v>110.19083929999999</v>
      </c>
      <c r="CS374" s="1">
        <v>1.5686</v>
      </c>
      <c r="CT374" s="1">
        <v>143.685</v>
      </c>
      <c r="CU374" s="1">
        <v>1.5965</v>
      </c>
      <c r="CV374" s="1">
        <v>1.1613</v>
      </c>
      <c r="CW374" s="1">
        <v>115.5</v>
      </c>
      <c r="CX374" s="1">
        <v>114.1</v>
      </c>
      <c r="CY374" s="1">
        <v>112.2</v>
      </c>
      <c r="CZ374" s="1">
        <v>105.1</v>
      </c>
      <c r="DA374" s="1">
        <v>21.088000000000001</v>
      </c>
      <c r="DB374" s="1">
        <v>135.1</v>
      </c>
      <c r="DC374" s="1">
        <v>126.3</v>
      </c>
      <c r="DD374" s="1">
        <v>119.8</v>
      </c>
      <c r="DE374" s="1">
        <v>114.7</v>
      </c>
      <c r="DF374" s="1">
        <v>154.9</v>
      </c>
      <c r="DG374" s="1">
        <v>118.4</v>
      </c>
      <c r="DH374" s="1">
        <v>113.1</v>
      </c>
      <c r="DI374" s="1">
        <v>134.9</v>
      </c>
      <c r="DJ374" s="1">
        <v>126</v>
      </c>
      <c r="DK374" s="1">
        <v>123.7</v>
      </c>
      <c r="DL374" s="1">
        <v>124.6</v>
      </c>
      <c r="DM374" s="1">
        <v>61.472999999999999</v>
      </c>
      <c r="DN374" s="1">
        <v>131.048</v>
      </c>
      <c r="DO374" s="1">
        <v>60.344000000000001</v>
      </c>
      <c r="DP374" s="1">
        <v>53.298999999999999</v>
      </c>
      <c r="DQ374" s="1">
        <v>11.21</v>
      </c>
      <c r="DR374" s="1">
        <v>13.25</v>
      </c>
      <c r="DS374" s="1">
        <v>10.49</v>
      </c>
      <c r="DT374" s="1">
        <v>90.5</v>
      </c>
      <c r="DU374" s="1">
        <v>84126</v>
      </c>
      <c r="DV374" s="1">
        <v>177985.05</v>
      </c>
      <c r="DW374" s="1">
        <v>570.47990000000004</v>
      </c>
      <c r="DX374" s="1">
        <v>18.234999999999999</v>
      </c>
    </row>
    <row r="375" spans="1:128" x14ac:dyDescent="0.4">
      <c r="A375" s="3">
        <v>32874</v>
      </c>
      <c r="B375" s="1">
        <v>7729.7790000000005</v>
      </c>
      <c r="C375" s="1">
        <v>6798.6</v>
      </c>
      <c r="D375" s="1">
        <v>54.523000000000003</v>
      </c>
      <c r="E375" s="1">
        <v>747766.56200000003</v>
      </c>
      <c r="F375" s="1">
        <v>159719.36840000001</v>
      </c>
      <c r="G375" s="1">
        <v>61.643999999999998</v>
      </c>
      <c r="H375" s="1">
        <v>70.354900000000001</v>
      </c>
      <c r="I375" s="1">
        <v>68.151799999999994</v>
      </c>
      <c r="J375" s="1">
        <v>78.931299999999993</v>
      </c>
      <c r="K375" s="1">
        <v>56.691400000000002</v>
      </c>
      <c r="L375" s="1">
        <v>88.790800000000004</v>
      </c>
      <c r="M375" s="1">
        <v>40.848500000000001</v>
      </c>
      <c r="N375" s="1">
        <v>52.662100000000002</v>
      </c>
      <c r="O375" s="1">
        <v>32.947400000000002</v>
      </c>
      <c r="P375" s="1">
        <v>99.696100000000001</v>
      </c>
      <c r="Q375" s="1">
        <v>61.384300000000003</v>
      </c>
      <c r="R375" s="1">
        <v>74.992000000000004</v>
      </c>
      <c r="S375" s="1">
        <v>65.435100000000006</v>
      </c>
      <c r="T375" s="1">
        <v>81.4572</v>
      </c>
      <c r="U375" s="1">
        <v>4615</v>
      </c>
      <c r="V375" s="1">
        <v>0.68350118500000001</v>
      </c>
      <c r="W375" s="1">
        <v>125833</v>
      </c>
      <c r="X375" s="1">
        <v>119081</v>
      </c>
      <c r="Y375" s="1">
        <v>5.4</v>
      </c>
      <c r="Z375" s="1">
        <v>11.8</v>
      </c>
      <c r="AA375" s="1">
        <v>3189</v>
      </c>
      <c r="AB375" s="1">
        <v>2091</v>
      </c>
      <c r="AC375" s="1">
        <v>1412</v>
      </c>
      <c r="AD375" s="1">
        <v>766</v>
      </c>
      <c r="AE375" s="1">
        <v>646</v>
      </c>
      <c r="AF375" s="1">
        <v>361000</v>
      </c>
      <c r="AG375" s="1">
        <v>109188</v>
      </c>
      <c r="AH375" s="1">
        <v>23981</v>
      </c>
      <c r="AI375" s="1">
        <v>675.5</v>
      </c>
      <c r="AJ375" s="1">
        <v>5422</v>
      </c>
      <c r="AK375" s="1">
        <v>17797</v>
      </c>
      <c r="AL375" s="1">
        <v>10784</v>
      </c>
      <c r="AM375" s="1">
        <v>7013</v>
      </c>
      <c r="AN375" s="1">
        <v>85207</v>
      </c>
      <c r="AO375" s="1">
        <v>22690</v>
      </c>
      <c r="AP375" s="1">
        <v>5249.7</v>
      </c>
      <c r="AQ375" s="1">
        <v>13250.6</v>
      </c>
      <c r="AR375" s="1">
        <v>6585</v>
      </c>
      <c r="AS375" s="1">
        <v>18151</v>
      </c>
      <c r="AT375" s="1">
        <v>40.4</v>
      </c>
      <c r="AU375" s="1">
        <v>3.9</v>
      </c>
      <c r="AV375" s="1">
        <v>40.5</v>
      </c>
      <c r="AW375" s="1">
        <v>1551</v>
      </c>
      <c r="AX375" s="1">
        <v>156</v>
      </c>
      <c r="AY375" s="1">
        <v>333</v>
      </c>
      <c r="AZ375" s="1">
        <v>575</v>
      </c>
      <c r="BA375" s="1">
        <v>487</v>
      </c>
      <c r="BB375" s="1">
        <v>1748</v>
      </c>
      <c r="BC375" s="1">
        <v>193</v>
      </c>
      <c r="BD375" s="1">
        <v>462</v>
      </c>
      <c r="BE375" s="1">
        <v>656</v>
      </c>
      <c r="BF375" s="1">
        <v>437</v>
      </c>
      <c r="BH375" s="1">
        <v>113793.8619</v>
      </c>
      <c r="BI375" s="1">
        <v>39286.114849999998</v>
      </c>
      <c r="BJ375" s="1">
        <v>467717.40600000002</v>
      </c>
      <c r="BK375" s="1">
        <v>796085.59450000001</v>
      </c>
      <c r="BL375" s="1">
        <v>1.580662252</v>
      </c>
      <c r="BM375" s="1">
        <v>795.4</v>
      </c>
      <c r="BN375" s="1">
        <v>3166.8</v>
      </c>
      <c r="BO375" s="1">
        <v>2483.8000000000002</v>
      </c>
      <c r="BP375" s="1">
        <v>293100</v>
      </c>
      <c r="BQ375" s="1">
        <v>62.9</v>
      </c>
      <c r="BR375" s="1">
        <v>62500</v>
      </c>
      <c r="BS375" s="1">
        <v>635.74680000000001</v>
      </c>
      <c r="BT375" s="1">
        <v>765.80889999999999</v>
      </c>
      <c r="BU375" s="1">
        <v>584.06741999999997</v>
      </c>
      <c r="BV375" s="1">
        <v>0.12199332</v>
      </c>
      <c r="BW375" s="1">
        <v>339.97</v>
      </c>
      <c r="BX375" s="1">
        <v>390.58</v>
      </c>
      <c r="BY375" s="1">
        <v>3.2767597140000002</v>
      </c>
      <c r="BZ375" s="1">
        <v>13.629346979999999</v>
      </c>
      <c r="CA375" s="4">
        <v>8.23</v>
      </c>
      <c r="CB375" s="1">
        <v>8.1</v>
      </c>
      <c r="CC375" s="1">
        <v>7.64</v>
      </c>
      <c r="CD375" s="1">
        <v>7.55</v>
      </c>
      <c r="CE375" s="1">
        <v>7.92</v>
      </c>
      <c r="CF375" s="1">
        <v>8.1199999999999992</v>
      </c>
      <c r="CG375" s="1">
        <v>8.2100000000000009</v>
      </c>
      <c r="CH375" s="1">
        <v>8.99</v>
      </c>
      <c r="CI375" s="1">
        <v>9.94</v>
      </c>
      <c r="CJ375" s="1">
        <v>-0.13</v>
      </c>
      <c r="CK375" s="1">
        <v>-0.59</v>
      </c>
      <c r="CL375" s="1">
        <v>-0.68</v>
      </c>
      <c r="CM375" s="1">
        <v>-0.31</v>
      </c>
      <c r="CN375" s="1">
        <v>-0.11</v>
      </c>
      <c r="CO375" s="1">
        <v>-0.02</v>
      </c>
      <c r="CP375" s="1">
        <v>0.76</v>
      </c>
      <c r="CQ375" s="1">
        <v>1.71</v>
      </c>
      <c r="CR375" s="1">
        <v>109.3567604</v>
      </c>
      <c r="CS375" s="1">
        <v>1.5175000000000001</v>
      </c>
      <c r="CT375" s="1">
        <v>144.9819</v>
      </c>
      <c r="CU375" s="1">
        <v>1.6512</v>
      </c>
      <c r="CV375" s="1">
        <v>1.1719999999999999</v>
      </c>
      <c r="CW375" s="1">
        <v>117.7</v>
      </c>
      <c r="CX375" s="1">
        <v>116.9</v>
      </c>
      <c r="CY375" s="1">
        <v>113.7</v>
      </c>
      <c r="CZ375" s="1">
        <v>106.7</v>
      </c>
      <c r="DA375" s="1">
        <v>22.640999999999998</v>
      </c>
      <c r="DB375" s="1">
        <v>133.80000000000001</v>
      </c>
      <c r="DC375" s="1">
        <v>127.5</v>
      </c>
      <c r="DD375" s="1">
        <v>119.9</v>
      </c>
      <c r="DE375" s="1">
        <v>117</v>
      </c>
      <c r="DF375" s="1">
        <v>156</v>
      </c>
      <c r="DG375" s="1">
        <v>120.2</v>
      </c>
      <c r="DH375" s="1">
        <v>113.3</v>
      </c>
      <c r="DI375" s="1">
        <v>135.4</v>
      </c>
      <c r="DJ375" s="1">
        <v>127</v>
      </c>
      <c r="DK375" s="1">
        <v>125.1</v>
      </c>
      <c r="DL375" s="1">
        <v>125.8</v>
      </c>
      <c r="DM375" s="1">
        <v>61.939</v>
      </c>
      <c r="DN375" s="1">
        <v>131.45400000000001</v>
      </c>
      <c r="DO375" s="1">
        <v>61.469000000000001</v>
      </c>
      <c r="DP375" s="1">
        <v>53.505000000000003</v>
      </c>
      <c r="DQ375" s="1">
        <v>11.26</v>
      </c>
      <c r="DR375" s="1">
        <v>13.32</v>
      </c>
      <c r="DS375" s="1">
        <v>10.51</v>
      </c>
      <c r="DT375" s="1">
        <v>93</v>
      </c>
      <c r="DU375" s="1">
        <v>83349</v>
      </c>
      <c r="DV375" s="1">
        <v>177461.19</v>
      </c>
      <c r="DW375" s="1">
        <v>579.36919999999998</v>
      </c>
      <c r="DX375" s="1">
        <v>23.498999999999999</v>
      </c>
    </row>
    <row r="376" spans="1:128" x14ac:dyDescent="0.4">
      <c r="A376" s="3">
        <v>32875</v>
      </c>
      <c r="B376" s="1">
        <v>7752.924</v>
      </c>
      <c r="C376" s="1">
        <v>6822</v>
      </c>
      <c r="D376" s="1">
        <v>54.247</v>
      </c>
      <c r="E376" s="1">
        <v>758876.71200000006</v>
      </c>
      <c r="F376" s="1">
        <v>158483.1151</v>
      </c>
      <c r="G376" s="1">
        <v>62.210799999999999</v>
      </c>
      <c r="H376" s="1">
        <v>71.000200000000007</v>
      </c>
      <c r="I376" s="1">
        <v>69.005399999999995</v>
      </c>
      <c r="J376" s="1">
        <v>79.906999999999996</v>
      </c>
      <c r="K376" s="1">
        <v>60.178400000000003</v>
      </c>
      <c r="L376" s="1">
        <v>88.369600000000005</v>
      </c>
      <c r="M376" s="1">
        <v>41.564900000000002</v>
      </c>
      <c r="N376" s="1">
        <v>53.147599999999997</v>
      </c>
      <c r="O376" s="1">
        <v>33.280500000000004</v>
      </c>
      <c r="P376" s="1">
        <v>100.55</v>
      </c>
      <c r="Q376" s="1">
        <v>62.221600000000002</v>
      </c>
      <c r="R376" s="1">
        <v>68.135800000000003</v>
      </c>
      <c r="S376" s="1">
        <v>66.445700000000002</v>
      </c>
      <c r="T376" s="1">
        <v>82.355000000000004</v>
      </c>
      <c r="U376" s="1">
        <v>4416</v>
      </c>
      <c r="V376" s="1">
        <v>0.66396030699999997</v>
      </c>
      <c r="W376" s="1">
        <v>125710</v>
      </c>
      <c r="X376" s="1">
        <v>119059</v>
      </c>
      <c r="Y376" s="1">
        <v>5.3</v>
      </c>
      <c r="Z376" s="1">
        <v>11.6</v>
      </c>
      <c r="AA376" s="1">
        <v>3223</v>
      </c>
      <c r="AB376" s="1">
        <v>2066</v>
      </c>
      <c r="AC376" s="1">
        <v>1350</v>
      </c>
      <c r="AD376" s="1">
        <v>726</v>
      </c>
      <c r="AE376" s="1">
        <v>624</v>
      </c>
      <c r="AF376" s="1">
        <v>358250</v>
      </c>
      <c r="AG376" s="1">
        <v>109432</v>
      </c>
      <c r="AH376" s="1">
        <v>24070</v>
      </c>
      <c r="AI376" s="1">
        <v>676.8</v>
      </c>
      <c r="AJ376" s="1">
        <v>5416</v>
      </c>
      <c r="AK376" s="1">
        <v>17893</v>
      </c>
      <c r="AL376" s="1">
        <v>10897</v>
      </c>
      <c r="AM376" s="1">
        <v>6996</v>
      </c>
      <c r="AN376" s="1">
        <v>85362</v>
      </c>
      <c r="AO376" s="1">
        <v>22672</v>
      </c>
      <c r="AP376" s="1">
        <v>5239.7</v>
      </c>
      <c r="AQ376" s="1">
        <v>13226.9</v>
      </c>
      <c r="AR376" s="1">
        <v>6599</v>
      </c>
      <c r="AS376" s="1">
        <v>18177</v>
      </c>
      <c r="AT376" s="1">
        <v>40.1</v>
      </c>
      <c r="AU376" s="1">
        <v>3.9</v>
      </c>
      <c r="AV376" s="1">
        <v>40.6</v>
      </c>
      <c r="AW376" s="1">
        <v>1437</v>
      </c>
      <c r="AX376" s="1">
        <v>216</v>
      </c>
      <c r="AY376" s="1">
        <v>272</v>
      </c>
      <c r="AZ376" s="1">
        <v>559</v>
      </c>
      <c r="BA376" s="1">
        <v>390</v>
      </c>
      <c r="BB376" s="1">
        <v>1329</v>
      </c>
      <c r="BC376" s="1">
        <v>183</v>
      </c>
      <c r="BD376" s="1">
        <v>281</v>
      </c>
      <c r="BE376" s="1">
        <v>455</v>
      </c>
      <c r="BF376" s="1">
        <v>410</v>
      </c>
      <c r="BH376" s="1">
        <v>116791.333</v>
      </c>
      <c r="BI376" s="1">
        <v>36406.376210000002</v>
      </c>
      <c r="BJ376" s="1">
        <v>467254.81520000001</v>
      </c>
      <c r="BK376" s="1">
        <v>796738.29139999999</v>
      </c>
      <c r="BL376" s="1">
        <v>1.56</v>
      </c>
      <c r="BM376" s="1">
        <v>798.1</v>
      </c>
      <c r="BN376" s="1">
        <v>3179.2</v>
      </c>
      <c r="BO376" s="1">
        <v>2483.8000000000002</v>
      </c>
      <c r="BP376" s="1">
        <v>287700</v>
      </c>
      <c r="BQ376" s="1">
        <v>60.6</v>
      </c>
      <c r="BR376" s="1">
        <v>59100</v>
      </c>
      <c r="BS376" s="1">
        <v>636.52700000000004</v>
      </c>
      <c r="BT376" s="1">
        <v>774.77059999999994</v>
      </c>
      <c r="BU376" s="1">
        <v>582.26862000000006</v>
      </c>
      <c r="BV376" s="1">
        <v>0.120722471</v>
      </c>
      <c r="BW376" s="1">
        <v>330.45</v>
      </c>
      <c r="BX376" s="1">
        <v>381.11</v>
      </c>
      <c r="BY376" s="1">
        <v>3.3983961260000002</v>
      </c>
      <c r="BZ376" s="1">
        <v>13.31579726</v>
      </c>
      <c r="CA376" s="4">
        <v>8.24</v>
      </c>
      <c r="CB376" s="1">
        <v>8.14</v>
      </c>
      <c r="CC376" s="1">
        <v>7.74</v>
      </c>
      <c r="CD376" s="1">
        <v>7.7</v>
      </c>
      <c r="CE376" s="1">
        <v>8.11</v>
      </c>
      <c r="CF376" s="1">
        <v>8.42</v>
      </c>
      <c r="CG376" s="1">
        <v>8.4700000000000006</v>
      </c>
      <c r="CH376" s="1">
        <v>9.2200000000000006</v>
      </c>
      <c r="CI376" s="1">
        <v>10.14</v>
      </c>
      <c r="CJ376" s="1">
        <v>-0.1</v>
      </c>
      <c r="CK376" s="1">
        <v>-0.5</v>
      </c>
      <c r="CL376" s="1">
        <v>-0.54</v>
      </c>
      <c r="CM376" s="1">
        <v>-0.13</v>
      </c>
      <c r="CN376" s="1">
        <v>0.18</v>
      </c>
      <c r="CO376" s="1">
        <v>0.23</v>
      </c>
      <c r="CP376" s="1">
        <v>0.98</v>
      </c>
      <c r="CQ376" s="1">
        <v>1.9</v>
      </c>
      <c r="CR376" s="1">
        <v>109.4065827</v>
      </c>
      <c r="CS376" s="1">
        <v>1.4879</v>
      </c>
      <c r="CT376" s="1">
        <v>145.69319999999999</v>
      </c>
      <c r="CU376" s="1">
        <v>1.6960999999999999</v>
      </c>
      <c r="CV376" s="1">
        <v>1.1964999999999999</v>
      </c>
      <c r="CW376" s="1">
        <v>117.6</v>
      </c>
      <c r="CX376" s="1">
        <v>116.7</v>
      </c>
      <c r="CY376" s="1">
        <v>112.8</v>
      </c>
      <c r="CZ376" s="1">
        <v>106.8</v>
      </c>
      <c r="DA376" s="1">
        <v>22.108000000000001</v>
      </c>
      <c r="DB376" s="1">
        <v>128.1</v>
      </c>
      <c r="DC376" s="1">
        <v>128</v>
      </c>
      <c r="DD376" s="1">
        <v>122</v>
      </c>
      <c r="DE376" s="1">
        <v>117.2</v>
      </c>
      <c r="DF376" s="1">
        <v>157.1</v>
      </c>
      <c r="DG376" s="1">
        <v>120.7</v>
      </c>
      <c r="DH376" s="1">
        <v>113.4</v>
      </c>
      <c r="DI376" s="1">
        <v>136</v>
      </c>
      <c r="DJ376" s="1">
        <v>127.4</v>
      </c>
      <c r="DK376" s="1">
        <v>125.7</v>
      </c>
      <c r="DL376" s="1">
        <v>126.3</v>
      </c>
      <c r="DM376" s="1">
        <v>62.212000000000003</v>
      </c>
      <c r="DN376" s="1">
        <v>132.077</v>
      </c>
      <c r="DO376" s="1">
        <v>61.883000000000003</v>
      </c>
      <c r="DP376" s="1">
        <v>53.683</v>
      </c>
      <c r="DQ376" s="1">
        <v>11.35</v>
      </c>
      <c r="DR376" s="1">
        <v>13.35</v>
      </c>
      <c r="DS376" s="1">
        <v>10.64</v>
      </c>
      <c r="DT376" s="1">
        <v>89.5</v>
      </c>
      <c r="DU376" s="1">
        <v>81648</v>
      </c>
      <c r="DV376" s="1">
        <v>176974.8</v>
      </c>
      <c r="DW376" s="1">
        <v>588.84450000000004</v>
      </c>
      <c r="DX376" s="1">
        <v>23.326799999999999</v>
      </c>
    </row>
    <row r="377" spans="1:128" x14ac:dyDescent="0.4">
      <c r="A377" s="3">
        <v>32876</v>
      </c>
      <c r="B377" s="1">
        <v>7759.6390000000001</v>
      </c>
      <c r="C377" s="1">
        <v>6827</v>
      </c>
      <c r="D377" s="1">
        <v>54.43</v>
      </c>
      <c r="E377" s="1">
        <v>763298.94099999999</v>
      </c>
      <c r="F377" s="1">
        <v>159089.8334</v>
      </c>
      <c r="G377" s="1">
        <v>62.506799999999998</v>
      </c>
      <c r="H377" s="1">
        <v>71.525000000000006</v>
      </c>
      <c r="I377" s="1">
        <v>69.602999999999994</v>
      </c>
      <c r="J377" s="1">
        <v>80.419799999999995</v>
      </c>
      <c r="K377" s="1">
        <v>61.276699999999998</v>
      </c>
      <c r="L377" s="1">
        <v>88.551900000000003</v>
      </c>
      <c r="M377" s="1">
        <v>42.266500000000001</v>
      </c>
      <c r="N377" s="1">
        <v>53.233199999999997</v>
      </c>
      <c r="O377" s="1">
        <v>33.687399999999997</v>
      </c>
      <c r="P377" s="1">
        <v>99.846299999999999</v>
      </c>
      <c r="Q377" s="1">
        <v>62.524799999999999</v>
      </c>
      <c r="R377" s="1">
        <v>71.938699999999997</v>
      </c>
      <c r="S377" s="1">
        <v>63.2057</v>
      </c>
      <c r="T377" s="1">
        <v>82.548500000000004</v>
      </c>
      <c r="U377" s="1">
        <v>4398</v>
      </c>
      <c r="V377" s="1">
        <v>0.66656562600000002</v>
      </c>
      <c r="W377" s="1">
        <v>125801</v>
      </c>
      <c r="X377" s="1">
        <v>119203</v>
      </c>
      <c r="Y377" s="1">
        <v>5.2</v>
      </c>
      <c r="Z377" s="1">
        <v>11.7</v>
      </c>
      <c r="AA377" s="1">
        <v>3206</v>
      </c>
      <c r="AB377" s="1">
        <v>2101</v>
      </c>
      <c r="AC377" s="1">
        <v>1331</v>
      </c>
      <c r="AD377" s="1">
        <v>694</v>
      </c>
      <c r="AE377" s="1">
        <v>637</v>
      </c>
      <c r="AF377" s="1">
        <v>345200</v>
      </c>
      <c r="AG377" s="1">
        <v>109636</v>
      </c>
      <c r="AH377" s="1">
        <v>24023</v>
      </c>
      <c r="AI377" s="1">
        <v>677.1</v>
      </c>
      <c r="AJ377" s="1">
        <v>5392</v>
      </c>
      <c r="AK377" s="1">
        <v>17868</v>
      </c>
      <c r="AL377" s="1">
        <v>10875</v>
      </c>
      <c r="AM377" s="1">
        <v>6993</v>
      </c>
      <c r="AN377" s="1">
        <v>85613</v>
      </c>
      <c r="AO377" s="1">
        <v>22673</v>
      </c>
      <c r="AP377" s="1">
        <v>5234.6000000000004</v>
      </c>
      <c r="AQ377" s="1">
        <v>13224.6</v>
      </c>
      <c r="AR377" s="1">
        <v>6601</v>
      </c>
      <c r="AS377" s="1">
        <v>18294</v>
      </c>
      <c r="AT377" s="1">
        <v>40.200000000000003</v>
      </c>
      <c r="AU377" s="1">
        <v>4</v>
      </c>
      <c r="AV377" s="1">
        <v>40.6</v>
      </c>
      <c r="AW377" s="1">
        <v>1289</v>
      </c>
      <c r="AX377" s="1">
        <v>140</v>
      </c>
      <c r="AY377" s="1">
        <v>266</v>
      </c>
      <c r="AZ377" s="1">
        <v>510</v>
      </c>
      <c r="BA377" s="1">
        <v>373</v>
      </c>
      <c r="BB377" s="1">
        <v>1246</v>
      </c>
      <c r="BC377" s="1">
        <v>150</v>
      </c>
      <c r="BD377" s="1">
        <v>250</v>
      </c>
      <c r="BE377" s="1">
        <v>459</v>
      </c>
      <c r="BF377" s="1">
        <v>387</v>
      </c>
      <c r="BH377" s="1">
        <v>124015.54889999999</v>
      </c>
      <c r="BI377" s="1">
        <v>41580.815540000003</v>
      </c>
      <c r="BJ377" s="1">
        <v>473246.5577</v>
      </c>
      <c r="BK377" s="1">
        <v>798482.06359999999</v>
      </c>
      <c r="BL377" s="1">
        <v>1.549668874</v>
      </c>
      <c r="BM377" s="1">
        <v>801.5</v>
      </c>
      <c r="BN377" s="1">
        <v>3190.1</v>
      </c>
      <c r="BO377" s="1">
        <v>2480.6</v>
      </c>
      <c r="BP377" s="1">
        <v>292400</v>
      </c>
      <c r="BQ377" s="1">
        <v>60.6</v>
      </c>
      <c r="BR377" s="1">
        <v>58500</v>
      </c>
      <c r="BS377" s="1">
        <v>638.3587</v>
      </c>
      <c r="BT377" s="1">
        <v>781.68679999999995</v>
      </c>
      <c r="BU377" s="1">
        <v>581.15872000000002</v>
      </c>
      <c r="BV377" s="1">
        <v>0.119935348</v>
      </c>
      <c r="BW377" s="1">
        <v>338.46</v>
      </c>
      <c r="BX377" s="1">
        <v>391.71</v>
      </c>
      <c r="BY377" s="1">
        <v>3.3445606570000002</v>
      </c>
      <c r="BZ377" s="1">
        <v>13.73843267</v>
      </c>
      <c r="CA377" s="4">
        <v>8.2799999999999994</v>
      </c>
      <c r="CB377" s="1">
        <v>8.2799999999999994</v>
      </c>
      <c r="CC377" s="1">
        <v>7.9</v>
      </c>
      <c r="CD377" s="1">
        <v>7.85</v>
      </c>
      <c r="CE377" s="1">
        <v>8.35</v>
      </c>
      <c r="CF377" s="1">
        <v>8.6</v>
      </c>
      <c r="CG377" s="1">
        <v>8.59</v>
      </c>
      <c r="CH377" s="1">
        <v>9.3699999999999992</v>
      </c>
      <c r="CI377" s="1">
        <v>10.210000000000001</v>
      </c>
      <c r="CJ377" s="1">
        <v>0</v>
      </c>
      <c r="CK377" s="1">
        <v>-0.38</v>
      </c>
      <c r="CL377" s="1">
        <v>-0.43</v>
      </c>
      <c r="CM377" s="1">
        <v>7.0000000000000007E-2</v>
      </c>
      <c r="CN377" s="1">
        <v>0.32</v>
      </c>
      <c r="CO377" s="1">
        <v>0.31</v>
      </c>
      <c r="CP377" s="1">
        <v>1.0900000000000001</v>
      </c>
      <c r="CQ377" s="1">
        <v>1.93</v>
      </c>
      <c r="CR377" s="1">
        <v>111.6121344</v>
      </c>
      <c r="CS377" s="1">
        <v>1.5133000000000001</v>
      </c>
      <c r="CT377" s="1">
        <v>153.3082</v>
      </c>
      <c r="CU377" s="1">
        <v>1.6245000000000001</v>
      </c>
      <c r="CV377" s="1">
        <v>1.18</v>
      </c>
      <c r="CW377" s="1">
        <v>117.5</v>
      </c>
      <c r="CX377" s="1">
        <v>116.3</v>
      </c>
      <c r="CY377" s="1">
        <v>112.9</v>
      </c>
      <c r="CZ377" s="1">
        <v>105.1</v>
      </c>
      <c r="DA377" s="1">
        <v>20.417999999999999</v>
      </c>
      <c r="DB377" s="1">
        <v>132.9</v>
      </c>
      <c r="DC377" s="1">
        <v>128.6</v>
      </c>
      <c r="DD377" s="1">
        <v>123.8</v>
      </c>
      <c r="DE377" s="1">
        <v>117.3</v>
      </c>
      <c r="DF377" s="1">
        <v>158.30000000000001</v>
      </c>
      <c r="DG377" s="1">
        <v>120.9</v>
      </c>
      <c r="DH377" s="1">
        <v>113.3</v>
      </c>
      <c r="DI377" s="1">
        <v>136.80000000000001</v>
      </c>
      <c r="DJ377" s="1">
        <v>128.1</v>
      </c>
      <c r="DK377" s="1">
        <v>126.1</v>
      </c>
      <c r="DL377" s="1">
        <v>126.8</v>
      </c>
      <c r="DM377" s="1">
        <v>62.445999999999998</v>
      </c>
      <c r="DN377" s="1">
        <v>131.95699999999999</v>
      </c>
      <c r="DO377" s="1">
        <v>61.996000000000002</v>
      </c>
      <c r="DP377" s="1">
        <v>53.987000000000002</v>
      </c>
      <c r="DQ377" s="1">
        <v>11.4</v>
      </c>
      <c r="DR377" s="1">
        <v>13.37</v>
      </c>
      <c r="DS377" s="1">
        <v>10.7</v>
      </c>
      <c r="DT377" s="1">
        <v>91.3</v>
      </c>
      <c r="DU377" s="1">
        <v>81006</v>
      </c>
      <c r="DV377" s="1">
        <v>176753.21</v>
      </c>
      <c r="DW377" s="1">
        <v>591.3623</v>
      </c>
      <c r="DX377" s="1">
        <v>18.831299999999999</v>
      </c>
    </row>
    <row r="378" spans="1:128" x14ac:dyDescent="0.4">
      <c r="A378" s="3">
        <v>32877</v>
      </c>
      <c r="B378" s="1">
        <v>7808.1769999999997</v>
      </c>
      <c r="C378" s="1">
        <v>6869.5</v>
      </c>
      <c r="D378" s="1">
        <v>54.533999999999999</v>
      </c>
      <c r="E378" s="1">
        <v>754502.71699999995</v>
      </c>
      <c r="F378" s="1">
        <v>157927.21590000001</v>
      </c>
      <c r="G378" s="1">
        <v>62.359699999999997</v>
      </c>
      <c r="H378" s="1">
        <v>71.184399999999997</v>
      </c>
      <c r="I378" s="1">
        <v>69.239599999999996</v>
      </c>
      <c r="J378" s="1">
        <v>80.069800000000001</v>
      </c>
      <c r="K378" s="1">
        <v>59.8855</v>
      </c>
      <c r="L378" s="1">
        <v>88.769800000000004</v>
      </c>
      <c r="M378" s="1">
        <v>42.023499999999999</v>
      </c>
      <c r="N378" s="1">
        <v>53.262</v>
      </c>
      <c r="O378" s="1">
        <v>33.637599999999999</v>
      </c>
      <c r="P378" s="1">
        <v>100.07550000000001</v>
      </c>
      <c r="Q378" s="1">
        <v>62.2699</v>
      </c>
      <c r="R378" s="1">
        <v>73.518500000000003</v>
      </c>
      <c r="S378" s="1">
        <v>63.325600000000001</v>
      </c>
      <c r="T378" s="1">
        <v>82.014300000000006</v>
      </c>
      <c r="U378" s="1">
        <v>4327</v>
      </c>
      <c r="V378" s="1">
        <v>0.63660438399999997</v>
      </c>
      <c r="W378" s="1">
        <v>125649</v>
      </c>
      <c r="X378" s="1">
        <v>118852</v>
      </c>
      <c r="Y378" s="1">
        <v>5.4</v>
      </c>
      <c r="Z378" s="1">
        <v>11.8</v>
      </c>
      <c r="AA378" s="1">
        <v>3269</v>
      </c>
      <c r="AB378" s="1">
        <v>2171</v>
      </c>
      <c r="AC378" s="1">
        <v>1376</v>
      </c>
      <c r="AD378" s="1">
        <v>727</v>
      </c>
      <c r="AE378" s="1">
        <v>649</v>
      </c>
      <c r="AF378" s="1">
        <v>361750</v>
      </c>
      <c r="AG378" s="1">
        <v>109670</v>
      </c>
      <c r="AH378" s="1">
        <v>23966</v>
      </c>
      <c r="AI378" s="1">
        <v>679.1</v>
      </c>
      <c r="AJ378" s="1">
        <v>5355</v>
      </c>
      <c r="AK378" s="1">
        <v>17845</v>
      </c>
      <c r="AL378" s="1">
        <v>10854</v>
      </c>
      <c r="AM378" s="1">
        <v>6991</v>
      </c>
      <c r="AN378" s="1">
        <v>85704</v>
      </c>
      <c r="AO378" s="1">
        <v>22675</v>
      </c>
      <c r="AP378" s="1">
        <v>5236</v>
      </c>
      <c r="AQ378" s="1">
        <v>13225.7</v>
      </c>
      <c r="AR378" s="1">
        <v>6611</v>
      </c>
      <c r="AS378" s="1">
        <v>18377</v>
      </c>
      <c r="AT378" s="1">
        <v>40</v>
      </c>
      <c r="AU378" s="1">
        <v>3.6</v>
      </c>
      <c r="AV378" s="1">
        <v>40.4</v>
      </c>
      <c r="AW378" s="1">
        <v>1248</v>
      </c>
      <c r="AX378" s="1">
        <v>128</v>
      </c>
      <c r="AY378" s="1">
        <v>288</v>
      </c>
      <c r="AZ378" s="1">
        <v>475</v>
      </c>
      <c r="BA378" s="1">
        <v>357</v>
      </c>
      <c r="BB378" s="1">
        <v>1136</v>
      </c>
      <c r="BC378" s="1">
        <v>119</v>
      </c>
      <c r="BD378" s="1">
        <v>241</v>
      </c>
      <c r="BE378" s="1">
        <v>428</v>
      </c>
      <c r="BF378" s="1">
        <v>348</v>
      </c>
      <c r="BH378" s="1">
        <v>117301.10060000001</v>
      </c>
      <c r="BI378" s="1">
        <v>37408.632469999997</v>
      </c>
      <c r="BJ378" s="1">
        <v>475244.75910000002</v>
      </c>
      <c r="BK378" s="1">
        <v>801560.45479999995</v>
      </c>
      <c r="BL378" s="1">
        <v>1.580662252</v>
      </c>
      <c r="BM378" s="1">
        <v>806.1</v>
      </c>
      <c r="BN378" s="1">
        <v>3201.6</v>
      </c>
      <c r="BO378" s="1">
        <v>2483.8000000000002</v>
      </c>
      <c r="BP378" s="1">
        <v>297400</v>
      </c>
      <c r="BQ378" s="1">
        <v>62.5</v>
      </c>
      <c r="BR378" s="1">
        <v>60900</v>
      </c>
      <c r="BS378" s="1">
        <v>640.85140000000001</v>
      </c>
      <c r="BT378" s="1">
        <v>788.72730000000001</v>
      </c>
      <c r="BU378" s="1">
        <v>578.97738000000004</v>
      </c>
      <c r="BV378" s="1">
        <v>0.118494787</v>
      </c>
      <c r="BW378" s="1">
        <v>338.18</v>
      </c>
      <c r="BX378" s="1">
        <v>393.17</v>
      </c>
      <c r="BY378" s="1">
        <v>3.381838074</v>
      </c>
      <c r="BZ378" s="1">
        <v>13.92221591</v>
      </c>
      <c r="CA378" s="4">
        <v>8.26</v>
      </c>
      <c r="CB378" s="1">
        <v>8.3000000000000007</v>
      </c>
      <c r="CC378" s="1">
        <v>7.77</v>
      </c>
      <c r="CD378" s="1">
        <v>7.84</v>
      </c>
      <c r="CE378" s="1">
        <v>8.4</v>
      </c>
      <c r="CF378" s="1">
        <v>8.77</v>
      </c>
      <c r="CG378" s="1">
        <v>8.7899999999999991</v>
      </c>
      <c r="CH378" s="1">
        <v>9.4600000000000009</v>
      </c>
      <c r="CI378" s="1">
        <v>10.3</v>
      </c>
      <c r="CJ378" s="1">
        <v>0.04</v>
      </c>
      <c r="CK378" s="1">
        <v>-0.49</v>
      </c>
      <c r="CL378" s="1">
        <v>-0.42</v>
      </c>
      <c r="CM378" s="1">
        <v>0.14000000000000001</v>
      </c>
      <c r="CN378" s="1">
        <v>0.51</v>
      </c>
      <c r="CO378" s="1">
        <v>0.53</v>
      </c>
      <c r="CP378" s="1">
        <v>1.2</v>
      </c>
      <c r="CQ378" s="1">
        <v>2.04</v>
      </c>
      <c r="CR378" s="1">
        <v>111.6065723</v>
      </c>
      <c r="CS378" s="1">
        <v>1.4865999999999999</v>
      </c>
      <c r="CT378" s="1">
        <v>158.45859999999999</v>
      </c>
      <c r="CU378" s="1">
        <v>1.6372</v>
      </c>
      <c r="CV378" s="1">
        <v>1.1640999999999999</v>
      </c>
      <c r="CW378" s="1">
        <v>117.4</v>
      </c>
      <c r="CX378" s="1">
        <v>116.1</v>
      </c>
      <c r="CY378" s="1">
        <v>113.1</v>
      </c>
      <c r="CZ378" s="1">
        <v>102.7</v>
      </c>
      <c r="DA378" s="1">
        <v>18.582000000000001</v>
      </c>
      <c r="DB378" s="1">
        <v>139.6</v>
      </c>
      <c r="DC378" s="1">
        <v>128.9</v>
      </c>
      <c r="DD378" s="1">
        <v>124.1</v>
      </c>
      <c r="DE378" s="1">
        <v>117.7</v>
      </c>
      <c r="DF378" s="1">
        <v>159.6</v>
      </c>
      <c r="DG378" s="1">
        <v>121</v>
      </c>
      <c r="DH378" s="1">
        <v>113.2</v>
      </c>
      <c r="DI378" s="1">
        <v>137.4</v>
      </c>
      <c r="DJ378" s="1">
        <v>128.5</v>
      </c>
      <c r="DK378" s="1">
        <v>126.4</v>
      </c>
      <c r="DL378" s="1">
        <v>127.1</v>
      </c>
      <c r="DM378" s="1">
        <v>62.576999999999998</v>
      </c>
      <c r="DN378" s="1">
        <v>131.91200000000001</v>
      </c>
      <c r="DO378" s="1">
        <v>61.997999999999998</v>
      </c>
      <c r="DP378" s="1">
        <v>54.177</v>
      </c>
      <c r="DQ378" s="1">
        <v>11.38</v>
      </c>
      <c r="DR378" s="1">
        <v>13.36</v>
      </c>
      <c r="DS378" s="1">
        <v>10.68</v>
      </c>
      <c r="DT378" s="1">
        <v>93.9</v>
      </c>
      <c r="DU378" s="1">
        <v>80804</v>
      </c>
      <c r="DV378" s="1">
        <v>177042.53</v>
      </c>
      <c r="DW378" s="1">
        <v>595.63570000000004</v>
      </c>
      <c r="DX378" s="1">
        <v>20.4575</v>
      </c>
    </row>
    <row r="379" spans="1:128" x14ac:dyDescent="0.4">
      <c r="A379" s="3">
        <v>32878</v>
      </c>
      <c r="B379" s="1">
        <v>7798.7309999999998</v>
      </c>
      <c r="C379" s="1">
        <v>6859.2</v>
      </c>
      <c r="D379" s="1">
        <v>54.494999999999997</v>
      </c>
      <c r="E379" s="1">
        <v>760633.41799999995</v>
      </c>
      <c r="F379" s="1">
        <v>157608.81849999999</v>
      </c>
      <c r="G379" s="1">
        <v>62.547400000000003</v>
      </c>
      <c r="H379" s="1">
        <v>71.411100000000005</v>
      </c>
      <c r="I379" s="1">
        <v>69.469899999999996</v>
      </c>
      <c r="J379" s="1">
        <v>80.014700000000005</v>
      </c>
      <c r="K379" s="1">
        <v>60.384700000000002</v>
      </c>
      <c r="L379" s="1">
        <v>88.422600000000003</v>
      </c>
      <c r="M379" s="1">
        <v>42.622599999999998</v>
      </c>
      <c r="N379" s="1">
        <v>53.411200000000001</v>
      </c>
      <c r="O379" s="1">
        <v>33.880000000000003</v>
      </c>
      <c r="P379" s="1">
        <v>99.801000000000002</v>
      </c>
      <c r="Q379" s="1">
        <v>62.4634</v>
      </c>
      <c r="R379" s="1">
        <v>74.109200000000001</v>
      </c>
      <c r="S379" s="1">
        <v>61.625599999999999</v>
      </c>
      <c r="T379" s="1">
        <v>82.080100000000002</v>
      </c>
      <c r="U379" s="1">
        <v>4227</v>
      </c>
      <c r="V379" s="1">
        <v>0.62696529199999995</v>
      </c>
      <c r="W379" s="1">
        <v>125893</v>
      </c>
      <c r="X379" s="1">
        <v>119151</v>
      </c>
      <c r="Y379" s="1">
        <v>5.4</v>
      </c>
      <c r="Z379" s="1">
        <v>11.7</v>
      </c>
      <c r="AA379" s="1">
        <v>3117</v>
      </c>
      <c r="AB379" s="1">
        <v>2269</v>
      </c>
      <c r="AC379" s="1">
        <v>1415</v>
      </c>
      <c r="AD379" s="1">
        <v>771</v>
      </c>
      <c r="AE379" s="1">
        <v>644</v>
      </c>
      <c r="AF379" s="1">
        <v>355250</v>
      </c>
      <c r="AG379" s="1">
        <v>109833</v>
      </c>
      <c r="AH379" s="1">
        <v>23888</v>
      </c>
      <c r="AI379" s="1">
        <v>683.1</v>
      </c>
      <c r="AJ379" s="1">
        <v>5321</v>
      </c>
      <c r="AK379" s="1">
        <v>17797</v>
      </c>
      <c r="AL379" s="1">
        <v>10825</v>
      </c>
      <c r="AM379" s="1">
        <v>6972</v>
      </c>
      <c r="AN379" s="1">
        <v>85945</v>
      </c>
      <c r="AO379" s="1">
        <v>22668</v>
      </c>
      <c r="AP379" s="1">
        <v>5230.3</v>
      </c>
      <c r="AQ379" s="1">
        <v>13213.5</v>
      </c>
      <c r="AR379" s="1">
        <v>6616</v>
      </c>
      <c r="AS379" s="1">
        <v>18599</v>
      </c>
      <c r="AT379" s="1">
        <v>40.1</v>
      </c>
      <c r="AU379" s="1">
        <v>4</v>
      </c>
      <c r="AV379" s="1">
        <v>40.6</v>
      </c>
      <c r="AW379" s="1">
        <v>1212</v>
      </c>
      <c r="AX379" s="1">
        <v>129</v>
      </c>
      <c r="AY379" s="1">
        <v>259</v>
      </c>
      <c r="AZ379" s="1">
        <v>489</v>
      </c>
      <c r="BA379" s="1">
        <v>335</v>
      </c>
      <c r="BB379" s="1">
        <v>1067</v>
      </c>
      <c r="BC379" s="1">
        <v>126</v>
      </c>
      <c r="BD379" s="1">
        <v>219</v>
      </c>
      <c r="BE379" s="1">
        <v>410</v>
      </c>
      <c r="BF379" s="1">
        <v>312</v>
      </c>
      <c r="BH379" s="1">
        <v>121194.89750000001</v>
      </c>
      <c r="BI379" s="1">
        <v>36483.293550000002</v>
      </c>
      <c r="BJ379" s="1">
        <v>477579.65010000003</v>
      </c>
      <c r="BK379" s="1">
        <v>806986.60629999998</v>
      </c>
      <c r="BL379" s="1">
        <v>1.5703311259999999</v>
      </c>
      <c r="BM379" s="1">
        <v>804.2</v>
      </c>
      <c r="BN379" s="1">
        <v>3200.6</v>
      </c>
      <c r="BO379" s="1">
        <v>2479.1999999999998</v>
      </c>
      <c r="BP379" s="1">
        <v>297300</v>
      </c>
      <c r="BQ379" s="1">
        <v>60.2</v>
      </c>
      <c r="BR379" s="1">
        <v>58900</v>
      </c>
      <c r="BS379" s="1">
        <v>639.76170000000002</v>
      </c>
      <c r="BT379" s="1">
        <v>797.8066</v>
      </c>
      <c r="BU379" s="1">
        <v>576.47483999999997</v>
      </c>
      <c r="BV379" s="1">
        <v>0.117859593</v>
      </c>
      <c r="BW379" s="1">
        <v>350.25</v>
      </c>
      <c r="BX379" s="1">
        <v>408.1</v>
      </c>
      <c r="BY379" s="1">
        <v>3.2985867240000002</v>
      </c>
      <c r="BZ379" s="1">
        <v>14.62106</v>
      </c>
      <c r="CA379" s="4">
        <v>8.18</v>
      </c>
      <c r="CB379" s="1">
        <v>8.25</v>
      </c>
      <c r="CC379" s="1">
        <v>7.74</v>
      </c>
      <c r="CD379" s="1">
        <v>7.76</v>
      </c>
      <c r="CE379" s="1">
        <v>8.32</v>
      </c>
      <c r="CF379" s="1">
        <v>8.74</v>
      </c>
      <c r="CG379" s="1">
        <v>8.76</v>
      </c>
      <c r="CH379" s="1">
        <v>9.4700000000000006</v>
      </c>
      <c r="CI379" s="1">
        <v>10.41</v>
      </c>
      <c r="CJ379" s="1">
        <v>7.0000000000000007E-2</v>
      </c>
      <c r="CK379" s="1">
        <v>-0.44</v>
      </c>
      <c r="CL379" s="1">
        <v>-0.42</v>
      </c>
      <c r="CM379" s="1">
        <v>0.14000000000000001</v>
      </c>
      <c r="CN379" s="1">
        <v>0.56000000000000005</v>
      </c>
      <c r="CO379" s="1">
        <v>0.57999999999999996</v>
      </c>
      <c r="CP379" s="1">
        <v>1.29</v>
      </c>
      <c r="CQ379" s="1">
        <v>2.23</v>
      </c>
      <c r="CR379" s="1">
        <v>110.0794789</v>
      </c>
      <c r="CS379" s="1">
        <v>1.4198</v>
      </c>
      <c r="CT379" s="1">
        <v>154.04409999999999</v>
      </c>
      <c r="CU379" s="1">
        <v>1.6774</v>
      </c>
      <c r="CV379" s="1">
        <v>1.1747000000000001</v>
      </c>
      <c r="CW379" s="1">
        <v>117.5</v>
      </c>
      <c r="CX379" s="1">
        <v>116.3</v>
      </c>
      <c r="CY379" s="1">
        <v>113.1</v>
      </c>
      <c r="CZ379" s="1">
        <v>103.1</v>
      </c>
      <c r="DA379" s="1">
        <v>18.236999999999998</v>
      </c>
      <c r="DB379" s="1">
        <v>138.4</v>
      </c>
      <c r="DC379" s="1">
        <v>129.1</v>
      </c>
      <c r="DD379" s="1">
        <v>124</v>
      </c>
      <c r="DE379" s="1">
        <v>117.5</v>
      </c>
      <c r="DF379" s="1">
        <v>160.80000000000001</v>
      </c>
      <c r="DG379" s="1">
        <v>121</v>
      </c>
      <c r="DH379" s="1">
        <v>113.2</v>
      </c>
      <c r="DI379" s="1">
        <v>137.9</v>
      </c>
      <c r="DJ379" s="1">
        <v>128.69999999999999</v>
      </c>
      <c r="DK379" s="1">
        <v>126.6</v>
      </c>
      <c r="DL379" s="1">
        <v>127.3</v>
      </c>
      <c r="DM379" s="1">
        <v>62.718000000000004</v>
      </c>
      <c r="DN379" s="1">
        <v>131.97499999999999</v>
      </c>
      <c r="DO379" s="1">
        <v>62.012</v>
      </c>
      <c r="DP379" s="1">
        <v>54.368000000000002</v>
      </c>
      <c r="DQ379" s="1">
        <v>11.42</v>
      </c>
      <c r="DR379" s="1">
        <v>13.39</v>
      </c>
      <c r="DS379" s="1">
        <v>10.74</v>
      </c>
      <c r="DT379" s="1">
        <v>90.6</v>
      </c>
      <c r="DU379" s="1">
        <v>80462</v>
      </c>
      <c r="DV379" s="1">
        <v>177736.85</v>
      </c>
      <c r="DW379" s="1">
        <v>599.75909999999999</v>
      </c>
      <c r="DX379" s="1">
        <v>18.151800000000001</v>
      </c>
    </row>
    <row r="380" spans="1:128" x14ac:dyDescent="0.4">
      <c r="A380" s="3">
        <v>32879</v>
      </c>
      <c r="B380" s="1">
        <v>7810.6310000000003</v>
      </c>
      <c r="C380" s="1">
        <v>6866.5</v>
      </c>
      <c r="D380" s="1">
        <v>54.667999999999999</v>
      </c>
      <c r="E380" s="1">
        <v>762599.55799999996</v>
      </c>
      <c r="F380" s="1">
        <v>159003.75200000001</v>
      </c>
      <c r="G380" s="1">
        <v>62.754100000000001</v>
      </c>
      <c r="H380" s="1">
        <v>71.759200000000007</v>
      </c>
      <c r="I380" s="1">
        <v>69.915300000000002</v>
      </c>
      <c r="J380" s="1">
        <v>80.867400000000004</v>
      </c>
      <c r="K380" s="1">
        <v>61.228400000000001</v>
      </c>
      <c r="L380" s="1">
        <v>89.261300000000006</v>
      </c>
      <c r="M380" s="1">
        <v>42.6614</v>
      </c>
      <c r="N380" s="1">
        <v>53.487499999999997</v>
      </c>
      <c r="O380" s="1">
        <v>34.038600000000002</v>
      </c>
      <c r="P380" s="1">
        <v>99.377700000000004</v>
      </c>
      <c r="Q380" s="1">
        <v>62.654299999999999</v>
      </c>
      <c r="R380" s="1">
        <v>75.255700000000004</v>
      </c>
      <c r="S380" s="1">
        <v>63.609000000000002</v>
      </c>
      <c r="T380" s="1">
        <v>82.151700000000005</v>
      </c>
      <c r="U380" s="1">
        <v>4173</v>
      </c>
      <c r="V380" s="1">
        <v>0.63323216999999998</v>
      </c>
      <c r="W380" s="1">
        <v>125573</v>
      </c>
      <c r="X380" s="1">
        <v>118983</v>
      </c>
      <c r="Y380" s="1">
        <v>5.2</v>
      </c>
      <c r="Z380" s="1">
        <v>11.6</v>
      </c>
      <c r="AA380" s="1">
        <v>3151</v>
      </c>
      <c r="AB380" s="1">
        <v>2118</v>
      </c>
      <c r="AC380" s="1">
        <v>1436</v>
      </c>
      <c r="AD380" s="1">
        <v>796</v>
      </c>
      <c r="AE380" s="1">
        <v>640</v>
      </c>
      <c r="AF380" s="1">
        <v>362400</v>
      </c>
      <c r="AG380" s="1">
        <v>109857</v>
      </c>
      <c r="AH380" s="1">
        <v>23849</v>
      </c>
      <c r="AI380" s="1">
        <v>684.3</v>
      </c>
      <c r="AJ380" s="1">
        <v>5303</v>
      </c>
      <c r="AK380" s="1">
        <v>17776</v>
      </c>
      <c r="AL380" s="1">
        <v>10807</v>
      </c>
      <c r="AM380" s="1">
        <v>6969</v>
      </c>
      <c r="AN380" s="1">
        <v>86008</v>
      </c>
      <c r="AO380" s="1">
        <v>22660</v>
      </c>
      <c r="AP380" s="1">
        <v>5235.8999999999996</v>
      </c>
      <c r="AQ380" s="1">
        <v>13200.9</v>
      </c>
      <c r="AR380" s="1">
        <v>6626</v>
      </c>
      <c r="AS380" s="1">
        <v>18556</v>
      </c>
      <c r="AT380" s="1">
        <v>40.200000000000003</v>
      </c>
      <c r="AU380" s="1">
        <v>4</v>
      </c>
      <c r="AV380" s="1">
        <v>40.700000000000003</v>
      </c>
      <c r="AW380" s="1">
        <v>1177</v>
      </c>
      <c r="AX380" s="1">
        <v>109</v>
      </c>
      <c r="AY380" s="1">
        <v>234</v>
      </c>
      <c r="AZ380" s="1">
        <v>538</v>
      </c>
      <c r="BA380" s="1">
        <v>296</v>
      </c>
      <c r="BB380" s="1">
        <v>1108</v>
      </c>
      <c r="BC380" s="1">
        <v>122</v>
      </c>
      <c r="BD380" s="1">
        <v>227</v>
      </c>
      <c r="BE380" s="1">
        <v>421</v>
      </c>
      <c r="BF380" s="1">
        <v>338</v>
      </c>
      <c r="BH380" s="1">
        <v>118804.0686</v>
      </c>
      <c r="BI380" s="1">
        <v>36501.940179999998</v>
      </c>
      <c r="BJ380" s="1">
        <v>477290.65010000003</v>
      </c>
      <c r="BK380" s="1">
        <v>805778.63</v>
      </c>
      <c r="BL380" s="1">
        <v>1.56</v>
      </c>
      <c r="BM380" s="1">
        <v>808.8</v>
      </c>
      <c r="BN380" s="1">
        <v>3213.7</v>
      </c>
      <c r="BO380" s="1">
        <v>2474</v>
      </c>
      <c r="BP380" s="1">
        <v>301700</v>
      </c>
      <c r="BQ380" s="1">
        <v>61.2</v>
      </c>
      <c r="BR380" s="1">
        <v>60300</v>
      </c>
      <c r="BS380" s="1">
        <v>641.53340000000003</v>
      </c>
      <c r="BT380" s="1">
        <v>805.58659999999998</v>
      </c>
      <c r="BU380" s="1">
        <v>577.22792000000004</v>
      </c>
      <c r="BV380" s="1">
        <v>0.11731559499999999</v>
      </c>
      <c r="BW380" s="1">
        <v>360.39</v>
      </c>
      <c r="BX380" s="1">
        <v>421.49</v>
      </c>
      <c r="BY380" s="1">
        <v>3.2381586609999999</v>
      </c>
      <c r="BZ380" s="1">
        <v>15.21914831</v>
      </c>
      <c r="CA380" s="4">
        <v>8.2899999999999991</v>
      </c>
      <c r="CB380" s="1">
        <v>8.14</v>
      </c>
      <c r="CC380" s="1">
        <v>7.73</v>
      </c>
      <c r="CD380" s="1">
        <v>7.63</v>
      </c>
      <c r="CE380" s="1">
        <v>8.1</v>
      </c>
      <c r="CF380" s="1">
        <v>8.43</v>
      </c>
      <c r="CG380" s="1">
        <v>8.48</v>
      </c>
      <c r="CH380" s="1">
        <v>9.26</v>
      </c>
      <c r="CI380" s="1">
        <v>10.220000000000001</v>
      </c>
      <c r="CJ380" s="1">
        <v>-0.15</v>
      </c>
      <c r="CK380" s="1">
        <v>-0.56000000000000005</v>
      </c>
      <c r="CL380" s="1">
        <v>-0.66</v>
      </c>
      <c r="CM380" s="1">
        <v>-0.19</v>
      </c>
      <c r="CN380" s="1">
        <v>0.14000000000000001</v>
      </c>
      <c r="CO380" s="1">
        <v>0.19</v>
      </c>
      <c r="CP380" s="1">
        <v>0.97</v>
      </c>
      <c r="CQ380" s="1">
        <v>1.93</v>
      </c>
      <c r="CR380" s="1">
        <v>110.0650411</v>
      </c>
      <c r="CS380" s="1">
        <v>1.425</v>
      </c>
      <c r="CT380" s="1">
        <v>153.69569999999999</v>
      </c>
      <c r="CU380" s="1">
        <v>1.7102999999999999</v>
      </c>
      <c r="CV380" s="1">
        <v>1.173</v>
      </c>
      <c r="CW380" s="1">
        <v>117.6</v>
      </c>
      <c r="CX380" s="1">
        <v>116.3</v>
      </c>
      <c r="CY380" s="1">
        <v>112.9</v>
      </c>
      <c r="CZ380" s="1">
        <v>100.6</v>
      </c>
      <c r="DA380" s="1">
        <v>16.870999999999999</v>
      </c>
      <c r="DB380" s="1">
        <v>136.6</v>
      </c>
      <c r="DC380" s="1">
        <v>129.9</v>
      </c>
      <c r="DD380" s="1">
        <v>124.2</v>
      </c>
      <c r="DE380" s="1">
        <v>118</v>
      </c>
      <c r="DF380" s="1">
        <v>162</v>
      </c>
      <c r="DG380" s="1">
        <v>121.6</v>
      </c>
      <c r="DH380" s="1">
        <v>113</v>
      </c>
      <c r="DI380" s="1">
        <v>138.80000000000001</v>
      </c>
      <c r="DJ380" s="1">
        <v>129.4</v>
      </c>
      <c r="DK380" s="1">
        <v>127.2</v>
      </c>
      <c r="DL380" s="1">
        <v>128</v>
      </c>
      <c r="DM380" s="1">
        <v>62.994999999999997</v>
      </c>
      <c r="DN380" s="1">
        <v>131.63999999999999</v>
      </c>
      <c r="DO380" s="1">
        <v>62.398000000000003</v>
      </c>
      <c r="DP380" s="1">
        <v>54.648000000000003</v>
      </c>
      <c r="DQ380" s="1">
        <v>11.47</v>
      </c>
      <c r="DR380" s="1">
        <v>13.41</v>
      </c>
      <c r="DS380" s="1">
        <v>10.78</v>
      </c>
      <c r="DT380" s="1">
        <v>88.3</v>
      </c>
      <c r="DU380" s="1">
        <v>79834</v>
      </c>
      <c r="DV380" s="1">
        <v>180120</v>
      </c>
      <c r="DW380" s="1">
        <v>607.82889999999998</v>
      </c>
      <c r="DX380" s="1">
        <v>17.582799999999999</v>
      </c>
    </row>
    <row r="381" spans="1:128" x14ac:dyDescent="0.4">
      <c r="A381" s="3">
        <v>32880</v>
      </c>
      <c r="B381" s="1">
        <v>7835.9989999999998</v>
      </c>
      <c r="C381" s="1">
        <v>6891.9</v>
      </c>
      <c r="D381" s="1">
        <v>54.779000000000003</v>
      </c>
      <c r="E381" s="1">
        <v>758513.69400000002</v>
      </c>
      <c r="F381" s="1">
        <v>159547.20559999999</v>
      </c>
      <c r="G381" s="1">
        <v>62.649700000000003</v>
      </c>
      <c r="H381" s="1">
        <v>71.531599999999997</v>
      </c>
      <c r="I381" s="1">
        <v>69.636300000000006</v>
      </c>
      <c r="J381" s="1">
        <v>80.174599999999998</v>
      </c>
      <c r="K381" s="1">
        <v>59.393900000000002</v>
      </c>
      <c r="L381" s="1">
        <v>89.187700000000007</v>
      </c>
      <c r="M381" s="1">
        <v>42.862299999999998</v>
      </c>
      <c r="N381" s="1">
        <v>53.4953</v>
      </c>
      <c r="O381" s="1">
        <v>33.953699999999998</v>
      </c>
      <c r="P381" s="1">
        <v>99.964200000000005</v>
      </c>
      <c r="Q381" s="1">
        <v>62.513599999999997</v>
      </c>
      <c r="R381" s="1">
        <v>74.8095</v>
      </c>
      <c r="S381" s="1">
        <v>64.053200000000004</v>
      </c>
      <c r="T381" s="1">
        <v>81.800899999999999</v>
      </c>
      <c r="U381" s="1">
        <v>4179</v>
      </c>
      <c r="V381" s="1">
        <v>0.60372724700000002</v>
      </c>
      <c r="W381" s="1">
        <v>125732</v>
      </c>
      <c r="X381" s="1">
        <v>118810</v>
      </c>
      <c r="Y381" s="1">
        <v>5.5</v>
      </c>
      <c r="Z381" s="1">
        <v>11.9</v>
      </c>
      <c r="AA381" s="1">
        <v>3221</v>
      </c>
      <c r="AB381" s="1">
        <v>2240</v>
      </c>
      <c r="AC381" s="1">
        <v>1534</v>
      </c>
      <c r="AD381" s="1">
        <v>846</v>
      </c>
      <c r="AE381" s="1">
        <v>688</v>
      </c>
      <c r="AF381" s="1">
        <v>367000</v>
      </c>
      <c r="AG381" s="1">
        <v>109823</v>
      </c>
      <c r="AH381" s="1">
        <v>23746</v>
      </c>
      <c r="AI381" s="1">
        <v>683.2</v>
      </c>
      <c r="AJ381" s="1">
        <v>5274</v>
      </c>
      <c r="AK381" s="1">
        <v>17704</v>
      </c>
      <c r="AL381" s="1">
        <v>10761</v>
      </c>
      <c r="AM381" s="1">
        <v>6943</v>
      </c>
      <c r="AN381" s="1">
        <v>86077</v>
      </c>
      <c r="AO381" s="1">
        <v>22646</v>
      </c>
      <c r="AP381" s="1">
        <v>5234.7</v>
      </c>
      <c r="AQ381" s="1">
        <v>13192.5</v>
      </c>
      <c r="AR381" s="1">
        <v>6631</v>
      </c>
      <c r="AS381" s="1">
        <v>18560</v>
      </c>
      <c r="AT381" s="1">
        <v>40.1</v>
      </c>
      <c r="AU381" s="1">
        <v>4</v>
      </c>
      <c r="AV381" s="1">
        <v>40.6</v>
      </c>
      <c r="AW381" s="1">
        <v>1171</v>
      </c>
      <c r="AX381" s="1">
        <v>121</v>
      </c>
      <c r="AY381" s="1">
        <v>234</v>
      </c>
      <c r="AZ381" s="1">
        <v>487</v>
      </c>
      <c r="BA381" s="1">
        <v>329</v>
      </c>
      <c r="BB381" s="1">
        <v>1078</v>
      </c>
      <c r="BC381" s="1">
        <v>115</v>
      </c>
      <c r="BD381" s="1">
        <v>225</v>
      </c>
      <c r="BE381" s="1">
        <v>416</v>
      </c>
      <c r="BF381" s="1">
        <v>322</v>
      </c>
      <c r="BH381" s="1">
        <v>121332.215</v>
      </c>
      <c r="BI381" s="1">
        <v>41396.680090000002</v>
      </c>
      <c r="BJ381" s="1">
        <v>480135.82169999997</v>
      </c>
      <c r="BK381" s="1">
        <v>810883.304</v>
      </c>
      <c r="BL381" s="1">
        <v>1.580662252</v>
      </c>
      <c r="BM381" s="1">
        <v>810.1</v>
      </c>
      <c r="BN381" s="1">
        <v>3224.5</v>
      </c>
      <c r="BO381" s="1">
        <v>2470.9</v>
      </c>
      <c r="BP381" s="1">
        <v>303900</v>
      </c>
      <c r="BQ381" s="1">
        <v>60.9</v>
      </c>
      <c r="BR381" s="1">
        <v>60200</v>
      </c>
      <c r="BS381" s="1">
        <v>639.92269999999996</v>
      </c>
      <c r="BT381" s="1">
        <v>814.1934</v>
      </c>
      <c r="BU381" s="1">
        <v>577.30124000000001</v>
      </c>
      <c r="BV381" s="1">
        <v>0.116661865</v>
      </c>
      <c r="BW381" s="1">
        <v>360.03</v>
      </c>
      <c r="BX381" s="1">
        <v>425.76</v>
      </c>
      <c r="BY381" s="1">
        <v>3.2571452380000001</v>
      </c>
      <c r="BZ381" s="1">
        <v>15.42458304</v>
      </c>
      <c r="CA381" s="4">
        <v>8.15</v>
      </c>
      <c r="CB381" s="1">
        <v>7.99</v>
      </c>
      <c r="CC381" s="1">
        <v>7.62</v>
      </c>
      <c r="CD381" s="1">
        <v>7.52</v>
      </c>
      <c r="CE381" s="1">
        <v>7.94</v>
      </c>
      <c r="CF381" s="1">
        <v>8.33</v>
      </c>
      <c r="CG381" s="1">
        <v>8.4700000000000006</v>
      </c>
      <c r="CH381" s="1">
        <v>9.24</v>
      </c>
      <c r="CI381" s="1">
        <v>10.199999999999999</v>
      </c>
      <c r="CJ381" s="1">
        <v>-0.16</v>
      </c>
      <c r="CK381" s="1">
        <v>-0.53</v>
      </c>
      <c r="CL381" s="1">
        <v>-0.63</v>
      </c>
      <c r="CM381" s="1">
        <v>-0.21</v>
      </c>
      <c r="CN381" s="1">
        <v>0.18</v>
      </c>
      <c r="CO381" s="1">
        <v>0.32</v>
      </c>
      <c r="CP381" s="1">
        <v>1.0900000000000001</v>
      </c>
      <c r="CQ381" s="1">
        <v>2.0499999999999998</v>
      </c>
      <c r="CR381" s="1">
        <v>107.0622151</v>
      </c>
      <c r="CS381" s="1">
        <v>1.3924000000000001</v>
      </c>
      <c r="CT381" s="1">
        <v>149.0395</v>
      </c>
      <c r="CU381" s="1">
        <v>1.8098000000000001</v>
      </c>
      <c r="CV381" s="1">
        <v>1.157</v>
      </c>
      <c r="CW381" s="1">
        <v>117.9</v>
      </c>
      <c r="CX381" s="1">
        <v>116.6</v>
      </c>
      <c r="CY381" s="1">
        <v>112.8</v>
      </c>
      <c r="CZ381" s="1">
        <v>101</v>
      </c>
      <c r="DA381" s="1">
        <v>18.638000000000002</v>
      </c>
      <c r="DB381" s="1">
        <v>138.4</v>
      </c>
      <c r="DC381" s="1">
        <v>130.5</v>
      </c>
      <c r="DD381" s="1">
        <v>124.2</v>
      </c>
      <c r="DE381" s="1">
        <v>118.5</v>
      </c>
      <c r="DF381" s="1">
        <v>163.4</v>
      </c>
      <c r="DG381" s="1">
        <v>122</v>
      </c>
      <c r="DH381" s="1">
        <v>113.2</v>
      </c>
      <c r="DI381" s="1">
        <v>139.6</v>
      </c>
      <c r="DJ381" s="1">
        <v>130</v>
      </c>
      <c r="DK381" s="1">
        <v>127.7</v>
      </c>
      <c r="DL381" s="1">
        <v>128.6</v>
      </c>
      <c r="DM381" s="1">
        <v>63.151000000000003</v>
      </c>
      <c r="DN381" s="1">
        <v>131.83699999999999</v>
      </c>
      <c r="DO381" s="1">
        <v>62.624000000000002</v>
      </c>
      <c r="DP381" s="1">
        <v>54.767000000000003</v>
      </c>
      <c r="DQ381" s="1">
        <v>11.49</v>
      </c>
      <c r="DR381" s="1">
        <v>13.42</v>
      </c>
      <c r="DS381" s="1">
        <v>10.81</v>
      </c>
      <c r="DT381" s="1">
        <v>88.2</v>
      </c>
      <c r="DU381" s="1">
        <v>80303</v>
      </c>
      <c r="DV381" s="1">
        <v>183959.41</v>
      </c>
      <c r="DW381" s="1">
        <v>610.75599999999997</v>
      </c>
      <c r="DX381" s="1">
        <v>18.9328</v>
      </c>
    </row>
    <row r="382" spans="1:128" x14ac:dyDescent="0.4">
      <c r="A382" s="3">
        <v>32881</v>
      </c>
      <c r="B382" s="1">
        <v>7785.8360000000002</v>
      </c>
      <c r="C382" s="1">
        <v>6845.6</v>
      </c>
      <c r="D382" s="1">
        <v>54.795999999999999</v>
      </c>
      <c r="E382" s="1">
        <v>766143.43400000001</v>
      </c>
      <c r="F382" s="1">
        <v>160334.38370000001</v>
      </c>
      <c r="G382" s="1">
        <v>62.876100000000001</v>
      </c>
      <c r="H382" s="1">
        <v>71.651399999999995</v>
      </c>
      <c r="I382" s="1">
        <v>69.804900000000004</v>
      </c>
      <c r="J382" s="1">
        <v>80.441699999999997</v>
      </c>
      <c r="K382" s="1">
        <v>59.330599999999997</v>
      </c>
      <c r="L382" s="1">
        <v>89.626800000000003</v>
      </c>
      <c r="M382" s="1">
        <v>43.095700000000001</v>
      </c>
      <c r="N382" s="1">
        <v>53.813200000000002</v>
      </c>
      <c r="O382" s="1">
        <v>34.175600000000003</v>
      </c>
      <c r="P382" s="1">
        <v>99.957499999999996</v>
      </c>
      <c r="Q382" s="1">
        <v>62.741</v>
      </c>
      <c r="R382" s="1">
        <v>74.1678</v>
      </c>
      <c r="S382" s="1">
        <v>65.881</v>
      </c>
      <c r="T382" s="1">
        <v>81.943799999999996</v>
      </c>
      <c r="U382" s="1">
        <v>4014</v>
      </c>
      <c r="V382" s="1">
        <v>0.55843071799999999</v>
      </c>
      <c r="W382" s="1">
        <v>125990</v>
      </c>
      <c r="X382" s="1">
        <v>118802</v>
      </c>
      <c r="Y382" s="1">
        <v>5.7</v>
      </c>
      <c r="Z382" s="1">
        <v>12.2</v>
      </c>
      <c r="AA382" s="1">
        <v>3320</v>
      </c>
      <c r="AB382" s="1">
        <v>2254</v>
      </c>
      <c r="AC382" s="1">
        <v>1607</v>
      </c>
      <c r="AD382" s="1">
        <v>877</v>
      </c>
      <c r="AE382" s="1">
        <v>730</v>
      </c>
      <c r="AF382" s="1">
        <v>384250</v>
      </c>
      <c r="AG382" s="1">
        <v>109609</v>
      </c>
      <c r="AH382" s="1">
        <v>23647</v>
      </c>
      <c r="AI382" s="1">
        <v>679.7</v>
      </c>
      <c r="AJ382" s="1">
        <v>5234</v>
      </c>
      <c r="AK382" s="1">
        <v>17649</v>
      </c>
      <c r="AL382" s="1">
        <v>10708</v>
      </c>
      <c r="AM382" s="1">
        <v>6941</v>
      </c>
      <c r="AN382" s="1">
        <v>85962</v>
      </c>
      <c r="AO382" s="1">
        <v>22604</v>
      </c>
      <c r="AP382" s="1">
        <v>5238.8</v>
      </c>
      <c r="AQ382" s="1">
        <v>13152.5</v>
      </c>
      <c r="AR382" s="1">
        <v>6633</v>
      </c>
      <c r="AS382" s="1">
        <v>18457</v>
      </c>
      <c r="AT382" s="1">
        <v>40.1</v>
      </c>
      <c r="AU382" s="1">
        <v>3.9</v>
      </c>
      <c r="AV382" s="1">
        <v>40.5</v>
      </c>
      <c r="AW382" s="1">
        <v>1115</v>
      </c>
      <c r="AX382" s="1">
        <v>122</v>
      </c>
      <c r="AY382" s="1">
        <v>243</v>
      </c>
      <c r="AZ382" s="1">
        <v>430</v>
      </c>
      <c r="BA382" s="1">
        <v>320</v>
      </c>
      <c r="BB382" s="1">
        <v>1069</v>
      </c>
      <c r="BC382" s="1">
        <v>115</v>
      </c>
      <c r="BD382" s="1">
        <v>222</v>
      </c>
      <c r="BE382" s="1">
        <v>410</v>
      </c>
      <c r="BF382" s="1">
        <v>322</v>
      </c>
      <c r="BH382" s="1">
        <v>117979.22319999999</v>
      </c>
      <c r="BI382" s="1">
        <v>35962.353369999997</v>
      </c>
      <c r="BJ382" s="1">
        <v>478971.23759999999</v>
      </c>
      <c r="BK382" s="1">
        <v>815374.24800000002</v>
      </c>
      <c r="BL382" s="1">
        <v>1.56</v>
      </c>
      <c r="BM382" s="1">
        <v>815.7</v>
      </c>
      <c r="BN382" s="1">
        <v>3242</v>
      </c>
      <c r="BO382" s="1">
        <v>2463.5</v>
      </c>
      <c r="BP382" s="1">
        <v>305100</v>
      </c>
      <c r="BQ382" s="1">
        <v>60.7</v>
      </c>
      <c r="BR382" s="1">
        <v>59800</v>
      </c>
      <c r="BS382" s="1">
        <v>640.37329999999997</v>
      </c>
      <c r="BT382" s="1">
        <v>819.15369999999996</v>
      </c>
      <c r="BU382" s="1">
        <v>576.34366</v>
      </c>
      <c r="BV382" s="1">
        <v>0.116444825</v>
      </c>
      <c r="BW382" s="1">
        <v>330.75</v>
      </c>
      <c r="BX382" s="1">
        <v>390.78</v>
      </c>
      <c r="BY382" s="1">
        <v>3.5626001509999998</v>
      </c>
      <c r="BZ382" s="1">
        <v>14.269265620000001</v>
      </c>
      <c r="CA382" s="4">
        <v>8.1300000000000008</v>
      </c>
      <c r="CB382" s="1">
        <v>7.88</v>
      </c>
      <c r="CC382" s="1">
        <v>7.45</v>
      </c>
      <c r="CD382" s="1">
        <v>7.38</v>
      </c>
      <c r="CE382" s="1">
        <v>7.78</v>
      </c>
      <c r="CF382" s="1">
        <v>8.44</v>
      </c>
      <c r="CG382" s="1">
        <v>8.75</v>
      </c>
      <c r="CH382" s="1">
        <v>9.41</v>
      </c>
      <c r="CI382" s="1">
        <v>10.41</v>
      </c>
      <c r="CJ382" s="1">
        <v>-0.25</v>
      </c>
      <c r="CK382" s="1">
        <v>-0.68</v>
      </c>
      <c r="CL382" s="1">
        <v>-0.75</v>
      </c>
      <c r="CM382" s="1">
        <v>-0.35</v>
      </c>
      <c r="CN382" s="1">
        <v>0.31</v>
      </c>
      <c r="CO382" s="1">
        <v>0.62</v>
      </c>
      <c r="CP382" s="1">
        <v>1.28</v>
      </c>
      <c r="CQ382" s="1">
        <v>2.2799999999999998</v>
      </c>
      <c r="CR382" s="1">
        <v>104.35157700000001</v>
      </c>
      <c r="CS382" s="1">
        <v>1.3076000000000001</v>
      </c>
      <c r="CT382" s="1">
        <v>147.46090000000001</v>
      </c>
      <c r="CU382" s="1">
        <v>1.9013</v>
      </c>
      <c r="CV382" s="1">
        <v>1.1448</v>
      </c>
      <c r="CW382" s="1">
        <v>119.2</v>
      </c>
      <c r="CX382" s="1">
        <v>118.2</v>
      </c>
      <c r="CY382" s="1">
        <v>114</v>
      </c>
      <c r="CZ382" s="1">
        <v>110.5</v>
      </c>
      <c r="DA382" s="1">
        <v>27.173999999999999</v>
      </c>
      <c r="DB382" s="1">
        <v>144.19999999999999</v>
      </c>
      <c r="DC382" s="1">
        <v>131.6</v>
      </c>
      <c r="DD382" s="1">
        <v>124.5</v>
      </c>
      <c r="DE382" s="1">
        <v>120.7</v>
      </c>
      <c r="DF382" s="1">
        <v>164.8</v>
      </c>
      <c r="DG382" s="1">
        <v>123.2</v>
      </c>
      <c r="DH382" s="1">
        <v>113.4</v>
      </c>
      <c r="DI382" s="1">
        <v>140.6</v>
      </c>
      <c r="DJ382" s="1">
        <v>131.19999999999999</v>
      </c>
      <c r="DK382" s="1">
        <v>128.80000000000001</v>
      </c>
      <c r="DL382" s="1">
        <v>129.6</v>
      </c>
      <c r="DM382" s="1">
        <v>63.570999999999998</v>
      </c>
      <c r="DN382" s="1">
        <v>131.85599999999999</v>
      </c>
      <c r="DO382" s="1">
        <v>63.393999999999998</v>
      </c>
      <c r="DP382" s="1">
        <v>55.075000000000003</v>
      </c>
      <c r="DQ382" s="1">
        <v>11.48</v>
      </c>
      <c r="DR382" s="1">
        <v>13.39</v>
      </c>
      <c r="DS382" s="1">
        <v>10.8</v>
      </c>
      <c r="DT382" s="1">
        <v>76.400000000000006</v>
      </c>
      <c r="DU382" s="1">
        <v>79514</v>
      </c>
      <c r="DV382" s="1">
        <v>184805.03</v>
      </c>
      <c r="DW382" s="1">
        <v>612.70240000000001</v>
      </c>
      <c r="DX382" s="1">
        <v>27.775200000000002</v>
      </c>
    </row>
    <row r="383" spans="1:128" x14ac:dyDescent="0.4">
      <c r="A383" s="3">
        <v>32882</v>
      </c>
      <c r="B383" s="1">
        <v>7782.07</v>
      </c>
      <c r="C383" s="1">
        <v>6834.3</v>
      </c>
      <c r="D383" s="1">
        <v>54.77</v>
      </c>
      <c r="E383" s="1">
        <v>752056.78300000005</v>
      </c>
      <c r="F383" s="1">
        <v>160864.3547</v>
      </c>
      <c r="G383" s="1">
        <v>62.896000000000001</v>
      </c>
      <c r="H383" s="1">
        <v>71.840400000000002</v>
      </c>
      <c r="I383" s="1">
        <v>70.096199999999996</v>
      </c>
      <c r="J383" s="1">
        <v>80.998199999999997</v>
      </c>
      <c r="K383" s="1">
        <v>59.533999999999999</v>
      </c>
      <c r="L383" s="1">
        <v>90.361999999999995</v>
      </c>
      <c r="M383" s="1">
        <v>43.101900000000001</v>
      </c>
      <c r="N383" s="1">
        <v>53.680199999999999</v>
      </c>
      <c r="O383" s="1">
        <v>34.040700000000001</v>
      </c>
      <c r="P383" s="1">
        <v>99.661100000000005</v>
      </c>
      <c r="Q383" s="1">
        <v>62.639299999999999</v>
      </c>
      <c r="R383" s="1">
        <v>77.801900000000003</v>
      </c>
      <c r="S383" s="1">
        <v>65.499799999999993</v>
      </c>
      <c r="T383" s="1">
        <v>81.6691</v>
      </c>
      <c r="U383" s="1">
        <v>3859</v>
      </c>
      <c r="V383" s="1">
        <v>0.52375135699999997</v>
      </c>
      <c r="W383" s="1">
        <v>125892</v>
      </c>
      <c r="X383" s="1">
        <v>118524</v>
      </c>
      <c r="Y383" s="1">
        <v>5.9</v>
      </c>
      <c r="Z383" s="1">
        <v>12.4</v>
      </c>
      <c r="AA383" s="1">
        <v>3280</v>
      </c>
      <c r="AB383" s="1">
        <v>2374</v>
      </c>
      <c r="AC383" s="1">
        <v>1695</v>
      </c>
      <c r="AD383" s="1">
        <v>914</v>
      </c>
      <c r="AE383" s="1">
        <v>781</v>
      </c>
      <c r="AF383" s="1">
        <v>394000</v>
      </c>
      <c r="AG383" s="1">
        <v>109521</v>
      </c>
      <c r="AH383" s="1">
        <v>23571</v>
      </c>
      <c r="AI383" s="1">
        <v>681.1</v>
      </c>
      <c r="AJ383" s="1">
        <v>5197</v>
      </c>
      <c r="AK383" s="1">
        <v>17609</v>
      </c>
      <c r="AL383" s="1">
        <v>10669</v>
      </c>
      <c r="AM383" s="1">
        <v>6940</v>
      </c>
      <c r="AN383" s="1">
        <v>85950</v>
      </c>
      <c r="AO383" s="1">
        <v>22593</v>
      </c>
      <c r="AP383" s="1">
        <v>5226.6000000000004</v>
      </c>
      <c r="AQ383" s="1">
        <v>13146.4</v>
      </c>
      <c r="AR383" s="1">
        <v>6628</v>
      </c>
      <c r="AS383" s="1">
        <v>18437</v>
      </c>
      <c r="AT383" s="1">
        <v>40.1</v>
      </c>
      <c r="AU383" s="1">
        <v>3.9</v>
      </c>
      <c r="AV383" s="1">
        <v>40.5</v>
      </c>
      <c r="AW383" s="1">
        <v>1110</v>
      </c>
      <c r="AX383" s="1">
        <v>106</v>
      </c>
      <c r="AY383" s="1">
        <v>243</v>
      </c>
      <c r="AZ383" s="1">
        <v>436</v>
      </c>
      <c r="BA383" s="1">
        <v>325</v>
      </c>
      <c r="BB383" s="1">
        <v>976</v>
      </c>
      <c r="BC383" s="1">
        <v>113</v>
      </c>
      <c r="BD383" s="1">
        <v>217</v>
      </c>
      <c r="BE383" s="1">
        <v>373</v>
      </c>
      <c r="BF383" s="1">
        <v>273</v>
      </c>
      <c r="BH383" s="1">
        <v>118980.8884</v>
      </c>
      <c r="BI383" s="1">
        <v>39316.415630000003</v>
      </c>
      <c r="BJ383" s="1">
        <v>481786.84149999998</v>
      </c>
      <c r="BK383" s="1">
        <v>818715.66630000004</v>
      </c>
      <c r="BL383" s="1">
        <v>1.5703311259999999</v>
      </c>
      <c r="BM383" s="1">
        <v>820.2</v>
      </c>
      <c r="BN383" s="1">
        <v>3254.6</v>
      </c>
      <c r="BO383" s="1">
        <v>2456.3000000000002</v>
      </c>
      <c r="BP383" s="1">
        <v>308000</v>
      </c>
      <c r="BQ383" s="1">
        <v>61.4</v>
      </c>
      <c r="BR383" s="1">
        <v>60800</v>
      </c>
      <c r="BS383" s="1">
        <v>639.48040000000003</v>
      </c>
      <c r="BT383" s="1">
        <v>823.1739</v>
      </c>
      <c r="BU383" s="1">
        <v>575.71118999999999</v>
      </c>
      <c r="BV383" s="1">
        <v>0.11566272</v>
      </c>
      <c r="BW383" s="1">
        <v>315.41000000000003</v>
      </c>
      <c r="BX383" s="1">
        <v>372.81</v>
      </c>
      <c r="BY383" s="1">
        <v>3.7538442029999999</v>
      </c>
      <c r="BZ383" s="1">
        <v>13.690540950000001</v>
      </c>
      <c r="CA383" s="4">
        <v>8.1999999999999993</v>
      </c>
      <c r="CB383" s="1">
        <v>7.96</v>
      </c>
      <c r="CC383" s="1">
        <v>7.36</v>
      </c>
      <c r="CD383" s="1">
        <v>7.32</v>
      </c>
      <c r="CE383" s="1">
        <v>7.76</v>
      </c>
      <c r="CF383" s="1">
        <v>8.51</v>
      </c>
      <c r="CG383" s="1">
        <v>8.89</v>
      </c>
      <c r="CH383" s="1">
        <v>9.56</v>
      </c>
      <c r="CI383" s="1">
        <v>10.64</v>
      </c>
      <c r="CJ383" s="1">
        <v>-0.24</v>
      </c>
      <c r="CK383" s="1">
        <v>-0.84</v>
      </c>
      <c r="CL383" s="1">
        <v>-0.88</v>
      </c>
      <c r="CM383" s="1">
        <v>-0.44</v>
      </c>
      <c r="CN383" s="1">
        <v>0.31</v>
      </c>
      <c r="CO383" s="1">
        <v>0.69</v>
      </c>
      <c r="CP383" s="1">
        <v>1.36</v>
      </c>
      <c r="CQ383" s="1">
        <v>2.44</v>
      </c>
      <c r="CR383" s="1">
        <v>102.9830628</v>
      </c>
      <c r="CS383" s="1">
        <v>1.3069</v>
      </c>
      <c r="CT383" s="1">
        <v>138.44049999999999</v>
      </c>
      <c r="CU383" s="1">
        <v>1.8794</v>
      </c>
      <c r="CV383" s="1">
        <v>1.1583000000000001</v>
      </c>
      <c r="CW383" s="1">
        <v>120.7</v>
      </c>
      <c r="CX383" s="1">
        <v>120</v>
      </c>
      <c r="CY383" s="1">
        <v>115.8</v>
      </c>
      <c r="CZ383" s="1">
        <v>115.8</v>
      </c>
      <c r="DA383" s="1">
        <v>33.686999999999998</v>
      </c>
      <c r="DB383" s="1">
        <v>150.19999999999999</v>
      </c>
      <c r="DC383" s="1">
        <v>132.5</v>
      </c>
      <c r="DD383" s="1">
        <v>125.4</v>
      </c>
      <c r="DE383" s="1">
        <v>123.2</v>
      </c>
      <c r="DF383" s="1">
        <v>165.9</v>
      </c>
      <c r="DG383" s="1">
        <v>124.5</v>
      </c>
      <c r="DH383" s="1">
        <v>113.4</v>
      </c>
      <c r="DI383" s="1">
        <v>141.1</v>
      </c>
      <c r="DJ383" s="1">
        <v>132.30000000000001</v>
      </c>
      <c r="DK383" s="1">
        <v>129.9</v>
      </c>
      <c r="DL383" s="1">
        <v>130.5</v>
      </c>
      <c r="DM383" s="1">
        <v>63.960999999999999</v>
      </c>
      <c r="DN383" s="1">
        <v>132.00800000000001</v>
      </c>
      <c r="DO383" s="1">
        <v>64.307000000000002</v>
      </c>
      <c r="DP383" s="1">
        <v>55.277000000000001</v>
      </c>
      <c r="DQ383" s="1">
        <v>11.54</v>
      </c>
      <c r="DR383" s="1">
        <v>13.47</v>
      </c>
      <c r="DS383" s="1">
        <v>10.86</v>
      </c>
      <c r="DT383" s="1">
        <v>72.8</v>
      </c>
      <c r="DU383" s="1">
        <v>80375</v>
      </c>
      <c r="DV383" s="1">
        <v>186141.65</v>
      </c>
      <c r="DW383" s="1">
        <v>615.46749999999997</v>
      </c>
      <c r="DX383" s="1">
        <v>28.818899999999999</v>
      </c>
    </row>
    <row r="384" spans="1:128" x14ac:dyDescent="0.4">
      <c r="A384" s="3">
        <v>32883</v>
      </c>
      <c r="B384" s="1">
        <v>7717.7370000000001</v>
      </c>
      <c r="C384" s="1">
        <v>6765.2</v>
      </c>
      <c r="D384" s="1">
        <v>54.465000000000003</v>
      </c>
      <c r="E384" s="1">
        <v>748831.50199999998</v>
      </c>
      <c r="F384" s="1">
        <v>161452.40479999999</v>
      </c>
      <c r="G384" s="1">
        <v>62.506</v>
      </c>
      <c r="H384" s="1">
        <v>71.275899999999993</v>
      </c>
      <c r="I384" s="1">
        <v>69.441900000000004</v>
      </c>
      <c r="J384" s="1">
        <v>79.892700000000005</v>
      </c>
      <c r="K384" s="1">
        <v>57.596499999999999</v>
      </c>
      <c r="L384" s="1">
        <v>89.736000000000004</v>
      </c>
      <c r="M384" s="1">
        <v>43.000999999999998</v>
      </c>
      <c r="N384" s="1">
        <v>53.455100000000002</v>
      </c>
      <c r="O384" s="1">
        <v>33.658000000000001</v>
      </c>
      <c r="P384" s="1">
        <v>99.618300000000005</v>
      </c>
      <c r="Q384" s="1">
        <v>62.2258</v>
      </c>
      <c r="R384" s="1">
        <v>75.463499999999996</v>
      </c>
      <c r="S384" s="1">
        <v>63.7836</v>
      </c>
      <c r="T384" s="1">
        <v>81.000699999999995</v>
      </c>
      <c r="U384" s="1">
        <v>3667</v>
      </c>
      <c r="V384" s="1">
        <v>0.49162086100000002</v>
      </c>
      <c r="W384" s="1">
        <v>125995</v>
      </c>
      <c r="X384" s="1">
        <v>118536</v>
      </c>
      <c r="Y384" s="1">
        <v>5.9</v>
      </c>
      <c r="Z384" s="1">
        <v>12.2</v>
      </c>
      <c r="AA384" s="1">
        <v>3347</v>
      </c>
      <c r="AB384" s="1">
        <v>2416</v>
      </c>
      <c r="AC384" s="1">
        <v>1689</v>
      </c>
      <c r="AD384" s="1">
        <v>911</v>
      </c>
      <c r="AE384" s="1">
        <v>778</v>
      </c>
      <c r="AF384" s="1">
        <v>425250</v>
      </c>
      <c r="AG384" s="1">
        <v>109373</v>
      </c>
      <c r="AH384" s="1">
        <v>23474</v>
      </c>
      <c r="AI384" s="1">
        <v>679.5</v>
      </c>
      <c r="AJ384" s="1">
        <v>5134</v>
      </c>
      <c r="AK384" s="1">
        <v>17577</v>
      </c>
      <c r="AL384" s="1">
        <v>10645</v>
      </c>
      <c r="AM384" s="1">
        <v>6932</v>
      </c>
      <c r="AN384" s="1">
        <v>85899</v>
      </c>
      <c r="AO384" s="1">
        <v>22579</v>
      </c>
      <c r="AP384" s="1">
        <v>5216.7</v>
      </c>
      <c r="AQ384" s="1">
        <v>13137.4</v>
      </c>
      <c r="AR384" s="1">
        <v>6623</v>
      </c>
      <c r="AS384" s="1">
        <v>18443</v>
      </c>
      <c r="AT384" s="1">
        <v>39.799999999999997</v>
      </c>
      <c r="AU384" s="1">
        <v>3.8</v>
      </c>
      <c r="AV384" s="1">
        <v>40.4</v>
      </c>
      <c r="AW384" s="1">
        <v>1014</v>
      </c>
      <c r="AX384" s="1">
        <v>141</v>
      </c>
      <c r="AY384" s="1">
        <v>231</v>
      </c>
      <c r="AZ384" s="1">
        <v>387</v>
      </c>
      <c r="BA384" s="1">
        <v>255</v>
      </c>
      <c r="BB384" s="1">
        <v>925</v>
      </c>
      <c r="BC384" s="1">
        <v>113</v>
      </c>
      <c r="BD384" s="1">
        <v>194</v>
      </c>
      <c r="BE384" s="1">
        <v>361</v>
      </c>
      <c r="BF384" s="1">
        <v>257</v>
      </c>
      <c r="BH384" s="1">
        <v>121090.49860000001</v>
      </c>
      <c r="BI384" s="1">
        <v>42566.756009999997</v>
      </c>
      <c r="BJ384" s="1">
        <v>485145.15500000003</v>
      </c>
      <c r="BK384" s="1">
        <v>820693.24040000001</v>
      </c>
      <c r="BL384" s="1">
        <v>1.5703311259999999</v>
      </c>
      <c r="BM384" s="1">
        <v>819.9</v>
      </c>
      <c r="BN384" s="1">
        <v>3259.3</v>
      </c>
      <c r="BO384" s="1">
        <v>2443.3000000000002</v>
      </c>
      <c r="BP384" s="1">
        <v>308800</v>
      </c>
      <c r="BQ384" s="1">
        <v>61</v>
      </c>
      <c r="BR384" s="1">
        <v>60600</v>
      </c>
      <c r="BS384" s="1">
        <v>637.52499999999998</v>
      </c>
      <c r="BT384" s="1">
        <v>829.16420000000005</v>
      </c>
      <c r="BU384" s="1">
        <v>576.48446999999999</v>
      </c>
      <c r="BV384" s="1">
        <v>0.116119017</v>
      </c>
      <c r="BW384" s="1">
        <v>307.12</v>
      </c>
      <c r="BX384" s="1">
        <v>361</v>
      </c>
      <c r="BY384" s="1">
        <v>3.8834006250000002</v>
      </c>
      <c r="BZ384" s="1">
        <v>13.41627263</v>
      </c>
      <c r="CA384" s="4">
        <v>8.11</v>
      </c>
      <c r="CB384" s="1">
        <v>7.98</v>
      </c>
      <c r="CC384" s="1">
        <v>7.17</v>
      </c>
      <c r="CD384" s="1">
        <v>7.16</v>
      </c>
      <c r="CE384" s="1">
        <v>7.55</v>
      </c>
      <c r="CF384" s="1">
        <v>8.33</v>
      </c>
      <c r="CG384" s="1">
        <v>8.7200000000000006</v>
      </c>
      <c r="CH384" s="1">
        <v>9.5299999999999994</v>
      </c>
      <c r="CI384" s="1">
        <v>10.74</v>
      </c>
      <c r="CJ384" s="1">
        <v>-0.13</v>
      </c>
      <c r="CK384" s="1">
        <v>-0.94</v>
      </c>
      <c r="CL384" s="1">
        <v>-0.95</v>
      </c>
      <c r="CM384" s="1">
        <v>-0.56000000000000005</v>
      </c>
      <c r="CN384" s="1">
        <v>0.22</v>
      </c>
      <c r="CO384" s="1">
        <v>0.61</v>
      </c>
      <c r="CP384" s="1">
        <v>1.42</v>
      </c>
      <c r="CQ384" s="1">
        <v>2.63</v>
      </c>
      <c r="CR384" s="1">
        <v>99.903787440000002</v>
      </c>
      <c r="CS384" s="1">
        <v>1.2818000000000001</v>
      </c>
      <c r="CT384" s="1">
        <v>129.5909</v>
      </c>
      <c r="CU384" s="1">
        <v>1.9456</v>
      </c>
      <c r="CV384" s="1">
        <v>1.1599999999999999</v>
      </c>
      <c r="CW384" s="1">
        <v>121.9</v>
      </c>
      <c r="CX384" s="1">
        <v>121.5</v>
      </c>
      <c r="CY384" s="1">
        <v>117.4</v>
      </c>
      <c r="CZ384" s="1">
        <v>125.8</v>
      </c>
      <c r="DA384" s="1">
        <v>35.921999999999997</v>
      </c>
      <c r="DB384" s="1">
        <v>152.19999999999999</v>
      </c>
      <c r="DC384" s="1">
        <v>133.4</v>
      </c>
      <c r="DD384" s="1">
        <v>125.4</v>
      </c>
      <c r="DE384" s="1">
        <v>125.6</v>
      </c>
      <c r="DF384" s="1">
        <v>167.3</v>
      </c>
      <c r="DG384" s="1">
        <v>125.8</v>
      </c>
      <c r="DH384" s="1">
        <v>113.8</v>
      </c>
      <c r="DI384" s="1">
        <v>141.6</v>
      </c>
      <c r="DJ384" s="1">
        <v>133.19999999999999</v>
      </c>
      <c r="DK384" s="1">
        <v>131</v>
      </c>
      <c r="DL384" s="1">
        <v>131.4</v>
      </c>
      <c r="DM384" s="1">
        <v>64.326999999999998</v>
      </c>
      <c r="DN384" s="1">
        <v>132.39400000000001</v>
      </c>
      <c r="DO384" s="1">
        <v>65.031999999999996</v>
      </c>
      <c r="DP384" s="1">
        <v>55.494</v>
      </c>
      <c r="DQ384" s="1">
        <v>11.57</v>
      </c>
      <c r="DR384" s="1">
        <v>13.48</v>
      </c>
      <c r="DS384" s="1">
        <v>10.92</v>
      </c>
      <c r="DT384" s="1">
        <v>63.9</v>
      </c>
      <c r="DU384" s="1">
        <v>80546</v>
      </c>
      <c r="DV384" s="1">
        <v>186950.17</v>
      </c>
      <c r="DW384" s="1">
        <v>616.54610000000002</v>
      </c>
      <c r="DX384" s="1">
        <v>30.130400000000002</v>
      </c>
    </row>
    <row r="385" spans="1:128" x14ac:dyDescent="0.4">
      <c r="A385" s="3">
        <v>32884</v>
      </c>
      <c r="B385" s="1">
        <v>7717.4</v>
      </c>
      <c r="C385" s="1">
        <v>6761.4</v>
      </c>
      <c r="D385" s="1">
        <v>54.414000000000001</v>
      </c>
      <c r="E385" s="1">
        <v>739979.429</v>
      </c>
      <c r="F385" s="1">
        <v>161003.32949999999</v>
      </c>
      <c r="G385" s="1">
        <v>61.7271</v>
      </c>
      <c r="H385" s="1">
        <v>70.393100000000004</v>
      </c>
      <c r="I385" s="1">
        <v>68.3673</v>
      </c>
      <c r="J385" s="1">
        <v>78.975099999999998</v>
      </c>
      <c r="K385" s="1">
        <v>54.453200000000002</v>
      </c>
      <c r="L385" s="1">
        <v>90.0488</v>
      </c>
      <c r="M385" s="1">
        <v>41.9863</v>
      </c>
      <c r="N385" s="1">
        <v>52.783999999999999</v>
      </c>
      <c r="O385" s="1">
        <v>33.009399999999999</v>
      </c>
      <c r="P385" s="1">
        <v>99.540700000000001</v>
      </c>
      <c r="Q385" s="1">
        <v>61.482199999999999</v>
      </c>
      <c r="R385" s="1">
        <v>73.121499999999997</v>
      </c>
      <c r="S385" s="1">
        <v>62.6492</v>
      </c>
      <c r="T385" s="1">
        <v>79.916600000000003</v>
      </c>
      <c r="U385" s="1">
        <v>3408</v>
      </c>
      <c r="V385" s="1">
        <v>0.43894899500000001</v>
      </c>
      <c r="W385" s="1">
        <v>126070</v>
      </c>
      <c r="X385" s="1">
        <v>118306</v>
      </c>
      <c r="Y385" s="1">
        <v>6.2</v>
      </c>
      <c r="Z385" s="1">
        <v>12.4</v>
      </c>
      <c r="AA385" s="1">
        <v>3442</v>
      </c>
      <c r="AB385" s="1">
        <v>2465</v>
      </c>
      <c r="AC385" s="1">
        <v>1831</v>
      </c>
      <c r="AD385" s="1">
        <v>998</v>
      </c>
      <c r="AE385" s="1">
        <v>833</v>
      </c>
      <c r="AF385" s="1">
        <v>446750</v>
      </c>
      <c r="AG385" s="1">
        <v>109220</v>
      </c>
      <c r="AH385" s="1">
        <v>23283</v>
      </c>
      <c r="AI385" s="1">
        <v>679.8</v>
      </c>
      <c r="AJ385" s="1">
        <v>5095</v>
      </c>
      <c r="AK385" s="1">
        <v>17428</v>
      </c>
      <c r="AL385" s="1">
        <v>10523</v>
      </c>
      <c r="AM385" s="1">
        <v>6905</v>
      </c>
      <c r="AN385" s="1">
        <v>85937</v>
      </c>
      <c r="AO385" s="1">
        <v>22559</v>
      </c>
      <c r="AP385" s="1">
        <v>5208.8</v>
      </c>
      <c r="AQ385" s="1">
        <v>13126.8</v>
      </c>
      <c r="AR385" s="1">
        <v>6614</v>
      </c>
      <c r="AS385" s="1">
        <v>18450</v>
      </c>
      <c r="AT385" s="1">
        <v>39.9</v>
      </c>
      <c r="AU385" s="1">
        <v>3.8</v>
      </c>
      <c r="AV385" s="1">
        <v>40.200000000000003</v>
      </c>
      <c r="AW385" s="1">
        <v>1145</v>
      </c>
      <c r="AX385" s="1">
        <v>156</v>
      </c>
      <c r="AY385" s="1">
        <v>250</v>
      </c>
      <c r="AZ385" s="1">
        <v>479</v>
      </c>
      <c r="BA385" s="1">
        <v>260</v>
      </c>
      <c r="BB385" s="1">
        <v>941</v>
      </c>
      <c r="BC385" s="1">
        <v>108</v>
      </c>
      <c r="BD385" s="1">
        <v>202</v>
      </c>
      <c r="BE385" s="1">
        <v>378</v>
      </c>
      <c r="BF385" s="1">
        <v>253</v>
      </c>
      <c r="BH385" s="1">
        <v>109882.1949</v>
      </c>
      <c r="BI385" s="1">
        <v>34831.901539999999</v>
      </c>
      <c r="BJ385" s="1">
        <v>481974.73920000001</v>
      </c>
      <c r="BK385" s="1">
        <v>822739.00670000003</v>
      </c>
      <c r="BL385" s="1">
        <v>1.5909933780000001</v>
      </c>
      <c r="BM385" s="1">
        <v>822.1</v>
      </c>
      <c r="BN385" s="1">
        <v>3262.6</v>
      </c>
      <c r="BO385" s="1">
        <v>2440.1999999999998</v>
      </c>
      <c r="BP385" s="1">
        <v>313700</v>
      </c>
      <c r="BQ385" s="1">
        <v>62</v>
      </c>
      <c r="BR385" s="1">
        <v>61800</v>
      </c>
      <c r="BS385" s="1">
        <v>639.17939999999999</v>
      </c>
      <c r="BT385" s="1">
        <v>834.37270000000001</v>
      </c>
      <c r="BU385" s="1">
        <v>574.36855000000003</v>
      </c>
      <c r="BV385" s="1">
        <v>0.115550838</v>
      </c>
      <c r="BW385" s="1">
        <v>315.29000000000002</v>
      </c>
      <c r="BX385" s="1">
        <v>369.35</v>
      </c>
      <c r="BY385" s="1">
        <v>3.810238193</v>
      </c>
      <c r="BZ385" s="1">
        <v>13.909052470000001</v>
      </c>
      <c r="CA385" s="4">
        <v>7.81</v>
      </c>
      <c r="CB385" s="1">
        <v>7.91</v>
      </c>
      <c r="CC385" s="1">
        <v>7.06</v>
      </c>
      <c r="CD385" s="1">
        <v>7.03</v>
      </c>
      <c r="CE385" s="1">
        <v>7.31</v>
      </c>
      <c r="CF385" s="1">
        <v>8.02</v>
      </c>
      <c r="CG385" s="1">
        <v>8.39</v>
      </c>
      <c r="CH385" s="1">
        <v>9.3000000000000007</v>
      </c>
      <c r="CI385" s="1">
        <v>10.62</v>
      </c>
      <c r="CJ385" s="1">
        <v>0.1</v>
      </c>
      <c r="CK385" s="1">
        <v>-0.75</v>
      </c>
      <c r="CL385" s="1">
        <v>-0.78</v>
      </c>
      <c r="CM385" s="1">
        <v>-0.5</v>
      </c>
      <c r="CN385" s="1">
        <v>0.21</v>
      </c>
      <c r="CO385" s="1">
        <v>0.57999999999999996</v>
      </c>
      <c r="CP385" s="1">
        <v>1.49</v>
      </c>
      <c r="CQ385" s="1">
        <v>2.81</v>
      </c>
      <c r="CR385" s="1">
        <v>99.138702300000006</v>
      </c>
      <c r="CS385" s="1">
        <v>1.2568999999999999</v>
      </c>
      <c r="CT385" s="1">
        <v>129.21549999999999</v>
      </c>
      <c r="CU385" s="1">
        <v>1.9641999999999999</v>
      </c>
      <c r="CV385" s="1">
        <v>1.1635</v>
      </c>
      <c r="CW385" s="1">
        <v>122.6</v>
      </c>
      <c r="CX385" s="1">
        <v>122.3</v>
      </c>
      <c r="CY385" s="1">
        <v>117.7</v>
      </c>
      <c r="CZ385" s="1">
        <v>117.8</v>
      </c>
      <c r="DA385" s="1">
        <v>32.299999999999997</v>
      </c>
      <c r="DB385" s="1">
        <v>143.9</v>
      </c>
      <c r="DC385" s="1">
        <v>133.69999999999999</v>
      </c>
      <c r="DD385" s="1">
        <v>125.4</v>
      </c>
      <c r="DE385" s="1">
        <v>126.1</v>
      </c>
      <c r="DF385" s="1">
        <v>168.7</v>
      </c>
      <c r="DG385" s="1">
        <v>126</v>
      </c>
      <c r="DH385" s="1">
        <v>113.8</v>
      </c>
      <c r="DI385" s="1">
        <v>142.19999999999999</v>
      </c>
      <c r="DJ385" s="1">
        <v>133.6</v>
      </c>
      <c r="DK385" s="1">
        <v>131.4</v>
      </c>
      <c r="DL385" s="1">
        <v>131.69999999999999</v>
      </c>
      <c r="DM385" s="1">
        <v>64.409000000000006</v>
      </c>
      <c r="DN385" s="1">
        <v>132.26599999999999</v>
      </c>
      <c r="DO385" s="1">
        <v>65.040000000000006</v>
      </c>
      <c r="DP385" s="1">
        <v>55.616999999999997</v>
      </c>
      <c r="DQ385" s="1">
        <v>11.57</v>
      </c>
      <c r="DR385" s="1">
        <v>13.51</v>
      </c>
      <c r="DS385" s="1">
        <v>10.89</v>
      </c>
      <c r="DT385" s="1">
        <v>66</v>
      </c>
      <c r="DU385" s="1">
        <v>77183</v>
      </c>
      <c r="DV385" s="1">
        <v>187194.71</v>
      </c>
      <c r="DW385" s="1">
        <v>618.54970000000003</v>
      </c>
      <c r="DX385" s="1">
        <v>25.1066</v>
      </c>
    </row>
    <row r="386" spans="1:128" x14ac:dyDescent="0.4">
      <c r="A386" s="3">
        <v>32885</v>
      </c>
      <c r="B386" s="1">
        <v>7756.2860000000001</v>
      </c>
      <c r="C386" s="1">
        <v>6788.2</v>
      </c>
      <c r="D386" s="1">
        <v>54.216000000000001</v>
      </c>
      <c r="E386" s="1">
        <v>732277.33900000004</v>
      </c>
      <c r="F386" s="1">
        <v>159668.54930000001</v>
      </c>
      <c r="G386" s="1">
        <v>61.293900000000001</v>
      </c>
      <c r="H386" s="1">
        <v>69.921499999999995</v>
      </c>
      <c r="I386" s="1">
        <v>67.909300000000002</v>
      </c>
      <c r="J386" s="1">
        <v>78.378600000000006</v>
      </c>
      <c r="K386" s="1">
        <v>53.519799999999996</v>
      </c>
      <c r="L386" s="1">
        <v>89.659800000000004</v>
      </c>
      <c r="M386" s="1">
        <v>41.613799999999998</v>
      </c>
      <c r="N386" s="1">
        <v>52.3932</v>
      </c>
      <c r="O386" s="1">
        <v>32.5486</v>
      </c>
      <c r="P386" s="1">
        <v>98.959900000000005</v>
      </c>
      <c r="Q386" s="1">
        <v>60.9998</v>
      </c>
      <c r="R386" s="1">
        <v>72.935299999999998</v>
      </c>
      <c r="S386" s="1">
        <v>61.071399999999997</v>
      </c>
      <c r="T386" s="1">
        <v>79.184799999999996</v>
      </c>
      <c r="U386" s="1">
        <v>3410</v>
      </c>
      <c r="V386" s="1">
        <v>0.43159093799999998</v>
      </c>
      <c r="W386" s="1">
        <v>126142</v>
      </c>
      <c r="X386" s="1">
        <v>118241</v>
      </c>
      <c r="Y386" s="1">
        <v>6.3</v>
      </c>
      <c r="Z386" s="1">
        <v>12.5</v>
      </c>
      <c r="AA386" s="1">
        <v>3462</v>
      </c>
      <c r="AB386" s="1">
        <v>2565</v>
      </c>
      <c r="AC386" s="1">
        <v>1804</v>
      </c>
      <c r="AD386" s="1">
        <v>973</v>
      </c>
      <c r="AE386" s="1">
        <v>831</v>
      </c>
      <c r="AF386" s="1">
        <v>455000</v>
      </c>
      <c r="AG386" s="1">
        <v>109172</v>
      </c>
      <c r="AH386" s="1">
        <v>23202</v>
      </c>
      <c r="AI386" s="1">
        <v>680.7</v>
      </c>
      <c r="AJ386" s="1">
        <v>5047</v>
      </c>
      <c r="AK386" s="1">
        <v>17395</v>
      </c>
      <c r="AL386" s="1">
        <v>10504</v>
      </c>
      <c r="AM386" s="1">
        <v>6891</v>
      </c>
      <c r="AN386" s="1">
        <v>85970</v>
      </c>
      <c r="AO386" s="1">
        <v>22556</v>
      </c>
      <c r="AP386" s="1">
        <v>5206.7</v>
      </c>
      <c r="AQ386" s="1">
        <v>13097.5</v>
      </c>
      <c r="AR386" s="1">
        <v>6602</v>
      </c>
      <c r="AS386" s="1">
        <v>18468</v>
      </c>
      <c r="AT386" s="1">
        <v>40.1</v>
      </c>
      <c r="AU386" s="1">
        <v>3.7</v>
      </c>
      <c r="AV386" s="1">
        <v>40.299999999999997</v>
      </c>
      <c r="AW386" s="1">
        <v>969</v>
      </c>
      <c r="AX386" s="1">
        <v>97</v>
      </c>
      <c r="AY386" s="1">
        <v>236</v>
      </c>
      <c r="AZ386" s="1">
        <v>402</v>
      </c>
      <c r="BA386" s="1">
        <v>234</v>
      </c>
      <c r="BB386" s="1">
        <v>861</v>
      </c>
      <c r="BC386" s="1">
        <v>101</v>
      </c>
      <c r="BD386" s="1">
        <v>187</v>
      </c>
      <c r="BE386" s="1">
        <v>340</v>
      </c>
      <c r="BF386" s="1">
        <v>233</v>
      </c>
      <c r="BH386" s="1">
        <v>114405.2068</v>
      </c>
      <c r="BI386" s="1">
        <v>43932.621529999997</v>
      </c>
      <c r="BJ386" s="1">
        <v>485600.11540000001</v>
      </c>
      <c r="BK386" s="1">
        <v>818881.27599999995</v>
      </c>
      <c r="BL386" s="1">
        <v>1.6013245030000001</v>
      </c>
      <c r="BM386" s="1">
        <v>824.7</v>
      </c>
      <c r="BN386" s="1">
        <v>3271.8</v>
      </c>
      <c r="BO386" s="1">
        <v>2438</v>
      </c>
      <c r="BP386" s="1">
        <v>315300</v>
      </c>
      <c r="BQ386" s="1">
        <v>59.1</v>
      </c>
      <c r="BR386" s="1">
        <v>58800</v>
      </c>
      <c r="BS386" s="1">
        <v>641.5444</v>
      </c>
      <c r="BT386" s="1">
        <v>841.74210000000005</v>
      </c>
      <c r="BU386" s="1">
        <v>569.58794999999998</v>
      </c>
      <c r="BV386" s="1">
        <v>0.11390847699999999</v>
      </c>
      <c r="BW386" s="1">
        <v>328.75</v>
      </c>
      <c r="BX386" s="1">
        <v>384.75</v>
      </c>
      <c r="BY386" s="1">
        <v>3.6806083649999999</v>
      </c>
      <c r="BZ386" s="1">
        <v>14.67239837</v>
      </c>
      <c r="CA386" s="4">
        <v>7.31</v>
      </c>
      <c r="CB386" s="1">
        <v>7.8</v>
      </c>
      <c r="CC386" s="1">
        <v>6.74</v>
      </c>
      <c r="CD386" s="1">
        <v>6.7</v>
      </c>
      <c r="CE386" s="1">
        <v>7.05</v>
      </c>
      <c r="CF386" s="1">
        <v>7.73</v>
      </c>
      <c r="CG386" s="1">
        <v>8.08</v>
      </c>
      <c r="CH386" s="1">
        <v>9.0500000000000007</v>
      </c>
      <c r="CI386" s="1">
        <v>10.43</v>
      </c>
      <c r="CJ386" s="1">
        <v>0.49</v>
      </c>
      <c r="CK386" s="1">
        <v>-0.56999999999999995</v>
      </c>
      <c r="CL386" s="1">
        <v>-0.61</v>
      </c>
      <c r="CM386" s="1">
        <v>-0.26</v>
      </c>
      <c r="CN386" s="1">
        <v>0.42</v>
      </c>
      <c r="CO386" s="1">
        <v>0.77</v>
      </c>
      <c r="CP386" s="1">
        <v>1.74</v>
      </c>
      <c r="CQ386" s="1">
        <v>3.12</v>
      </c>
      <c r="CR386" s="1">
        <v>100.70733389999999</v>
      </c>
      <c r="CS386" s="1">
        <v>1.2814000000000001</v>
      </c>
      <c r="CT386" s="1">
        <v>133.88900000000001</v>
      </c>
      <c r="CU386" s="1">
        <v>1.9218999999999999</v>
      </c>
      <c r="CV386" s="1">
        <v>1.1603000000000001</v>
      </c>
      <c r="CW386" s="1">
        <v>122</v>
      </c>
      <c r="CX386" s="1">
        <v>121.4</v>
      </c>
      <c r="CY386" s="1">
        <v>116.9</v>
      </c>
      <c r="CZ386" s="1">
        <v>110.8</v>
      </c>
      <c r="DA386" s="1">
        <v>27.337</v>
      </c>
      <c r="DB386" s="1">
        <v>133.80000000000001</v>
      </c>
      <c r="DC386" s="1">
        <v>134.19999999999999</v>
      </c>
      <c r="DD386" s="1">
        <v>126.2</v>
      </c>
      <c r="DE386" s="1">
        <v>126.9</v>
      </c>
      <c r="DF386" s="1">
        <v>169.8</v>
      </c>
      <c r="DG386" s="1">
        <v>126.3</v>
      </c>
      <c r="DH386" s="1">
        <v>114.1</v>
      </c>
      <c r="DI386" s="1">
        <v>142.69999999999999</v>
      </c>
      <c r="DJ386" s="1">
        <v>134.1</v>
      </c>
      <c r="DK386" s="1">
        <v>131.80000000000001</v>
      </c>
      <c r="DL386" s="1">
        <v>132.1</v>
      </c>
      <c r="DM386" s="1">
        <v>64.468999999999994</v>
      </c>
      <c r="DN386" s="1">
        <v>131.84</v>
      </c>
      <c r="DO386" s="1">
        <v>65.185000000000002</v>
      </c>
      <c r="DP386" s="1">
        <v>55.683999999999997</v>
      </c>
      <c r="DQ386" s="1">
        <v>11.61</v>
      </c>
      <c r="DR386" s="1">
        <v>13.52</v>
      </c>
      <c r="DS386" s="1">
        <v>10.93</v>
      </c>
      <c r="DT386" s="1">
        <v>65.5</v>
      </c>
      <c r="DU386" s="1">
        <v>75844</v>
      </c>
      <c r="DV386" s="1">
        <v>187737.05</v>
      </c>
      <c r="DW386" s="1">
        <v>620.01059999999995</v>
      </c>
      <c r="DX386" s="1">
        <v>22.584499999999998</v>
      </c>
    </row>
    <row r="387" spans="1:128" x14ac:dyDescent="0.4">
      <c r="A387" s="3">
        <v>33239</v>
      </c>
      <c r="B387" s="1">
        <v>7704.3609999999999</v>
      </c>
      <c r="C387" s="1">
        <v>6721</v>
      </c>
      <c r="D387" s="1">
        <v>53.726999999999997</v>
      </c>
      <c r="E387" s="1">
        <v>727451.47499999998</v>
      </c>
      <c r="F387" s="1">
        <v>156101.87539999999</v>
      </c>
      <c r="G387" s="1">
        <v>61.0931</v>
      </c>
      <c r="H387" s="1">
        <v>69.796499999999995</v>
      </c>
      <c r="I387" s="1">
        <v>68.016499999999994</v>
      </c>
      <c r="J387" s="1">
        <v>78.767799999999994</v>
      </c>
      <c r="K387" s="1">
        <v>53.6145</v>
      </c>
      <c r="L387" s="1">
        <v>90.206800000000001</v>
      </c>
      <c r="M387" s="1">
        <v>41.505400000000002</v>
      </c>
      <c r="N387" s="1">
        <v>52.126100000000001</v>
      </c>
      <c r="O387" s="1">
        <v>32.180100000000003</v>
      </c>
      <c r="P387" s="1">
        <v>98.158699999999996</v>
      </c>
      <c r="Q387" s="1">
        <v>60.622599999999998</v>
      </c>
      <c r="R387" s="1">
        <v>76.2684</v>
      </c>
      <c r="S387" s="1">
        <v>62.530799999999999</v>
      </c>
      <c r="T387" s="1">
        <v>78.600300000000004</v>
      </c>
      <c r="U387" s="1">
        <v>3167</v>
      </c>
      <c r="V387" s="1">
        <v>0.39513412399999998</v>
      </c>
      <c r="W387" s="1">
        <v>125955</v>
      </c>
      <c r="X387" s="1">
        <v>117940</v>
      </c>
      <c r="Y387" s="1">
        <v>6.4</v>
      </c>
      <c r="Z387" s="1">
        <v>12.2</v>
      </c>
      <c r="AA387" s="1">
        <v>3470</v>
      </c>
      <c r="AB387" s="1">
        <v>2630</v>
      </c>
      <c r="AC387" s="1">
        <v>1866</v>
      </c>
      <c r="AD387" s="1">
        <v>998</v>
      </c>
      <c r="AE387" s="1">
        <v>868</v>
      </c>
      <c r="AF387" s="1">
        <v>439750</v>
      </c>
      <c r="AG387" s="1">
        <v>109050</v>
      </c>
      <c r="AH387" s="1">
        <v>23061</v>
      </c>
      <c r="AI387" s="1">
        <v>679.6</v>
      </c>
      <c r="AJ387" s="1">
        <v>4972</v>
      </c>
      <c r="AK387" s="1">
        <v>17330</v>
      </c>
      <c r="AL387" s="1">
        <v>10443</v>
      </c>
      <c r="AM387" s="1">
        <v>6887</v>
      </c>
      <c r="AN387" s="1">
        <v>85989</v>
      </c>
      <c r="AO387" s="1">
        <v>22481</v>
      </c>
      <c r="AP387" s="1">
        <v>5185.8999999999996</v>
      </c>
      <c r="AQ387" s="1">
        <v>13066.6</v>
      </c>
      <c r="AR387" s="1">
        <v>6611</v>
      </c>
      <c r="AS387" s="1">
        <v>18474</v>
      </c>
      <c r="AT387" s="1">
        <v>39.9</v>
      </c>
      <c r="AU387" s="1">
        <v>3.7</v>
      </c>
      <c r="AV387" s="1">
        <v>40.200000000000003</v>
      </c>
      <c r="AW387" s="1">
        <v>798</v>
      </c>
      <c r="AX387" s="1">
        <v>76</v>
      </c>
      <c r="AY387" s="1">
        <v>138</v>
      </c>
      <c r="AZ387" s="1">
        <v>345</v>
      </c>
      <c r="BA387" s="1">
        <v>239</v>
      </c>
      <c r="BB387" s="1">
        <v>786</v>
      </c>
      <c r="BC387" s="1">
        <v>92</v>
      </c>
      <c r="BD387" s="1">
        <v>180</v>
      </c>
      <c r="BE387" s="1">
        <v>297</v>
      </c>
      <c r="BF387" s="1">
        <v>217</v>
      </c>
      <c r="BH387" s="1">
        <v>111052.215</v>
      </c>
      <c r="BI387" s="1">
        <v>38414.384980000003</v>
      </c>
      <c r="BJ387" s="1">
        <v>485501.87449999998</v>
      </c>
      <c r="BK387" s="1">
        <v>823771.63150000002</v>
      </c>
      <c r="BL387" s="1">
        <v>1.6323178810000001</v>
      </c>
      <c r="BM387" s="1">
        <v>827.2</v>
      </c>
      <c r="BN387" s="1">
        <v>3287.7</v>
      </c>
      <c r="BO387" s="1">
        <v>2440.8000000000002</v>
      </c>
      <c r="BP387" s="1">
        <v>309600</v>
      </c>
      <c r="BQ387" s="1">
        <v>50.9</v>
      </c>
      <c r="BR387" s="1">
        <v>50400</v>
      </c>
      <c r="BS387" s="1">
        <v>636.13639999999998</v>
      </c>
      <c r="BT387" s="1">
        <v>846.58</v>
      </c>
      <c r="BU387" s="1">
        <v>567.88566000000003</v>
      </c>
      <c r="BV387" s="1">
        <v>0.11390061</v>
      </c>
      <c r="BW387" s="1">
        <v>325.49</v>
      </c>
      <c r="BX387" s="1">
        <v>382.78</v>
      </c>
      <c r="BY387" s="1">
        <v>3.7195305539999999</v>
      </c>
      <c r="BZ387" s="1">
        <v>14.599466469999999</v>
      </c>
      <c r="CA387" s="4">
        <v>6.91</v>
      </c>
      <c r="CB387" s="1">
        <v>7.1</v>
      </c>
      <c r="CC387" s="1">
        <v>6.22</v>
      </c>
      <c r="CD387" s="1">
        <v>6.28</v>
      </c>
      <c r="CE387" s="1">
        <v>6.64</v>
      </c>
      <c r="CF387" s="1">
        <v>7.7</v>
      </c>
      <c r="CG387" s="1">
        <v>8.09</v>
      </c>
      <c r="CH387" s="1">
        <v>9.0399999999999991</v>
      </c>
      <c r="CI387" s="1">
        <v>10.45</v>
      </c>
      <c r="CJ387" s="1">
        <v>0.19</v>
      </c>
      <c r="CK387" s="1">
        <v>-0.69</v>
      </c>
      <c r="CL387" s="1">
        <v>-0.63</v>
      </c>
      <c r="CM387" s="1">
        <v>-0.27</v>
      </c>
      <c r="CN387" s="1">
        <v>0.79</v>
      </c>
      <c r="CO387" s="1">
        <v>1.18</v>
      </c>
      <c r="CP387" s="1">
        <v>2.13</v>
      </c>
      <c r="CQ387" s="1">
        <v>3.54</v>
      </c>
      <c r="CR387" s="1">
        <v>100.60626929999999</v>
      </c>
      <c r="CS387" s="1">
        <v>1.2714000000000001</v>
      </c>
      <c r="CT387" s="1">
        <v>133.6986</v>
      </c>
      <c r="CU387" s="1">
        <v>1.9346000000000001</v>
      </c>
      <c r="CV387" s="1">
        <v>1.1559999999999999</v>
      </c>
      <c r="CW387" s="1">
        <v>122.6</v>
      </c>
      <c r="CX387" s="1">
        <v>122</v>
      </c>
      <c r="CY387" s="1">
        <v>116.9</v>
      </c>
      <c r="CZ387" s="1">
        <v>113.3</v>
      </c>
      <c r="DA387" s="1">
        <v>24.959</v>
      </c>
      <c r="DB387" s="1">
        <v>130.1</v>
      </c>
      <c r="DC387" s="1">
        <v>134.69999999999999</v>
      </c>
      <c r="DD387" s="1">
        <v>126.9</v>
      </c>
      <c r="DE387" s="1">
        <v>125.5</v>
      </c>
      <c r="DF387" s="1">
        <v>171</v>
      </c>
      <c r="DG387" s="1">
        <v>126.3</v>
      </c>
      <c r="DH387" s="1">
        <v>114.5</v>
      </c>
      <c r="DI387" s="1">
        <v>143.69999999999999</v>
      </c>
      <c r="DJ387" s="1">
        <v>134.6</v>
      </c>
      <c r="DK387" s="1">
        <v>132.19999999999999</v>
      </c>
      <c r="DL387" s="1">
        <v>132.6</v>
      </c>
      <c r="DM387" s="1">
        <v>64.713999999999999</v>
      </c>
      <c r="DN387" s="1">
        <v>132.86000000000001</v>
      </c>
      <c r="DO387" s="1">
        <v>65.096000000000004</v>
      </c>
      <c r="DP387" s="1">
        <v>55.975000000000001</v>
      </c>
      <c r="DQ387" s="1">
        <v>11.66</v>
      </c>
      <c r="DR387" s="1">
        <v>13.68</v>
      </c>
      <c r="DS387" s="1">
        <v>10.97</v>
      </c>
      <c r="DT387" s="1">
        <v>66.8</v>
      </c>
      <c r="DU387" s="1">
        <v>73174</v>
      </c>
      <c r="DV387" s="1">
        <v>186980.38</v>
      </c>
      <c r="DW387" s="1">
        <v>624.20550000000003</v>
      </c>
      <c r="DX387" s="1">
        <v>26.931799999999999</v>
      </c>
    </row>
    <row r="388" spans="1:128" x14ac:dyDescent="0.4">
      <c r="A388" s="3">
        <v>33240</v>
      </c>
      <c r="B388" s="1">
        <v>7709.5510000000004</v>
      </c>
      <c r="C388" s="1">
        <v>6718.8</v>
      </c>
      <c r="D388" s="1">
        <v>54.058999999999997</v>
      </c>
      <c r="E388" s="1">
        <v>731756.92799999996</v>
      </c>
      <c r="F388" s="1">
        <v>158656.315</v>
      </c>
      <c r="G388" s="1">
        <v>60.652200000000001</v>
      </c>
      <c r="H388" s="1">
        <v>69.196799999999996</v>
      </c>
      <c r="I388" s="1">
        <v>67.396600000000007</v>
      </c>
      <c r="J388" s="1">
        <v>78.020499999999998</v>
      </c>
      <c r="K388" s="1">
        <v>52.362699999999997</v>
      </c>
      <c r="L388" s="1">
        <v>89.766499999999994</v>
      </c>
      <c r="M388" s="1">
        <v>41.204999999999998</v>
      </c>
      <c r="N388" s="1">
        <v>51.838299999999997</v>
      </c>
      <c r="O388" s="1">
        <v>31.949000000000002</v>
      </c>
      <c r="P388" s="1">
        <v>97.705399999999997</v>
      </c>
      <c r="Q388" s="1">
        <v>60.194899999999997</v>
      </c>
      <c r="R388" s="1">
        <v>73.073800000000006</v>
      </c>
      <c r="S388" s="1">
        <v>64.426500000000004</v>
      </c>
      <c r="T388" s="1">
        <v>77.959199999999996</v>
      </c>
      <c r="U388" s="1">
        <v>3060</v>
      </c>
      <c r="V388" s="1">
        <v>0.37023593500000002</v>
      </c>
      <c r="W388" s="1">
        <v>126020</v>
      </c>
      <c r="X388" s="1">
        <v>117755</v>
      </c>
      <c r="Y388" s="1">
        <v>6.6</v>
      </c>
      <c r="Z388" s="1">
        <v>12.7</v>
      </c>
      <c r="AA388" s="1">
        <v>3585</v>
      </c>
      <c r="AB388" s="1">
        <v>2729</v>
      </c>
      <c r="AC388" s="1">
        <v>1955</v>
      </c>
      <c r="AD388" s="1">
        <v>1051</v>
      </c>
      <c r="AE388" s="1">
        <v>904</v>
      </c>
      <c r="AF388" s="1">
        <v>484000</v>
      </c>
      <c r="AG388" s="1">
        <v>108731</v>
      </c>
      <c r="AH388" s="1">
        <v>22900</v>
      </c>
      <c r="AI388" s="1">
        <v>680</v>
      </c>
      <c r="AJ388" s="1">
        <v>4929</v>
      </c>
      <c r="AK388" s="1">
        <v>17211</v>
      </c>
      <c r="AL388" s="1">
        <v>10347</v>
      </c>
      <c r="AM388" s="1">
        <v>6864</v>
      </c>
      <c r="AN388" s="1">
        <v>85831</v>
      </c>
      <c r="AO388" s="1">
        <v>22379</v>
      </c>
      <c r="AP388" s="1">
        <v>5170.6000000000004</v>
      </c>
      <c r="AQ388" s="1">
        <v>12994.3</v>
      </c>
      <c r="AR388" s="1">
        <v>6601</v>
      </c>
      <c r="AS388" s="1">
        <v>18482</v>
      </c>
      <c r="AT388" s="1">
        <v>39.799999999999997</v>
      </c>
      <c r="AU388" s="1">
        <v>3.6</v>
      </c>
      <c r="AV388" s="1">
        <v>40.1</v>
      </c>
      <c r="AW388" s="1">
        <v>965</v>
      </c>
      <c r="AX388" s="1">
        <v>85</v>
      </c>
      <c r="AY388" s="1">
        <v>266</v>
      </c>
      <c r="AZ388" s="1">
        <v>386</v>
      </c>
      <c r="BA388" s="1">
        <v>228</v>
      </c>
      <c r="BB388" s="1">
        <v>853</v>
      </c>
      <c r="BC388" s="1">
        <v>96</v>
      </c>
      <c r="BD388" s="1">
        <v>196</v>
      </c>
      <c r="BE388" s="1">
        <v>341</v>
      </c>
      <c r="BF388" s="1">
        <v>220</v>
      </c>
      <c r="BH388" s="1">
        <v>111645.6899</v>
      </c>
      <c r="BI388" s="1">
        <v>38197.61793</v>
      </c>
      <c r="BJ388" s="1">
        <v>486709.37939999998</v>
      </c>
      <c r="BK388" s="1">
        <v>821745.34869999997</v>
      </c>
      <c r="BL388" s="1">
        <v>1.6323178810000001</v>
      </c>
      <c r="BM388" s="1">
        <v>832.6</v>
      </c>
      <c r="BN388" s="1">
        <v>3304.5</v>
      </c>
      <c r="BO388" s="1">
        <v>2451.4</v>
      </c>
      <c r="BP388" s="1">
        <v>306900</v>
      </c>
      <c r="BQ388" s="1">
        <v>48.5</v>
      </c>
      <c r="BR388" s="1">
        <v>48300</v>
      </c>
      <c r="BS388" s="1">
        <v>635.95989999999995</v>
      </c>
      <c r="BT388" s="1">
        <v>851.85829999999999</v>
      </c>
      <c r="BU388" s="1">
        <v>564.74230999999997</v>
      </c>
      <c r="BV388" s="1">
        <v>0.113136268</v>
      </c>
      <c r="BW388" s="1">
        <v>362.26</v>
      </c>
      <c r="BX388" s="1">
        <v>427.94</v>
      </c>
      <c r="BY388" s="1">
        <v>3.3438138350000002</v>
      </c>
      <c r="BZ388" s="1">
        <v>16.382479100000001</v>
      </c>
      <c r="CA388" s="4">
        <v>6.25</v>
      </c>
      <c r="CB388" s="1">
        <v>6.49</v>
      </c>
      <c r="CC388" s="1">
        <v>5.94</v>
      </c>
      <c r="CD388" s="1">
        <v>5.93</v>
      </c>
      <c r="CE388" s="1">
        <v>6.27</v>
      </c>
      <c r="CF388" s="1">
        <v>7.47</v>
      </c>
      <c r="CG388" s="1">
        <v>7.85</v>
      </c>
      <c r="CH388" s="1">
        <v>8.83</v>
      </c>
      <c r="CI388" s="1">
        <v>10.07</v>
      </c>
      <c r="CJ388" s="1">
        <v>0.24</v>
      </c>
      <c r="CK388" s="1">
        <v>-0.31</v>
      </c>
      <c r="CL388" s="1">
        <v>-0.32</v>
      </c>
      <c r="CM388" s="1">
        <v>0.02</v>
      </c>
      <c r="CN388" s="1">
        <v>1.22</v>
      </c>
      <c r="CO388" s="1">
        <v>1.6</v>
      </c>
      <c r="CP388" s="1">
        <v>2.58</v>
      </c>
      <c r="CQ388" s="1">
        <v>3.82</v>
      </c>
      <c r="CR388" s="1">
        <v>99.139412359999994</v>
      </c>
      <c r="CS388" s="1">
        <v>1.2685</v>
      </c>
      <c r="CT388" s="1">
        <v>130.53579999999999</v>
      </c>
      <c r="CU388" s="1">
        <v>1.9641</v>
      </c>
      <c r="CV388" s="1">
        <v>1.1549</v>
      </c>
      <c r="CW388" s="1">
        <v>121.8</v>
      </c>
      <c r="CX388" s="1">
        <v>120.8</v>
      </c>
      <c r="CY388" s="1">
        <v>115.9</v>
      </c>
      <c r="CZ388" s="1">
        <v>104.1</v>
      </c>
      <c r="DA388" s="1">
        <v>20.523</v>
      </c>
      <c r="DB388" s="1">
        <v>127.7</v>
      </c>
      <c r="DC388" s="1">
        <v>134.80000000000001</v>
      </c>
      <c r="DD388" s="1">
        <v>127.3</v>
      </c>
      <c r="DE388" s="1">
        <v>123.9</v>
      </c>
      <c r="DF388" s="1">
        <v>172.1</v>
      </c>
      <c r="DG388" s="1">
        <v>125.9</v>
      </c>
      <c r="DH388" s="1">
        <v>115.1</v>
      </c>
      <c r="DI388" s="1">
        <v>144.4</v>
      </c>
      <c r="DJ388" s="1">
        <v>134.69999999999999</v>
      </c>
      <c r="DK388" s="1">
        <v>132.19999999999999</v>
      </c>
      <c r="DL388" s="1">
        <v>132.6</v>
      </c>
      <c r="DM388" s="1">
        <v>64.747</v>
      </c>
      <c r="DN388" s="1">
        <v>133.54300000000001</v>
      </c>
      <c r="DO388" s="1">
        <v>64.722999999999999</v>
      </c>
      <c r="DP388" s="1">
        <v>56.100999999999999</v>
      </c>
      <c r="DQ388" s="1">
        <v>11.65</v>
      </c>
      <c r="DR388" s="1">
        <v>13.63</v>
      </c>
      <c r="DS388" s="1">
        <v>10.97</v>
      </c>
      <c r="DT388" s="1">
        <v>70.400000000000006</v>
      </c>
      <c r="DU388" s="1">
        <v>70980</v>
      </c>
      <c r="DV388" s="1">
        <v>186627.73</v>
      </c>
      <c r="DW388" s="1">
        <v>628.67570000000001</v>
      </c>
      <c r="DX388" s="1">
        <v>22.1126</v>
      </c>
    </row>
    <row r="389" spans="1:128" x14ac:dyDescent="0.4">
      <c r="A389" s="3">
        <v>33241</v>
      </c>
      <c r="B389" s="1">
        <v>7720.6469999999999</v>
      </c>
      <c r="C389" s="1">
        <v>6721.7</v>
      </c>
      <c r="D389" s="1">
        <v>54.695</v>
      </c>
      <c r="E389" s="1">
        <v>727526.36300000001</v>
      </c>
      <c r="F389" s="1">
        <v>159555.50260000001</v>
      </c>
      <c r="G389" s="1">
        <v>60.306899999999999</v>
      </c>
      <c r="H389" s="1">
        <v>68.940100000000001</v>
      </c>
      <c r="I389" s="1">
        <v>67.366</v>
      </c>
      <c r="J389" s="1">
        <v>78.0655</v>
      </c>
      <c r="K389" s="1">
        <v>52.6096</v>
      </c>
      <c r="L389" s="1">
        <v>89.706800000000001</v>
      </c>
      <c r="M389" s="1">
        <v>41.1449</v>
      </c>
      <c r="N389" s="1">
        <v>51.416400000000003</v>
      </c>
      <c r="O389" s="1">
        <v>31.550599999999999</v>
      </c>
      <c r="P389" s="1">
        <v>96.559799999999996</v>
      </c>
      <c r="Q389" s="1">
        <v>59.733899999999998</v>
      </c>
      <c r="R389" s="1">
        <v>74.926900000000003</v>
      </c>
      <c r="S389" s="1">
        <v>64.859300000000005</v>
      </c>
      <c r="T389" s="1">
        <v>77.281999999999996</v>
      </c>
      <c r="U389" s="1">
        <v>3000</v>
      </c>
      <c r="V389" s="1">
        <v>0.34940600999999999</v>
      </c>
      <c r="W389" s="1">
        <v>126238</v>
      </c>
      <c r="X389" s="1">
        <v>117652</v>
      </c>
      <c r="Y389" s="1">
        <v>6.8</v>
      </c>
      <c r="Z389" s="1">
        <v>12.9</v>
      </c>
      <c r="AA389" s="1">
        <v>3539</v>
      </c>
      <c r="AB389" s="1">
        <v>2930</v>
      </c>
      <c r="AC389" s="1">
        <v>2137</v>
      </c>
      <c r="AD389" s="1">
        <v>1186</v>
      </c>
      <c r="AE389" s="1">
        <v>951</v>
      </c>
      <c r="AF389" s="1">
        <v>498600</v>
      </c>
      <c r="AG389" s="1">
        <v>108568</v>
      </c>
      <c r="AH389" s="1">
        <v>22779</v>
      </c>
      <c r="AI389" s="1">
        <v>679.9</v>
      </c>
      <c r="AJ389" s="1">
        <v>4881</v>
      </c>
      <c r="AK389" s="1">
        <v>17140</v>
      </c>
      <c r="AL389" s="1">
        <v>10291</v>
      </c>
      <c r="AM389" s="1">
        <v>6849</v>
      </c>
      <c r="AN389" s="1">
        <v>85789</v>
      </c>
      <c r="AO389" s="1">
        <v>22328</v>
      </c>
      <c r="AP389" s="1">
        <v>5162.3999999999996</v>
      </c>
      <c r="AQ389" s="1">
        <v>12961.6</v>
      </c>
      <c r="AR389" s="1">
        <v>6602</v>
      </c>
      <c r="AS389" s="1">
        <v>18488</v>
      </c>
      <c r="AT389" s="1">
        <v>39.700000000000003</v>
      </c>
      <c r="AU389" s="1">
        <v>3.6</v>
      </c>
      <c r="AV389" s="1">
        <v>40</v>
      </c>
      <c r="AW389" s="1">
        <v>921</v>
      </c>
      <c r="AX389" s="1">
        <v>110</v>
      </c>
      <c r="AY389" s="1">
        <v>224</v>
      </c>
      <c r="AZ389" s="1">
        <v>397</v>
      </c>
      <c r="BA389" s="1">
        <v>190</v>
      </c>
      <c r="BB389" s="1">
        <v>911</v>
      </c>
      <c r="BC389" s="1">
        <v>103</v>
      </c>
      <c r="BD389" s="1">
        <v>203</v>
      </c>
      <c r="BE389" s="1">
        <v>353</v>
      </c>
      <c r="BF389" s="1">
        <v>252</v>
      </c>
      <c r="BH389" s="1">
        <v>104938.7659</v>
      </c>
      <c r="BI389" s="1">
        <v>36038.105300000003</v>
      </c>
      <c r="BJ389" s="1">
        <v>485518.08899999998</v>
      </c>
      <c r="BK389" s="1">
        <v>813601.25060000003</v>
      </c>
      <c r="BL389" s="1">
        <v>1.6323178810000001</v>
      </c>
      <c r="BM389" s="1">
        <v>838.7</v>
      </c>
      <c r="BN389" s="1">
        <v>3321.9</v>
      </c>
      <c r="BO389" s="1">
        <v>2464.3000000000002</v>
      </c>
      <c r="BP389" s="1">
        <v>311100</v>
      </c>
      <c r="BQ389" s="1">
        <v>48.6</v>
      </c>
      <c r="BR389" s="1">
        <v>48300</v>
      </c>
      <c r="BS389" s="1">
        <v>635.28909999999996</v>
      </c>
      <c r="BT389" s="1">
        <v>857.41290000000004</v>
      </c>
      <c r="BU389" s="1">
        <v>561.51107000000002</v>
      </c>
      <c r="BV389" s="1">
        <v>0.11230445999999999</v>
      </c>
      <c r="BW389" s="1">
        <v>372.28</v>
      </c>
      <c r="BX389" s="1">
        <v>441.87</v>
      </c>
      <c r="BY389" s="1">
        <v>3.255614054</v>
      </c>
      <c r="BZ389" s="1">
        <v>16.95290657</v>
      </c>
      <c r="CA389" s="4">
        <v>6.12</v>
      </c>
      <c r="CB389" s="1">
        <v>6.41</v>
      </c>
      <c r="CC389" s="1">
        <v>5.91</v>
      </c>
      <c r="CD389" s="1">
        <v>5.92</v>
      </c>
      <c r="CE389" s="1">
        <v>6.4</v>
      </c>
      <c r="CF389" s="1">
        <v>7.77</v>
      </c>
      <c r="CG389" s="1">
        <v>8.11</v>
      </c>
      <c r="CH389" s="1">
        <v>8.93</v>
      </c>
      <c r="CI389" s="1">
        <v>10.09</v>
      </c>
      <c r="CJ389" s="1">
        <v>0.28999999999999998</v>
      </c>
      <c r="CK389" s="1">
        <v>-0.21</v>
      </c>
      <c r="CL389" s="1">
        <v>-0.2</v>
      </c>
      <c r="CM389" s="1">
        <v>0.28000000000000003</v>
      </c>
      <c r="CN389" s="1">
        <v>1.65</v>
      </c>
      <c r="CO389" s="1">
        <v>1.99</v>
      </c>
      <c r="CP389" s="1">
        <v>2.81</v>
      </c>
      <c r="CQ389" s="1">
        <v>3.97</v>
      </c>
      <c r="CR389" s="1">
        <v>104.3498019</v>
      </c>
      <c r="CS389" s="1">
        <v>1.3917999999999999</v>
      </c>
      <c r="CT389" s="1">
        <v>137.38669999999999</v>
      </c>
      <c r="CU389" s="1">
        <v>1.8213999999999999</v>
      </c>
      <c r="CV389" s="1">
        <v>1.1572</v>
      </c>
      <c r="CW389" s="1">
        <v>121.3</v>
      </c>
      <c r="CX389" s="1">
        <v>120.2</v>
      </c>
      <c r="CY389" s="1">
        <v>114.7</v>
      </c>
      <c r="CZ389" s="1">
        <v>100.5</v>
      </c>
      <c r="DA389" s="1">
        <v>19.86</v>
      </c>
      <c r="DB389" s="1">
        <v>126.2</v>
      </c>
      <c r="DC389" s="1">
        <v>134.80000000000001</v>
      </c>
      <c r="DD389" s="1">
        <v>127</v>
      </c>
      <c r="DE389" s="1">
        <v>122.7</v>
      </c>
      <c r="DF389" s="1">
        <v>173.2</v>
      </c>
      <c r="DG389" s="1">
        <v>125.5</v>
      </c>
      <c r="DH389" s="1">
        <v>115.3</v>
      </c>
      <c r="DI389" s="1">
        <v>144.69999999999999</v>
      </c>
      <c r="DJ389" s="1">
        <v>134.69999999999999</v>
      </c>
      <c r="DK389" s="1">
        <v>132.1</v>
      </c>
      <c r="DL389" s="1">
        <v>132.6</v>
      </c>
      <c r="DM389" s="1">
        <v>64.760000000000005</v>
      </c>
      <c r="DN389" s="1">
        <v>133.49</v>
      </c>
      <c r="DO389" s="1">
        <v>64.468999999999994</v>
      </c>
      <c r="DP389" s="1">
        <v>56.218000000000004</v>
      </c>
      <c r="DQ389" s="1">
        <v>11.66</v>
      </c>
      <c r="DR389" s="1">
        <v>13.59</v>
      </c>
      <c r="DS389" s="1">
        <v>11</v>
      </c>
      <c r="DT389" s="1">
        <v>87.7</v>
      </c>
      <c r="DU389" s="1">
        <v>69684</v>
      </c>
      <c r="DV389" s="1">
        <v>186689.31</v>
      </c>
      <c r="DW389" s="1">
        <v>640.14059999999995</v>
      </c>
      <c r="DX389" s="1">
        <v>19.041</v>
      </c>
    </row>
    <row r="390" spans="1:128" x14ac:dyDescent="0.4">
      <c r="A390" s="3">
        <v>33242</v>
      </c>
      <c r="B390" s="1">
        <v>7749.9849999999997</v>
      </c>
      <c r="C390" s="1">
        <v>6737.2</v>
      </c>
      <c r="D390" s="1">
        <v>54.514000000000003</v>
      </c>
      <c r="E390" s="1">
        <v>741861.79599999997</v>
      </c>
      <c r="F390" s="1">
        <v>161176.5294</v>
      </c>
      <c r="G390" s="1">
        <v>60.465800000000002</v>
      </c>
      <c r="H390" s="1">
        <v>68.9773</v>
      </c>
      <c r="I390" s="1">
        <v>67.255499999999998</v>
      </c>
      <c r="J390" s="1">
        <v>78.060199999999995</v>
      </c>
      <c r="K390" s="1">
        <v>53.766399999999997</v>
      </c>
      <c r="L390" s="1">
        <v>89.064400000000006</v>
      </c>
      <c r="M390" s="1">
        <v>41.154499999999999</v>
      </c>
      <c r="N390" s="1">
        <v>51.685699999999997</v>
      </c>
      <c r="O390" s="1">
        <v>31.939299999999999</v>
      </c>
      <c r="P390" s="1">
        <v>97.126199999999997</v>
      </c>
      <c r="Q390" s="1">
        <v>59.993499999999997</v>
      </c>
      <c r="R390" s="1">
        <v>73.897300000000001</v>
      </c>
      <c r="S390" s="1">
        <v>63.616300000000003</v>
      </c>
      <c r="T390" s="1">
        <v>77.541200000000003</v>
      </c>
      <c r="U390" s="1">
        <v>2986</v>
      </c>
      <c r="V390" s="1">
        <v>0.353833393</v>
      </c>
      <c r="W390" s="1">
        <v>126548</v>
      </c>
      <c r="X390" s="1">
        <v>118109</v>
      </c>
      <c r="Y390" s="1">
        <v>6.7</v>
      </c>
      <c r="Z390" s="1">
        <v>13.5</v>
      </c>
      <c r="AA390" s="1">
        <v>3400</v>
      </c>
      <c r="AB390" s="1">
        <v>2801</v>
      </c>
      <c r="AC390" s="1">
        <v>2206</v>
      </c>
      <c r="AD390" s="1">
        <v>1227</v>
      </c>
      <c r="AE390" s="1">
        <v>979</v>
      </c>
      <c r="AF390" s="1">
        <v>467250</v>
      </c>
      <c r="AG390" s="1">
        <v>108351</v>
      </c>
      <c r="AH390" s="1">
        <v>22687</v>
      </c>
      <c r="AI390" s="1">
        <v>674.8</v>
      </c>
      <c r="AJ390" s="1">
        <v>4842</v>
      </c>
      <c r="AK390" s="1">
        <v>17093</v>
      </c>
      <c r="AL390" s="1">
        <v>10269</v>
      </c>
      <c r="AM390" s="1">
        <v>6824</v>
      </c>
      <c r="AN390" s="1">
        <v>85664</v>
      </c>
      <c r="AO390" s="1">
        <v>22247</v>
      </c>
      <c r="AP390" s="1">
        <v>5155.1000000000004</v>
      </c>
      <c r="AQ390" s="1">
        <v>12893</v>
      </c>
      <c r="AR390" s="1">
        <v>6583</v>
      </c>
      <c r="AS390" s="1">
        <v>18485</v>
      </c>
      <c r="AT390" s="1">
        <v>39.799999999999997</v>
      </c>
      <c r="AU390" s="1">
        <v>3.5</v>
      </c>
      <c r="AV390" s="1">
        <v>40.1</v>
      </c>
      <c r="AW390" s="1">
        <v>1001</v>
      </c>
      <c r="AX390" s="1">
        <v>96</v>
      </c>
      <c r="AY390" s="1">
        <v>244</v>
      </c>
      <c r="AZ390" s="1">
        <v>403</v>
      </c>
      <c r="BA390" s="1">
        <v>258</v>
      </c>
      <c r="BB390" s="1">
        <v>916</v>
      </c>
      <c r="BC390" s="1">
        <v>108</v>
      </c>
      <c r="BD390" s="1">
        <v>208</v>
      </c>
      <c r="BE390" s="1">
        <v>364</v>
      </c>
      <c r="BF390" s="1">
        <v>236</v>
      </c>
      <c r="BH390" s="1">
        <v>109419.4538</v>
      </c>
      <c r="BI390" s="1">
        <v>32759.794969999999</v>
      </c>
      <c r="BJ390" s="1">
        <v>481860.28379999998</v>
      </c>
      <c r="BK390" s="1">
        <v>811458.06689999998</v>
      </c>
      <c r="BL390" s="1">
        <v>1.5909933780000001</v>
      </c>
      <c r="BM390" s="1">
        <v>843.1</v>
      </c>
      <c r="BN390" s="1">
        <v>3332.4</v>
      </c>
      <c r="BO390" s="1">
        <v>2466.6</v>
      </c>
      <c r="BP390" s="1">
        <v>314100</v>
      </c>
      <c r="BQ390" s="1">
        <v>50.3</v>
      </c>
      <c r="BR390" s="1">
        <v>50100</v>
      </c>
      <c r="BS390" s="1">
        <v>631.26890000000003</v>
      </c>
      <c r="BT390" s="1">
        <v>860.63549999999998</v>
      </c>
      <c r="BU390" s="1">
        <v>559.07506000000001</v>
      </c>
      <c r="BV390" s="1">
        <v>0.111192335</v>
      </c>
      <c r="BW390" s="1">
        <v>379.68</v>
      </c>
      <c r="BX390" s="1">
        <v>450.17</v>
      </c>
      <c r="BY390" s="1">
        <v>3.194795617</v>
      </c>
      <c r="BZ390" s="1">
        <v>17.382436869999999</v>
      </c>
      <c r="CA390" s="4">
        <v>5.91</v>
      </c>
      <c r="CB390" s="1">
        <v>6.07</v>
      </c>
      <c r="CC390" s="1">
        <v>5.65</v>
      </c>
      <c r="CD390" s="1">
        <v>5.71</v>
      </c>
      <c r="CE390" s="1">
        <v>6.24</v>
      </c>
      <c r="CF390" s="1">
        <v>7.7</v>
      </c>
      <c r="CG390" s="1">
        <v>8.0399999999999991</v>
      </c>
      <c r="CH390" s="1">
        <v>8.86</v>
      </c>
      <c r="CI390" s="1">
        <v>9.94</v>
      </c>
      <c r="CJ390" s="1">
        <v>0.16</v>
      </c>
      <c r="CK390" s="1">
        <v>-0.26</v>
      </c>
      <c r="CL390" s="1">
        <v>-0.2</v>
      </c>
      <c r="CM390" s="1">
        <v>0.33</v>
      </c>
      <c r="CN390" s="1">
        <v>1.79</v>
      </c>
      <c r="CO390" s="1">
        <v>2.13</v>
      </c>
      <c r="CP390" s="1">
        <v>2.95</v>
      </c>
      <c r="CQ390" s="1">
        <v>4.03</v>
      </c>
      <c r="CR390" s="1">
        <v>106.3544078</v>
      </c>
      <c r="CS390" s="1">
        <v>1.4399</v>
      </c>
      <c r="CT390" s="1">
        <v>137.11269999999999</v>
      </c>
      <c r="CU390" s="1">
        <v>1.7497</v>
      </c>
      <c r="CV390" s="1">
        <v>1.1535</v>
      </c>
      <c r="CW390" s="1">
        <v>121.3</v>
      </c>
      <c r="CX390" s="1">
        <v>120.2</v>
      </c>
      <c r="CY390" s="1">
        <v>114.2</v>
      </c>
      <c r="CZ390" s="1">
        <v>100.2</v>
      </c>
      <c r="DA390" s="1">
        <v>20.823</v>
      </c>
      <c r="DB390" s="1">
        <v>125.3</v>
      </c>
      <c r="DC390" s="1">
        <v>135.1</v>
      </c>
      <c r="DD390" s="1">
        <v>127.5</v>
      </c>
      <c r="DE390" s="1">
        <v>122.5</v>
      </c>
      <c r="DF390" s="1">
        <v>174.3</v>
      </c>
      <c r="DG390" s="1">
        <v>126</v>
      </c>
      <c r="DH390" s="1">
        <v>115.5</v>
      </c>
      <c r="DI390" s="1">
        <v>144.9</v>
      </c>
      <c r="DJ390" s="1">
        <v>134.9</v>
      </c>
      <c r="DK390" s="1">
        <v>132.4</v>
      </c>
      <c r="DL390" s="1">
        <v>132.9</v>
      </c>
      <c r="DM390" s="1">
        <v>64.878</v>
      </c>
      <c r="DN390" s="1">
        <v>133.74700000000001</v>
      </c>
      <c r="DO390" s="1">
        <v>64.677000000000007</v>
      </c>
      <c r="DP390" s="1">
        <v>56.284999999999997</v>
      </c>
      <c r="DQ390" s="1">
        <v>11.72</v>
      </c>
      <c r="DR390" s="1">
        <v>13.69</v>
      </c>
      <c r="DS390" s="1">
        <v>11.05</v>
      </c>
      <c r="DT390" s="1">
        <v>81.8</v>
      </c>
      <c r="DU390" s="1">
        <v>69901</v>
      </c>
      <c r="DV390" s="1">
        <v>187414.38</v>
      </c>
      <c r="DW390" s="1">
        <v>643.85429999999997</v>
      </c>
      <c r="DX390" s="1">
        <v>18.927199999999999</v>
      </c>
    </row>
    <row r="391" spans="1:128" x14ac:dyDescent="0.4">
      <c r="A391" s="3">
        <v>33243</v>
      </c>
      <c r="B391" s="1">
        <v>7750.9949999999999</v>
      </c>
      <c r="C391" s="1">
        <v>6735.1</v>
      </c>
      <c r="D391" s="1">
        <v>54.652000000000001</v>
      </c>
      <c r="E391" s="1">
        <v>747946.80200000003</v>
      </c>
      <c r="F391" s="1">
        <v>161233.57130000001</v>
      </c>
      <c r="G391" s="1">
        <v>61.067100000000003</v>
      </c>
      <c r="H391" s="1">
        <v>69.6952</v>
      </c>
      <c r="I391" s="1">
        <v>68.045699999999997</v>
      </c>
      <c r="J391" s="1">
        <v>79.415099999999995</v>
      </c>
      <c r="K391" s="1">
        <v>54.700099999999999</v>
      </c>
      <c r="L391" s="1">
        <v>90.615700000000004</v>
      </c>
      <c r="M391" s="1">
        <v>41.4315</v>
      </c>
      <c r="N391" s="1">
        <v>52.170099999999998</v>
      </c>
      <c r="O391" s="1">
        <v>31.982099999999999</v>
      </c>
      <c r="P391" s="1">
        <v>98.0869</v>
      </c>
      <c r="Q391" s="1">
        <v>60.403700000000001</v>
      </c>
      <c r="R391" s="1">
        <v>77.238100000000003</v>
      </c>
      <c r="S391" s="1">
        <v>64.974299999999999</v>
      </c>
      <c r="T391" s="1">
        <v>77.994600000000005</v>
      </c>
      <c r="U391" s="1">
        <v>2977</v>
      </c>
      <c r="V391" s="1">
        <v>0.34077381000000001</v>
      </c>
      <c r="W391" s="1">
        <v>126176</v>
      </c>
      <c r="X391" s="1">
        <v>117440</v>
      </c>
      <c r="Y391" s="1">
        <v>6.9</v>
      </c>
      <c r="Z391" s="1">
        <v>12.9</v>
      </c>
      <c r="AA391" s="1">
        <v>3621</v>
      </c>
      <c r="AB391" s="1">
        <v>2864</v>
      </c>
      <c r="AC391" s="1">
        <v>2252</v>
      </c>
      <c r="AD391" s="1">
        <v>1208</v>
      </c>
      <c r="AE391" s="1">
        <v>1044</v>
      </c>
      <c r="AF391" s="1">
        <v>447000</v>
      </c>
      <c r="AG391" s="1">
        <v>108249</v>
      </c>
      <c r="AH391" s="1">
        <v>22618</v>
      </c>
      <c r="AI391" s="1">
        <v>670.5</v>
      </c>
      <c r="AJ391" s="1">
        <v>4800</v>
      </c>
      <c r="AK391" s="1">
        <v>17070</v>
      </c>
      <c r="AL391" s="1">
        <v>10249</v>
      </c>
      <c r="AM391" s="1">
        <v>6821</v>
      </c>
      <c r="AN391" s="1">
        <v>85631</v>
      </c>
      <c r="AO391" s="1">
        <v>22226</v>
      </c>
      <c r="AP391" s="1">
        <v>5148.7</v>
      </c>
      <c r="AQ391" s="1">
        <v>12882.7</v>
      </c>
      <c r="AR391" s="1">
        <v>6566</v>
      </c>
      <c r="AS391" s="1">
        <v>18498</v>
      </c>
      <c r="AT391" s="1">
        <v>39.799999999999997</v>
      </c>
      <c r="AU391" s="1">
        <v>3.6</v>
      </c>
      <c r="AV391" s="1">
        <v>40.200000000000003</v>
      </c>
      <c r="AW391" s="1">
        <v>996</v>
      </c>
      <c r="AX391" s="1">
        <v>117</v>
      </c>
      <c r="AY391" s="1">
        <v>217</v>
      </c>
      <c r="AZ391" s="1">
        <v>367</v>
      </c>
      <c r="BA391" s="1">
        <v>295</v>
      </c>
      <c r="BB391" s="1">
        <v>991</v>
      </c>
      <c r="BC391" s="1">
        <v>107</v>
      </c>
      <c r="BD391" s="1">
        <v>218</v>
      </c>
      <c r="BE391" s="1">
        <v>391</v>
      </c>
      <c r="BF391" s="1">
        <v>275</v>
      </c>
      <c r="BH391" s="1">
        <v>112228.8189</v>
      </c>
      <c r="BI391" s="1">
        <v>32043.065200000001</v>
      </c>
      <c r="BJ391" s="1">
        <v>479728.55109999998</v>
      </c>
      <c r="BK391" s="1">
        <v>807473.69350000005</v>
      </c>
      <c r="BL391" s="1">
        <v>1.5703311259999999</v>
      </c>
      <c r="BM391" s="1">
        <v>848.8</v>
      </c>
      <c r="BN391" s="1">
        <v>3343</v>
      </c>
      <c r="BO391" s="1">
        <v>2465.3000000000002</v>
      </c>
      <c r="BP391" s="1">
        <v>314300</v>
      </c>
      <c r="BQ391" s="1">
        <v>49.1</v>
      </c>
      <c r="BR391" s="1">
        <v>48800</v>
      </c>
      <c r="BS391" s="1">
        <v>627.74329999999998</v>
      </c>
      <c r="BT391" s="1">
        <v>862.42259999999999</v>
      </c>
      <c r="BU391" s="1">
        <v>556.90114000000005</v>
      </c>
      <c r="BV391" s="1">
        <v>0.110288373</v>
      </c>
      <c r="BW391" s="1">
        <v>377.99</v>
      </c>
      <c r="BX391" s="1">
        <v>450.05</v>
      </c>
      <c r="BY391" s="1">
        <v>3.211725178</v>
      </c>
      <c r="BZ391" s="1">
        <v>17.401565250000001</v>
      </c>
      <c r="CA391" s="4">
        <v>5.78</v>
      </c>
      <c r="CB391" s="1">
        <v>5.92</v>
      </c>
      <c r="CC391" s="1">
        <v>5.46</v>
      </c>
      <c r="CD391" s="1">
        <v>5.61</v>
      </c>
      <c r="CE391" s="1">
        <v>6.13</v>
      </c>
      <c r="CF391" s="1">
        <v>7.7</v>
      </c>
      <c r="CG391" s="1">
        <v>8.07</v>
      </c>
      <c r="CH391" s="1">
        <v>8.86</v>
      </c>
      <c r="CI391" s="1">
        <v>9.86</v>
      </c>
      <c r="CJ391" s="1">
        <v>0.14000000000000001</v>
      </c>
      <c r="CK391" s="1">
        <v>-0.32</v>
      </c>
      <c r="CL391" s="1">
        <v>-0.17</v>
      </c>
      <c r="CM391" s="1">
        <v>0.35</v>
      </c>
      <c r="CN391" s="1">
        <v>1.92</v>
      </c>
      <c r="CO391" s="1">
        <v>2.29</v>
      </c>
      <c r="CP391" s="1">
        <v>3.08</v>
      </c>
      <c r="CQ391" s="1">
        <v>4.08</v>
      </c>
      <c r="CR391" s="1">
        <v>107.0796115</v>
      </c>
      <c r="CS391" s="1">
        <v>1.4574</v>
      </c>
      <c r="CT391" s="1">
        <v>138.2218</v>
      </c>
      <c r="CU391" s="1">
        <v>1.7238</v>
      </c>
      <c r="CV391" s="1">
        <v>1.1498999999999999</v>
      </c>
      <c r="CW391" s="1">
        <v>121.6</v>
      </c>
      <c r="CX391" s="1">
        <v>120.4</v>
      </c>
      <c r="CY391" s="1">
        <v>114.1</v>
      </c>
      <c r="CZ391" s="1">
        <v>100.9</v>
      </c>
      <c r="DA391" s="1">
        <v>21.24</v>
      </c>
      <c r="DB391" s="1">
        <v>121.5</v>
      </c>
      <c r="DC391" s="1">
        <v>135.6</v>
      </c>
      <c r="DD391" s="1">
        <v>128</v>
      </c>
      <c r="DE391" s="1">
        <v>123.2</v>
      </c>
      <c r="DF391" s="1">
        <v>175.2</v>
      </c>
      <c r="DG391" s="1">
        <v>126.4</v>
      </c>
      <c r="DH391" s="1">
        <v>115.9</v>
      </c>
      <c r="DI391" s="1">
        <v>145.4</v>
      </c>
      <c r="DJ391" s="1">
        <v>135.4</v>
      </c>
      <c r="DK391" s="1">
        <v>133</v>
      </c>
      <c r="DL391" s="1">
        <v>133.30000000000001</v>
      </c>
      <c r="DM391" s="1">
        <v>65.147000000000006</v>
      </c>
      <c r="DN391" s="1">
        <v>133.80600000000001</v>
      </c>
      <c r="DO391" s="1">
        <v>64.926000000000002</v>
      </c>
      <c r="DP391" s="1">
        <v>56.566000000000003</v>
      </c>
      <c r="DQ391" s="1">
        <v>11.73</v>
      </c>
      <c r="DR391" s="1">
        <v>13.63</v>
      </c>
      <c r="DS391" s="1">
        <v>11.09</v>
      </c>
      <c r="DT391" s="1">
        <v>78.3</v>
      </c>
      <c r="DU391" s="1">
        <v>68937</v>
      </c>
      <c r="DV391" s="1">
        <v>188510.77</v>
      </c>
      <c r="DW391" s="1">
        <v>649.04399999999998</v>
      </c>
      <c r="DX391" s="1">
        <v>17.180399999999999</v>
      </c>
    </row>
    <row r="392" spans="1:128" x14ac:dyDescent="0.4">
      <c r="A392" s="3">
        <v>33244</v>
      </c>
      <c r="B392" s="1">
        <v>7791.8050000000003</v>
      </c>
      <c r="C392" s="1">
        <v>6772.9</v>
      </c>
      <c r="D392" s="1">
        <v>54.661999999999999</v>
      </c>
      <c r="E392" s="1">
        <v>744597.12899999996</v>
      </c>
      <c r="F392" s="1">
        <v>161582.0454</v>
      </c>
      <c r="G392" s="1">
        <v>61.561100000000003</v>
      </c>
      <c r="H392" s="1">
        <v>70.402600000000007</v>
      </c>
      <c r="I392" s="1">
        <v>68.774500000000003</v>
      </c>
      <c r="J392" s="1">
        <v>80.388999999999996</v>
      </c>
      <c r="K392" s="1">
        <v>56.107799999999997</v>
      </c>
      <c r="L392" s="1">
        <v>91.318299999999994</v>
      </c>
      <c r="M392" s="1">
        <v>41.862699999999997</v>
      </c>
      <c r="N392" s="1">
        <v>52.457999999999998</v>
      </c>
      <c r="O392" s="1">
        <v>32.495399999999997</v>
      </c>
      <c r="P392" s="1">
        <v>98.004000000000005</v>
      </c>
      <c r="Q392" s="1">
        <v>60.962699999999998</v>
      </c>
      <c r="R392" s="1">
        <v>79.773099999999999</v>
      </c>
      <c r="S392" s="1">
        <v>65.477400000000003</v>
      </c>
      <c r="T392" s="1">
        <v>78.636799999999994</v>
      </c>
      <c r="U392" s="1">
        <v>3024</v>
      </c>
      <c r="V392" s="1">
        <v>0.34790612100000001</v>
      </c>
      <c r="W392" s="1">
        <v>126331</v>
      </c>
      <c r="X392" s="1">
        <v>117639</v>
      </c>
      <c r="Y392" s="1">
        <v>6.9</v>
      </c>
      <c r="Z392" s="1">
        <v>13.7</v>
      </c>
      <c r="AA392" s="1">
        <v>3428</v>
      </c>
      <c r="AB392" s="1">
        <v>2862</v>
      </c>
      <c r="AC392" s="1">
        <v>2533</v>
      </c>
      <c r="AD392" s="1">
        <v>1424</v>
      </c>
      <c r="AE392" s="1">
        <v>1109</v>
      </c>
      <c r="AF392" s="1">
        <v>428600</v>
      </c>
      <c r="AG392" s="1">
        <v>108337</v>
      </c>
      <c r="AH392" s="1">
        <v>22572</v>
      </c>
      <c r="AI392" s="1">
        <v>667.5</v>
      </c>
      <c r="AJ392" s="1">
        <v>4782</v>
      </c>
      <c r="AK392" s="1">
        <v>17044</v>
      </c>
      <c r="AL392" s="1">
        <v>10213</v>
      </c>
      <c r="AM392" s="1">
        <v>6831</v>
      </c>
      <c r="AN392" s="1">
        <v>85765</v>
      </c>
      <c r="AO392" s="1">
        <v>22211</v>
      </c>
      <c r="AP392" s="1">
        <v>5146.1000000000004</v>
      </c>
      <c r="AQ392" s="1">
        <v>12877.9</v>
      </c>
      <c r="AR392" s="1">
        <v>6560</v>
      </c>
      <c r="AS392" s="1">
        <v>18561</v>
      </c>
      <c r="AT392" s="1">
        <v>40.1</v>
      </c>
      <c r="AU392" s="1">
        <v>3.8</v>
      </c>
      <c r="AV392" s="1">
        <v>40.5</v>
      </c>
      <c r="AW392" s="1">
        <v>1036</v>
      </c>
      <c r="AX392" s="1">
        <v>136</v>
      </c>
      <c r="AY392" s="1">
        <v>246</v>
      </c>
      <c r="AZ392" s="1">
        <v>407</v>
      </c>
      <c r="BA392" s="1">
        <v>247</v>
      </c>
      <c r="BB392" s="1">
        <v>964</v>
      </c>
      <c r="BC392" s="1">
        <v>109</v>
      </c>
      <c r="BD392" s="1">
        <v>218</v>
      </c>
      <c r="BE392" s="1">
        <v>378</v>
      </c>
      <c r="BF392" s="1">
        <v>259</v>
      </c>
      <c r="BH392" s="1">
        <v>108612.4786</v>
      </c>
      <c r="BI392" s="1">
        <v>31861.260579999998</v>
      </c>
      <c r="BJ392" s="1">
        <v>475184.66989999998</v>
      </c>
      <c r="BK392" s="1">
        <v>805018.77399999998</v>
      </c>
      <c r="BL392" s="1">
        <v>1.5703311259999999</v>
      </c>
      <c r="BM392" s="1">
        <v>856.7</v>
      </c>
      <c r="BN392" s="1">
        <v>3351.9</v>
      </c>
      <c r="BO392" s="1">
        <v>2464.6</v>
      </c>
      <c r="BP392" s="1">
        <v>318100</v>
      </c>
      <c r="BQ392" s="1">
        <v>50.4</v>
      </c>
      <c r="BR392" s="1">
        <v>50100</v>
      </c>
      <c r="BS392" s="1">
        <v>626.38149999999996</v>
      </c>
      <c r="BT392" s="1">
        <v>865.83040000000005</v>
      </c>
      <c r="BU392" s="1">
        <v>553.74821999999995</v>
      </c>
      <c r="BV392" s="1">
        <v>0.108904797</v>
      </c>
      <c r="BW392" s="1">
        <v>378.29</v>
      </c>
      <c r="BX392" s="1">
        <v>450.87</v>
      </c>
      <c r="BY392" s="1">
        <v>3.2118216180000001</v>
      </c>
      <c r="BZ392" s="1">
        <v>17.53909517</v>
      </c>
      <c r="CA392" s="4">
        <v>5.9</v>
      </c>
      <c r="CB392" s="1">
        <v>6.11</v>
      </c>
      <c r="CC392" s="1">
        <v>5.57</v>
      </c>
      <c r="CD392" s="1">
        <v>5.75</v>
      </c>
      <c r="CE392" s="1">
        <v>6.36</v>
      </c>
      <c r="CF392" s="1">
        <v>7.94</v>
      </c>
      <c r="CG392" s="1">
        <v>8.2799999999999994</v>
      </c>
      <c r="CH392" s="1">
        <v>9.01</v>
      </c>
      <c r="CI392" s="1">
        <v>9.9600000000000009</v>
      </c>
      <c r="CJ392" s="1">
        <v>0.21</v>
      </c>
      <c r="CK392" s="1">
        <v>-0.33</v>
      </c>
      <c r="CL392" s="1">
        <v>-0.15</v>
      </c>
      <c r="CM392" s="1">
        <v>0.46</v>
      </c>
      <c r="CN392" s="1">
        <v>2.04</v>
      </c>
      <c r="CO392" s="1">
        <v>2.38</v>
      </c>
      <c r="CP392" s="1">
        <v>3.11</v>
      </c>
      <c r="CQ392" s="1">
        <v>4.0599999999999996</v>
      </c>
      <c r="CR392" s="1">
        <v>109.2134475</v>
      </c>
      <c r="CS392" s="1">
        <v>1.5297000000000001</v>
      </c>
      <c r="CT392" s="1">
        <v>139.7475</v>
      </c>
      <c r="CU392" s="1">
        <v>1.6496999999999999</v>
      </c>
      <c r="CV392" s="1">
        <v>1.1438999999999999</v>
      </c>
      <c r="CW392" s="1">
        <v>121.4</v>
      </c>
      <c r="CX392" s="1">
        <v>120.1</v>
      </c>
      <c r="CY392" s="1">
        <v>113.9</v>
      </c>
      <c r="CZ392" s="1">
        <v>99.2</v>
      </c>
      <c r="DA392" s="1">
        <v>20.195</v>
      </c>
      <c r="DB392" s="1">
        <v>114.9</v>
      </c>
      <c r="DC392" s="1">
        <v>136</v>
      </c>
      <c r="DD392" s="1">
        <v>127.9</v>
      </c>
      <c r="DE392" s="1">
        <v>123.4</v>
      </c>
      <c r="DF392" s="1">
        <v>176.4</v>
      </c>
      <c r="DG392" s="1">
        <v>126.7</v>
      </c>
      <c r="DH392" s="1">
        <v>116.1</v>
      </c>
      <c r="DI392" s="1">
        <v>145.9</v>
      </c>
      <c r="DJ392" s="1">
        <v>135.69999999999999</v>
      </c>
      <c r="DK392" s="1">
        <v>133.30000000000001</v>
      </c>
      <c r="DL392" s="1">
        <v>133.6</v>
      </c>
      <c r="DM392" s="1">
        <v>65.257000000000005</v>
      </c>
      <c r="DN392" s="1">
        <v>133.345</v>
      </c>
      <c r="DO392" s="1">
        <v>65.006</v>
      </c>
      <c r="DP392" s="1">
        <v>56.728999999999999</v>
      </c>
      <c r="DQ392" s="1">
        <v>11.76</v>
      </c>
      <c r="DR392" s="1">
        <v>13.62</v>
      </c>
      <c r="DS392" s="1">
        <v>11.13</v>
      </c>
      <c r="DT392" s="1">
        <v>82.1</v>
      </c>
      <c r="DU392" s="1">
        <v>69589</v>
      </c>
      <c r="DV392" s="1">
        <v>188611.20000000001</v>
      </c>
      <c r="DW392" s="1">
        <v>658.70119999999997</v>
      </c>
      <c r="DX392" s="1">
        <v>17.574999999999999</v>
      </c>
    </row>
    <row r="393" spans="1:128" x14ac:dyDescent="0.4">
      <c r="A393" s="3">
        <v>33245</v>
      </c>
      <c r="B393" s="1">
        <v>7774.2209999999995</v>
      </c>
      <c r="C393" s="1">
        <v>6756.7</v>
      </c>
      <c r="D393" s="1">
        <v>54.929000000000002</v>
      </c>
      <c r="E393" s="1">
        <v>754316.13100000005</v>
      </c>
      <c r="F393" s="1">
        <v>162113.05360000001</v>
      </c>
      <c r="G393" s="1">
        <v>61.722999999999999</v>
      </c>
      <c r="H393" s="1">
        <v>70.273499999999999</v>
      </c>
      <c r="I393" s="1">
        <v>68.709999999999994</v>
      </c>
      <c r="J393" s="1">
        <v>80.183300000000003</v>
      </c>
      <c r="K393" s="1">
        <v>57.082900000000002</v>
      </c>
      <c r="L393" s="1">
        <v>90.457899999999995</v>
      </c>
      <c r="M393" s="1">
        <v>42.114100000000001</v>
      </c>
      <c r="N393" s="1">
        <v>52.890300000000003</v>
      </c>
      <c r="O393" s="1">
        <v>32.884099999999997</v>
      </c>
      <c r="P393" s="1">
        <v>99.307400000000001</v>
      </c>
      <c r="Q393" s="1">
        <v>61.279299999999999</v>
      </c>
      <c r="R393" s="1">
        <v>77.452600000000004</v>
      </c>
      <c r="S393" s="1">
        <v>65.070999999999998</v>
      </c>
      <c r="T393" s="1">
        <v>78.961799999999997</v>
      </c>
      <c r="U393" s="1">
        <v>2911</v>
      </c>
      <c r="V393" s="1">
        <v>0.33904029800000002</v>
      </c>
      <c r="W393" s="1">
        <v>126154</v>
      </c>
      <c r="X393" s="1">
        <v>117568</v>
      </c>
      <c r="Y393" s="1">
        <v>6.8</v>
      </c>
      <c r="Z393" s="1">
        <v>13.8</v>
      </c>
      <c r="AA393" s="1">
        <v>3422</v>
      </c>
      <c r="AB393" s="1">
        <v>2803</v>
      </c>
      <c r="AC393" s="1">
        <v>2388</v>
      </c>
      <c r="AD393" s="1">
        <v>1280</v>
      </c>
      <c r="AE393" s="1">
        <v>1108</v>
      </c>
      <c r="AF393" s="1">
        <v>418250</v>
      </c>
      <c r="AG393" s="1">
        <v>108290</v>
      </c>
      <c r="AH393" s="1">
        <v>22507</v>
      </c>
      <c r="AI393" s="1">
        <v>661.4</v>
      </c>
      <c r="AJ393" s="1">
        <v>4752</v>
      </c>
      <c r="AK393" s="1">
        <v>17015</v>
      </c>
      <c r="AL393" s="1">
        <v>10195</v>
      </c>
      <c r="AM393" s="1">
        <v>6820</v>
      </c>
      <c r="AN393" s="1">
        <v>85783</v>
      </c>
      <c r="AO393" s="1">
        <v>22214</v>
      </c>
      <c r="AP393" s="1">
        <v>5143.8</v>
      </c>
      <c r="AQ393" s="1">
        <v>12868.9</v>
      </c>
      <c r="AR393" s="1">
        <v>6548</v>
      </c>
      <c r="AS393" s="1">
        <v>18598</v>
      </c>
      <c r="AT393" s="1">
        <v>40.1</v>
      </c>
      <c r="AU393" s="1">
        <v>4</v>
      </c>
      <c r="AV393" s="1">
        <v>40.5</v>
      </c>
      <c r="AW393" s="1">
        <v>1063</v>
      </c>
      <c r="AX393" s="1">
        <v>106</v>
      </c>
      <c r="AY393" s="1">
        <v>240</v>
      </c>
      <c r="AZ393" s="1">
        <v>439</v>
      </c>
      <c r="BA393" s="1">
        <v>278</v>
      </c>
      <c r="BB393" s="1">
        <v>973</v>
      </c>
      <c r="BC393" s="1">
        <v>111</v>
      </c>
      <c r="BD393" s="1">
        <v>225</v>
      </c>
      <c r="BE393" s="1">
        <v>391</v>
      </c>
      <c r="BF393" s="1">
        <v>246</v>
      </c>
      <c r="BH393" s="1">
        <v>123688.2442</v>
      </c>
      <c r="BI393" s="1">
        <v>42600.553019999999</v>
      </c>
      <c r="BJ393" s="1">
        <v>482299.02960000001</v>
      </c>
      <c r="BK393" s="1">
        <v>804034.8578</v>
      </c>
      <c r="BL393" s="1">
        <v>1.56</v>
      </c>
      <c r="BM393" s="1">
        <v>861.6</v>
      </c>
      <c r="BN393" s="1">
        <v>3356.1</v>
      </c>
      <c r="BO393" s="1">
        <v>2464.1</v>
      </c>
      <c r="BP393" s="1">
        <v>320000</v>
      </c>
      <c r="BQ393" s="1">
        <v>50.7</v>
      </c>
      <c r="BR393" s="1">
        <v>50100</v>
      </c>
      <c r="BS393" s="1">
        <v>623.22190000000001</v>
      </c>
      <c r="BT393" s="1">
        <v>864.40819999999997</v>
      </c>
      <c r="BU393" s="1">
        <v>550.30730000000005</v>
      </c>
      <c r="BV393" s="1">
        <v>0.108302625</v>
      </c>
      <c r="BW393" s="1">
        <v>380.23</v>
      </c>
      <c r="BX393" s="1">
        <v>453.38</v>
      </c>
      <c r="BY393" s="1">
        <v>3.2068221870000002</v>
      </c>
      <c r="BZ393" s="1">
        <v>17.79903517</v>
      </c>
      <c r="CA393" s="4">
        <v>5.82</v>
      </c>
      <c r="CB393" s="1">
        <v>6.05</v>
      </c>
      <c r="CC393" s="1">
        <v>5.58</v>
      </c>
      <c r="CD393" s="1">
        <v>5.7</v>
      </c>
      <c r="CE393" s="1">
        <v>6.31</v>
      </c>
      <c r="CF393" s="1">
        <v>7.91</v>
      </c>
      <c r="CG393" s="1">
        <v>8.27</v>
      </c>
      <c r="CH393" s="1">
        <v>9</v>
      </c>
      <c r="CI393" s="1">
        <v>9.89</v>
      </c>
      <c r="CJ393" s="1">
        <v>0.23</v>
      </c>
      <c r="CK393" s="1">
        <v>-0.24</v>
      </c>
      <c r="CL393" s="1">
        <v>-0.12</v>
      </c>
      <c r="CM393" s="1">
        <v>0.49</v>
      </c>
      <c r="CN393" s="1">
        <v>2.09</v>
      </c>
      <c r="CO393" s="1">
        <v>2.4500000000000002</v>
      </c>
      <c r="CP393" s="1">
        <v>3.18</v>
      </c>
      <c r="CQ393" s="1">
        <v>4.07</v>
      </c>
      <c r="CR393" s="1">
        <v>108.97912909999999</v>
      </c>
      <c r="CS393" s="1">
        <v>1.5481</v>
      </c>
      <c r="CT393" s="1">
        <v>137.83000000000001</v>
      </c>
      <c r="CU393" s="1">
        <v>1.6513</v>
      </c>
      <c r="CV393" s="1">
        <v>1.1493</v>
      </c>
      <c r="CW393" s="1">
        <v>121.1</v>
      </c>
      <c r="CX393" s="1">
        <v>119.6</v>
      </c>
      <c r="CY393" s="1">
        <v>113.6</v>
      </c>
      <c r="CZ393" s="1">
        <v>99.4</v>
      </c>
      <c r="DA393" s="1">
        <v>21.42</v>
      </c>
      <c r="DB393" s="1">
        <v>114.5</v>
      </c>
      <c r="DC393" s="1">
        <v>136.19999999999999</v>
      </c>
      <c r="DD393" s="1">
        <v>128.69999999999999</v>
      </c>
      <c r="DE393" s="1">
        <v>123.3</v>
      </c>
      <c r="DF393" s="1">
        <v>177.4</v>
      </c>
      <c r="DG393" s="1">
        <v>126.6</v>
      </c>
      <c r="DH393" s="1">
        <v>116.5</v>
      </c>
      <c r="DI393" s="1">
        <v>146.5</v>
      </c>
      <c r="DJ393" s="1">
        <v>136.1</v>
      </c>
      <c r="DK393" s="1">
        <v>133.5</v>
      </c>
      <c r="DL393" s="1">
        <v>133.80000000000001</v>
      </c>
      <c r="DM393" s="1">
        <v>65.36</v>
      </c>
      <c r="DN393" s="1">
        <v>134.17699999999999</v>
      </c>
      <c r="DO393" s="1">
        <v>64.763000000000005</v>
      </c>
      <c r="DP393" s="1">
        <v>56.893999999999998</v>
      </c>
      <c r="DQ393" s="1">
        <v>11.79</v>
      </c>
      <c r="DR393" s="1">
        <v>13.63</v>
      </c>
      <c r="DS393" s="1">
        <v>11.17</v>
      </c>
      <c r="DT393" s="1">
        <v>82.9</v>
      </c>
      <c r="DU393" s="1">
        <v>69660</v>
      </c>
      <c r="DV393" s="1">
        <v>189495.04000000001</v>
      </c>
      <c r="DW393" s="1">
        <v>667.8279</v>
      </c>
      <c r="DX393" s="1">
        <v>17.669499999999999</v>
      </c>
    </row>
    <row r="394" spans="1:128" x14ac:dyDescent="0.4">
      <c r="A394" s="3">
        <v>33246</v>
      </c>
      <c r="B394" s="1">
        <v>7789.7860000000001</v>
      </c>
      <c r="C394" s="1">
        <v>6766.6</v>
      </c>
      <c r="D394" s="1">
        <v>54.844999999999999</v>
      </c>
      <c r="E394" s="1">
        <v>751137.81299999997</v>
      </c>
      <c r="F394" s="1">
        <v>161212.82879999999</v>
      </c>
      <c r="G394" s="1">
        <v>61.735999999999997</v>
      </c>
      <c r="H394" s="1">
        <v>70.337400000000002</v>
      </c>
      <c r="I394" s="1">
        <v>68.623199999999997</v>
      </c>
      <c r="J394" s="1">
        <v>80.186599999999999</v>
      </c>
      <c r="K394" s="1">
        <v>56.251800000000003</v>
      </c>
      <c r="L394" s="1">
        <v>90.932000000000002</v>
      </c>
      <c r="M394" s="1">
        <v>41.930199999999999</v>
      </c>
      <c r="N394" s="1">
        <v>52.855499999999999</v>
      </c>
      <c r="O394" s="1">
        <v>32.993600000000001</v>
      </c>
      <c r="P394" s="1">
        <v>99.268100000000004</v>
      </c>
      <c r="Q394" s="1">
        <v>61.361400000000003</v>
      </c>
      <c r="R394" s="1">
        <v>77.028000000000006</v>
      </c>
      <c r="S394" s="1">
        <v>65.094899999999996</v>
      </c>
      <c r="T394" s="1">
        <v>78.977400000000003</v>
      </c>
      <c r="U394" s="1">
        <v>2867</v>
      </c>
      <c r="V394" s="1">
        <v>0.330833141</v>
      </c>
      <c r="W394" s="1">
        <v>126150</v>
      </c>
      <c r="X394" s="1">
        <v>117484</v>
      </c>
      <c r="Y394" s="1">
        <v>6.9</v>
      </c>
      <c r="Z394" s="1">
        <v>13.9</v>
      </c>
      <c r="AA394" s="1">
        <v>3446</v>
      </c>
      <c r="AB394" s="1">
        <v>2752</v>
      </c>
      <c r="AC394" s="1">
        <v>2460</v>
      </c>
      <c r="AD394" s="1">
        <v>1292</v>
      </c>
      <c r="AE394" s="1">
        <v>1168</v>
      </c>
      <c r="AF394" s="1">
        <v>431600</v>
      </c>
      <c r="AG394" s="1">
        <v>108301</v>
      </c>
      <c r="AH394" s="1">
        <v>22492</v>
      </c>
      <c r="AI394" s="1">
        <v>655.1</v>
      </c>
      <c r="AJ394" s="1">
        <v>4733</v>
      </c>
      <c r="AK394" s="1">
        <v>17025</v>
      </c>
      <c r="AL394" s="1">
        <v>10179</v>
      </c>
      <c r="AM394" s="1">
        <v>6846</v>
      </c>
      <c r="AN394" s="1">
        <v>85809</v>
      </c>
      <c r="AO394" s="1">
        <v>22208</v>
      </c>
      <c r="AP394" s="1">
        <v>5140</v>
      </c>
      <c r="AQ394" s="1">
        <v>12862.1</v>
      </c>
      <c r="AR394" s="1">
        <v>6542</v>
      </c>
      <c r="AS394" s="1">
        <v>18567</v>
      </c>
      <c r="AT394" s="1">
        <v>40.1</v>
      </c>
      <c r="AU394" s="1">
        <v>3.9</v>
      </c>
      <c r="AV394" s="1">
        <v>40.6</v>
      </c>
      <c r="AW394" s="1">
        <v>1049</v>
      </c>
      <c r="AX394" s="1">
        <v>120</v>
      </c>
      <c r="AY394" s="1">
        <v>238</v>
      </c>
      <c r="AZ394" s="1">
        <v>429</v>
      </c>
      <c r="BA394" s="1">
        <v>262</v>
      </c>
      <c r="BB394" s="1">
        <v>944</v>
      </c>
      <c r="BC394" s="1">
        <v>114</v>
      </c>
      <c r="BD394" s="1">
        <v>217</v>
      </c>
      <c r="BE394" s="1">
        <v>375</v>
      </c>
      <c r="BF394" s="1">
        <v>238</v>
      </c>
      <c r="BH394" s="1">
        <v>116962.5096</v>
      </c>
      <c r="BI394" s="1">
        <v>35124.42052</v>
      </c>
      <c r="BJ394" s="1">
        <v>482944.74910000002</v>
      </c>
      <c r="BK394" s="1">
        <v>803635.44629999995</v>
      </c>
      <c r="BL394" s="1">
        <v>1.56</v>
      </c>
      <c r="BM394" s="1">
        <v>866.8</v>
      </c>
      <c r="BN394" s="1">
        <v>3355</v>
      </c>
      <c r="BO394" s="1">
        <v>2456.1</v>
      </c>
      <c r="BP394" s="1">
        <v>320100</v>
      </c>
      <c r="BQ394" s="1">
        <v>50.6</v>
      </c>
      <c r="BR394" s="1">
        <v>49800</v>
      </c>
      <c r="BS394" s="1">
        <v>618.3818</v>
      </c>
      <c r="BT394" s="1">
        <v>863.63040000000001</v>
      </c>
      <c r="BU394" s="1">
        <v>546.12918000000002</v>
      </c>
      <c r="BV394" s="1">
        <v>0.107017005</v>
      </c>
      <c r="BW394" s="1">
        <v>389.4</v>
      </c>
      <c r="BX394" s="1">
        <v>463.26</v>
      </c>
      <c r="BY394" s="1">
        <v>3.142449923</v>
      </c>
      <c r="BZ394" s="1">
        <v>18.428884650000001</v>
      </c>
      <c r="CA394" s="4">
        <v>5.66</v>
      </c>
      <c r="CB394" s="1">
        <v>5.72</v>
      </c>
      <c r="CC394" s="1">
        <v>5.33</v>
      </c>
      <c r="CD394" s="1">
        <v>5.39</v>
      </c>
      <c r="CE394" s="1">
        <v>5.78</v>
      </c>
      <c r="CF394" s="1">
        <v>7.43</v>
      </c>
      <c r="CG394" s="1">
        <v>7.9</v>
      </c>
      <c r="CH394" s="1">
        <v>8.75</v>
      </c>
      <c r="CI394" s="1">
        <v>9.65</v>
      </c>
      <c r="CJ394" s="1">
        <v>0.06</v>
      </c>
      <c r="CK394" s="1">
        <v>-0.33</v>
      </c>
      <c r="CL394" s="1">
        <v>-0.27</v>
      </c>
      <c r="CM394" s="1">
        <v>0.12</v>
      </c>
      <c r="CN394" s="1">
        <v>1.77</v>
      </c>
      <c r="CO394" s="1">
        <v>2.2400000000000002</v>
      </c>
      <c r="CP394" s="1">
        <v>3.09</v>
      </c>
      <c r="CQ394" s="1">
        <v>3.99</v>
      </c>
      <c r="CR394" s="1">
        <v>107.5802008</v>
      </c>
      <c r="CS394" s="1">
        <v>1.5201</v>
      </c>
      <c r="CT394" s="1">
        <v>136.81639999999999</v>
      </c>
      <c r="CU394" s="1">
        <v>1.6840999999999999</v>
      </c>
      <c r="CV394" s="1">
        <v>1.1452</v>
      </c>
      <c r="CW394" s="1">
        <v>121.3</v>
      </c>
      <c r="CX394" s="1">
        <v>119.9</v>
      </c>
      <c r="CY394" s="1">
        <v>113.8</v>
      </c>
      <c r="CZ394" s="1">
        <v>99.1</v>
      </c>
      <c r="DA394" s="1">
        <v>21.687999999999999</v>
      </c>
      <c r="DB394" s="1">
        <v>113.6</v>
      </c>
      <c r="DC394" s="1">
        <v>136.6</v>
      </c>
      <c r="DD394" s="1">
        <v>129.9</v>
      </c>
      <c r="DE394" s="1">
        <v>124</v>
      </c>
      <c r="DF394" s="1">
        <v>178.8</v>
      </c>
      <c r="DG394" s="1">
        <v>126.8</v>
      </c>
      <c r="DH394" s="1">
        <v>116.4</v>
      </c>
      <c r="DI394" s="1">
        <v>146.9</v>
      </c>
      <c r="DJ394" s="1">
        <v>136.6</v>
      </c>
      <c r="DK394" s="1">
        <v>133.9</v>
      </c>
      <c r="DL394" s="1">
        <v>134.1</v>
      </c>
      <c r="DM394" s="1">
        <v>65.510999999999996</v>
      </c>
      <c r="DN394" s="1">
        <v>133.93600000000001</v>
      </c>
      <c r="DO394" s="1">
        <v>64.962000000000003</v>
      </c>
      <c r="DP394" s="1">
        <v>57.054000000000002</v>
      </c>
      <c r="DQ394" s="1">
        <v>11.79</v>
      </c>
      <c r="DR394" s="1">
        <v>13.63</v>
      </c>
      <c r="DS394" s="1">
        <v>11.18</v>
      </c>
      <c r="DT394" s="1">
        <v>82</v>
      </c>
      <c r="DU394" s="1">
        <v>70901</v>
      </c>
      <c r="DV394" s="1">
        <v>190444.82</v>
      </c>
      <c r="DW394" s="1">
        <v>674.60239999999999</v>
      </c>
      <c r="DX394" s="1">
        <v>15.932700000000001</v>
      </c>
    </row>
    <row r="395" spans="1:128" x14ac:dyDescent="0.4">
      <c r="A395" s="3">
        <v>33247</v>
      </c>
      <c r="B395" s="1">
        <v>7814.1580000000004</v>
      </c>
      <c r="C395" s="1">
        <v>6785.1</v>
      </c>
      <c r="D395" s="1">
        <v>54.871000000000002</v>
      </c>
      <c r="E395" s="1">
        <v>754350.402</v>
      </c>
      <c r="F395" s="1">
        <v>161366.32339999999</v>
      </c>
      <c r="G395" s="1">
        <v>62.246400000000001</v>
      </c>
      <c r="H395" s="1">
        <v>71.097300000000004</v>
      </c>
      <c r="I395" s="1">
        <v>69.516400000000004</v>
      </c>
      <c r="J395" s="1">
        <v>81.348299999999995</v>
      </c>
      <c r="K395" s="1">
        <v>58.575400000000002</v>
      </c>
      <c r="L395" s="1">
        <v>91.408299999999997</v>
      </c>
      <c r="M395" s="1">
        <v>42.539000000000001</v>
      </c>
      <c r="N395" s="1">
        <v>53.124899999999997</v>
      </c>
      <c r="O395" s="1">
        <v>33.406100000000002</v>
      </c>
      <c r="P395" s="1">
        <v>99.736500000000007</v>
      </c>
      <c r="Q395" s="1">
        <v>61.985999999999997</v>
      </c>
      <c r="R395" s="1">
        <v>78.186000000000007</v>
      </c>
      <c r="S395" s="1">
        <v>64.865099999999998</v>
      </c>
      <c r="T395" s="1">
        <v>79.6815</v>
      </c>
      <c r="U395" s="1">
        <v>2901</v>
      </c>
      <c r="V395" s="1">
        <v>0.33260719999999999</v>
      </c>
      <c r="W395" s="1">
        <v>126650</v>
      </c>
      <c r="X395" s="1">
        <v>117928</v>
      </c>
      <c r="Y395" s="1">
        <v>6.9</v>
      </c>
      <c r="Z395" s="1">
        <v>14</v>
      </c>
      <c r="AA395" s="1">
        <v>3478</v>
      </c>
      <c r="AB395" s="1">
        <v>2734</v>
      </c>
      <c r="AC395" s="1">
        <v>2497</v>
      </c>
      <c r="AD395" s="1">
        <v>1306</v>
      </c>
      <c r="AE395" s="1">
        <v>1191</v>
      </c>
      <c r="AF395" s="1">
        <v>424500</v>
      </c>
      <c r="AG395" s="1">
        <v>108334</v>
      </c>
      <c r="AH395" s="1">
        <v>22466</v>
      </c>
      <c r="AI395" s="1">
        <v>649</v>
      </c>
      <c r="AJ395" s="1">
        <v>4728</v>
      </c>
      <c r="AK395" s="1">
        <v>17010</v>
      </c>
      <c r="AL395" s="1">
        <v>10161</v>
      </c>
      <c r="AM395" s="1">
        <v>6849</v>
      </c>
      <c r="AN395" s="1">
        <v>85868</v>
      </c>
      <c r="AO395" s="1">
        <v>22185</v>
      </c>
      <c r="AP395" s="1">
        <v>5138</v>
      </c>
      <c r="AQ395" s="1">
        <v>12851.8</v>
      </c>
      <c r="AR395" s="1">
        <v>6534</v>
      </c>
      <c r="AS395" s="1">
        <v>18543</v>
      </c>
      <c r="AT395" s="1">
        <v>40.200000000000003</v>
      </c>
      <c r="AU395" s="1">
        <v>3.9</v>
      </c>
      <c r="AV395" s="1">
        <v>40.6</v>
      </c>
      <c r="AW395" s="1">
        <v>1015</v>
      </c>
      <c r="AX395" s="1">
        <v>104</v>
      </c>
      <c r="AY395" s="1">
        <v>243</v>
      </c>
      <c r="AZ395" s="1">
        <v>425</v>
      </c>
      <c r="BA395" s="1">
        <v>243</v>
      </c>
      <c r="BB395" s="1">
        <v>974</v>
      </c>
      <c r="BC395" s="1">
        <v>109</v>
      </c>
      <c r="BD395" s="1">
        <v>213</v>
      </c>
      <c r="BE395" s="1">
        <v>409</v>
      </c>
      <c r="BF395" s="1">
        <v>243</v>
      </c>
      <c r="BH395" s="1">
        <v>113918.0119</v>
      </c>
      <c r="BI395" s="1">
        <v>34221.224459999998</v>
      </c>
      <c r="BJ395" s="1">
        <v>479636.03289999999</v>
      </c>
      <c r="BK395" s="1">
        <v>806665.1287</v>
      </c>
      <c r="BL395" s="1">
        <v>1.56</v>
      </c>
      <c r="BM395" s="1">
        <v>869.7</v>
      </c>
      <c r="BN395" s="1">
        <v>3354.9</v>
      </c>
      <c r="BO395" s="1">
        <v>2448.8000000000002</v>
      </c>
      <c r="BP395" s="1">
        <v>321800</v>
      </c>
      <c r="BQ395" s="1">
        <v>51.1</v>
      </c>
      <c r="BR395" s="1">
        <v>50500</v>
      </c>
      <c r="BS395" s="1">
        <v>620.5625</v>
      </c>
      <c r="BT395" s="1">
        <v>864.27430000000004</v>
      </c>
      <c r="BU395" s="1">
        <v>542.07710999999995</v>
      </c>
      <c r="BV395" s="1">
        <v>0.105528171</v>
      </c>
      <c r="BW395" s="1">
        <v>387.2</v>
      </c>
      <c r="BX395" s="1">
        <v>459.11</v>
      </c>
      <c r="BY395" s="1">
        <v>3.1714876030000001</v>
      </c>
      <c r="BZ395" s="1">
        <v>18.54225396</v>
      </c>
      <c r="CA395" s="4">
        <v>5.45</v>
      </c>
      <c r="CB395" s="1">
        <v>5.57</v>
      </c>
      <c r="CC395" s="1">
        <v>5.22</v>
      </c>
      <c r="CD395" s="1">
        <v>5.25</v>
      </c>
      <c r="CE395" s="1">
        <v>5.57</v>
      </c>
      <c r="CF395" s="1">
        <v>7.14</v>
      </c>
      <c r="CG395" s="1">
        <v>7.65</v>
      </c>
      <c r="CH395" s="1">
        <v>8.61</v>
      </c>
      <c r="CI395" s="1">
        <v>9.51</v>
      </c>
      <c r="CJ395" s="1">
        <v>0.12</v>
      </c>
      <c r="CK395" s="1">
        <v>-0.23</v>
      </c>
      <c r="CL395" s="1">
        <v>-0.2</v>
      </c>
      <c r="CM395" s="1">
        <v>0.12</v>
      </c>
      <c r="CN395" s="1">
        <v>1.69</v>
      </c>
      <c r="CO395" s="1">
        <v>2.2000000000000002</v>
      </c>
      <c r="CP395" s="1">
        <v>3.16</v>
      </c>
      <c r="CQ395" s="1">
        <v>4.0599999999999996</v>
      </c>
      <c r="CR395" s="1">
        <v>105.4983172</v>
      </c>
      <c r="CS395" s="1">
        <v>1.4802999999999999</v>
      </c>
      <c r="CT395" s="1">
        <v>134.29949999999999</v>
      </c>
      <c r="CU395" s="1">
        <v>1.7264999999999999</v>
      </c>
      <c r="CV395" s="1">
        <v>1.137</v>
      </c>
      <c r="CW395" s="1">
        <v>121.5</v>
      </c>
      <c r="CX395" s="1">
        <v>120.1</v>
      </c>
      <c r="CY395" s="1">
        <v>114</v>
      </c>
      <c r="CZ395" s="1">
        <v>98.4</v>
      </c>
      <c r="DA395" s="1">
        <v>21.856999999999999</v>
      </c>
      <c r="DB395" s="1">
        <v>114.7</v>
      </c>
      <c r="DC395" s="1">
        <v>137</v>
      </c>
      <c r="DD395" s="1">
        <v>130</v>
      </c>
      <c r="DE395" s="1">
        <v>124.1</v>
      </c>
      <c r="DF395" s="1">
        <v>179.9</v>
      </c>
      <c r="DG395" s="1">
        <v>127</v>
      </c>
      <c r="DH395" s="1">
        <v>116.5</v>
      </c>
      <c r="DI395" s="1">
        <v>147.6</v>
      </c>
      <c r="DJ395" s="1">
        <v>137.1</v>
      </c>
      <c r="DK395" s="1">
        <v>134.30000000000001</v>
      </c>
      <c r="DL395" s="1">
        <v>134.5</v>
      </c>
      <c r="DM395" s="1">
        <v>65.736999999999995</v>
      </c>
      <c r="DN395" s="1">
        <v>134.26900000000001</v>
      </c>
      <c r="DO395" s="1">
        <v>65.061000000000007</v>
      </c>
      <c r="DP395" s="1">
        <v>57.307000000000002</v>
      </c>
      <c r="DQ395" s="1">
        <v>11.82</v>
      </c>
      <c r="DR395" s="1">
        <v>13.65</v>
      </c>
      <c r="DS395" s="1">
        <v>11.21</v>
      </c>
      <c r="DT395" s="1">
        <v>83</v>
      </c>
      <c r="DU395" s="1">
        <v>67959</v>
      </c>
      <c r="DV395" s="1">
        <v>188516.02</v>
      </c>
      <c r="DW395" s="1">
        <v>686.07500000000005</v>
      </c>
      <c r="DX395" s="1">
        <v>17.029</v>
      </c>
    </row>
    <row r="396" spans="1:128" x14ac:dyDescent="0.4">
      <c r="A396" s="3">
        <v>33248</v>
      </c>
      <c r="B396" s="1">
        <v>7824.8890000000001</v>
      </c>
      <c r="C396" s="1">
        <v>6771.4</v>
      </c>
      <c r="D396" s="1">
        <v>54.65</v>
      </c>
      <c r="E396" s="1">
        <v>755111.98</v>
      </c>
      <c r="F396" s="1">
        <v>160322.97529999999</v>
      </c>
      <c r="G396" s="1">
        <v>62.182499999999997</v>
      </c>
      <c r="H396" s="1">
        <v>70.850999999999999</v>
      </c>
      <c r="I396" s="1">
        <v>69.300200000000004</v>
      </c>
      <c r="J396" s="1">
        <v>81.163499999999999</v>
      </c>
      <c r="K396" s="1">
        <v>58.328499999999998</v>
      </c>
      <c r="L396" s="1">
        <v>91.264600000000002</v>
      </c>
      <c r="M396" s="1">
        <v>42.244999999999997</v>
      </c>
      <c r="N396" s="1">
        <v>53.233600000000003</v>
      </c>
      <c r="O396" s="1">
        <v>33.317999999999998</v>
      </c>
      <c r="P396" s="1">
        <v>100.4569</v>
      </c>
      <c r="Q396" s="1">
        <v>61.925400000000003</v>
      </c>
      <c r="R396" s="1">
        <v>76.4328</v>
      </c>
      <c r="S396" s="1">
        <v>63.582299999999996</v>
      </c>
      <c r="T396" s="1">
        <v>79.493399999999994</v>
      </c>
      <c r="U396" s="1">
        <v>2770</v>
      </c>
      <c r="V396" s="1">
        <v>0.31327753899999999</v>
      </c>
      <c r="W396" s="1">
        <v>126642</v>
      </c>
      <c r="X396" s="1">
        <v>117800</v>
      </c>
      <c r="Y396" s="1">
        <v>7</v>
      </c>
      <c r="Z396" s="1">
        <v>14.4</v>
      </c>
      <c r="AA396" s="1">
        <v>3473</v>
      </c>
      <c r="AB396" s="1">
        <v>2779</v>
      </c>
      <c r="AC396" s="1">
        <v>2638</v>
      </c>
      <c r="AD396" s="1">
        <v>1403</v>
      </c>
      <c r="AE396" s="1">
        <v>1235</v>
      </c>
      <c r="AF396" s="1">
        <v>422750</v>
      </c>
      <c r="AG396" s="1">
        <v>108361</v>
      </c>
      <c r="AH396" s="1">
        <v>22419</v>
      </c>
      <c r="AI396" s="1">
        <v>643.5</v>
      </c>
      <c r="AJ396" s="1">
        <v>4698</v>
      </c>
      <c r="AK396" s="1">
        <v>16999</v>
      </c>
      <c r="AL396" s="1">
        <v>10141</v>
      </c>
      <c r="AM396" s="1">
        <v>6858</v>
      </c>
      <c r="AN396" s="1">
        <v>85942</v>
      </c>
      <c r="AO396" s="1">
        <v>22162</v>
      </c>
      <c r="AP396" s="1">
        <v>5133</v>
      </c>
      <c r="AQ396" s="1">
        <v>12835.4</v>
      </c>
      <c r="AR396" s="1">
        <v>6532</v>
      </c>
      <c r="AS396" s="1">
        <v>18593</v>
      </c>
      <c r="AT396" s="1">
        <v>40.200000000000003</v>
      </c>
      <c r="AU396" s="1">
        <v>3.9</v>
      </c>
      <c r="AV396" s="1">
        <v>40.6</v>
      </c>
      <c r="AW396" s="1">
        <v>1079</v>
      </c>
      <c r="AX396" s="1">
        <v>122</v>
      </c>
      <c r="AY396" s="1">
        <v>232</v>
      </c>
      <c r="AZ396" s="1">
        <v>462</v>
      </c>
      <c r="BA396" s="1">
        <v>263</v>
      </c>
      <c r="BB396" s="1">
        <v>991</v>
      </c>
      <c r="BC396" s="1">
        <v>122</v>
      </c>
      <c r="BD396" s="1">
        <v>229</v>
      </c>
      <c r="BE396" s="1">
        <v>384</v>
      </c>
      <c r="BF396" s="1">
        <v>256</v>
      </c>
      <c r="BH396" s="1">
        <v>115134.118</v>
      </c>
      <c r="BI396" s="1">
        <v>34866.863960000002</v>
      </c>
      <c r="BJ396" s="1">
        <v>476138.46529999998</v>
      </c>
      <c r="BK396" s="1">
        <v>808009.48939999996</v>
      </c>
      <c r="BL396" s="1">
        <v>1.56</v>
      </c>
      <c r="BM396" s="1">
        <v>878</v>
      </c>
      <c r="BN396" s="1">
        <v>3360.1</v>
      </c>
      <c r="BO396" s="1">
        <v>2449.1</v>
      </c>
      <c r="BP396" s="1">
        <v>323100</v>
      </c>
      <c r="BQ396" s="1">
        <v>51.6</v>
      </c>
      <c r="BR396" s="1">
        <v>51300</v>
      </c>
      <c r="BS396" s="1">
        <v>620.97019999999998</v>
      </c>
      <c r="BT396" s="1">
        <v>865.79729999999995</v>
      </c>
      <c r="BU396" s="1">
        <v>537.26873999999998</v>
      </c>
      <c r="BV396" s="1">
        <v>0.104253176</v>
      </c>
      <c r="BW396" s="1">
        <v>386.88</v>
      </c>
      <c r="BX396" s="1">
        <v>457.39</v>
      </c>
      <c r="BY396" s="1">
        <v>3.1672094710000001</v>
      </c>
      <c r="BZ396" s="1">
        <v>18.850303480000001</v>
      </c>
      <c r="CA396" s="4">
        <v>5.21</v>
      </c>
      <c r="CB396" s="1">
        <v>5.35</v>
      </c>
      <c r="CC396" s="1">
        <v>4.99</v>
      </c>
      <c r="CD396" s="1">
        <v>5.04</v>
      </c>
      <c r="CE396" s="1">
        <v>5.33</v>
      </c>
      <c r="CF396" s="1">
        <v>6.87</v>
      </c>
      <c r="CG396" s="1">
        <v>7.53</v>
      </c>
      <c r="CH396" s="1">
        <v>8.5500000000000007</v>
      </c>
      <c r="CI396" s="1">
        <v>9.49</v>
      </c>
      <c r="CJ396" s="1">
        <v>0.14000000000000001</v>
      </c>
      <c r="CK396" s="1">
        <v>-0.22</v>
      </c>
      <c r="CL396" s="1">
        <v>-0.17</v>
      </c>
      <c r="CM396" s="1">
        <v>0.12</v>
      </c>
      <c r="CN396" s="1">
        <v>1.66</v>
      </c>
      <c r="CO396" s="1">
        <v>2.3199999999999998</v>
      </c>
      <c r="CP396" s="1">
        <v>3.34</v>
      </c>
      <c r="CQ396" s="1">
        <v>4.28</v>
      </c>
      <c r="CR396" s="1">
        <v>104.4538251</v>
      </c>
      <c r="CS396" s="1">
        <v>1.4781</v>
      </c>
      <c r="CT396" s="1">
        <v>130.7723</v>
      </c>
      <c r="CU396" s="1">
        <v>1.7231000000000001</v>
      </c>
      <c r="CV396" s="1">
        <v>1.1278999999999999</v>
      </c>
      <c r="CW396" s="1">
        <v>121.9</v>
      </c>
      <c r="CX396" s="1">
        <v>120.5</v>
      </c>
      <c r="CY396" s="1">
        <v>114</v>
      </c>
      <c r="CZ396" s="1">
        <v>100.8</v>
      </c>
      <c r="DA396" s="1">
        <v>23.228000000000002</v>
      </c>
      <c r="DB396" s="1">
        <v>114.6</v>
      </c>
      <c r="DC396" s="1">
        <v>137.19999999999999</v>
      </c>
      <c r="DD396" s="1">
        <v>130.1</v>
      </c>
      <c r="DE396" s="1">
        <v>123.9</v>
      </c>
      <c r="DF396" s="1">
        <v>180.9</v>
      </c>
      <c r="DG396" s="1">
        <v>127</v>
      </c>
      <c r="DH396" s="1">
        <v>116.5</v>
      </c>
      <c r="DI396" s="1">
        <v>148</v>
      </c>
      <c r="DJ396" s="1">
        <v>137.4</v>
      </c>
      <c r="DK396" s="1">
        <v>134.4</v>
      </c>
      <c r="DL396" s="1">
        <v>134.69999999999999</v>
      </c>
      <c r="DM396" s="1">
        <v>65.86</v>
      </c>
      <c r="DN396" s="1">
        <v>134.511</v>
      </c>
      <c r="DO396" s="1">
        <v>65.009</v>
      </c>
      <c r="DP396" s="1">
        <v>57.478000000000002</v>
      </c>
      <c r="DQ396" s="1">
        <v>11.84</v>
      </c>
      <c r="DR396" s="1">
        <v>13.65</v>
      </c>
      <c r="DS396" s="1">
        <v>11.25</v>
      </c>
      <c r="DT396" s="1">
        <v>78.3</v>
      </c>
      <c r="DU396" s="1">
        <v>67423</v>
      </c>
      <c r="DV396" s="1">
        <v>188196.08</v>
      </c>
      <c r="DW396" s="1">
        <v>701.11</v>
      </c>
      <c r="DX396" s="1">
        <v>16.846299999999999</v>
      </c>
    </row>
    <row r="397" spans="1:128" x14ac:dyDescent="0.4">
      <c r="A397" s="3">
        <v>33249</v>
      </c>
      <c r="B397" s="1">
        <v>7838.3760000000002</v>
      </c>
      <c r="C397" s="1">
        <v>6788.5</v>
      </c>
      <c r="D397" s="1">
        <v>54.908999999999999</v>
      </c>
      <c r="E397" s="1">
        <v>752667.31499999994</v>
      </c>
      <c r="F397" s="1">
        <v>161163.04680000001</v>
      </c>
      <c r="G397" s="1">
        <v>62.098300000000002</v>
      </c>
      <c r="H397" s="1">
        <v>70.9328</v>
      </c>
      <c r="I397" s="1">
        <v>69.322900000000004</v>
      </c>
      <c r="J397" s="1">
        <v>81.278099999999995</v>
      </c>
      <c r="K397" s="1">
        <v>58.500500000000002</v>
      </c>
      <c r="L397" s="1">
        <v>91.344200000000001</v>
      </c>
      <c r="M397" s="1">
        <v>42.231200000000001</v>
      </c>
      <c r="N397" s="1">
        <v>52.994199999999999</v>
      </c>
      <c r="O397" s="1">
        <v>33.363500000000002</v>
      </c>
      <c r="P397" s="1">
        <v>99.456400000000002</v>
      </c>
      <c r="Q397" s="1">
        <v>61.791600000000003</v>
      </c>
      <c r="R397" s="1">
        <v>80.584400000000002</v>
      </c>
      <c r="S397" s="1">
        <v>63.9756</v>
      </c>
      <c r="T397" s="1">
        <v>79.200599999999994</v>
      </c>
      <c r="U397" s="1">
        <v>2815</v>
      </c>
      <c r="V397" s="1">
        <v>0.31519426699999997</v>
      </c>
      <c r="W397" s="1">
        <v>126701</v>
      </c>
      <c r="X397" s="1">
        <v>117770</v>
      </c>
      <c r="Y397" s="1">
        <v>7</v>
      </c>
      <c r="Z397" s="1">
        <v>14.8</v>
      </c>
      <c r="AA397" s="1">
        <v>3460</v>
      </c>
      <c r="AB397" s="1">
        <v>2781</v>
      </c>
      <c r="AC397" s="1">
        <v>2718</v>
      </c>
      <c r="AD397" s="1">
        <v>1342</v>
      </c>
      <c r="AE397" s="1">
        <v>1376</v>
      </c>
      <c r="AF397" s="1">
        <v>445400</v>
      </c>
      <c r="AG397" s="1">
        <v>108301</v>
      </c>
      <c r="AH397" s="1">
        <v>22316</v>
      </c>
      <c r="AI397" s="1">
        <v>636.5</v>
      </c>
      <c r="AJ397" s="1">
        <v>4640</v>
      </c>
      <c r="AK397" s="1">
        <v>16961</v>
      </c>
      <c r="AL397" s="1">
        <v>10101</v>
      </c>
      <c r="AM397" s="1">
        <v>6860</v>
      </c>
      <c r="AN397" s="1">
        <v>85985</v>
      </c>
      <c r="AO397" s="1">
        <v>22145</v>
      </c>
      <c r="AP397" s="1">
        <v>5128.3</v>
      </c>
      <c r="AQ397" s="1">
        <v>12822.1</v>
      </c>
      <c r="AR397" s="1">
        <v>6533</v>
      </c>
      <c r="AS397" s="1">
        <v>18627</v>
      </c>
      <c r="AT397" s="1">
        <v>40.200000000000003</v>
      </c>
      <c r="AU397" s="1">
        <v>4</v>
      </c>
      <c r="AV397" s="1">
        <v>40.700000000000003</v>
      </c>
      <c r="AW397" s="1">
        <v>1103</v>
      </c>
      <c r="AX397" s="1">
        <v>121</v>
      </c>
      <c r="AY397" s="1">
        <v>228</v>
      </c>
      <c r="AZ397" s="1">
        <v>472</v>
      </c>
      <c r="BA397" s="1">
        <v>282</v>
      </c>
      <c r="BB397" s="1">
        <v>984</v>
      </c>
      <c r="BC397" s="1">
        <v>122</v>
      </c>
      <c r="BD397" s="1">
        <v>221</v>
      </c>
      <c r="BE397" s="1">
        <v>398</v>
      </c>
      <c r="BF397" s="1">
        <v>243</v>
      </c>
      <c r="BH397" s="1">
        <v>117154.3778</v>
      </c>
      <c r="BI397" s="1">
        <v>39413.14501</v>
      </c>
      <c r="BJ397" s="1">
        <v>475084.52140000003</v>
      </c>
      <c r="BK397" s="1">
        <v>808681.66980000003</v>
      </c>
      <c r="BL397" s="1">
        <v>1.56</v>
      </c>
      <c r="BM397" s="1">
        <v>887.6</v>
      </c>
      <c r="BN397" s="1">
        <v>3365.5</v>
      </c>
      <c r="BO397" s="1">
        <v>2442.3000000000002</v>
      </c>
      <c r="BP397" s="1">
        <v>328400</v>
      </c>
      <c r="BQ397" s="1">
        <v>53.1</v>
      </c>
      <c r="BR397" s="1">
        <v>52900</v>
      </c>
      <c r="BS397" s="1">
        <v>618.4162</v>
      </c>
      <c r="BT397" s="1">
        <v>867.15859999999998</v>
      </c>
      <c r="BU397" s="1">
        <v>535.49770000000001</v>
      </c>
      <c r="BV397" s="1">
        <v>0.103503817</v>
      </c>
      <c r="BW397" s="1">
        <v>385.92</v>
      </c>
      <c r="BX397" s="1">
        <v>454.97</v>
      </c>
      <c r="BY397" s="1">
        <v>3.1681954810000001</v>
      </c>
      <c r="BZ397" s="1">
        <v>19.1402134</v>
      </c>
      <c r="CA397" s="4">
        <v>4.8099999999999996</v>
      </c>
      <c r="CB397" s="1">
        <v>4.9800000000000004</v>
      </c>
      <c r="CC397" s="1">
        <v>4.5599999999999996</v>
      </c>
      <c r="CD397" s="1">
        <v>4.6100000000000003</v>
      </c>
      <c r="CE397" s="1">
        <v>4.8899999999999997</v>
      </c>
      <c r="CF397" s="1">
        <v>6.62</v>
      </c>
      <c r="CG397" s="1">
        <v>7.42</v>
      </c>
      <c r="CH397" s="1">
        <v>8.48</v>
      </c>
      <c r="CI397" s="1">
        <v>9.4499999999999993</v>
      </c>
      <c r="CJ397" s="1">
        <v>0.17</v>
      </c>
      <c r="CK397" s="1">
        <v>-0.25</v>
      </c>
      <c r="CL397" s="1">
        <v>-0.2</v>
      </c>
      <c r="CM397" s="1">
        <v>0.08</v>
      </c>
      <c r="CN397" s="1">
        <v>1.81</v>
      </c>
      <c r="CO397" s="1">
        <v>2.61</v>
      </c>
      <c r="CP397" s="1">
        <v>3.67</v>
      </c>
      <c r="CQ397" s="1">
        <v>4.6399999999999997</v>
      </c>
      <c r="CR397" s="1">
        <v>102.60318289999999</v>
      </c>
      <c r="CS397" s="1">
        <v>1.4348000000000001</v>
      </c>
      <c r="CT397" s="1">
        <v>129.63210000000001</v>
      </c>
      <c r="CU397" s="1">
        <v>1.7796000000000001</v>
      </c>
      <c r="CV397" s="1">
        <v>1.1302000000000001</v>
      </c>
      <c r="CW397" s="1">
        <v>122.4</v>
      </c>
      <c r="CX397" s="1">
        <v>121</v>
      </c>
      <c r="CY397" s="1">
        <v>114.1</v>
      </c>
      <c r="CZ397" s="1">
        <v>100.7</v>
      </c>
      <c r="DA397" s="1">
        <v>22.465</v>
      </c>
      <c r="DB397" s="1">
        <v>113.1</v>
      </c>
      <c r="DC397" s="1">
        <v>137.80000000000001</v>
      </c>
      <c r="DD397" s="1">
        <v>131</v>
      </c>
      <c r="DE397" s="1">
        <v>124.5</v>
      </c>
      <c r="DF397" s="1">
        <v>181.9</v>
      </c>
      <c r="DG397" s="1">
        <v>127.6</v>
      </c>
      <c r="DH397" s="1">
        <v>116.7</v>
      </c>
      <c r="DI397" s="1">
        <v>148.5</v>
      </c>
      <c r="DJ397" s="1">
        <v>138</v>
      </c>
      <c r="DK397" s="1">
        <v>135</v>
      </c>
      <c r="DL397" s="1">
        <v>135.30000000000001</v>
      </c>
      <c r="DM397" s="1">
        <v>66.004999999999995</v>
      </c>
      <c r="DN397" s="1">
        <v>134.68600000000001</v>
      </c>
      <c r="DO397" s="1">
        <v>65.308999999999997</v>
      </c>
      <c r="DP397" s="1">
        <v>57.555999999999997</v>
      </c>
      <c r="DQ397" s="1">
        <v>11.85</v>
      </c>
      <c r="DR397" s="1">
        <v>13.66</v>
      </c>
      <c r="DS397" s="1">
        <v>11.26</v>
      </c>
      <c r="DT397" s="1">
        <v>69.099999999999994</v>
      </c>
      <c r="DU397" s="1">
        <v>66257</v>
      </c>
      <c r="DV397" s="1">
        <v>186626.81</v>
      </c>
      <c r="DW397" s="1">
        <v>714.66189999999995</v>
      </c>
      <c r="DX397" s="1">
        <v>17.6815</v>
      </c>
    </row>
    <row r="398" spans="1:128" x14ac:dyDescent="0.4">
      <c r="A398" s="3">
        <v>33250</v>
      </c>
      <c r="B398" s="1">
        <v>7905.1940000000004</v>
      </c>
      <c r="C398" s="1">
        <v>6834.3</v>
      </c>
      <c r="D398" s="1">
        <v>55.003</v>
      </c>
      <c r="E398" s="1">
        <v>743085.397</v>
      </c>
      <c r="F398" s="1">
        <v>161028.2205</v>
      </c>
      <c r="G398" s="1">
        <v>61.8108</v>
      </c>
      <c r="H398" s="1">
        <v>70.383099999999999</v>
      </c>
      <c r="I398" s="1">
        <v>68.642099999999999</v>
      </c>
      <c r="J398" s="1">
        <v>80.236800000000002</v>
      </c>
      <c r="K398" s="1">
        <v>57.982500000000002</v>
      </c>
      <c r="L398" s="1">
        <v>90.046599999999998</v>
      </c>
      <c r="M398" s="1">
        <v>42.161799999999999</v>
      </c>
      <c r="N398" s="1">
        <v>52.957799999999999</v>
      </c>
      <c r="O398" s="1">
        <v>33.333599999999997</v>
      </c>
      <c r="P398" s="1">
        <v>100.06570000000001</v>
      </c>
      <c r="Q398" s="1">
        <v>61.628300000000003</v>
      </c>
      <c r="R398" s="1">
        <v>75.888499999999993</v>
      </c>
      <c r="S398" s="1">
        <v>64.894199999999998</v>
      </c>
      <c r="T398" s="1">
        <v>78.859700000000004</v>
      </c>
      <c r="U398" s="1">
        <v>2836</v>
      </c>
      <c r="V398" s="1">
        <v>0.30832789700000002</v>
      </c>
      <c r="W398" s="1">
        <v>126664</v>
      </c>
      <c r="X398" s="1">
        <v>117466</v>
      </c>
      <c r="Y398" s="1">
        <v>7.3</v>
      </c>
      <c r="Z398" s="1">
        <v>15.4</v>
      </c>
      <c r="AA398" s="1">
        <v>3473</v>
      </c>
      <c r="AB398" s="1">
        <v>2813</v>
      </c>
      <c r="AC398" s="1">
        <v>2892</v>
      </c>
      <c r="AD398" s="1">
        <v>1388</v>
      </c>
      <c r="AE398" s="1">
        <v>1504</v>
      </c>
      <c r="AF398" s="1">
        <v>456750</v>
      </c>
      <c r="AG398" s="1">
        <v>108333</v>
      </c>
      <c r="AH398" s="1">
        <v>22273</v>
      </c>
      <c r="AI398" s="1">
        <v>632.1</v>
      </c>
      <c r="AJ398" s="1">
        <v>4647</v>
      </c>
      <c r="AK398" s="1">
        <v>16916</v>
      </c>
      <c r="AL398" s="1">
        <v>10059</v>
      </c>
      <c r="AM398" s="1">
        <v>6857</v>
      </c>
      <c r="AN398" s="1">
        <v>86060</v>
      </c>
      <c r="AO398" s="1">
        <v>22145</v>
      </c>
      <c r="AP398" s="1">
        <v>5125.8999999999996</v>
      </c>
      <c r="AQ398" s="1">
        <v>12827.3</v>
      </c>
      <c r="AR398" s="1">
        <v>6529</v>
      </c>
      <c r="AS398" s="1">
        <v>18641</v>
      </c>
      <c r="AT398" s="1">
        <v>40.299999999999997</v>
      </c>
      <c r="AU398" s="1">
        <v>3.9</v>
      </c>
      <c r="AV398" s="1">
        <v>40.700000000000003</v>
      </c>
      <c r="AW398" s="1">
        <v>1079</v>
      </c>
      <c r="AX398" s="1">
        <v>141</v>
      </c>
      <c r="AY398" s="1">
        <v>246</v>
      </c>
      <c r="AZ398" s="1">
        <v>447</v>
      </c>
      <c r="BA398" s="1">
        <v>245</v>
      </c>
      <c r="BB398" s="1">
        <v>1061</v>
      </c>
      <c r="BC398" s="1">
        <v>113</v>
      </c>
      <c r="BD398" s="1">
        <v>240</v>
      </c>
      <c r="BE398" s="1">
        <v>432</v>
      </c>
      <c r="BF398" s="1">
        <v>276</v>
      </c>
      <c r="BH398" s="1">
        <v>109485.291</v>
      </c>
      <c r="BI398" s="1">
        <v>31580.39574</v>
      </c>
      <c r="BJ398" s="1">
        <v>472893.65350000001</v>
      </c>
      <c r="BK398" s="1">
        <v>813055.71290000004</v>
      </c>
      <c r="BL398" s="1">
        <v>1.5909933780000001</v>
      </c>
      <c r="BM398" s="1">
        <v>897</v>
      </c>
      <c r="BN398" s="1">
        <v>3372.2</v>
      </c>
      <c r="BO398" s="1">
        <v>2440.1</v>
      </c>
      <c r="BP398" s="1">
        <v>335400</v>
      </c>
      <c r="BQ398" s="1">
        <v>55.5</v>
      </c>
      <c r="BR398" s="1">
        <v>55400</v>
      </c>
      <c r="BS398" s="1">
        <v>618.3519</v>
      </c>
      <c r="BT398" s="1">
        <v>868.17690000000005</v>
      </c>
      <c r="BU398" s="1">
        <v>534.26041999999995</v>
      </c>
      <c r="BV398" s="1">
        <v>0.10213546799999999</v>
      </c>
      <c r="BW398" s="1">
        <v>388.51</v>
      </c>
      <c r="BX398" s="1">
        <v>458</v>
      </c>
      <c r="BY398" s="1">
        <v>3.1402023109999999</v>
      </c>
      <c r="BZ398" s="1">
        <v>19.70494618</v>
      </c>
      <c r="CA398" s="4">
        <v>4.43</v>
      </c>
      <c r="CB398" s="1">
        <v>4.6100000000000003</v>
      </c>
      <c r="CC398" s="1">
        <v>4.07</v>
      </c>
      <c r="CD398" s="1">
        <v>4.0999999999999996</v>
      </c>
      <c r="CE398" s="1">
        <v>4.38</v>
      </c>
      <c r="CF398" s="1">
        <v>6.19</v>
      </c>
      <c r="CG398" s="1">
        <v>7.09</v>
      </c>
      <c r="CH398" s="1">
        <v>8.31</v>
      </c>
      <c r="CI398" s="1">
        <v>9.26</v>
      </c>
      <c r="CJ398" s="1">
        <v>0.18</v>
      </c>
      <c r="CK398" s="1">
        <v>-0.36</v>
      </c>
      <c r="CL398" s="1">
        <v>-0.33</v>
      </c>
      <c r="CM398" s="1">
        <v>-0.05</v>
      </c>
      <c r="CN398" s="1">
        <v>1.76</v>
      </c>
      <c r="CO398" s="1">
        <v>2.66</v>
      </c>
      <c r="CP398" s="1">
        <v>3.88</v>
      </c>
      <c r="CQ398" s="1">
        <v>4.83</v>
      </c>
      <c r="CR398" s="1">
        <v>101.196444</v>
      </c>
      <c r="CS398" s="1">
        <v>1.3855</v>
      </c>
      <c r="CT398" s="1">
        <v>128.0395</v>
      </c>
      <c r="CU398" s="1">
        <v>1.8271999999999999</v>
      </c>
      <c r="CV398" s="1">
        <v>1.1467000000000001</v>
      </c>
      <c r="CW398" s="1">
        <v>122.3</v>
      </c>
      <c r="CX398" s="1">
        <v>120.8</v>
      </c>
      <c r="CY398" s="1">
        <v>114</v>
      </c>
      <c r="CZ398" s="1">
        <v>98.2</v>
      </c>
      <c r="DA398" s="1">
        <v>19.516999999999999</v>
      </c>
      <c r="DB398" s="1">
        <v>109.9</v>
      </c>
      <c r="DC398" s="1">
        <v>138.19999999999999</v>
      </c>
      <c r="DD398" s="1">
        <v>130.69999999999999</v>
      </c>
      <c r="DE398" s="1">
        <v>125.1</v>
      </c>
      <c r="DF398" s="1">
        <v>183.1</v>
      </c>
      <c r="DG398" s="1">
        <v>127.9</v>
      </c>
      <c r="DH398" s="1">
        <v>116.8</v>
      </c>
      <c r="DI398" s="1">
        <v>149.19999999999999</v>
      </c>
      <c r="DJ398" s="1">
        <v>138.5</v>
      </c>
      <c r="DK398" s="1">
        <v>135.30000000000001</v>
      </c>
      <c r="DL398" s="1">
        <v>135.69999999999999</v>
      </c>
      <c r="DM398" s="1">
        <v>66.17</v>
      </c>
      <c r="DN398" s="1">
        <v>134.05099999999999</v>
      </c>
      <c r="DO398" s="1">
        <v>65.450999999999993</v>
      </c>
      <c r="DP398" s="1">
        <v>57.789000000000001</v>
      </c>
      <c r="DQ398" s="1">
        <v>11.88</v>
      </c>
      <c r="DR398" s="1">
        <v>13.73</v>
      </c>
      <c r="DS398" s="1">
        <v>11.27</v>
      </c>
      <c r="DT398" s="1">
        <v>68.2</v>
      </c>
      <c r="DU398" s="1">
        <v>65081</v>
      </c>
      <c r="DV398" s="1">
        <v>189012.92</v>
      </c>
      <c r="DW398" s="1">
        <v>726.47900000000004</v>
      </c>
      <c r="DX398" s="1">
        <v>18.0185</v>
      </c>
    </row>
    <row r="399" spans="1:128" x14ac:dyDescent="0.4">
      <c r="A399" s="3">
        <v>33604</v>
      </c>
      <c r="B399" s="1">
        <v>7944.73</v>
      </c>
      <c r="C399" s="1">
        <v>6854.2</v>
      </c>
      <c r="D399" s="1">
        <v>55.805</v>
      </c>
      <c r="E399" s="1">
        <v>757479.21699999995</v>
      </c>
      <c r="F399" s="1">
        <v>164095</v>
      </c>
      <c r="G399" s="1">
        <v>61.489800000000002</v>
      </c>
      <c r="H399" s="1">
        <v>69.770899999999997</v>
      </c>
      <c r="I399" s="1">
        <v>67.851399999999998</v>
      </c>
      <c r="J399" s="1">
        <v>79.488500000000002</v>
      </c>
      <c r="K399" s="1">
        <v>55.495399999999997</v>
      </c>
      <c r="L399" s="1">
        <v>90.266199999999998</v>
      </c>
      <c r="M399" s="1">
        <v>41.449599999999997</v>
      </c>
      <c r="N399" s="1">
        <v>52.9161</v>
      </c>
      <c r="O399" s="1">
        <v>33.161299999999997</v>
      </c>
      <c r="P399" s="1">
        <v>100.1456</v>
      </c>
      <c r="Q399" s="1">
        <v>61.290199999999999</v>
      </c>
      <c r="R399" s="1">
        <v>73.401799999999994</v>
      </c>
      <c r="S399" s="1">
        <v>64.63</v>
      </c>
      <c r="T399" s="1">
        <v>78.263000000000005</v>
      </c>
      <c r="U399" s="1">
        <v>2696</v>
      </c>
      <c r="V399" s="1">
        <v>0.29042335499999999</v>
      </c>
      <c r="W399" s="1">
        <v>127261</v>
      </c>
      <c r="X399" s="1">
        <v>117978</v>
      </c>
      <c r="Y399" s="1">
        <v>7.3</v>
      </c>
      <c r="Z399" s="1">
        <v>16.100000000000001</v>
      </c>
      <c r="AA399" s="1">
        <v>3398</v>
      </c>
      <c r="AB399" s="1">
        <v>2826</v>
      </c>
      <c r="AC399" s="1">
        <v>3060</v>
      </c>
      <c r="AD399" s="1">
        <v>1437</v>
      </c>
      <c r="AE399" s="1">
        <v>1623</v>
      </c>
      <c r="AF399" s="1">
        <v>439000</v>
      </c>
      <c r="AG399" s="1">
        <v>108367</v>
      </c>
      <c r="AH399" s="1">
        <v>22213</v>
      </c>
      <c r="AI399" s="1">
        <v>628.4</v>
      </c>
      <c r="AJ399" s="1">
        <v>4667</v>
      </c>
      <c r="AK399" s="1">
        <v>16839</v>
      </c>
      <c r="AL399" s="1">
        <v>9991</v>
      </c>
      <c r="AM399" s="1">
        <v>6848</v>
      </c>
      <c r="AN399" s="1">
        <v>86154</v>
      </c>
      <c r="AO399" s="1">
        <v>22105</v>
      </c>
      <c r="AP399" s="1">
        <v>5114.8</v>
      </c>
      <c r="AQ399" s="1">
        <v>12812.3</v>
      </c>
      <c r="AR399" s="1">
        <v>6520</v>
      </c>
      <c r="AS399" s="1">
        <v>18688</v>
      </c>
      <c r="AT399" s="1">
        <v>40.200000000000003</v>
      </c>
      <c r="AU399" s="1">
        <v>3.9</v>
      </c>
      <c r="AV399" s="1">
        <v>40.6</v>
      </c>
      <c r="AW399" s="1">
        <v>1176</v>
      </c>
      <c r="AX399" s="1">
        <v>151</v>
      </c>
      <c r="AY399" s="1">
        <v>291</v>
      </c>
      <c r="AZ399" s="1">
        <v>454</v>
      </c>
      <c r="BA399" s="1">
        <v>280</v>
      </c>
      <c r="BB399" s="1">
        <v>1077</v>
      </c>
      <c r="BC399" s="1">
        <v>127</v>
      </c>
      <c r="BD399" s="1">
        <v>263</v>
      </c>
      <c r="BE399" s="1">
        <v>422</v>
      </c>
      <c r="BF399" s="1">
        <v>265</v>
      </c>
      <c r="BH399" s="1">
        <v>114222.7438</v>
      </c>
      <c r="BI399" s="1">
        <v>36568.36879</v>
      </c>
      <c r="BJ399" s="1">
        <v>471297</v>
      </c>
      <c r="BK399" s="1">
        <v>808292</v>
      </c>
      <c r="BL399" s="1">
        <v>1.56</v>
      </c>
      <c r="BM399" s="1">
        <v>910.4</v>
      </c>
      <c r="BN399" s="1">
        <v>3381.2</v>
      </c>
      <c r="BO399" s="1">
        <v>2444.8000000000002</v>
      </c>
      <c r="BP399" s="1">
        <v>333100</v>
      </c>
      <c r="BQ399" s="1">
        <v>55.8</v>
      </c>
      <c r="BR399" s="1">
        <v>55600</v>
      </c>
      <c r="BS399" s="1">
        <v>613.59879999999998</v>
      </c>
      <c r="BT399" s="1">
        <v>870.99580000000003</v>
      </c>
      <c r="BU399" s="1">
        <v>533.59622000000002</v>
      </c>
      <c r="BV399" s="1">
        <v>0.10136321199999999</v>
      </c>
      <c r="BW399" s="1">
        <v>416.08</v>
      </c>
      <c r="BX399" s="1">
        <v>493.37</v>
      </c>
      <c r="BY399" s="1">
        <v>2.9417419730000001</v>
      </c>
      <c r="BZ399" s="1">
        <v>21.623258109999998</v>
      </c>
      <c r="CA399" s="4">
        <v>4.03</v>
      </c>
      <c r="CB399" s="1">
        <v>4.07</v>
      </c>
      <c r="CC399" s="1">
        <v>3.8</v>
      </c>
      <c r="CD399" s="1">
        <v>3.87</v>
      </c>
      <c r="CE399" s="1">
        <v>4.1500000000000004</v>
      </c>
      <c r="CF399" s="1">
        <v>6.24</v>
      </c>
      <c r="CG399" s="1">
        <v>7.03</v>
      </c>
      <c r="CH399" s="1">
        <v>8.1999999999999993</v>
      </c>
      <c r="CI399" s="1">
        <v>9.1300000000000008</v>
      </c>
      <c r="CJ399" s="1">
        <v>0.04</v>
      </c>
      <c r="CK399" s="1">
        <v>-0.23</v>
      </c>
      <c r="CL399" s="1">
        <v>-0.16</v>
      </c>
      <c r="CM399" s="1">
        <v>0.12</v>
      </c>
      <c r="CN399" s="1">
        <v>2.21</v>
      </c>
      <c r="CO399" s="1">
        <v>3</v>
      </c>
      <c r="CP399" s="1">
        <v>4.17</v>
      </c>
      <c r="CQ399" s="1">
        <v>5.0999999999999996</v>
      </c>
      <c r="CR399" s="1">
        <v>101.3087512</v>
      </c>
      <c r="CS399" s="1">
        <v>1.4038999999999999</v>
      </c>
      <c r="CT399" s="1">
        <v>125.4614</v>
      </c>
      <c r="CU399" s="1">
        <v>1.8089999999999999</v>
      </c>
      <c r="CV399" s="1">
        <v>1.1571</v>
      </c>
      <c r="CW399" s="1">
        <v>122</v>
      </c>
      <c r="CX399" s="1">
        <v>120.4</v>
      </c>
      <c r="CY399" s="1">
        <v>113.4</v>
      </c>
      <c r="CZ399" s="1">
        <v>97.2</v>
      </c>
      <c r="DA399" s="1">
        <v>18.82</v>
      </c>
      <c r="DB399" s="1">
        <v>104.9</v>
      </c>
      <c r="DC399" s="1">
        <v>138.30000000000001</v>
      </c>
      <c r="DD399" s="1">
        <v>130.9</v>
      </c>
      <c r="DE399" s="1">
        <v>124.6</v>
      </c>
      <c r="DF399" s="1">
        <v>184.3</v>
      </c>
      <c r="DG399" s="1">
        <v>127.6</v>
      </c>
      <c r="DH399" s="1">
        <v>117.1</v>
      </c>
      <c r="DI399" s="1">
        <v>149.6</v>
      </c>
      <c r="DJ399" s="1">
        <v>138.6</v>
      </c>
      <c r="DK399" s="1">
        <v>135.30000000000001</v>
      </c>
      <c r="DL399" s="1">
        <v>135.69999999999999</v>
      </c>
      <c r="DM399" s="1">
        <v>66.260000000000005</v>
      </c>
      <c r="DN399" s="1">
        <v>134.273</v>
      </c>
      <c r="DO399" s="1">
        <v>65.257999999999996</v>
      </c>
      <c r="DP399" s="1">
        <v>57.965000000000003</v>
      </c>
      <c r="DQ399" s="1">
        <v>11.87</v>
      </c>
      <c r="DR399" s="1">
        <v>13.74</v>
      </c>
      <c r="DS399" s="1">
        <v>11.24</v>
      </c>
      <c r="DT399" s="1">
        <v>67.5</v>
      </c>
      <c r="DU399" s="1">
        <v>64104</v>
      </c>
      <c r="DV399" s="1">
        <v>188936.99</v>
      </c>
      <c r="DW399" s="1">
        <v>735.99639999999999</v>
      </c>
      <c r="DX399" s="1">
        <v>17.499500000000001</v>
      </c>
    </row>
    <row r="400" spans="1:128" x14ac:dyDescent="0.4">
      <c r="A400" s="3">
        <v>33605</v>
      </c>
      <c r="B400" s="1">
        <v>7984.3059999999996</v>
      </c>
      <c r="C400" s="1">
        <v>6892.5</v>
      </c>
      <c r="D400" s="1">
        <v>55.868000000000002</v>
      </c>
      <c r="E400" s="1">
        <v>759384.43099999998</v>
      </c>
      <c r="F400" s="1">
        <v>164213</v>
      </c>
      <c r="G400" s="1">
        <v>61.929900000000004</v>
      </c>
      <c r="H400" s="1">
        <v>70.420500000000004</v>
      </c>
      <c r="I400" s="1">
        <v>68.649199999999993</v>
      </c>
      <c r="J400" s="1">
        <v>80.298299999999998</v>
      </c>
      <c r="K400" s="1">
        <v>57.8414</v>
      </c>
      <c r="L400" s="1">
        <v>90.223500000000001</v>
      </c>
      <c r="M400" s="1">
        <v>42.295999999999999</v>
      </c>
      <c r="N400" s="1">
        <v>53.152799999999999</v>
      </c>
      <c r="O400" s="1">
        <v>33.786499999999997</v>
      </c>
      <c r="P400" s="1">
        <v>99.667400000000001</v>
      </c>
      <c r="Q400" s="1">
        <v>61.835099999999997</v>
      </c>
      <c r="R400" s="1">
        <v>75.342799999999997</v>
      </c>
      <c r="S400" s="1">
        <v>63.604399999999998</v>
      </c>
      <c r="T400" s="1">
        <v>78.787300000000002</v>
      </c>
      <c r="U400" s="1">
        <v>2804</v>
      </c>
      <c r="V400" s="1">
        <v>0.29659403400000001</v>
      </c>
      <c r="W400" s="1">
        <v>127207</v>
      </c>
      <c r="X400" s="1">
        <v>117753</v>
      </c>
      <c r="Y400" s="1">
        <v>7.4</v>
      </c>
      <c r="Z400" s="1">
        <v>16.7</v>
      </c>
      <c r="AA400" s="1">
        <v>3277</v>
      </c>
      <c r="AB400" s="1">
        <v>2953</v>
      </c>
      <c r="AC400" s="1">
        <v>3182</v>
      </c>
      <c r="AD400" s="1">
        <v>1478</v>
      </c>
      <c r="AE400" s="1">
        <v>1704</v>
      </c>
      <c r="AF400" s="1">
        <v>442200</v>
      </c>
      <c r="AG400" s="1">
        <v>108313</v>
      </c>
      <c r="AH400" s="1">
        <v>22142</v>
      </c>
      <c r="AI400" s="1">
        <v>624.29999999999995</v>
      </c>
      <c r="AJ400" s="1">
        <v>4612</v>
      </c>
      <c r="AK400" s="1">
        <v>16829</v>
      </c>
      <c r="AL400" s="1">
        <v>9990</v>
      </c>
      <c r="AM400" s="1">
        <v>6839</v>
      </c>
      <c r="AN400" s="1">
        <v>86171</v>
      </c>
      <c r="AO400" s="1">
        <v>22108</v>
      </c>
      <c r="AP400" s="1">
        <v>5111.2</v>
      </c>
      <c r="AQ400" s="1">
        <v>12820.2</v>
      </c>
      <c r="AR400" s="1">
        <v>6524</v>
      </c>
      <c r="AS400" s="1">
        <v>18689</v>
      </c>
      <c r="AT400" s="1">
        <v>40.299999999999997</v>
      </c>
      <c r="AU400" s="1">
        <v>3.9</v>
      </c>
      <c r="AV400" s="1">
        <v>40.700000000000003</v>
      </c>
      <c r="AW400" s="1">
        <v>1250</v>
      </c>
      <c r="AX400" s="1">
        <v>140</v>
      </c>
      <c r="AY400" s="1">
        <v>317</v>
      </c>
      <c r="AZ400" s="1">
        <v>497</v>
      </c>
      <c r="BA400" s="1">
        <v>296</v>
      </c>
      <c r="BB400" s="1">
        <v>1146</v>
      </c>
      <c r="BC400" s="1">
        <v>129</v>
      </c>
      <c r="BD400" s="1">
        <v>311</v>
      </c>
      <c r="BE400" s="1">
        <v>432</v>
      </c>
      <c r="BF400" s="1">
        <v>274</v>
      </c>
      <c r="BG400" s="1">
        <v>86445</v>
      </c>
      <c r="BH400" s="1">
        <v>114535</v>
      </c>
      <c r="BI400" s="1">
        <v>35981</v>
      </c>
      <c r="BJ400" s="1">
        <v>468468</v>
      </c>
      <c r="BK400" s="1">
        <v>809600</v>
      </c>
      <c r="BL400" s="1">
        <v>1.56</v>
      </c>
      <c r="BM400" s="1">
        <v>925.2</v>
      </c>
      <c r="BN400" s="1">
        <v>3400</v>
      </c>
      <c r="BO400" s="1">
        <v>2453.1</v>
      </c>
      <c r="BP400" s="1">
        <v>331200</v>
      </c>
      <c r="BQ400" s="1">
        <v>55.2</v>
      </c>
      <c r="BR400" s="1">
        <v>55100</v>
      </c>
      <c r="BS400" s="1">
        <v>609.73699999999997</v>
      </c>
      <c r="BT400" s="1">
        <v>873.46569999999997</v>
      </c>
      <c r="BU400" s="1">
        <v>533.15824999999995</v>
      </c>
      <c r="BV400" s="1">
        <v>0.100523823</v>
      </c>
      <c r="BW400" s="1">
        <v>412.56</v>
      </c>
      <c r="BX400" s="1">
        <v>490.89</v>
      </c>
      <c r="BY400" s="1">
        <v>2.9765367459999998</v>
      </c>
      <c r="BZ400" s="1">
        <v>21.90245685</v>
      </c>
      <c r="CA400" s="4">
        <v>4.0599999999999996</v>
      </c>
      <c r="CB400" s="1">
        <v>4.1100000000000003</v>
      </c>
      <c r="CC400" s="1">
        <v>3.84</v>
      </c>
      <c r="CD400" s="1">
        <v>3.93</v>
      </c>
      <c r="CE400" s="1">
        <v>4.29</v>
      </c>
      <c r="CF400" s="1">
        <v>6.58</v>
      </c>
      <c r="CG400" s="1">
        <v>7.34</v>
      </c>
      <c r="CH400" s="1">
        <v>8.2899999999999991</v>
      </c>
      <c r="CI400" s="1">
        <v>9.23</v>
      </c>
      <c r="CJ400" s="1">
        <v>0.05</v>
      </c>
      <c r="CK400" s="1">
        <v>-0.22</v>
      </c>
      <c r="CL400" s="1">
        <v>-0.13</v>
      </c>
      <c r="CM400" s="1">
        <v>0.23</v>
      </c>
      <c r="CN400" s="1">
        <v>2.52</v>
      </c>
      <c r="CO400" s="1">
        <v>3.28</v>
      </c>
      <c r="CP400" s="1">
        <v>4.2300000000000004</v>
      </c>
      <c r="CQ400" s="1">
        <v>5.17</v>
      </c>
      <c r="CR400" s="1">
        <v>103.39844549999999</v>
      </c>
      <c r="CS400" s="1">
        <v>1.4560999999999999</v>
      </c>
      <c r="CT400" s="1">
        <v>127.69889999999999</v>
      </c>
      <c r="CU400" s="1">
        <v>1.7778</v>
      </c>
      <c r="CV400" s="1">
        <v>1.1825000000000001</v>
      </c>
      <c r="CW400" s="1">
        <v>122.3</v>
      </c>
      <c r="CX400" s="1">
        <v>120.8</v>
      </c>
      <c r="CY400" s="1">
        <v>113.8</v>
      </c>
      <c r="CZ400" s="1">
        <v>98.6</v>
      </c>
      <c r="DA400" s="1">
        <v>18.995000000000001</v>
      </c>
      <c r="DB400" s="1">
        <v>109.8</v>
      </c>
      <c r="DC400" s="1">
        <v>138.6</v>
      </c>
      <c r="DD400" s="1">
        <v>131</v>
      </c>
      <c r="DE400" s="1">
        <v>124.5</v>
      </c>
      <c r="DF400" s="1">
        <v>185.6</v>
      </c>
      <c r="DG400" s="1">
        <v>127.8</v>
      </c>
      <c r="DH400" s="1">
        <v>117.3</v>
      </c>
      <c r="DI400" s="1">
        <v>149.9</v>
      </c>
      <c r="DJ400" s="1">
        <v>138.9</v>
      </c>
      <c r="DK400" s="1">
        <v>135.6</v>
      </c>
      <c r="DL400" s="1">
        <v>135.9</v>
      </c>
      <c r="DM400" s="1">
        <v>66.427999999999997</v>
      </c>
      <c r="DN400" s="1">
        <v>134.52199999999999</v>
      </c>
      <c r="DO400" s="1">
        <v>65.341999999999999</v>
      </c>
      <c r="DP400" s="1">
        <v>58.149000000000001</v>
      </c>
      <c r="DQ400" s="1">
        <v>11.89</v>
      </c>
      <c r="DR400" s="1">
        <v>13.67</v>
      </c>
      <c r="DS400" s="1">
        <v>11.3</v>
      </c>
      <c r="DT400" s="1">
        <v>68.8</v>
      </c>
      <c r="DU400" s="1">
        <v>64066</v>
      </c>
      <c r="DV400" s="1">
        <v>189752.08</v>
      </c>
      <c r="DW400" s="1">
        <v>744.16800000000001</v>
      </c>
      <c r="DX400" s="1">
        <v>17.0505</v>
      </c>
    </row>
    <row r="401" spans="1:128" x14ac:dyDescent="0.4">
      <c r="A401" s="3">
        <v>33606</v>
      </c>
      <c r="B401" s="1">
        <v>7997.5159999999996</v>
      </c>
      <c r="C401" s="1">
        <v>6898.1</v>
      </c>
      <c r="D401" s="1">
        <v>55.97</v>
      </c>
      <c r="E401" s="1">
        <v>762440.89599999995</v>
      </c>
      <c r="F401" s="1">
        <v>163721</v>
      </c>
      <c r="G401" s="1">
        <v>62.448999999999998</v>
      </c>
      <c r="H401" s="1">
        <v>71.017499999999998</v>
      </c>
      <c r="I401" s="1">
        <v>69.261399999999995</v>
      </c>
      <c r="J401" s="1">
        <v>81.018500000000003</v>
      </c>
      <c r="K401" s="1">
        <v>59.030999999999999</v>
      </c>
      <c r="L401" s="1">
        <v>90.671300000000002</v>
      </c>
      <c r="M401" s="1">
        <v>42.793799999999997</v>
      </c>
      <c r="N401" s="1">
        <v>53.591999999999999</v>
      </c>
      <c r="O401" s="1">
        <v>34.191299999999998</v>
      </c>
      <c r="P401" s="1">
        <v>101.0761</v>
      </c>
      <c r="Q401" s="1">
        <v>62.470199999999998</v>
      </c>
      <c r="R401" s="1">
        <v>74.691000000000003</v>
      </c>
      <c r="S401" s="1">
        <v>63.883800000000001</v>
      </c>
      <c r="T401" s="1">
        <v>79.412499999999994</v>
      </c>
      <c r="U401" s="1">
        <v>2944</v>
      </c>
      <c r="V401" s="1">
        <v>0.31120507400000003</v>
      </c>
      <c r="W401" s="1">
        <v>127604</v>
      </c>
      <c r="X401" s="1">
        <v>118144</v>
      </c>
      <c r="Y401" s="1">
        <v>7.4</v>
      </c>
      <c r="Z401" s="1">
        <v>17.100000000000001</v>
      </c>
      <c r="AA401" s="1">
        <v>3412</v>
      </c>
      <c r="AB401" s="1">
        <v>2801</v>
      </c>
      <c r="AC401" s="1">
        <v>3196</v>
      </c>
      <c r="AD401" s="1">
        <v>1425</v>
      </c>
      <c r="AE401" s="1">
        <v>1771</v>
      </c>
      <c r="AF401" s="1">
        <v>429500</v>
      </c>
      <c r="AG401" s="1">
        <v>108360</v>
      </c>
      <c r="AH401" s="1">
        <v>22127</v>
      </c>
      <c r="AI401" s="1">
        <v>622.70000000000005</v>
      </c>
      <c r="AJ401" s="1">
        <v>4621</v>
      </c>
      <c r="AK401" s="1">
        <v>16805</v>
      </c>
      <c r="AL401" s="1">
        <v>9969</v>
      </c>
      <c r="AM401" s="1">
        <v>6836</v>
      </c>
      <c r="AN401" s="1">
        <v>86233</v>
      </c>
      <c r="AO401" s="1">
        <v>22106</v>
      </c>
      <c r="AP401" s="1">
        <v>5108.5</v>
      </c>
      <c r="AQ401" s="1">
        <v>12817.4</v>
      </c>
      <c r="AR401" s="1">
        <v>6523</v>
      </c>
      <c r="AS401" s="1">
        <v>18715</v>
      </c>
      <c r="AT401" s="1">
        <v>40.200000000000003</v>
      </c>
      <c r="AU401" s="1">
        <v>4</v>
      </c>
      <c r="AV401" s="1">
        <v>40.700000000000003</v>
      </c>
      <c r="AW401" s="1">
        <v>1297</v>
      </c>
      <c r="AX401" s="1">
        <v>137</v>
      </c>
      <c r="AY401" s="1">
        <v>328</v>
      </c>
      <c r="AZ401" s="1">
        <v>528</v>
      </c>
      <c r="BA401" s="1">
        <v>304</v>
      </c>
      <c r="BB401" s="1">
        <v>1082</v>
      </c>
      <c r="BC401" s="1">
        <v>123</v>
      </c>
      <c r="BD401" s="1">
        <v>265</v>
      </c>
      <c r="BE401" s="1">
        <v>445</v>
      </c>
      <c r="BF401" s="1">
        <v>249</v>
      </c>
      <c r="BG401" s="1">
        <v>90386</v>
      </c>
      <c r="BH401" s="1">
        <v>120025</v>
      </c>
      <c r="BI401" s="1">
        <v>39492</v>
      </c>
      <c r="BJ401" s="1">
        <v>466222</v>
      </c>
      <c r="BK401" s="1">
        <v>812725</v>
      </c>
      <c r="BL401" s="1">
        <v>1.53</v>
      </c>
      <c r="BM401" s="1">
        <v>936.7</v>
      </c>
      <c r="BN401" s="1">
        <v>3403.9</v>
      </c>
      <c r="BO401" s="1">
        <v>2447.1</v>
      </c>
      <c r="BP401" s="1">
        <v>335600</v>
      </c>
      <c r="BQ401" s="1">
        <v>56.3</v>
      </c>
      <c r="BR401" s="1">
        <v>56200</v>
      </c>
      <c r="BS401" s="1">
        <v>607.3768</v>
      </c>
      <c r="BT401" s="1">
        <v>874.76729999999998</v>
      </c>
      <c r="BU401" s="1">
        <v>532.68641000000002</v>
      </c>
      <c r="BV401" s="1">
        <v>0.100025615</v>
      </c>
      <c r="BW401" s="1">
        <v>407.36</v>
      </c>
      <c r="BX401" s="1">
        <v>484.86</v>
      </c>
      <c r="BY401" s="1">
        <v>3.0243519249999999</v>
      </c>
      <c r="BZ401" s="1">
        <v>22.053970190000001</v>
      </c>
      <c r="CA401" s="4">
        <v>3.98</v>
      </c>
      <c r="CB401" s="1">
        <v>4.3</v>
      </c>
      <c r="CC401" s="1">
        <v>4.04</v>
      </c>
      <c r="CD401" s="1">
        <v>4.18</v>
      </c>
      <c r="CE401" s="1">
        <v>4.63</v>
      </c>
      <c r="CF401" s="1">
        <v>6.95</v>
      </c>
      <c r="CG401" s="1">
        <v>7.54</v>
      </c>
      <c r="CH401" s="1">
        <v>8.35</v>
      </c>
      <c r="CI401" s="1">
        <v>9.25</v>
      </c>
      <c r="CJ401" s="1">
        <v>0.32</v>
      </c>
      <c r="CK401" s="1">
        <v>0.06</v>
      </c>
      <c r="CL401" s="1">
        <v>0.2</v>
      </c>
      <c r="CM401" s="1">
        <v>0.65</v>
      </c>
      <c r="CN401" s="1">
        <v>2.97</v>
      </c>
      <c r="CO401" s="1">
        <v>3.56</v>
      </c>
      <c r="CP401" s="1">
        <v>4.37</v>
      </c>
      <c r="CQ401" s="1">
        <v>5.27</v>
      </c>
      <c r="CR401" s="1">
        <v>106.04695359999999</v>
      </c>
      <c r="CS401" s="1">
        <v>1.5094000000000001</v>
      </c>
      <c r="CT401" s="1">
        <v>132.86269999999999</v>
      </c>
      <c r="CU401" s="1">
        <v>1.7238</v>
      </c>
      <c r="CV401" s="1">
        <v>1.1928000000000001</v>
      </c>
      <c r="CW401" s="1">
        <v>122.4</v>
      </c>
      <c r="CX401" s="1">
        <v>120.8</v>
      </c>
      <c r="CY401" s="1">
        <v>113.9</v>
      </c>
      <c r="CZ401" s="1">
        <v>97.1</v>
      </c>
      <c r="DA401" s="1">
        <v>18.916</v>
      </c>
      <c r="DB401" s="1">
        <v>111.9</v>
      </c>
      <c r="DC401" s="1">
        <v>139.1</v>
      </c>
      <c r="DD401" s="1">
        <v>131.30000000000001</v>
      </c>
      <c r="DE401" s="1">
        <v>125</v>
      </c>
      <c r="DF401" s="1">
        <v>186.8</v>
      </c>
      <c r="DG401" s="1">
        <v>128.19999999999999</v>
      </c>
      <c r="DH401" s="1">
        <v>117.8</v>
      </c>
      <c r="DI401" s="1">
        <v>150.4</v>
      </c>
      <c r="DJ401" s="1">
        <v>139.30000000000001</v>
      </c>
      <c r="DK401" s="1">
        <v>136</v>
      </c>
      <c r="DL401" s="1">
        <v>136.30000000000001</v>
      </c>
      <c r="DM401" s="1">
        <v>66.588999999999999</v>
      </c>
      <c r="DN401" s="1">
        <v>134.43600000000001</v>
      </c>
      <c r="DO401" s="1">
        <v>65.509</v>
      </c>
      <c r="DP401" s="1">
        <v>58.322000000000003</v>
      </c>
      <c r="DQ401" s="1">
        <v>11.92</v>
      </c>
      <c r="DR401" s="1">
        <v>13.76</v>
      </c>
      <c r="DS401" s="1">
        <v>11.32</v>
      </c>
      <c r="DT401" s="1">
        <v>76</v>
      </c>
      <c r="DU401" s="1">
        <v>62992</v>
      </c>
      <c r="DV401" s="1">
        <v>190887.95</v>
      </c>
      <c r="DW401" s="1">
        <v>749.54690000000005</v>
      </c>
      <c r="DX401" s="1">
        <v>16.2227</v>
      </c>
    </row>
    <row r="402" spans="1:128" x14ac:dyDescent="0.4">
      <c r="A402" s="3">
        <v>33607</v>
      </c>
      <c r="B402" s="1">
        <v>8027.4049999999997</v>
      </c>
      <c r="C402" s="1">
        <v>6917.1</v>
      </c>
      <c r="D402" s="1">
        <v>56.017000000000003</v>
      </c>
      <c r="E402" s="1">
        <v>767521.88899999997</v>
      </c>
      <c r="F402" s="1">
        <v>164709</v>
      </c>
      <c r="G402" s="1">
        <v>62.931199999999997</v>
      </c>
      <c r="H402" s="1">
        <v>71.551400000000001</v>
      </c>
      <c r="I402" s="1">
        <v>69.790000000000006</v>
      </c>
      <c r="J402" s="1">
        <v>81.784099999999995</v>
      </c>
      <c r="K402" s="1">
        <v>60.129600000000003</v>
      </c>
      <c r="L402" s="1">
        <v>91.238100000000003</v>
      </c>
      <c r="M402" s="1">
        <v>43.2029</v>
      </c>
      <c r="N402" s="1">
        <v>54.0197</v>
      </c>
      <c r="O402" s="1">
        <v>34.421100000000003</v>
      </c>
      <c r="P402" s="1">
        <v>101.2624</v>
      </c>
      <c r="Q402" s="1">
        <v>62.814799999999998</v>
      </c>
      <c r="R402" s="1">
        <v>77.909199999999998</v>
      </c>
      <c r="S402" s="1">
        <v>64.286699999999996</v>
      </c>
      <c r="T402" s="1">
        <v>79.656999999999996</v>
      </c>
      <c r="U402" s="1">
        <v>2840</v>
      </c>
      <c r="V402" s="1">
        <v>0.301646309</v>
      </c>
      <c r="W402" s="1">
        <v>127841</v>
      </c>
      <c r="X402" s="1">
        <v>118426</v>
      </c>
      <c r="Y402" s="1">
        <v>7.4</v>
      </c>
      <c r="Z402" s="1">
        <v>17.399999999999999</v>
      </c>
      <c r="AA402" s="1">
        <v>3296</v>
      </c>
      <c r="AB402" s="1">
        <v>2821</v>
      </c>
      <c r="AC402" s="1">
        <v>3130</v>
      </c>
      <c r="AD402" s="1">
        <v>1380</v>
      </c>
      <c r="AE402" s="1">
        <v>1750</v>
      </c>
      <c r="AF402" s="1">
        <v>418250</v>
      </c>
      <c r="AG402" s="1">
        <v>108515</v>
      </c>
      <c r="AH402" s="1">
        <v>22132</v>
      </c>
      <c r="AI402" s="1">
        <v>618.4</v>
      </c>
      <c r="AJ402" s="1">
        <v>4603</v>
      </c>
      <c r="AK402" s="1">
        <v>16831</v>
      </c>
      <c r="AL402" s="1">
        <v>9977</v>
      </c>
      <c r="AM402" s="1">
        <v>6854</v>
      </c>
      <c r="AN402" s="1">
        <v>86383</v>
      </c>
      <c r="AO402" s="1">
        <v>22115</v>
      </c>
      <c r="AP402" s="1">
        <v>5096.8</v>
      </c>
      <c r="AQ402" s="1">
        <v>12834.7</v>
      </c>
      <c r="AR402" s="1">
        <v>6534</v>
      </c>
      <c r="AS402" s="1">
        <v>18739</v>
      </c>
      <c r="AT402" s="1">
        <v>40.5</v>
      </c>
      <c r="AU402" s="1">
        <v>4</v>
      </c>
      <c r="AV402" s="1">
        <v>40.799999999999997</v>
      </c>
      <c r="AW402" s="1">
        <v>1099</v>
      </c>
      <c r="AX402" s="1">
        <v>123</v>
      </c>
      <c r="AY402" s="1">
        <v>237</v>
      </c>
      <c r="AZ402" s="1">
        <v>476</v>
      </c>
      <c r="BA402" s="1">
        <v>263</v>
      </c>
      <c r="BB402" s="1">
        <v>1054</v>
      </c>
      <c r="BC402" s="1">
        <v>118</v>
      </c>
      <c r="BD402" s="1">
        <v>243</v>
      </c>
      <c r="BE402" s="1">
        <v>425</v>
      </c>
      <c r="BF402" s="1">
        <v>268</v>
      </c>
      <c r="BG402" s="1">
        <v>90535</v>
      </c>
      <c r="BH402" s="1">
        <v>124470</v>
      </c>
      <c r="BI402" s="1">
        <v>39905</v>
      </c>
      <c r="BJ402" s="1">
        <v>467127</v>
      </c>
      <c r="BK402" s="1">
        <v>815453</v>
      </c>
      <c r="BL402" s="1">
        <v>1.53</v>
      </c>
      <c r="BM402" s="1">
        <v>943.8</v>
      </c>
      <c r="BN402" s="1">
        <v>3399.7</v>
      </c>
      <c r="BO402" s="1">
        <v>2438.8000000000002</v>
      </c>
      <c r="BP402" s="1">
        <v>333100</v>
      </c>
      <c r="BQ402" s="1">
        <v>50.4</v>
      </c>
      <c r="BR402" s="1">
        <v>50400</v>
      </c>
      <c r="BS402" s="1">
        <v>604.40319999999997</v>
      </c>
      <c r="BT402" s="1">
        <v>881.16769999999997</v>
      </c>
      <c r="BU402" s="1">
        <v>529.82889999999998</v>
      </c>
      <c r="BV402" s="1">
        <v>9.8852363999999998E-2</v>
      </c>
      <c r="BW402" s="1">
        <v>407.41</v>
      </c>
      <c r="BX402" s="1">
        <v>484.53</v>
      </c>
      <c r="BY402" s="1">
        <v>3.0239807559999998</v>
      </c>
      <c r="BZ402" s="1">
        <v>22.576810300000002</v>
      </c>
      <c r="CA402" s="4">
        <v>3.73</v>
      </c>
      <c r="CB402" s="1">
        <v>4.04</v>
      </c>
      <c r="CC402" s="1">
        <v>3.75</v>
      </c>
      <c r="CD402" s="1">
        <v>3.87</v>
      </c>
      <c r="CE402" s="1">
        <v>4.3</v>
      </c>
      <c r="CF402" s="1">
        <v>6.78</v>
      </c>
      <c r="CG402" s="1">
        <v>7.48</v>
      </c>
      <c r="CH402" s="1">
        <v>8.33</v>
      </c>
      <c r="CI402" s="1">
        <v>9.2100000000000009</v>
      </c>
      <c r="CJ402" s="1">
        <v>0.31</v>
      </c>
      <c r="CK402" s="1">
        <v>0.02</v>
      </c>
      <c r="CL402" s="1">
        <v>0.14000000000000001</v>
      </c>
      <c r="CM402" s="1">
        <v>0.56999999999999995</v>
      </c>
      <c r="CN402" s="1">
        <v>3.05</v>
      </c>
      <c r="CO402" s="1">
        <v>3.75</v>
      </c>
      <c r="CP402" s="1">
        <v>4.5999999999999996</v>
      </c>
      <c r="CQ402" s="1">
        <v>5.48</v>
      </c>
      <c r="CR402" s="1">
        <v>105.62447040000001</v>
      </c>
      <c r="CS402" s="1">
        <v>1.5194000000000001</v>
      </c>
      <c r="CT402" s="1">
        <v>133.5395</v>
      </c>
      <c r="CU402" s="1">
        <v>1.7565999999999999</v>
      </c>
      <c r="CV402" s="1">
        <v>1.1874</v>
      </c>
      <c r="CW402" s="1">
        <v>122.5</v>
      </c>
      <c r="CX402" s="1">
        <v>120.9</v>
      </c>
      <c r="CY402" s="1">
        <v>114.1</v>
      </c>
      <c r="CZ402" s="1">
        <v>98.1</v>
      </c>
      <c r="DA402" s="1">
        <v>20.242999999999999</v>
      </c>
      <c r="DB402" s="1">
        <v>112.7</v>
      </c>
      <c r="DC402" s="1">
        <v>139.4</v>
      </c>
      <c r="DD402" s="1">
        <v>130.69999999999999</v>
      </c>
      <c r="DE402" s="1">
        <v>125.6</v>
      </c>
      <c r="DF402" s="1">
        <v>187.9</v>
      </c>
      <c r="DG402" s="1">
        <v>128.30000000000001</v>
      </c>
      <c r="DH402" s="1">
        <v>118.1</v>
      </c>
      <c r="DI402" s="1">
        <v>150.9</v>
      </c>
      <c r="DJ402" s="1">
        <v>139.69999999999999</v>
      </c>
      <c r="DK402" s="1">
        <v>136.4</v>
      </c>
      <c r="DL402" s="1">
        <v>136.6</v>
      </c>
      <c r="DM402" s="1">
        <v>66.769000000000005</v>
      </c>
      <c r="DN402" s="1">
        <v>134.70099999999999</v>
      </c>
      <c r="DO402" s="1">
        <v>65.534999999999997</v>
      </c>
      <c r="DP402" s="1">
        <v>58.540999999999997</v>
      </c>
      <c r="DQ402" s="1">
        <v>11.96</v>
      </c>
      <c r="DR402" s="1">
        <v>13.77</v>
      </c>
      <c r="DS402" s="1">
        <v>11.36</v>
      </c>
      <c r="DT402" s="1">
        <v>77.2</v>
      </c>
      <c r="DU402" s="1">
        <v>64280</v>
      </c>
      <c r="DV402" s="1">
        <v>190911.8</v>
      </c>
      <c r="DW402" s="1">
        <v>755.98440000000005</v>
      </c>
      <c r="DX402" s="1">
        <v>16.188500000000001</v>
      </c>
    </row>
    <row r="403" spans="1:128" x14ac:dyDescent="0.4">
      <c r="A403" s="3">
        <v>33608</v>
      </c>
      <c r="B403" s="1">
        <v>8070.2960000000003</v>
      </c>
      <c r="C403" s="1">
        <v>6955.2</v>
      </c>
      <c r="D403" s="1">
        <v>56.305999999999997</v>
      </c>
      <c r="E403" s="1">
        <v>760844.12199999997</v>
      </c>
      <c r="F403" s="1">
        <v>165612</v>
      </c>
      <c r="G403" s="1">
        <v>63.135899999999999</v>
      </c>
      <c r="H403" s="1">
        <v>71.943399999999997</v>
      </c>
      <c r="I403" s="1">
        <v>70.196600000000004</v>
      </c>
      <c r="J403" s="1">
        <v>82.314999999999998</v>
      </c>
      <c r="K403" s="1">
        <v>62.006999999999998</v>
      </c>
      <c r="L403" s="1">
        <v>91.039199999999994</v>
      </c>
      <c r="M403" s="1">
        <v>43.548499999999997</v>
      </c>
      <c r="N403" s="1">
        <v>54.043999999999997</v>
      </c>
      <c r="O403" s="1">
        <v>34.792200000000001</v>
      </c>
      <c r="P403" s="1">
        <v>100.7672</v>
      </c>
      <c r="Q403" s="1">
        <v>63.1828</v>
      </c>
      <c r="R403" s="1">
        <v>76.051900000000003</v>
      </c>
      <c r="S403" s="1">
        <v>63.738500000000002</v>
      </c>
      <c r="T403" s="1">
        <v>79.921899999999994</v>
      </c>
      <c r="U403" s="1">
        <v>2934</v>
      </c>
      <c r="V403" s="1">
        <v>0.30110837400000001</v>
      </c>
      <c r="W403" s="1">
        <v>128119</v>
      </c>
      <c r="X403" s="1">
        <v>118375</v>
      </c>
      <c r="Y403" s="1">
        <v>7.6</v>
      </c>
      <c r="Z403" s="1">
        <v>17.8</v>
      </c>
      <c r="AA403" s="1">
        <v>3417</v>
      </c>
      <c r="AB403" s="1">
        <v>2788</v>
      </c>
      <c r="AC403" s="1">
        <v>3444</v>
      </c>
      <c r="AD403" s="1">
        <v>1460</v>
      </c>
      <c r="AE403" s="1">
        <v>1984</v>
      </c>
      <c r="AF403" s="1">
        <v>417400</v>
      </c>
      <c r="AG403" s="1">
        <v>108648</v>
      </c>
      <c r="AH403" s="1">
        <v>22135</v>
      </c>
      <c r="AI403" s="1">
        <v>615.70000000000005</v>
      </c>
      <c r="AJ403" s="1">
        <v>4605</v>
      </c>
      <c r="AK403" s="1">
        <v>16835</v>
      </c>
      <c r="AL403" s="1">
        <v>9979</v>
      </c>
      <c r="AM403" s="1">
        <v>6856</v>
      </c>
      <c r="AN403" s="1">
        <v>86513</v>
      </c>
      <c r="AO403" s="1">
        <v>22104</v>
      </c>
      <c r="AP403" s="1">
        <v>5086.3</v>
      </c>
      <c r="AQ403" s="1">
        <v>12836.7</v>
      </c>
      <c r="AR403" s="1">
        <v>6545</v>
      </c>
      <c r="AS403" s="1">
        <v>18753</v>
      </c>
      <c r="AT403" s="1">
        <v>40.4</v>
      </c>
      <c r="AU403" s="1">
        <v>4.2</v>
      </c>
      <c r="AV403" s="1">
        <v>40.9</v>
      </c>
      <c r="AW403" s="1">
        <v>1214</v>
      </c>
      <c r="AX403" s="1">
        <v>124</v>
      </c>
      <c r="AY403" s="1">
        <v>299</v>
      </c>
      <c r="AZ403" s="1">
        <v>501</v>
      </c>
      <c r="BA403" s="1">
        <v>290</v>
      </c>
      <c r="BB403" s="1">
        <v>1056</v>
      </c>
      <c r="BC403" s="1">
        <v>125</v>
      </c>
      <c r="BD403" s="1">
        <v>258</v>
      </c>
      <c r="BE403" s="1">
        <v>419</v>
      </c>
      <c r="BF403" s="1">
        <v>254</v>
      </c>
      <c r="BG403" s="1">
        <v>92615</v>
      </c>
      <c r="BH403" s="1">
        <v>125822</v>
      </c>
      <c r="BI403" s="1">
        <v>40883</v>
      </c>
      <c r="BJ403" s="1">
        <v>468021</v>
      </c>
      <c r="BK403" s="1">
        <v>815016</v>
      </c>
      <c r="BL403" s="1">
        <v>1.52</v>
      </c>
      <c r="BM403" s="1">
        <v>950.6</v>
      </c>
      <c r="BN403" s="1">
        <v>3398.6</v>
      </c>
      <c r="BO403" s="1">
        <v>2432.8000000000002</v>
      </c>
      <c r="BP403" s="1">
        <v>334500</v>
      </c>
      <c r="BQ403" s="1">
        <v>48.8</v>
      </c>
      <c r="BR403" s="1">
        <v>48700</v>
      </c>
      <c r="BS403" s="1">
        <v>602.21780000000001</v>
      </c>
      <c r="BT403" s="1">
        <v>881.74739999999997</v>
      </c>
      <c r="BU403" s="1">
        <v>528.91610000000003</v>
      </c>
      <c r="BV403" s="1">
        <v>9.8027299999999998E-2</v>
      </c>
      <c r="BW403" s="1">
        <v>414.81</v>
      </c>
      <c r="BX403" s="1">
        <v>490.72</v>
      </c>
      <c r="BY403" s="1">
        <v>2.9700344740000002</v>
      </c>
      <c r="BZ403" s="1">
        <v>23.444157409999999</v>
      </c>
      <c r="CA403" s="4">
        <v>3.82</v>
      </c>
      <c r="CB403" s="1">
        <v>3.88</v>
      </c>
      <c r="CC403" s="1">
        <v>3.63</v>
      </c>
      <c r="CD403" s="1">
        <v>3.75</v>
      </c>
      <c r="CE403" s="1">
        <v>4.1900000000000004</v>
      </c>
      <c r="CF403" s="1">
        <v>6.69</v>
      </c>
      <c r="CG403" s="1">
        <v>7.39</v>
      </c>
      <c r="CH403" s="1">
        <v>8.2799999999999994</v>
      </c>
      <c r="CI403" s="1">
        <v>9.1300000000000008</v>
      </c>
      <c r="CJ403" s="1">
        <v>0.06</v>
      </c>
      <c r="CK403" s="1">
        <v>-0.19</v>
      </c>
      <c r="CL403" s="1">
        <v>-7.0000000000000007E-2</v>
      </c>
      <c r="CM403" s="1">
        <v>0.37</v>
      </c>
      <c r="CN403" s="1">
        <v>2.87</v>
      </c>
      <c r="CO403" s="1">
        <v>3.57</v>
      </c>
      <c r="CP403" s="1">
        <v>4.46</v>
      </c>
      <c r="CQ403" s="1">
        <v>5.31</v>
      </c>
      <c r="CR403" s="1">
        <v>104.3250683</v>
      </c>
      <c r="CS403" s="1">
        <v>1.4906999999999999</v>
      </c>
      <c r="CT403" s="1">
        <v>130.77099999999999</v>
      </c>
      <c r="CU403" s="1">
        <v>1.8095000000000001</v>
      </c>
      <c r="CV403" s="1">
        <v>1.1991000000000001</v>
      </c>
      <c r="CW403" s="1">
        <v>122.9</v>
      </c>
      <c r="CX403" s="1">
        <v>121.4</v>
      </c>
      <c r="CY403" s="1">
        <v>114.5</v>
      </c>
      <c r="CZ403" s="1">
        <v>100.3</v>
      </c>
      <c r="DA403" s="1">
        <v>20.94</v>
      </c>
      <c r="DB403" s="1">
        <v>112.5</v>
      </c>
      <c r="DC403" s="1">
        <v>139.69999999999999</v>
      </c>
      <c r="DD403" s="1">
        <v>131.6</v>
      </c>
      <c r="DE403" s="1">
        <v>125.9</v>
      </c>
      <c r="DF403" s="1">
        <v>188.7</v>
      </c>
      <c r="DG403" s="1">
        <v>128.6</v>
      </c>
      <c r="DH403" s="1">
        <v>118.3</v>
      </c>
      <c r="DI403" s="1">
        <v>151.30000000000001</v>
      </c>
      <c r="DJ403" s="1">
        <v>140.1</v>
      </c>
      <c r="DK403" s="1">
        <v>136.69999999999999</v>
      </c>
      <c r="DL403" s="1">
        <v>136.9</v>
      </c>
      <c r="DM403" s="1">
        <v>66.856999999999999</v>
      </c>
      <c r="DN403" s="1">
        <v>134.96100000000001</v>
      </c>
      <c r="DO403" s="1">
        <v>65.625</v>
      </c>
      <c r="DP403" s="1">
        <v>58.610999999999997</v>
      </c>
      <c r="DQ403" s="1">
        <v>11.97</v>
      </c>
      <c r="DR403" s="1">
        <v>13.77</v>
      </c>
      <c r="DS403" s="1">
        <v>11.39</v>
      </c>
      <c r="DT403" s="1">
        <v>79.2</v>
      </c>
      <c r="DU403" s="1">
        <v>62212</v>
      </c>
      <c r="DV403" s="1">
        <v>190975.14</v>
      </c>
      <c r="DW403" s="1">
        <v>765.61590000000001</v>
      </c>
      <c r="DX403" s="1">
        <v>14.728</v>
      </c>
    </row>
    <row r="404" spans="1:128" x14ac:dyDescent="0.4">
      <c r="A404" s="3">
        <v>33609</v>
      </c>
      <c r="B404" s="1">
        <v>8104.04</v>
      </c>
      <c r="C404" s="1">
        <v>6986.2</v>
      </c>
      <c r="D404" s="1">
        <v>56.457999999999998</v>
      </c>
      <c r="E404" s="1">
        <v>768864.80500000005</v>
      </c>
      <c r="F404" s="1">
        <v>166077</v>
      </c>
      <c r="G404" s="1">
        <v>63.1736</v>
      </c>
      <c r="H404" s="1">
        <v>71.771000000000001</v>
      </c>
      <c r="I404" s="1">
        <v>69.982900000000001</v>
      </c>
      <c r="J404" s="1">
        <v>81.917500000000004</v>
      </c>
      <c r="K404" s="1">
        <v>61.145800000000001</v>
      </c>
      <c r="L404" s="1">
        <v>90.895799999999994</v>
      </c>
      <c r="M404" s="1">
        <v>43.658200000000001</v>
      </c>
      <c r="N404" s="1">
        <v>54.281399999999998</v>
      </c>
      <c r="O404" s="1">
        <v>34.869599999999998</v>
      </c>
      <c r="P404" s="1">
        <v>101.87990000000001</v>
      </c>
      <c r="Q404" s="1">
        <v>63.394599999999997</v>
      </c>
      <c r="R404" s="1">
        <v>73.051000000000002</v>
      </c>
      <c r="S404" s="1">
        <v>63.494799999999998</v>
      </c>
      <c r="T404" s="1">
        <v>79.982799999999997</v>
      </c>
      <c r="U404" s="1">
        <v>2898</v>
      </c>
      <c r="V404" s="1">
        <v>0.28864541799999999</v>
      </c>
      <c r="W404" s="1">
        <v>128459</v>
      </c>
      <c r="X404" s="1">
        <v>118419</v>
      </c>
      <c r="Y404" s="1">
        <v>7.8</v>
      </c>
      <c r="Z404" s="1">
        <v>18.2</v>
      </c>
      <c r="AA404" s="1">
        <v>3518</v>
      </c>
      <c r="AB404" s="1">
        <v>2809</v>
      </c>
      <c r="AC404" s="1">
        <v>3758</v>
      </c>
      <c r="AD404" s="1">
        <v>1608</v>
      </c>
      <c r="AE404" s="1">
        <v>2150</v>
      </c>
      <c r="AF404" s="1">
        <v>418750</v>
      </c>
      <c r="AG404" s="1">
        <v>108717</v>
      </c>
      <c r="AH404" s="1">
        <v>22098</v>
      </c>
      <c r="AI404" s="1">
        <v>609.20000000000005</v>
      </c>
      <c r="AJ404" s="1">
        <v>4584</v>
      </c>
      <c r="AK404" s="1">
        <v>16826</v>
      </c>
      <c r="AL404" s="1">
        <v>9966</v>
      </c>
      <c r="AM404" s="1">
        <v>6860</v>
      </c>
      <c r="AN404" s="1">
        <v>86619</v>
      </c>
      <c r="AO404" s="1">
        <v>22107</v>
      </c>
      <c r="AP404" s="1">
        <v>5078.8</v>
      </c>
      <c r="AQ404" s="1">
        <v>12843.1</v>
      </c>
      <c r="AR404" s="1">
        <v>6554</v>
      </c>
      <c r="AS404" s="1">
        <v>18762</v>
      </c>
      <c r="AT404" s="1">
        <v>40.299999999999997</v>
      </c>
      <c r="AU404" s="1">
        <v>4.0999999999999996</v>
      </c>
      <c r="AV404" s="1">
        <v>40.799999999999997</v>
      </c>
      <c r="AW404" s="1">
        <v>1145</v>
      </c>
      <c r="AX404" s="1">
        <v>115</v>
      </c>
      <c r="AY404" s="1">
        <v>276</v>
      </c>
      <c r="AZ404" s="1">
        <v>462</v>
      </c>
      <c r="BA404" s="1">
        <v>292</v>
      </c>
      <c r="BB404" s="1">
        <v>1057</v>
      </c>
      <c r="BC404" s="1">
        <v>122</v>
      </c>
      <c r="BD404" s="1">
        <v>242</v>
      </c>
      <c r="BE404" s="1">
        <v>437</v>
      </c>
      <c r="BF404" s="1">
        <v>256</v>
      </c>
      <c r="BG404" s="1">
        <v>93632</v>
      </c>
      <c r="BH404" s="1">
        <v>122834</v>
      </c>
      <c r="BI404" s="1">
        <v>39395</v>
      </c>
      <c r="BJ404" s="1">
        <v>465647</v>
      </c>
      <c r="BK404" s="1">
        <v>820447</v>
      </c>
      <c r="BL404" s="1">
        <v>1.52</v>
      </c>
      <c r="BM404" s="1">
        <v>954.3</v>
      </c>
      <c r="BN404" s="1">
        <v>3393.4</v>
      </c>
      <c r="BO404" s="1">
        <v>2422.1</v>
      </c>
      <c r="BP404" s="1">
        <v>337100</v>
      </c>
      <c r="BQ404" s="1">
        <v>49.5</v>
      </c>
      <c r="BR404" s="1">
        <v>49300</v>
      </c>
      <c r="BS404" s="1">
        <v>601.06579999999997</v>
      </c>
      <c r="BT404" s="1">
        <v>879.35649999999998</v>
      </c>
      <c r="BU404" s="1">
        <v>526.56867999999997</v>
      </c>
      <c r="BV404" s="1">
        <v>9.7013279999999993E-2</v>
      </c>
      <c r="BW404" s="1">
        <v>408.27</v>
      </c>
      <c r="BX404" s="1">
        <v>481.96</v>
      </c>
      <c r="BY404" s="1">
        <v>3.0176108949999998</v>
      </c>
      <c r="BZ404" s="1">
        <v>23.398937539999999</v>
      </c>
      <c r="CA404" s="4">
        <v>3.76</v>
      </c>
      <c r="CB404" s="1">
        <v>3.92</v>
      </c>
      <c r="CC404" s="1">
        <v>3.66</v>
      </c>
      <c r="CD404" s="1">
        <v>3.77</v>
      </c>
      <c r="CE404" s="1">
        <v>4.17</v>
      </c>
      <c r="CF404" s="1">
        <v>6.48</v>
      </c>
      <c r="CG404" s="1">
        <v>7.26</v>
      </c>
      <c r="CH404" s="1">
        <v>8.2200000000000006</v>
      </c>
      <c r="CI404" s="1">
        <v>9.0500000000000007</v>
      </c>
      <c r="CJ404" s="1">
        <v>0.16</v>
      </c>
      <c r="CK404" s="1">
        <v>-0.1</v>
      </c>
      <c r="CL404" s="1">
        <v>0.01</v>
      </c>
      <c r="CM404" s="1">
        <v>0.41</v>
      </c>
      <c r="CN404" s="1">
        <v>2.72</v>
      </c>
      <c r="CO404" s="1">
        <v>3.5</v>
      </c>
      <c r="CP404" s="1">
        <v>4.46</v>
      </c>
      <c r="CQ404" s="1">
        <v>5.29</v>
      </c>
      <c r="CR404" s="1">
        <v>102.0301679</v>
      </c>
      <c r="CS404" s="1">
        <v>1.425</v>
      </c>
      <c r="CT404" s="1">
        <v>126.8355</v>
      </c>
      <c r="CU404" s="1">
        <v>1.8551</v>
      </c>
      <c r="CV404" s="1">
        <v>1.196</v>
      </c>
      <c r="CW404" s="1">
        <v>123.4</v>
      </c>
      <c r="CX404" s="1">
        <v>121.9</v>
      </c>
      <c r="CY404" s="1">
        <v>115.1</v>
      </c>
      <c r="CZ404" s="1">
        <v>101.6</v>
      </c>
      <c r="DA404" s="1">
        <v>22.375</v>
      </c>
      <c r="DB404" s="1">
        <v>113.9</v>
      </c>
      <c r="DC404" s="1">
        <v>140.1</v>
      </c>
      <c r="DD404" s="1">
        <v>132.1</v>
      </c>
      <c r="DE404" s="1">
        <v>126.4</v>
      </c>
      <c r="DF404" s="1">
        <v>189.6</v>
      </c>
      <c r="DG404" s="1">
        <v>129.1</v>
      </c>
      <c r="DH404" s="1">
        <v>118.5</v>
      </c>
      <c r="DI404" s="1">
        <v>151.69999999999999</v>
      </c>
      <c r="DJ404" s="1">
        <v>140.6</v>
      </c>
      <c r="DK404" s="1">
        <v>137.1</v>
      </c>
      <c r="DL404" s="1">
        <v>137.30000000000001</v>
      </c>
      <c r="DM404" s="1">
        <v>66.975999999999999</v>
      </c>
      <c r="DN404" s="1">
        <v>134.667</v>
      </c>
      <c r="DO404" s="1">
        <v>65.924999999999997</v>
      </c>
      <c r="DP404" s="1">
        <v>58.695</v>
      </c>
      <c r="DQ404" s="1">
        <v>12.01</v>
      </c>
      <c r="DR404" s="1">
        <v>13.88</v>
      </c>
      <c r="DS404" s="1">
        <v>11.41</v>
      </c>
      <c r="DT404" s="1">
        <v>80.400000000000006</v>
      </c>
      <c r="DU404" s="1">
        <v>63021</v>
      </c>
      <c r="DV404" s="1">
        <v>192729.46</v>
      </c>
      <c r="DW404" s="1">
        <v>774.69259999999997</v>
      </c>
      <c r="DX404" s="1">
        <v>14.7531</v>
      </c>
    </row>
    <row r="405" spans="1:128" x14ac:dyDescent="0.4">
      <c r="A405" s="3">
        <v>33610</v>
      </c>
      <c r="B405" s="1">
        <v>8097.5879999999997</v>
      </c>
      <c r="C405" s="1">
        <v>6976.8</v>
      </c>
      <c r="D405" s="1">
        <v>56.646999999999998</v>
      </c>
      <c r="E405" s="1">
        <v>779161.33600000001</v>
      </c>
      <c r="F405" s="1">
        <v>167257</v>
      </c>
      <c r="G405" s="1">
        <v>63.7408</v>
      </c>
      <c r="H405" s="1">
        <v>72.4893</v>
      </c>
      <c r="I405" s="1">
        <v>70.775899999999993</v>
      </c>
      <c r="J405" s="1">
        <v>82.984700000000004</v>
      </c>
      <c r="K405" s="1">
        <v>62.765599999999999</v>
      </c>
      <c r="L405" s="1">
        <v>91.646600000000007</v>
      </c>
      <c r="M405" s="1">
        <v>44.103200000000001</v>
      </c>
      <c r="N405" s="1">
        <v>54.6982</v>
      </c>
      <c r="O405" s="1">
        <v>35.268099999999997</v>
      </c>
      <c r="P405" s="1">
        <v>101.9019</v>
      </c>
      <c r="Q405" s="1">
        <v>63.962899999999998</v>
      </c>
      <c r="R405" s="1">
        <v>73.754000000000005</v>
      </c>
      <c r="S405" s="1">
        <v>63.7042</v>
      </c>
      <c r="T405" s="1">
        <v>80.490700000000004</v>
      </c>
      <c r="U405" s="1">
        <v>2878</v>
      </c>
      <c r="V405" s="1">
        <v>0.29218274100000002</v>
      </c>
      <c r="W405" s="1">
        <v>128563</v>
      </c>
      <c r="X405" s="1">
        <v>118713</v>
      </c>
      <c r="Y405" s="1">
        <v>7.7</v>
      </c>
      <c r="Z405" s="1">
        <v>18.100000000000001</v>
      </c>
      <c r="AA405" s="1">
        <v>3438</v>
      </c>
      <c r="AB405" s="1">
        <v>2832</v>
      </c>
      <c r="AC405" s="1">
        <v>3614</v>
      </c>
      <c r="AD405" s="1">
        <v>1490</v>
      </c>
      <c r="AE405" s="1">
        <v>2124</v>
      </c>
      <c r="AF405" s="1">
        <v>442750</v>
      </c>
      <c r="AG405" s="1">
        <v>108799</v>
      </c>
      <c r="AH405" s="1">
        <v>22074</v>
      </c>
      <c r="AI405" s="1">
        <v>606.4</v>
      </c>
      <c r="AJ405" s="1">
        <v>4570</v>
      </c>
      <c r="AK405" s="1">
        <v>16819</v>
      </c>
      <c r="AL405" s="1">
        <v>9946</v>
      </c>
      <c r="AM405" s="1">
        <v>6873</v>
      </c>
      <c r="AN405" s="1">
        <v>86725</v>
      </c>
      <c r="AO405" s="1">
        <v>22067</v>
      </c>
      <c r="AP405" s="1">
        <v>5060.3</v>
      </c>
      <c r="AQ405" s="1">
        <v>12825.2</v>
      </c>
      <c r="AR405" s="1">
        <v>6552</v>
      </c>
      <c r="AS405" s="1">
        <v>18817</v>
      </c>
      <c r="AT405" s="1">
        <v>40.299999999999997</v>
      </c>
      <c r="AU405" s="1">
        <v>4.0999999999999996</v>
      </c>
      <c r="AV405" s="1">
        <v>40.799999999999997</v>
      </c>
      <c r="AW405" s="1">
        <v>1139</v>
      </c>
      <c r="AX405" s="1">
        <v>123</v>
      </c>
      <c r="AY405" s="1">
        <v>270</v>
      </c>
      <c r="AZ405" s="1">
        <v>472</v>
      </c>
      <c r="BA405" s="1">
        <v>274</v>
      </c>
      <c r="BB405" s="1">
        <v>1089</v>
      </c>
      <c r="BC405" s="1">
        <v>129</v>
      </c>
      <c r="BD405" s="1">
        <v>252</v>
      </c>
      <c r="BE405" s="1">
        <v>441</v>
      </c>
      <c r="BF405" s="1">
        <v>267</v>
      </c>
      <c r="BG405" s="1">
        <v>93275</v>
      </c>
      <c r="BH405" s="1">
        <v>122590</v>
      </c>
      <c r="BI405" s="1">
        <v>38982</v>
      </c>
      <c r="BJ405" s="1">
        <v>461351</v>
      </c>
      <c r="BK405" s="1">
        <v>825098</v>
      </c>
      <c r="BL405" s="1">
        <v>1.51</v>
      </c>
      <c r="BM405" s="1">
        <v>963.3</v>
      </c>
      <c r="BN405" s="1">
        <v>3393.9</v>
      </c>
      <c r="BO405" s="1">
        <v>2415.6</v>
      </c>
      <c r="BP405" s="1">
        <v>340400</v>
      </c>
      <c r="BQ405" s="1">
        <v>49.8</v>
      </c>
      <c r="BR405" s="1">
        <v>49500</v>
      </c>
      <c r="BS405" s="1">
        <v>599.26080000000002</v>
      </c>
      <c r="BT405" s="1">
        <v>878.5376</v>
      </c>
      <c r="BU405" s="1">
        <v>527.25055999999995</v>
      </c>
      <c r="BV405" s="1">
        <v>9.6897902999999994E-2</v>
      </c>
      <c r="BW405" s="1">
        <v>415.05</v>
      </c>
      <c r="BX405" s="1">
        <v>487.16</v>
      </c>
      <c r="BY405" s="1">
        <v>2.9739308520000001</v>
      </c>
      <c r="BZ405" s="1">
        <v>24.077036410000002</v>
      </c>
      <c r="CA405" s="4">
        <v>3.25</v>
      </c>
      <c r="CB405" s="1">
        <v>3.44</v>
      </c>
      <c r="CC405" s="1">
        <v>3.21</v>
      </c>
      <c r="CD405" s="1">
        <v>3.28</v>
      </c>
      <c r="CE405" s="1">
        <v>3.6</v>
      </c>
      <c r="CF405" s="1">
        <v>5.84</v>
      </c>
      <c r="CG405" s="1">
        <v>6.84</v>
      </c>
      <c r="CH405" s="1">
        <v>8.07</v>
      </c>
      <c r="CI405" s="1">
        <v>8.84</v>
      </c>
      <c r="CJ405" s="1">
        <v>0.19</v>
      </c>
      <c r="CK405" s="1">
        <v>-0.04</v>
      </c>
      <c r="CL405" s="1">
        <v>0.03</v>
      </c>
      <c r="CM405" s="1">
        <v>0.35</v>
      </c>
      <c r="CN405" s="1">
        <v>2.59</v>
      </c>
      <c r="CO405" s="1">
        <v>3.59</v>
      </c>
      <c r="CP405" s="1">
        <v>4.82</v>
      </c>
      <c r="CQ405" s="1">
        <v>5.59</v>
      </c>
      <c r="CR405" s="1">
        <v>99.647457290000006</v>
      </c>
      <c r="CS405" s="1">
        <v>1.3347</v>
      </c>
      <c r="CT405" s="1">
        <v>125.8817</v>
      </c>
      <c r="CU405" s="1">
        <v>1.9177</v>
      </c>
      <c r="CV405" s="1">
        <v>1.1923999999999999</v>
      </c>
      <c r="CW405" s="1">
        <v>123.3</v>
      </c>
      <c r="CX405" s="1">
        <v>121.9</v>
      </c>
      <c r="CY405" s="1">
        <v>115.2</v>
      </c>
      <c r="CZ405" s="1">
        <v>101.6</v>
      </c>
      <c r="DA405" s="1">
        <v>21.759</v>
      </c>
      <c r="DB405" s="1">
        <v>116.4</v>
      </c>
      <c r="DC405" s="1">
        <v>140.5</v>
      </c>
      <c r="DD405" s="1">
        <v>132.69999999999999</v>
      </c>
      <c r="DE405" s="1">
        <v>126.9</v>
      </c>
      <c r="DF405" s="1">
        <v>190.6</v>
      </c>
      <c r="DG405" s="1">
        <v>129.30000000000001</v>
      </c>
      <c r="DH405" s="1">
        <v>118.7</v>
      </c>
      <c r="DI405" s="1">
        <v>152.19999999999999</v>
      </c>
      <c r="DJ405" s="1">
        <v>141</v>
      </c>
      <c r="DK405" s="1">
        <v>137.5</v>
      </c>
      <c r="DL405" s="1">
        <v>137.6</v>
      </c>
      <c r="DM405" s="1">
        <v>67.197000000000003</v>
      </c>
      <c r="DN405" s="1">
        <v>134.86000000000001</v>
      </c>
      <c r="DO405" s="1">
        <v>66.072000000000003</v>
      </c>
      <c r="DP405" s="1">
        <v>58.935000000000002</v>
      </c>
      <c r="DQ405" s="1">
        <v>12</v>
      </c>
      <c r="DR405" s="1">
        <v>13.78</v>
      </c>
      <c r="DS405" s="1">
        <v>11.43</v>
      </c>
      <c r="DT405" s="1">
        <v>76.599999999999994</v>
      </c>
      <c r="DU405" s="1">
        <v>63616</v>
      </c>
      <c r="DV405" s="1">
        <v>192845.21</v>
      </c>
      <c r="DW405" s="1">
        <v>785.57780000000002</v>
      </c>
      <c r="DX405" s="1">
        <v>13.303599999999999</v>
      </c>
    </row>
    <row r="406" spans="1:128" x14ac:dyDescent="0.4">
      <c r="A406" s="3">
        <v>33611</v>
      </c>
      <c r="B406" s="1">
        <v>8128.942</v>
      </c>
      <c r="C406" s="1">
        <v>7003.4</v>
      </c>
      <c r="D406" s="1">
        <v>56.786999999999999</v>
      </c>
      <c r="E406" s="1">
        <v>766766.65800000005</v>
      </c>
      <c r="F406" s="1">
        <v>167800</v>
      </c>
      <c r="G406" s="1">
        <v>63.3917</v>
      </c>
      <c r="H406" s="1">
        <v>72.412300000000002</v>
      </c>
      <c r="I406" s="1">
        <v>70.696700000000007</v>
      </c>
      <c r="J406" s="1">
        <v>83.015299999999996</v>
      </c>
      <c r="K406" s="1">
        <v>62.225700000000003</v>
      </c>
      <c r="L406" s="1">
        <v>91.975999999999999</v>
      </c>
      <c r="M406" s="1">
        <v>43.890900000000002</v>
      </c>
      <c r="N406" s="1">
        <v>54.093400000000003</v>
      </c>
      <c r="O406" s="1">
        <v>35.086199999999998</v>
      </c>
      <c r="P406" s="1">
        <v>100.46769999999999</v>
      </c>
      <c r="Q406" s="1">
        <v>63.650100000000002</v>
      </c>
      <c r="R406" s="1">
        <v>74.760599999999997</v>
      </c>
      <c r="S406" s="1">
        <v>60.700400000000002</v>
      </c>
      <c r="T406" s="1">
        <v>79.892600000000002</v>
      </c>
      <c r="U406" s="1">
        <v>2946</v>
      </c>
      <c r="V406" s="1">
        <v>0.30101154600000002</v>
      </c>
      <c r="W406" s="1">
        <v>128613</v>
      </c>
      <c r="X406" s="1">
        <v>118826</v>
      </c>
      <c r="Y406" s="1">
        <v>7.6</v>
      </c>
      <c r="Z406" s="1">
        <v>18</v>
      </c>
      <c r="AA406" s="1">
        <v>3436</v>
      </c>
      <c r="AB406" s="1">
        <v>2840</v>
      </c>
      <c r="AC406" s="1">
        <v>3579</v>
      </c>
      <c r="AD406" s="1">
        <v>1506</v>
      </c>
      <c r="AE406" s="1">
        <v>2073</v>
      </c>
      <c r="AF406" s="1">
        <v>407200</v>
      </c>
      <c r="AG406" s="1">
        <v>108922</v>
      </c>
      <c r="AH406" s="1">
        <v>22044</v>
      </c>
      <c r="AI406" s="1">
        <v>602.20000000000005</v>
      </c>
      <c r="AJ406" s="1">
        <v>4581</v>
      </c>
      <c r="AK406" s="1">
        <v>16783</v>
      </c>
      <c r="AL406" s="1">
        <v>9931</v>
      </c>
      <c r="AM406" s="1">
        <v>6852</v>
      </c>
      <c r="AN406" s="1">
        <v>86878</v>
      </c>
      <c r="AO406" s="1">
        <v>22050</v>
      </c>
      <c r="AP406" s="1">
        <v>5051.8999999999996</v>
      </c>
      <c r="AQ406" s="1">
        <v>12810.9</v>
      </c>
      <c r="AR406" s="1">
        <v>6564</v>
      </c>
      <c r="AS406" s="1">
        <v>18883</v>
      </c>
      <c r="AT406" s="1">
        <v>40.299999999999997</v>
      </c>
      <c r="AU406" s="1">
        <v>4.0999999999999996</v>
      </c>
      <c r="AV406" s="1">
        <v>40.799999999999997</v>
      </c>
      <c r="AW406" s="1">
        <v>1226</v>
      </c>
      <c r="AX406" s="1">
        <v>111</v>
      </c>
      <c r="AY406" s="1">
        <v>325</v>
      </c>
      <c r="AZ406" s="1">
        <v>478</v>
      </c>
      <c r="BA406" s="1">
        <v>312</v>
      </c>
      <c r="BB406" s="1">
        <v>1075</v>
      </c>
      <c r="BC406" s="1">
        <v>124</v>
      </c>
      <c r="BD406" s="1">
        <v>254</v>
      </c>
      <c r="BE406" s="1">
        <v>425</v>
      </c>
      <c r="BF406" s="1">
        <v>272</v>
      </c>
      <c r="BG406" s="1">
        <v>90941</v>
      </c>
      <c r="BH406" s="1">
        <v>120411</v>
      </c>
      <c r="BI406" s="1">
        <v>37515</v>
      </c>
      <c r="BJ406" s="1">
        <v>456633</v>
      </c>
      <c r="BK406" s="1">
        <v>826136</v>
      </c>
      <c r="BL406" s="1">
        <v>1.53</v>
      </c>
      <c r="BM406" s="1">
        <v>973.7</v>
      </c>
      <c r="BN406" s="1">
        <v>3398.8</v>
      </c>
      <c r="BO406" s="1">
        <v>2413.9</v>
      </c>
      <c r="BP406" s="1">
        <v>342700</v>
      </c>
      <c r="BQ406" s="1">
        <v>50.2</v>
      </c>
      <c r="BR406" s="1">
        <v>49900</v>
      </c>
      <c r="BS406" s="1">
        <v>597.25429999999994</v>
      </c>
      <c r="BT406" s="1">
        <v>880.14300000000003</v>
      </c>
      <c r="BU406" s="1">
        <v>527.74329999999998</v>
      </c>
      <c r="BV406" s="1">
        <v>9.6484871E-2</v>
      </c>
      <c r="BW406" s="1">
        <v>417.93</v>
      </c>
      <c r="BX406" s="1">
        <v>490.88</v>
      </c>
      <c r="BY406" s="1">
        <v>2.9590362020000001</v>
      </c>
      <c r="BZ406" s="1">
        <v>24.417827039999999</v>
      </c>
      <c r="CA406" s="4">
        <v>3.3</v>
      </c>
      <c r="CB406" s="1">
        <v>3.38</v>
      </c>
      <c r="CC406" s="1">
        <v>3.13</v>
      </c>
      <c r="CD406" s="1">
        <v>3.21</v>
      </c>
      <c r="CE406" s="1">
        <v>3.47</v>
      </c>
      <c r="CF406" s="1">
        <v>5.6</v>
      </c>
      <c r="CG406" s="1">
        <v>6.59</v>
      </c>
      <c r="CH406" s="1">
        <v>7.95</v>
      </c>
      <c r="CI406" s="1">
        <v>8.65</v>
      </c>
      <c r="CJ406" s="1">
        <v>0.08</v>
      </c>
      <c r="CK406" s="1">
        <v>-0.17</v>
      </c>
      <c r="CL406" s="1">
        <v>-0.09</v>
      </c>
      <c r="CM406" s="1">
        <v>0.17</v>
      </c>
      <c r="CN406" s="1">
        <v>2.2999999999999998</v>
      </c>
      <c r="CO406" s="1">
        <v>3.29</v>
      </c>
      <c r="CP406" s="1">
        <v>4.6500000000000004</v>
      </c>
      <c r="CQ406" s="1">
        <v>5.35</v>
      </c>
      <c r="CR406" s="1">
        <v>98.707935109999994</v>
      </c>
      <c r="CS406" s="1">
        <v>1.2966</v>
      </c>
      <c r="CT406" s="1">
        <v>126.23099999999999</v>
      </c>
      <c r="CU406" s="1">
        <v>1.9434</v>
      </c>
      <c r="CV406" s="1">
        <v>1.1907000000000001</v>
      </c>
      <c r="CW406" s="1">
        <v>123.4</v>
      </c>
      <c r="CX406" s="1">
        <v>121.9</v>
      </c>
      <c r="CY406" s="1">
        <v>115.1</v>
      </c>
      <c r="CZ406" s="1">
        <v>100.7</v>
      </c>
      <c r="DA406" s="1">
        <v>21.35</v>
      </c>
      <c r="DB406" s="1">
        <v>119.6</v>
      </c>
      <c r="DC406" s="1">
        <v>140.80000000000001</v>
      </c>
      <c r="DD406" s="1">
        <v>132.30000000000001</v>
      </c>
      <c r="DE406" s="1">
        <v>127</v>
      </c>
      <c r="DF406" s="1">
        <v>191.5</v>
      </c>
      <c r="DG406" s="1">
        <v>129.6</v>
      </c>
      <c r="DH406" s="1">
        <v>118.9</v>
      </c>
      <c r="DI406" s="1">
        <v>152.6</v>
      </c>
      <c r="DJ406" s="1">
        <v>141.30000000000001</v>
      </c>
      <c r="DK406" s="1">
        <v>137.9</v>
      </c>
      <c r="DL406" s="1">
        <v>138</v>
      </c>
      <c r="DM406" s="1">
        <v>67.287000000000006</v>
      </c>
      <c r="DN406" s="1">
        <v>134.96100000000001</v>
      </c>
      <c r="DO406" s="1">
        <v>66.197999999999993</v>
      </c>
      <c r="DP406" s="1">
        <v>59.006999999999998</v>
      </c>
      <c r="DQ406" s="1">
        <v>12.05</v>
      </c>
      <c r="DR406" s="1">
        <v>13.84</v>
      </c>
      <c r="DS406" s="1">
        <v>11.46</v>
      </c>
      <c r="DT406" s="1">
        <v>76.099999999999994</v>
      </c>
      <c r="DU406" s="1">
        <v>63811</v>
      </c>
      <c r="DV406" s="1">
        <v>195219</v>
      </c>
      <c r="DW406" s="1">
        <v>796.95190000000002</v>
      </c>
      <c r="DX406" s="1">
        <v>14.4223</v>
      </c>
    </row>
    <row r="407" spans="1:128" x14ac:dyDescent="0.4">
      <c r="A407" s="3">
        <v>33612</v>
      </c>
      <c r="B407" s="1">
        <v>8097.8980000000001</v>
      </c>
      <c r="C407" s="1">
        <v>6968.8</v>
      </c>
      <c r="D407" s="1">
        <v>57.156999999999996</v>
      </c>
      <c r="E407" s="1">
        <v>777427.478</v>
      </c>
      <c r="F407" s="1">
        <v>169400</v>
      </c>
      <c r="G407" s="1">
        <v>63.592700000000001</v>
      </c>
      <c r="H407" s="1">
        <v>72.376099999999994</v>
      </c>
      <c r="I407" s="1">
        <v>70.566900000000004</v>
      </c>
      <c r="J407" s="1">
        <v>82.658100000000005</v>
      </c>
      <c r="K407" s="1">
        <v>62.009399999999999</v>
      </c>
      <c r="L407" s="1">
        <v>91.553600000000003</v>
      </c>
      <c r="M407" s="1">
        <v>44.075299999999999</v>
      </c>
      <c r="N407" s="1">
        <v>54.518799999999999</v>
      </c>
      <c r="O407" s="1">
        <v>35.0657</v>
      </c>
      <c r="P407" s="1">
        <v>101.7886</v>
      </c>
      <c r="Q407" s="1">
        <v>63.744599999999998</v>
      </c>
      <c r="R407" s="1">
        <v>74.316500000000005</v>
      </c>
      <c r="S407" s="1">
        <v>62.4602</v>
      </c>
      <c r="T407" s="1">
        <v>79.8125</v>
      </c>
      <c r="U407" s="1">
        <v>2855</v>
      </c>
      <c r="V407" s="1">
        <v>0.291892445</v>
      </c>
      <c r="W407" s="1">
        <v>128501</v>
      </c>
      <c r="X407" s="1">
        <v>118720</v>
      </c>
      <c r="Y407" s="1">
        <v>7.6</v>
      </c>
      <c r="Z407" s="1">
        <v>18.100000000000001</v>
      </c>
      <c r="AA407" s="1">
        <v>3428</v>
      </c>
      <c r="AB407" s="1">
        <v>2882</v>
      </c>
      <c r="AC407" s="1">
        <v>3504</v>
      </c>
      <c r="AD407" s="1">
        <v>1393</v>
      </c>
      <c r="AE407" s="1">
        <v>2111</v>
      </c>
      <c r="AF407" s="1">
        <v>417000</v>
      </c>
      <c r="AG407" s="1">
        <v>108955</v>
      </c>
      <c r="AH407" s="1">
        <v>22020</v>
      </c>
      <c r="AI407" s="1">
        <v>597</v>
      </c>
      <c r="AJ407" s="1">
        <v>4584</v>
      </c>
      <c r="AK407" s="1">
        <v>16761</v>
      </c>
      <c r="AL407" s="1">
        <v>9913</v>
      </c>
      <c r="AM407" s="1">
        <v>6848</v>
      </c>
      <c r="AN407" s="1">
        <v>86935</v>
      </c>
      <c r="AO407" s="1">
        <v>22047</v>
      </c>
      <c r="AP407" s="1">
        <v>5041.6000000000004</v>
      </c>
      <c r="AQ407" s="1">
        <v>12809.9</v>
      </c>
      <c r="AR407" s="1">
        <v>6580</v>
      </c>
      <c r="AS407" s="1">
        <v>18829</v>
      </c>
      <c r="AT407" s="1">
        <v>40.200000000000003</v>
      </c>
      <c r="AU407" s="1">
        <v>4</v>
      </c>
      <c r="AV407" s="1">
        <v>40.700000000000003</v>
      </c>
      <c r="AW407" s="1">
        <v>1186</v>
      </c>
      <c r="AX407" s="1">
        <v>125</v>
      </c>
      <c r="AY407" s="1">
        <v>265</v>
      </c>
      <c r="AZ407" s="1">
        <v>522</v>
      </c>
      <c r="BA407" s="1">
        <v>274</v>
      </c>
      <c r="BB407" s="1">
        <v>1114</v>
      </c>
      <c r="BC407" s="1">
        <v>127</v>
      </c>
      <c r="BD407" s="1">
        <v>262</v>
      </c>
      <c r="BE407" s="1">
        <v>447</v>
      </c>
      <c r="BF407" s="1">
        <v>278</v>
      </c>
      <c r="BG407" s="1">
        <v>93406</v>
      </c>
      <c r="BH407" s="1">
        <v>120711</v>
      </c>
      <c r="BI407" s="1">
        <v>38806</v>
      </c>
      <c r="BJ407" s="1">
        <v>453470</v>
      </c>
      <c r="BK407" s="1">
        <v>827513</v>
      </c>
      <c r="BL407" s="1">
        <v>1.51</v>
      </c>
      <c r="BM407" s="1">
        <v>988</v>
      </c>
      <c r="BN407" s="1">
        <v>3410.3</v>
      </c>
      <c r="BO407" s="1">
        <v>2416.9</v>
      </c>
      <c r="BP407" s="1">
        <v>346900</v>
      </c>
      <c r="BQ407" s="1">
        <v>51.5</v>
      </c>
      <c r="BR407" s="1">
        <v>51300</v>
      </c>
      <c r="BS407" s="1">
        <v>598.40949999999998</v>
      </c>
      <c r="BT407" s="1">
        <v>882.87459999999999</v>
      </c>
      <c r="BU407" s="1">
        <v>527.02194999999995</v>
      </c>
      <c r="BV407" s="1">
        <v>9.6564843999999997E-2</v>
      </c>
      <c r="BW407" s="1">
        <v>418.48</v>
      </c>
      <c r="BX407" s="1">
        <v>493.56</v>
      </c>
      <c r="BY407" s="1">
        <v>2.960714968</v>
      </c>
      <c r="BZ407" s="1">
        <v>24.523670419999998</v>
      </c>
      <c r="CA407" s="4">
        <v>3.22</v>
      </c>
      <c r="CB407" s="1">
        <v>3.24</v>
      </c>
      <c r="CC407" s="1">
        <v>2.91</v>
      </c>
      <c r="CD407" s="1">
        <v>2.96</v>
      </c>
      <c r="CE407" s="1">
        <v>3.18</v>
      </c>
      <c r="CF407" s="1">
        <v>5.38</v>
      </c>
      <c r="CG407" s="1">
        <v>6.42</v>
      </c>
      <c r="CH407" s="1">
        <v>7.92</v>
      </c>
      <c r="CI407" s="1">
        <v>8.6199999999999992</v>
      </c>
      <c r="CJ407" s="1">
        <v>0.02</v>
      </c>
      <c r="CK407" s="1">
        <v>-0.31</v>
      </c>
      <c r="CL407" s="1">
        <v>-0.26</v>
      </c>
      <c r="CM407" s="1">
        <v>-0.04</v>
      </c>
      <c r="CN407" s="1">
        <v>2.16</v>
      </c>
      <c r="CO407" s="1">
        <v>3.2</v>
      </c>
      <c r="CP407" s="1">
        <v>4.7</v>
      </c>
      <c r="CQ407" s="1">
        <v>5.4</v>
      </c>
      <c r="CR407" s="1">
        <v>99.537516980000007</v>
      </c>
      <c r="CS407" s="1">
        <v>1.278</v>
      </c>
      <c r="CT407" s="1">
        <v>122.5967</v>
      </c>
      <c r="CU407" s="1">
        <v>1.8465</v>
      </c>
      <c r="CV407" s="1">
        <v>1.2224999999999999</v>
      </c>
      <c r="CW407" s="1">
        <v>123.7</v>
      </c>
      <c r="CX407" s="1">
        <v>122.3</v>
      </c>
      <c r="CY407" s="1">
        <v>115.3</v>
      </c>
      <c r="CZ407" s="1">
        <v>102.8</v>
      </c>
      <c r="DA407" s="1">
        <v>21.902000000000001</v>
      </c>
      <c r="DB407" s="1">
        <v>117.7</v>
      </c>
      <c r="DC407" s="1">
        <v>141.1</v>
      </c>
      <c r="DD407" s="1">
        <v>132.19999999999999</v>
      </c>
      <c r="DE407" s="1">
        <v>127</v>
      </c>
      <c r="DF407" s="1">
        <v>192.4</v>
      </c>
      <c r="DG407" s="1">
        <v>129.9</v>
      </c>
      <c r="DH407" s="1">
        <v>119.1</v>
      </c>
      <c r="DI407" s="1">
        <v>152.9</v>
      </c>
      <c r="DJ407" s="1">
        <v>141.5</v>
      </c>
      <c r="DK407" s="1">
        <v>138.19999999999999</v>
      </c>
      <c r="DL407" s="1">
        <v>138.19999999999999</v>
      </c>
      <c r="DM407" s="1">
        <v>67.397000000000006</v>
      </c>
      <c r="DN407" s="1">
        <v>134.84200000000001</v>
      </c>
      <c r="DO407" s="1">
        <v>66.234999999999999</v>
      </c>
      <c r="DP407" s="1">
        <v>59.158000000000001</v>
      </c>
      <c r="DQ407" s="1">
        <v>12.02</v>
      </c>
      <c r="DR407" s="1">
        <v>13.75</v>
      </c>
      <c r="DS407" s="1">
        <v>11.45</v>
      </c>
      <c r="DT407" s="1">
        <v>75.599999999999994</v>
      </c>
      <c r="DU407" s="1">
        <v>63449</v>
      </c>
      <c r="DV407" s="1">
        <v>196172.08</v>
      </c>
      <c r="DW407" s="1">
        <v>801.95569999999998</v>
      </c>
      <c r="DX407" s="1">
        <v>14.2585</v>
      </c>
    </row>
    <row r="408" spans="1:128" x14ac:dyDescent="0.4">
      <c r="A408" s="3">
        <v>33613</v>
      </c>
      <c r="B408" s="1">
        <v>8058.13</v>
      </c>
      <c r="C408" s="1">
        <v>6928.5</v>
      </c>
      <c r="D408" s="1">
        <v>57.35</v>
      </c>
      <c r="E408" s="1">
        <v>780574.06299999997</v>
      </c>
      <c r="F408" s="1">
        <v>170625</v>
      </c>
      <c r="G408" s="1">
        <v>64.028199999999998</v>
      </c>
      <c r="H408" s="1">
        <v>72.944800000000001</v>
      </c>
      <c r="I408" s="1">
        <v>71.286299999999997</v>
      </c>
      <c r="J408" s="1">
        <v>83.758799999999994</v>
      </c>
      <c r="K408" s="1">
        <v>63.350900000000003</v>
      </c>
      <c r="L408" s="1">
        <v>92.503500000000003</v>
      </c>
      <c r="M408" s="1">
        <v>44.2378</v>
      </c>
      <c r="N408" s="1">
        <v>54.822200000000002</v>
      </c>
      <c r="O408" s="1">
        <v>35.518700000000003</v>
      </c>
      <c r="P408" s="1">
        <v>101.376</v>
      </c>
      <c r="Q408" s="1">
        <v>64.113600000000005</v>
      </c>
      <c r="R408" s="1">
        <v>78.025099999999995</v>
      </c>
      <c r="S408" s="1">
        <v>65.022999999999996</v>
      </c>
      <c r="T408" s="1">
        <v>80.082899999999995</v>
      </c>
      <c r="U408" s="1">
        <v>2910</v>
      </c>
      <c r="V408" s="1">
        <v>0.30964034899999998</v>
      </c>
      <c r="W408" s="1">
        <v>128026</v>
      </c>
      <c r="X408" s="1">
        <v>118628</v>
      </c>
      <c r="Y408" s="1">
        <v>7.3</v>
      </c>
      <c r="Z408" s="1">
        <v>18.899999999999999</v>
      </c>
      <c r="AA408" s="1">
        <v>3356</v>
      </c>
      <c r="AB408" s="1">
        <v>2630</v>
      </c>
      <c r="AC408" s="1">
        <v>3505</v>
      </c>
      <c r="AD408" s="1">
        <v>1311</v>
      </c>
      <c r="AE408" s="1">
        <v>2194</v>
      </c>
      <c r="AF408" s="1">
        <v>377800</v>
      </c>
      <c r="AG408" s="1">
        <v>109135</v>
      </c>
      <c r="AH408" s="1">
        <v>22028</v>
      </c>
      <c r="AI408" s="1">
        <v>598.70000000000005</v>
      </c>
      <c r="AJ408" s="1">
        <v>4600</v>
      </c>
      <c r="AK408" s="1">
        <v>16751</v>
      </c>
      <c r="AL408" s="1">
        <v>9898</v>
      </c>
      <c r="AM408" s="1">
        <v>6853</v>
      </c>
      <c r="AN408" s="1">
        <v>87107</v>
      </c>
      <c r="AO408" s="1">
        <v>22063</v>
      </c>
      <c r="AP408" s="1">
        <v>5041.3999999999996</v>
      </c>
      <c r="AQ408" s="1">
        <v>12827.4</v>
      </c>
      <c r="AR408" s="1">
        <v>6588</v>
      </c>
      <c r="AS408" s="1">
        <v>18828</v>
      </c>
      <c r="AT408" s="1">
        <v>40.299999999999997</v>
      </c>
      <c r="AU408" s="1">
        <v>4.0999999999999996</v>
      </c>
      <c r="AV408" s="1">
        <v>40.799999999999997</v>
      </c>
      <c r="AW408" s="1">
        <v>1244</v>
      </c>
      <c r="AX408" s="1">
        <v>129</v>
      </c>
      <c r="AY408" s="1">
        <v>307</v>
      </c>
      <c r="AZ408" s="1">
        <v>519</v>
      </c>
      <c r="BA408" s="1">
        <v>289</v>
      </c>
      <c r="BB408" s="1">
        <v>1132</v>
      </c>
      <c r="BC408" s="1">
        <v>116</v>
      </c>
      <c r="BD408" s="1">
        <v>254</v>
      </c>
      <c r="BE408" s="1">
        <v>485</v>
      </c>
      <c r="BF408" s="1">
        <v>277</v>
      </c>
      <c r="BG408" s="1">
        <v>91483</v>
      </c>
      <c r="BH408" s="1">
        <v>127392</v>
      </c>
      <c r="BI408" s="1">
        <v>39461</v>
      </c>
      <c r="BJ408" s="1">
        <v>455872</v>
      </c>
      <c r="BK408" s="1">
        <v>827914</v>
      </c>
      <c r="BL408" s="1">
        <v>1.52</v>
      </c>
      <c r="BM408" s="1">
        <v>1003.7</v>
      </c>
      <c r="BN408" s="1">
        <v>3423.8</v>
      </c>
      <c r="BO408" s="1">
        <v>2416.1999999999998</v>
      </c>
      <c r="BP408" s="1">
        <v>349800</v>
      </c>
      <c r="BQ408" s="1">
        <v>53.1</v>
      </c>
      <c r="BR408" s="1">
        <v>53000</v>
      </c>
      <c r="BS408" s="1">
        <v>596.85659999999996</v>
      </c>
      <c r="BT408" s="1">
        <v>885.77639999999997</v>
      </c>
      <c r="BU408" s="1">
        <v>524.34834999999998</v>
      </c>
      <c r="BV408" s="1">
        <v>9.6208941000000006E-2</v>
      </c>
      <c r="BW408" s="1">
        <v>412.5</v>
      </c>
      <c r="BX408" s="1">
        <v>483.33</v>
      </c>
      <c r="BY408" s="1">
        <v>3.0028363640000002</v>
      </c>
      <c r="BZ408" s="1">
        <v>24.12481391</v>
      </c>
      <c r="CA408" s="4">
        <v>3.1</v>
      </c>
      <c r="CB408" s="1">
        <v>3.33</v>
      </c>
      <c r="CC408" s="1">
        <v>2.86</v>
      </c>
      <c r="CD408" s="1">
        <v>3.04</v>
      </c>
      <c r="CE408" s="1">
        <v>3.3</v>
      </c>
      <c r="CF408" s="1">
        <v>5.6</v>
      </c>
      <c r="CG408" s="1">
        <v>6.59</v>
      </c>
      <c r="CH408" s="1">
        <v>7.99</v>
      </c>
      <c r="CI408" s="1">
        <v>8.84</v>
      </c>
      <c r="CJ408" s="1">
        <v>0.23</v>
      </c>
      <c r="CK408" s="1">
        <v>-0.24</v>
      </c>
      <c r="CL408" s="1">
        <v>-0.06</v>
      </c>
      <c r="CM408" s="1">
        <v>0.2</v>
      </c>
      <c r="CN408" s="1">
        <v>2.5</v>
      </c>
      <c r="CO408" s="1">
        <v>3.49</v>
      </c>
      <c r="CP408" s="1">
        <v>4.8899999999999997</v>
      </c>
      <c r="CQ408" s="1">
        <v>5.74</v>
      </c>
      <c r="CR408" s="1">
        <v>102.035375</v>
      </c>
      <c r="CS408" s="1">
        <v>1.3176000000000001</v>
      </c>
      <c r="CT408" s="1">
        <v>121.1652</v>
      </c>
      <c r="CU408" s="1">
        <v>1.6529</v>
      </c>
      <c r="CV408" s="1">
        <v>1.2453000000000001</v>
      </c>
      <c r="CW408" s="1">
        <v>124.2</v>
      </c>
      <c r="CX408" s="1">
        <v>122.8</v>
      </c>
      <c r="CY408" s="1">
        <v>115.3</v>
      </c>
      <c r="CZ408" s="1">
        <v>102.8</v>
      </c>
      <c r="DA408" s="1">
        <v>21.687999999999999</v>
      </c>
      <c r="DB408" s="1">
        <v>113.8</v>
      </c>
      <c r="DC408" s="1">
        <v>141.69999999999999</v>
      </c>
      <c r="DD408" s="1">
        <v>132.5</v>
      </c>
      <c r="DE408" s="1">
        <v>128.1</v>
      </c>
      <c r="DF408" s="1">
        <v>193.5</v>
      </c>
      <c r="DG408" s="1">
        <v>130.19999999999999</v>
      </c>
      <c r="DH408" s="1">
        <v>119.4</v>
      </c>
      <c r="DI408" s="1">
        <v>153.69999999999999</v>
      </c>
      <c r="DJ408" s="1">
        <v>142.19999999999999</v>
      </c>
      <c r="DK408" s="1">
        <v>138.69999999999999</v>
      </c>
      <c r="DL408" s="1">
        <v>138.69999999999999</v>
      </c>
      <c r="DM408" s="1">
        <v>67.635000000000005</v>
      </c>
      <c r="DN408" s="1">
        <v>135.10400000000001</v>
      </c>
      <c r="DO408" s="1">
        <v>66.284999999999997</v>
      </c>
      <c r="DP408" s="1">
        <v>59.451000000000001</v>
      </c>
      <c r="DQ408" s="1">
        <v>12.06</v>
      </c>
      <c r="DR408" s="1">
        <v>13.85</v>
      </c>
      <c r="DS408" s="1">
        <v>11.47</v>
      </c>
      <c r="DT408" s="1">
        <v>73.3</v>
      </c>
      <c r="DU408" s="1">
        <v>63139</v>
      </c>
      <c r="DV408" s="1">
        <v>195668.84</v>
      </c>
      <c r="DW408" s="1">
        <v>808.27940000000001</v>
      </c>
      <c r="DX408" s="1">
        <v>17.4786</v>
      </c>
    </row>
    <row r="409" spans="1:128" x14ac:dyDescent="0.4">
      <c r="A409" s="3">
        <v>33614</v>
      </c>
      <c r="B409" s="1">
        <v>8075.7020000000002</v>
      </c>
      <c r="C409" s="1">
        <v>6959.5</v>
      </c>
      <c r="D409" s="1">
        <v>57.448</v>
      </c>
      <c r="E409" s="1">
        <v>781904.28599999996</v>
      </c>
      <c r="F409" s="1">
        <v>171003</v>
      </c>
      <c r="G409" s="1">
        <v>64.273200000000003</v>
      </c>
      <c r="H409" s="1">
        <v>73.132199999999997</v>
      </c>
      <c r="I409" s="1">
        <v>71.512699999999995</v>
      </c>
      <c r="J409" s="1">
        <v>83.900899999999993</v>
      </c>
      <c r="K409" s="1">
        <v>63.891100000000002</v>
      </c>
      <c r="L409" s="1">
        <v>92.435199999999995</v>
      </c>
      <c r="M409" s="1">
        <v>44.555300000000003</v>
      </c>
      <c r="N409" s="1">
        <v>55.119700000000002</v>
      </c>
      <c r="O409" s="1">
        <v>35.743299999999998</v>
      </c>
      <c r="P409" s="1">
        <v>101.8325</v>
      </c>
      <c r="Q409" s="1">
        <v>64.345600000000005</v>
      </c>
      <c r="R409" s="1">
        <v>78.052300000000002</v>
      </c>
      <c r="S409" s="1">
        <v>64.019900000000007</v>
      </c>
      <c r="T409" s="1">
        <v>80.189599999999999</v>
      </c>
      <c r="U409" s="1">
        <v>3008</v>
      </c>
      <c r="V409" s="1">
        <v>0.31447987500000002</v>
      </c>
      <c r="W409" s="1">
        <v>128441</v>
      </c>
      <c r="X409" s="1">
        <v>118876</v>
      </c>
      <c r="Y409" s="1">
        <v>7.4</v>
      </c>
      <c r="Z409" s="1">
        <v>17.899999999999999</v>
      </c>
      <c r="AA409" s="1">
        <v>3317</v>
      </c>
      <c r="AB409" s="1">
        <v>2923</v>
      </c>
      <c r="AC409" s="1">
        <v>3397</v>
      </c>
      <c r="AD409" s="1">
        <v>1405</v>
      </c>
      <c r="AE409" s="1">
        <v>1992</v>
      </c>
      <c r="AF409" s="1">
        <v>362250</v>
      </c>
      <c r="AG409" s="1">
        <v>109279</v>
      </c>
      <c r="AH409" s="1">
        <v>22042</v>
      </c>
      <c r="AI409" s="1">
        <v>598.20000000000005</v>
      </c>
      <c r="AJ409" s="1">
        <v>4606</v>
      </c>
      <c r="AK409" s="1">
        <v>16758</v>
      </c>
      <c r="AL409" s="1">
        <v>9904</v>
      </c>
      <c r="AM409" s="1">
        <v>6854</v>
      </c>
      <c r="AN409" s="1">
        <v>87237</v>
      </c>
      <c r="AO409" s="1">
        <v>22068</v>
      </c>
      <c r="AP409" s="1">
        <v>5039.7</v>
      </c>
      <c r="AQ409" s="1">
        <v>12833.2</v>
      </c>
      <c r="AR409" s="1">
        <v>6600</v>
      </c>
      <c r="AS409" s="1">
        <v>18841</v>
      </c>
      <c r="AT409" s="1">
        <v>40.299999999999997</v>
      </c>
      <c r="AU409" s="1">
        <v>4.0999999999999996</v>
      </c>
      <c r="AV409" s="1">
        <v>40.9</v>
      </c>
      <c r="AW409" s="1">
        <v>1214</v>
      </c>
      <c r="AX409" s="1">
        <v>113</v>
      </c>
      <c r="AY409" s="1">
        <v>267</v>
      </c>
      <c r="AZ409" s="1">
        <v>519</v>
      </c>
      <c r="BA409" s="1">
        <v>315</v>
      </c>
      <c r="BB409" s="1">
        <v>1118</v>
      </c>
      <c r="BC409" s="1">
        <v>134</v>
      </c>
      <c r="BD409" s="1">
        <v>260</v>
      </c>
      <c r="BE409" s="1">
        <v>448</v>
      </c>
      <c r="BF409" s="1">
        <v>276</v>
      </c>
      <c r="BG409" s="1">
        <v>93794</v>
      </c>
      <c r="BH409" s="1">
        <v>122374</v>
      </c>
      <c r="BI409" s="1">
        <v>37558</v>
      </c>
      <c r="BJ409" s="1">
        <v>451965</v>
      </c>
      <c r="BK409" s="1">
        <v>829839</v>
      </c>
      <c r="BL409" s="1">
        <v>1.51</v>
      </c>
      <c r="BM409" s="1">
        <v>1015.7</v>
      </c>
      <c r="BN409" s="1">
        <v>3426.5</v>
      </c>
      <c r="BO409" s="1">
        <v>2411.3000000000002</v>
      </c>
      <c r="BP409" s="1">
        <v>355900</v>
      </c>
      <c r="BQ409" s="1">
        <v>54.7</v>
      </c>
      <c r="BR409" s="1">
        <v>54600</v>
      </c>
      <c r="BS409" s="1">
        <v>596.89449999999999</v>
      </c>
      <c r="BT409" s="1">
        <v>887.08029999999997</v>
      </c>
      <c r="BU409" s="1">
        <v>527.23823000000004</v>
      </c>
      <c r="BV409" s="1">
        <v>9.6339692000000005E-2</v>
      </c>
      <c r="BW409" s="1">
        <v>422.84</v>
      </c>
      <c r="BX409" s="1">
        <v>496.09</v>
      </c>
      <c r="BY409" s="1">
        <v>2.9286018349999998</v>
      </c>
      <c r="BZ409" s="1">
        <v>24.6184279</v>
      </c>
      <c r="CA409" s="4">
        <v>3.09</v>
      </c>
      <c r="CB409" s="1">
        <v>3.66</v>
      </c>
      <c r="CC409" s="1">
        <v>3.13</v>
      </c>
      <c r="CD409" s="1">
        <v>3.34</v>
      </c>
      <c r="CE409" s="1">
        <v>3.68</v>
      </c>
      <c r="CF409" s="1">
        <v>6.04</v>
      </c>
      <c r="CG409" s="1">
        <v>6.87</v>
      </c>
      <c r="CH409" s="1">
        <v>8.1</v>
      </c>
      <c r="CI409" s="1">
        <v>8.9600000000000009</v>
      </c>
      <c r="CJ409" s="1">
        <v>0.56999999999999995</v>
      </c>
      <c r="CK409" s="1">
        <v>0.04</v>
      </c>
      <c r="CL409" s="1">
        <v>0.25</v>
      </c>
      <c r="CM409" s="1">
        <v>0.59</v>
      </c>
      <c r="CN409" s="1">
        <v>2.95</v>
      </c>
      <c r="CO409" s="1">
        <v>3.78</v>
      </c>
      <c r="CP409" s="1">
        <v>5.01</v>
      </c>
      <c r="CQ409" s="1">
        <v>5.87</v>
      </c>
      <c r="CR409" s="1">
        <v>106.4198513</v>
      </c>
      <c r="CS409" s="1">
        <v>1.4291</v>
      </c>
      <c r="CT409" s="1">
        <v>123.88</v>
      </c>
      <c r="CU409" s="1">
        <v>1.5267999999999999</v>
      </c>
      <c r="CV409" s="1">
        <v>1.2674000000000001</v>
      </c>
      <c r="CW409" s="1">
        <v>124.1</v>
      </c>
      <c r="CX409" s="1">
        <v>122.6</v>
      </c>
      <c r="CY409" s="1">
        <v>115.1</v>
      </c>
      <c r="CZ409" s="1">
        <v>102.5</v>
      </c>
      <c r="DA409" s="1">
        <v>20.341999999999999</v>
      </c>
      <c r="DB409" s="1">
        <v>109.3</v>
      </c>
      <c r="DC409" s="1">
        <v>142.1</v>
      </c>
      <c r="DD409" s="1">
        <v>132.69999999999999</v>
      </c>
      <c r="DE409" s="1">
        <v>128.69999999999999</v>
      </c>
      <c r="DF409" s="1">
        <v>194.5</v>
      </c>
      <c r="DG409" s="1">
        <v>130.30000000000001</v>
      </c>
      <c r="DH409" s="1">
        <v>119.8</v>
      </c>
      <c r="DI409" s="1">
        <v>154.30000000000001</v>
      </c>
      <c r="DJ409" s="1">
        <v>142.69999999999999</v>
      </c>
      <c r="DK409" s="1">
        <v>139.1</v>
      </c>
      <c r="DL409" s="1">
        <v>139.1</v>
      </c>
      <c r="DM409" s="1">
        <v>67.768000000000001</v>
      </c>
      <c r="DN409" s="1">
        <v>135.34100000000001</v>
      </c>
      <c r="DO409" s="1">
        <v>66.319999999999993</v>
      </c>
      <c r="DP409" s="1">
        <v>59.604999999999997</v>
      </c>
      <c r="DQ409" s="1">
        <v>12.08</v>
      </c>
      <c r="DR409" s="1">
        <v>13.88</v>
      </c>
      <c r="DS409" s="1">
        <v>11.49</v>
      </c>
      <c r="DT409" s="1">
        <v>85.3</v>
      </c>
      <c r="DU409" s="1">
        <v>62461</v>
      </c>
      <c r="DV409" s="1">
        <v>197541.86</v>
      </c>
      <c r="DW409" s="1">
        <v>816.79290000000003</v>
      </c>
      <c r="DX409" s="1">
        <v>14.593999999999999</v>
      </c>
    </row>
    <row r="410" spans="1:128" x14ac:dyDescent="0.4">
      <c r="A410" s="3">
        <v>33615</v>
      </c>
      <c r="B410" s="1">
        <v>8370.0560000000005</v>
      </c>
      <c r="C410" s="1">
        <v>7244.4</v>
      </c>
      <c r="D410" s="1">
        <v>57.826000000000001</v>
      </c>
      <c r="E410" s="1">
        <v>794075.56799999997</v>
      </c>
      <c r="F410" s="1">
        <v>173105</v>
      </c>
      <c r="G410" s="1">
        <v>64.366799999999998</v>
      </c>
      <c r="H410" s="1">
        <v>73.371499999999997</v>
      </c>
      <c r="I410" s="1">
        <v>71.709000000000003</v>
      </c>
      <c r="J410" s="1">
        <v>83.917500000000004</v>
      </c>
      <c r="K410" s="1">
        <v>64.537899999999993</v>
      </c>
      <c r="L410" s="1">
        <v>92.123699999999999</v>
      </c>
      <c r="M410" s="1">
        <v>44.961500000000001</v>
      </c>
      <c r="N410" s="1">
        <v>55.072400000000002</v>
      </c>
      <c r="O410" s="1">
        <v>35.636400000000002</v>
      </c>
      <c r="P410" s="1">
        <v>101.34480000000001</v>
      </c>
      <c r="Q410" s="1">
        <v>64.310400000000001</v>
      </c>
      <c r="R410" s="1">
        <v>81.006900000000002</v>
      </c>
      <c r="S410" s="1">
        <v>63.269799999999996</v>
      </c>
      <c r="T410" s="1">
        <v>79.974900000000005</v>
      </c>
      <c r="U410" s="1">
        <v>3011</v>
      </c>
      <c r="V410" s="1">
        <v>0.31505702600000002</v>
      </c>
      <c r="W410" s="1">
        <v>128554</v>
      </c>
      <c r="X410" s="1">
        <v>118997</v>
      </c>
      <c r="Y410" s="1">
        <v>7.4</v>
      </c>
      <c r="Z410" s="1">
        <v>19</v>
      </c>
      <c r="AA410" s="1">
        <v>3189</v>
      </c>
      <c r="AB410" s="1">
        <v>2759</v>
      </c>
      <c r="AC410" s="1">
        <v>3651</v>
      </c>
      <c r="AD410" s="1">
        <v>1595</v>
      </c>
      <c r="AE410" s="1">
        <v>2056</v>
      </c>
      <c r="AF410" s="1">
        <v>339000</v>
      </c>
      <c r="AG410" s="1">
        <v>109502</v>
      </c>
      <c r="AH410" s="1">
        <v>22076</v>
      </c>
      <c r="AI410" s="1">
        <v>597.6</v>
      </c>
      <c r="AJ410" s="1">
        <v>4630</v>
      </c>
      <c r="AK410" s="1">
        <v>16769</v>
      </c>
      <c r="AL410" s="1">
        <v>9907</v>
      </c>
      <c r="AM410" s="1">
        <v>6862</v>
      </c>
      <c r="AN410" s="1">
        <v>87426</v>
      </c>
      <c r="AO410" s="1">
        <v>22088</v>
      </c>
      <c r="AP410" s="1">
        <v>5031.6000000000004</v>
      </c>
      <c r="AQ410" s="1">
        <v>12844.7</v>
      </c>
      <c r="AR410" s="1">
        <v>6617</v>
      </c>
      <c r="AS410" s="1">
        <v>18878</v>
      </c>
      <c r="AT410" s="1">
        <v>40.299999999999997</v>
      </c>
      <c r="AU410" s="1">
        <v>4.0999999999999996</v>
      </c>
      <c r="AV410" s="1">
        <v>40.9</v>
      </c>
      <c r="AW410" s="1">
        <v>1227</v>
      </c>
      <c r="AX410" s="1">
        <v>155</v>
      </c>
      <c r="AY410" s="1">
        <v>277</v>
      </c>
      <c r="AZ410" s="1">
        <v>531</v>
      </c>
      <c r="BA410" s="1">
        <v>264</v>
      </c>
      <c r="BB410" s="1">
        <v>1176</v>
      </c>
      <c r="BC410" s="1">
        <v>129</v>
      </c>
      <c r="BD410" s="1">
        <v>280</v>
      </c>
      <c r="BE410" s="1">
        <v>478</v>
      </c>
      <c r="BF410" s="1">
        <v>289</v>
      </c>
      <c r="BG410" s="1">
        <v>93373</v>
      </c>
      <c r="BH410" s="1">
        <v>126080</v>
      </c>
      <c r="BI410" s="1">
        <v>40522</v>
      </c>
      <c r="BJ410" s="1">
        <v>450897</v>
      </c>
      <c r="BK410" s="1">
        <v>835800</v>
      </c>
      <c r="BL410" s="1">
        <v>1.51</v>
      </c>
      <c r="BM410" s="1">
        <v>1024.9000000000001</v>
      </c>
      <c r="BN410" s="1">
        <v>3424.7</v>
      </c>
      <c r="BO410" s="1">
        <v>2406.6999999999998</v>
      </c>
      <c r="BP410" s="1">
        <v>361900</v>
      </c>
      <c r="BQ410" s="1">
        <v>56.6</v>
      </c>
      <c r="BR410" s="1">
        <v>56500</v>
      </c>
      <c r="BS410" s="1">
        <v>596.46109999999999</v>
      </c>
      <c r="BT410" s="1">
        <v>887.85599999999999</v>
      </c>
      <c r="BU410" s="1">
        <v>527.66902000000005</v>
      </c>
      <c r="BV410" s="1">
        <v>9.2865140999999998E-2</v>
      </c>
      <c r="BW410" s="1">
        <v>435.64</v>
      </c>
      <c r="BX410" s="1">
        <v>509.5</v>
      </c>
      <c r="BY410" s="1">
        <v>2.8417959779999999</v>
      </c>
      <c r="BZ410" s="1">
        <v>25.180233550000001</v>
      </c>
      <c r="CA410" s="4">
        <v>2.92</v>
      </c>
      <c r="CB410" s="1">
        <v>3.67</v>
      </c>
      <c r="CC410" s="1">
        <v>3.22</v>
      </c>
      <c r="CD410" s="1">
        <v>3.36</v>
      </c>
      <c r="CE410" s="1">
        <v>3.71</v>
      </c>
      <c r="CF410" s="1">
        <v>6.08</v>
      </c>
      <c r="CG410" s="1">
        <v>6.77</v>
      </c>
      <c r="CH410" s="1">
        <v>7.98</v>
      </c>
      <c r="CI410" s="1">
        <v>8.81</v>
      </c>
      <c r="CJ410" s="1">
        <v>0.75</v>
      </c>
      <c r="CK410" s="1">
        <v>0.3</v>
      </c>
      <c r="CL410" s="1">
        <v>0.44</v>
      </c>
      <c r="CM410" s="1">
        <v>0.79</v>
      </c>
      <c r="CN410" s="1">
        <v>3.16</v>
      </c>
      <c r="CO410" s="1">
        <v>3.85</v>
      </c>
      <c r="CP410" s="1">
        <v>5.0599999999999996</v>
      </c>
      <c r="CQ410" s="1">
        <v>5.89</v>
      </c>
      <c r="CR410" s="1">
        <v>106.7367728</v>
      </c>
      <c r="CS410" s="1">
        <v>1.4218999999999999</v>
      </c>
      <c r="CT410" s="1">
        <v>124.04089999999999</v>
      </c>
      <c r="CU410" s="1">
        <v>1.5509999999999999</v>
      </c>
      <c r="CV410" s="1">
        <v>1.2725</v>
      </c>
      <c r="CW410" s="1">
        <v>124.2</v>
      </c>
      <c r="CX410" s="1">
        <v>122.7</v>
      </c>
      <c r="CY410" s="1">
        <v>115.1</v>
      </c>
      <c r="CZ410" s="1">
        <v>101.3</v>
      </c>
      <c r="DA410" s="1">
        <v>19.407</v>
      </c>
      <c r="DB410" s="1">
        <v>109.1</v>
      </c>
      <c r="DC410" s="1">
        <v>142.30000000000001</v>
      </c>
      <c r="DD410" s="1">
        <v>132.80000000000001</v>
      </c>
      <c r="DE410" s="1">
        <v>128.9</v>
      </c>
      <c r="DF410" s="1">
        <v>195.3</v>
      </c>
      <c r="DG410" s="1">
        <v>130.5</v>
      </c>
      <c r="DH410" s="1">
        <v>119.8</v>
      </c>
      <c r="DI410" s="1">
        <v>154.69999999999999</v>
      </c>
      <c r="DJ410" s="1">
        <v>143</v>
      </c>
      <c r="DK410" s="1">
        <v>139.4</v>
      </c>
      <c r="DL410" s="1">
        <v>139.30000000000001</v>
      </c>
      <c r="DM410" s="1">
        <v>67.885999999999996</v>
      </c>
      <c r="DN410" s="1">
        <v>134.85</v>
      </c>
      <c r="DO410" s="1">
        <v>66.474000000000004</v>
      </c>
      <c r="DP410" s="1">
        <v>59.756999999999998</v>
      </c>
      <c r="DQ410" s="1">
        <v>12.09</v>
      </c>
      <c r="DR410" s="1">
        <v>13.9</v>
      </c>
      <c r="DS410" s="1">
        <v>11.51</v>
      </c>
      <c r="DT410" s="1">
        <v>91</v>
      </c>
      <c r="DU410" s="1">
        <v>62008</v>
      </c>
      <c r="DV410" s="1">
        <v>198832.12</v>
      </c>
      <c r="DW410" s="1">
        <v>825.096</v>
      </c>
      <c r="DX410" s="1">
        <v>12.7813</v>
      </c>
    </row>
    <row r="411" spans="1:128" x14ac:dyDescent="0.4">
      <c r="A411" s="3">
        <v>33970</v>
      </c>
      <c r="B411" s="1">
        <v>8139.598</v>
      </c>
      <c r="C411" s="1">
        <v>6994.2</v>
      </c>
      <c r="D411" s="1">
        <v>57.743000000000002</v>
      </c>
      <c r="E411" s="1">
        <v>796064.55500000005</v>
      </c>
      <c r="F411" s="1">
        <v>175108</v>
      </c>
      <c r="G411" s="1">
        <v>64.625600000000006</v>
      </c>
      <c r="H411" s="1">
        <v>73.670400000000001</v>
      </c>
      <c r="I411" s="1">
        <v>72.059299999999993</v>
      </c>
      <c r="J411" s="1">
        <v>84.405699999999996</v>
      </c>
      <c r="K411" s="1">
        <v>65.530299999999997</v>
      </c>
      <c r="L411" s="1">
        <v>92.339200000000005</v>
      </c>
      <c r="M411" s="1">
        <v>45.124499999999998</v>
      </c>
      <c r="N411" s="1">
        <v>55.289900000000003</v>
      </c>
      <c r="O411" s="1">
        <v>36.174999999999997</v>
      </c>
      <c r="P411" s="1">
        <v>102.1388</v>
      </c>
      <c r="Q411" s="1">
        <v>64.920299999999997</v>
      </c>
      <c r="R411" s="1">
        <v>76.157200000000003</v>
      </c>
      <c r="S411" s="1">
        <v>63.347799999999999</v>
      </c>
      <c r="T411" s="1">
        <v>80.575199999999995</v>
      </c>
      <c r="U411" s="1">
        <v>2941</v>
      </c>
      <c r="V411" s="1">
        <v>0.31538874</v>
      </c>
      <c r="W411" s="1">
        <v>128400</v>
      </c>
      <c r="X411" s="1">
        <v>119075</v>
      </c>
      <c r="Y411" s="1">
        <v>7.3</v>
      </c>
      <c r="Z411" s="1">
        <v>18.3</v>
      </c>
      <c r="AA411" s="1">
        <v>3299</v>
      </c>
      <c r="AB411" s="1">
        <v>2649</v>
      </c>
      <c r="AC411" s="1">
        <v>3346</v>
      </c>
      <c r="AD411" s="1">
        <v>1380</v>
      </c>
      <c r="AE411" s="1">
        <v>1966</v>
      </c>
      <c r="AF411" s="1">
        <v>345600</v>
      </c>
      <c r="AG411" s="1">
        <v>109794</v>
      </c>
      <c r="AH411" s="1">
        <v>22133</v>
      </c>
      <c r="AI411" s="1">
        <v>598.6</v>
      </c>
      <c r="AJ411" s="1">
        <v>4664</v>
      </c>
      <c r="AK411" s="1">
        <v>16791</v>
      </c>
      <c r="AL411" s="1">
        <v>9922</v>
      </c>
      <c r="AM411" s="1">
        <v>6869</v>
      </c>
      <c r="AN411" s="1">
        <v>87661</v>
      </c>
      <c r="AO411" s="1">
        <v>22147</v>
      </c>
      <c r="AP411" s="1">
        <v>5034</v>
      </c>
      <c r="AQ411" s="1">
        <v>12881.7</v>
      </c>
      <c r="AR411" s="1">
        <v>6634</v>
      </c>
      <c r="AS411" s="1">
        <v>18901</v>
      </c>
      <c r="AT411" s="1">
        <v>40.5</v>
      </c>
      <c r="AU411" s="1">
        <v>4.3</v>
      </c>
      <c r="AV411" s="1">
        <v>41.1</v>
      </c>
      <c r="AW411" s="1">
        <v>1210</v>
      </c>
      <c r="AX411" s="1">
        <v>130</v>
      </c>
      <c r="AY411" s="1">
        <v>303</v>
      </c>
      <c r="AZ411" s="1">
        <v>556</v>
      </c>
      <c r="BA411" s="1">
        <v>221</v>
      </c>
      <c r="BB411" s="1">
        <v>1177</v>
      </c>
      <c r="BC411" s="1">
        <v>142</v>
      </c>
      <c r="BD411" s="1">
        <v>281</v>
      </c>
      <c r="BE411" s="1">
        <v>485</v>
      </c>
      <c r="BF411" s="1">
        <v>269</v>
      </c>
      <c r="BG411" s="1">
        <v>95293</v>
      </c>
      <c r="BH411" s="1">
        <v>121637</v>
      </c>
      <c r="BI411" s="1">
        <v>37310</v>
      </c>
      <c r="BJ411" s="1">
        <v>445479</v>
      </c>
      <c r="BK411" s="1">
        <v>835983</v>
      </c>
      <c r="BL411" s="1">
        <v>1.5</v>
      </c>
      <c r="BM411" s="1">
        <v>1030.4000000000001</v>
      </c>
      <c r="BN411" s="1">
        <v>3419.1</v>
      </c>
      <c r="BO411" s="1">
        <v>2394.3000000000002</v>
      </c>
      <c r="BP411" s="1">
        <v>360600</v>
      </c>
      <c r="BQ411" s="1">
        <v>56</v>
      </c>
      <c r="BR411" s="1">
        <v>55900</v>
      </c>
      <c r="BS411" s="1">
        <v>595.49159999999995</v>
      </c>
      <c r="BT411" s="1">
        <v>886.10230000000001</v>
      </c>
      <c r="BU411" s="1">
        <v>528.33061999999995</v>
      </c>
      <c r="BV411" s="1">
        <v>9.5380310999999995E-2</v>
      </c>
      <c r="BW411" s="1">
        <v>435.23</v>
      </c>
      <c r="BX411" s="1">
        <v>504.96</v>
      </c>
      <c r="BY411" s="1">
        <v>2.8521241640000001</v>
      </c>
      <c r="BZ411" s="1">
        <v>24.716748800000001</v>
      </c>
      <c r="CA411" s="4">
        <v>3.02</v>
      </c>
      <c r="CB411" s="1">
        <v>3.25</v>
      </c>
      <c r="CC411" s="1">
        <v>3</v>
      </c>
      <c r="CD411" s="1">
        <v>3.14</v>
      </c>
      <c r="CE411" s="1">
        <v>3.5</v>
      </c>
      <c r="CF411" s="1">
        <v>5.83</v>
      </c>
      <c r="CG411" s="1">
        <v>6.6</v>
      </c>
      <c r="CH411" s="1">
        <v>7.91</v>
      </c>
      <c r="CI411" s="1">
        <v>8.67</v>
      </c>
      <c r="CJ411" s="1">
        <v>0.23</v>
      </c>
      <c r="CK411" s="1">
        <v>-0.02</v>
      </c>
      <c r="CL411" s="1">
        <v>0.12</v>
      </c>
      <c r="CM411" s="1">
        <v>0.48</v>
      </c>
      <c r="CN411" s="1">
        <v>2.81</v>
      </c>
      <c r="CO411" s="1">
        <v>3.58</v>
      </c>
      <c r="CP411" s="1">
        <v>4.8899999999999997</v>
      </c>
      <c r="CQ411" s="1">
        <v>5.65</v>
      </c>
      <c r="CR411" s="1">
        <v>108.28575960000001</v>
      </c>
      <c r="CS411" s="1">
        <v>1.4774</v>
      </c>
      <c r="CT411" s="1">
        <v>124.9932</v>
      </c>
      <c r="CU411" s="1">
        <v>1.5325</v>
      </c>
      <c r="CV411" s="1">
        <v>1.2779</v>
      </c>
      <c r="CW411" s="1">
        <v>124.4</v>
      </c>
      <c r="CX411" s="1">
        <v>122.9</v>
      </c>
      <c r="CY411" s="1">
        <v>115.4</v>
      </c>
      <c r="CZ411" s="1">
        <v>101.7</v>
      </c>
      <c r="DA411" s="1">
        <v>19.074999999999999</v>
      </c>
      <c r="DB411" s="1">
        <v>109</v>
      </c>
      <c r="DC411" s="1">
        <v>142.80000000000001</v>
      </c>
      <c r="DD411" s="1">
        <v>132.80000000000001</v>
      </c>
      <c r="DE411" s="1">
        <v>129.19999999999999</v>
      </c>
      <c r="DF411" s="1">
        <v>196.4</v>
      </c>
      <c r="DG411" s="1">
        <v>130.69999999999999</v>
      </c>
      <c r="DH411" s="1">
        <v>119.8</v>
      </c>
      <c r="DI411" s="1">
        <v>155.30000000000001</v>
      </c>
      <c r="DJ411" s="1">
        <v>143.4</v>
      </c>
      <c r="DK411" s="1">
        <v>139.69999999999999</v>
      </c>
      <c r="DL411" s="1">
        <v>139.69999999999999</v>
      </c>
      <c r="DM411" s="1">
        <v>68.052000000000007</v>
      </c>
      <c r="DN411" s="1">
        <v>135.13900000000001</v>
      </c>
      <c r="DO411" s="1">
        <v>66.453999999999994</v>
      </c>
      <c r="DP411" s="1">
        <v>59.972000000000001</v>
      </c>
      <c r="DQ411" s="1">
        <v>12.12</v>
      </c>
      <c r="DR411" s="1">
        <v>13.9</v>
      </c>
      <c r="DS411" s="1">
        <v>11.55</v>
      </c>
      <c r="DT411" s="1">
        <v>89.3</v>
      </c>
      <c r="DU411" s="1">
        <v>61775</v>
      </c>
      <c r="DV411" s="1">
        <v>197275.71</v>
      </c>
      <c r="DW411" s="1">
        <v>824.11059999999998</v>
      </c>
      <c r="DX411" s="1">
        <v>12.584</v>
      </c>
    </row>
    <row r="412" spans="1:128" x14ac:dyDescent="0.4">
      <c r="A412" s="3">
        <v>33971</v>
      </c>
      <c r="B412" s="1">
        <v>8177.0860000000002</v>
      </c>
      <c r="C412" s="1">
        <v>7033.5</v>
      </c>
      <c r="D412" s="1">
        <v>57.85</v>
      </c>
      <c r="E412" s="1">
        <v>795044.04099999997</v>
      </c>
      <c r="F412" s="1">
        <v>173744</v>
      </c>
      <c r="G412" s="1">
        <v>64.929000000000002</v>
      </c>
      <c r="H412" s="1">
        <v>73.868200000000002</v>
      </c>
      <c r="I412" s="1">
        <v>72.090900000000005</v>
      </c>
      <c r="J412" s="1">
        <v>84.498800000000003</v>
      </c>
      <c r="K412" s="1">
        <v>65.244500000000002</v>
      </c>
      <c r="L412" s="1">
        <v>92.628</v>
      </c>
      <c r="M412" s="1">
        <v>45.177199999999999</v>
      </c>
      <c r="N412" s="1">
        <v>55.691699999999997</v>
      </c>
      <c r="O412" s="1">
        <v>36.452399999999997</v>
      </c>
      <c r="P412" s="1">
        <v>102.2642</v>
      </c>
      <c r="Q412" s="1">
        <v>65.093599999999995</v>
      </c>
      <c r="R412" s="1">
        <v>78.148799999999994</v>
      </c>
      <c r="S412" s="1">
        <v>64.039599999999993</v>
      </c>
      <c r="T412" s="1">
        <v>80.642200000000003</v>
      </c>
      <c r="U412" s="1">
        <v>3053</v>
      </c>
      <c r="V412" s="1">
        <v>0.33246215800000001</v>
      </c>
      <c r="W412" s="1">
        <v>128458</v>
      </c>
      <c r="X412" s="1">
        <v>119275</v>
      </c>
      <c r="Y412" s="1">
        <v>7.1</v>
      </c>
      <c r="Z412" s="1">
        <v>18.2</v>
      </c>
      <c r="AA412" s="1">
        <v>3461</v>
      </c>
      <c r="AB412" s="1">
        <v>2580</v>
      </c>
      <c r="AC412" s="1">
        <v>3190</v>
      </c>
      <c r="AD412" s="1">
        <v>1283</v>
      </c>
      <c r="AE412" s="1">
        <v>1907</v>
      </c>
      <c r="AF412" s="1">
        <v>338250</v>
      </c>
      <c r="AG412" s="1">
        <v>110044</v>
      </c>
      <c r="AH412" s="1">
        <v>22189</v>
      </c>
      <c r="AI412" s="1">
        <v>589</v>
      </c>
      <c r="AJ412" s="1">
        <v>4714</v>
      </c>
      <c r="AK412" s="1">
        <v>16805</v>
      </c>
      <c r="AL412" s="1">
        <v>9927</v>
      </c>
      <c r="AM412" s="1">
        <v>6878</v>
      </c>
      <c r="AN412" s="1">
        <v>87855</v>
      </c>
      <c r="AO412" s="1">
        <v>22196</v>
      </c>
      <c r="AP412" s="1">
        <v>5030.5</v>
      </c>
      <c r="AQ412" s="1">
        <v>12932.2</v>
      </c>
      <c r="AR412" s="1">
        <v>6646</v>
      </c>
      <c r="AS412" s="1">
        <v>18902</v>
      </c>
      <c r="AT412" s="1">
        <v>40.6</v>
      </c>
      <c r="AU412" s="1">
        <v>4.4000000000000004</v>
      </c>
      <c r="AV412" s="1">
        <v>41.1</v>
      </c>
      <c r="AW412" s="1">
        <v>1210</v>
      </c>
      <c r="AX412" s="1">
        <v>125</v>
      </c>
      <c r="AY412" s="1">
        <v>295</v>
      </c>
      <c r="AZ412" s="1">
        <v>533</v>
      </c>
      <c r="BA412" s="1">
        <v>257</v>
      </c>
      <c r="BB412" s="1">
        <v>1148</v>
      </c>
      <c r="BC412" s="1">
        <v>143</v>
      </c>
      <c r="BD412" s="1">
        <v>267</v>
      </c>
      <c r="BE412" s="1">
        <v>486</v>
      </c>
      <c r="BF412" s="1">
        <v>252</v>
      </c>
      <c r="BG412" s="1">
        <v>94405</v>
      </c>
      <c r="BH412" s="1">
        <v>128854</v>
      </c>
      <c r="BI412" s="1">
        <v>41449</v>
      </c>
      <c r="BJ412" s="1">
        <v>445929</v>
      </c>
      <c r="BK412" s="1">
        <v>838089</v>
      </c>
      <c r="BL412" s="1">
        <v>1.5</v>
      </c>
      <c r="BM412" s="1">
        <v>1033.5</v>
      </c>
      <c r="BN412" s="1">
        <v>3414.5</v>
      </c>
      <c r="BO412" s="1">
        <v>2386.1</v>
      </c>
      <c r="BP412" s="1">
        <v>359500</v>
      </c>
      <c r="BQ412" s="1">
        <v>53.9</v>
      </c>
      <c r="BR412" s="1">
        <v>53800</v>
      </c>
      <c r="BS412" s="1">
        <v>593.51059999999995</v>
      </c>
      <c r="BT412" s="1">
        <v>886.96169999999995</v>
      </c>
      <c r="BU412" s="1">
        <v>530.52768000000003</v>
      </c>
      <c r="BV412" s="1">
        <v>9.5196066999999995E-2</v>
      </c>
      <c r="BW412" s="1">
        <v>441.7</v>
      </c>
      <c r="BX412" s="1">
        <v>508.91</v>
      </c>
      <c r="BY412" s="1">
        <v>2.8179080820000002</v>
      </c>
      <c r="BZ412" s="1">
        <v>24.67304627</v>
      </c>
      <c r="CA412" s="4">
        <v>3.03</v>
      </c>
      <c r="CB412" s="1">
        <v>3.18</v>
      </c>
      <c r="CC412" s="1">
        <v>2.93</v>
      </c>
      <c r="CD412" s="1">
        <v>3.07</v>
      </c>
      <c r="CE412" s="1">
        <v>3.39</v>
      </c>
      <c r="CF412" s="1">
        <v>5.43</v>
      </c>
      <c r="CG412" s="1">
        <v>6.26</v>
      </c>
      <c r="CH412" s="1">
        <v>7.71</v>
      </c>
      <c r="CI412" s="1">
        <v>8.39</v>
      </c>
      <c r="CJ412" s="1">
        <v>0.15</v>
      </c>
      <c r="CK412" s="1">
        <v>-0.1</v>
      </c>
      <c r="CL412" s="1">
        <v>0.04</v>
      </c>
      <c r="CM412" s="1">
        <v>0.36</v>
      </c>
      <c r="CN412" s="1">
        <v>2.4</v>
      </c>
      <c r="CO412" s="1">
        <v>3.23</v>
      </c>
      <c r="CP412" s="1">
        <v>4.68</v>
      </c>
      <c r="CQ412" s="1">
        <v>5.36</v>
      </c>
      <c r="CR412" s="1">
        <v>108.26623309999999</v>
      </c>
      <c r="CS412" s="1">
        <v>1.5178</v>
      </c>
      <c r="CT412" s="1">
        <v>120.7595</v>
      </c>
      <c r="CU412" s="1">
        <v>1.4395</v>
      </c>
      <c r="CV412" s="1">
        <v>1.2602</v>
      </c>
      <c r="CW412" s="1">
        <v>124.7</v>
      </c>
      <c r="CX412" s="1">
        <v>123.2</v>
      </c>
      <c r="CY412" s="1">
        <v>115.9</v>
      </c>
      <c r="CZ412" s="1">
        <v>101.2</v>
      </c>
      <c r="DA412" s="1">
        <v>20.053000000000001</v>
      </c>
      <c r="DB412" s="1">
        <v>108.6</v>
      </c>
      <c r="DC412" s="1">
        <v>143.1</v>
      </c>
      <c r="DD412" s="1">
        <v>134</v>
      </c>
      <c r="DE412" s="1">
        <v>129.6</v>
      </c>
      <c r="DF412" s="1">
        <v>197.4</v>
      </c>
      <c r="DG412" s="1">
        <v>131.1</v>
      </c>
      <c r="DH412" s="1">
        <v>119.8</v>
      </c>
      <c r="DI412" s="1">
        <v>155.6</v>
      </c>
      <c r="DJ412" s="1">
        <v>143.69999999999999</v>
      </c>
      <c r="DK412" s="1">
        <v>140.1</v>
      </c>
      <c r="DL412" s="1">
        <v>140</v>
      </c>
      <c r="DM412" s="1">
        <v>68.153999999999996</v>
      </c>
      <c r="DN412" s="1">
        <v>134.995</v>
      </c>
      <c r="DO412" s="1">
        <v>66.649000000000001</v>
      </c>
      <c r="DP412" s="1">
        <v>60.058999999999997</v>
      </c>
      <c r="DQ412" s="1">
        <v>12.15</v>
      </c>
      <c r="DR412" s="1">
        <v>13.91</v>
      </c>
      <c r="DS412" s="1">
        <v>11.57</v>
      </c>
      <c r="DT412" s="1">
        <v>86.6</v>
      </c>
      <c r="DU412" s="1">
        <v>58806</v>
      </c>
      <c r="DV412" s="1">
        <v>197134.51</v>
      </c>
      <c r="DW412" s="1">
        <v>833.74249999999995</v>
      </c>
      <c r="DX412" s="1">
        <v>13.624700000000001</v>
      </c>
    </row>
    <row r="413" spans="1:128" x14ac:dyDescent="0.4">
      <c r="A413" s="3">
        <v>33972</v>
      </c>
      <c r="B413" s="1">
        <v>8155.7349999999997</v>
      </c>
      <c r="C413" s="1">
        <v>7006.3</v>
      </c>
      <c r="D413" s="1">
        <v>57.694000000000003</v>
      </c>
      <c r="E413" s="1">
        <v>790017.62800000003</v>
      </c>
      <c r="F413" s="1">
        <v>172306</v>
      </c>
      <c r="G413" s="1">
        <v>64.872</v>
      </c>
      <c r="H413" s="1">
        <v>73.928399999999996</v>
      </c>
      <c r="I413" s="1">
        <v>72.090299999999999</v>
      </c>
      <c r="J413" s="1">
        <v>84.548699999999997</v>
      </c>
      <c r="K413" s="1">
        <v>65.631</v>
      </c>
      <c r="L413" s="1">
        <v>92.502799999999993</v>
      </c>
      <c r="M413" s="1">
        <v>45.282400000000003</v>
      </c>
      <c r="N413" s="1">
        <v>55.522100000000002</v>
      </c>
      <c r="O413" s="1">
        <v>36.456299999999999</v>
      </c>
      <c r="P413" s="1">
        <v>101.7649</v>
      </c>
      <c r="Q413" s="1">
        <v>64.976299999999995</v>
      </c>
      <c r="R413" s="1">
        <v>81.831800000000001</v>
      </c>
      <c r="S413" s="1">
        <v>62.751199999999997</v>
      </c>
      <c r="T413" s="1">
        <v>80.358699999999999</v>
      </c>
      <c r="U413" s="1">
        <v>3034</v>
      </c>
      <c r="V413" s="1">
        <v>0.335026502</v>
      </c>
      <c r="W413" s="1">
        <v>128598</v>
      </c>
      <c r="X413" s="1">
        <v>119542</v>
      </c>
      <c r="Y413" s="1">
        <v>7</v>
      </c>
      <c r="Z413" s="1">
        <v>17.600000000000001</v>
      </c>
      <c r="AA413" s="1">
        <v>3260</v>
      </c>
      <c r="AB413" s="1">
        <v>2666</v>
      </c>
      <c r="AC413" s="1">
        <v>3115</v>
      </c>
      <c r="AD413" s="1">
        <v>1309</v>
      </c>
      <c r="AE413" s="1">
        <v>1806</v>
      </c>
      <c r="AF413" s="1">
        <v>351000</v>
      </c>
      <c r="AG413" s="1">
        <v>109992</v>
      </c>
      <c r="AH413" s="1">
        <v>22142</v>
      </c>
      <c r="AI413" s="1">
        <v>591.4</v>
      </c>
      <c r="AJ413" s="1">
        <v>4676</v>
      </c>
      <c r="AK413" s="1">
        <v>16795</v>
      </c>
      <c r="AL413" s="1">
        <v>9915</v>
      </c>
      <c r="AM413" s="1">
        <v>6880</v>
      </c>
      <c r="AN413" s="1">
        <v>87850</v>
      </c>
      <c r="AO413" s="1">
        <v>22180</v>
      </c>
      <c r="AP413" s="1">
        <v>5026.5</v>
      </c>
      <c r="AQ413" s="1">
        <v>12919.6</v>
      </c>
      <c r="AR413" s="1">
        <v>6655</v>
      </c>
      <c r="AS413" s="1">
        <v>18907</v>
      </c>
      <c r="AT413" s="1">
        <v>40.299999999999997</v>
      </c>
      <c r="AU413" s="1">
        <v>4.2</v>
      </c>
      <c r="AV413" s="1">
        <v>40.799999999999997</v>
      </c>
      <c r="AW413" s="1">
        <v>1083</v>
      </c>
      <c r="AX413" s="1">
        <v>93</v>
      </c>
      <c r="AY413" s="1">
        <v>246</v>
      </c>
      <c r="AZ413" s="1">
        <v>459</v>
      </c>
      <c r="BA413" s="1">
        <v>285</v>
      </c>
      <c r="BB413" s="1">
        <v>1056</v>
      </c>
      <c r="BC413" s="1">
        <v>108</v>
      </c>
      <c r="BD413" s="1">
        <v>253</v>
      </c>
      <c r="BE413" s="1">
        <v>423</v>
      </c>
      <c r="BF413" s="1">
        <v>272</v>
      </c>
      <c r="BG413" s="1">
        <v>95172</v>
      </c>
      <c r="BH413" s="1">
        <v>126762</v>
      </c>
      <c r="BI413" s="1">
        <v>38065</v>
      </c>
      <c r="BJ413" s="1">
        <v>443831</v>
      </c>
      <c r="BK413" s="1">
        <v>844806</v>
      </c>
      <c r="BL413" s="1">
        <v>1.52</v>
      </c>
      <c r="BM413" s="1">
        <v>1038.4000000000001</v>
      </c>
      <c r="BN413" s="1">
        <v>3411.7</v>
      </c>
      <c r="BO413" s="1">
        <v>2380.8000000000002</v>
      </c>
      <c r="BP413" s="1">
        <v>362700</v>
      </c>
      <c r="BQ413" s="1">
        <v>54.3</v>
      </c>
      <c r="BR413" s="1">
        <v>54200</v>
      </c>
      <c r="BS413" s="1">
        <v>591.2749</v>
      </c>
      <c r="BT413" s="1">
        <v>889.93179999999995</v>
      </c>
      <c r="BU413" s="1">
        <v>528.76589000000001</v>
      </c>
      <c r="BV413" s="1">
        <v>9.4932743999999999E-2</v>
      </c>
      <c r="BW413" s="1">
        <v>450.16</v>
      </c>
      <c r="BX413" s="1">
        <v>517.24</v>
      </c>
      <c r="BY413" s="1">
        <v>2.7723476100000002</v>
      </c>
      <c r="BZ413" s="1">
        <v>24.719393490000002</v>
      </c>
      <c r="CA413" s="4">
        <v>3.07</v>
      </c>
      <c r="CB413" s="1">
        <v>3.17</v>
      </c>
      <c r="CC413" s="1">
        <v>2.95</v>
      </c>
      <c r="CD413" s="1">
        <v>3.05</v>
      </c>
      <c r="CE413" s="1">
        <v>3.33</v>
      </c>
      <c r="CF413" s="1">
        <v>5.19</v>
      </c>
      <c r="CG413" s="1">
        <v>5.98</v>
      </c>
      <c r="CH413" s="1">
        <v>7.58</v>
      </c>
      <c r="CI413" s="1">
        <v>8.15</v>
      </c>
      <c r="CJ413" s="1">
        <v>0.1</v>
      </c>
      <c r="CK413" s="1">
        <v>-0.12</v>
      </c>
      <c r="CL413" s="1">
        <v>-0.02</v>
      </c>
      <c r="CM413" s="1">
        <v>0.26</v>
      </c>
      <c r="CN413" s="1">
        <v>2.12</v>
      </c>
      <c r="CO413" s="1">
        <v>2.91</v>
      </c>
      <c r="CP413" s="1">
        <v>4.51</v>
      </c>
      <c r="CQ413" s="1">
        <v>5.08</v>
      </c>
      <c r="CR413" s="1">
        <v>107.0270673</v>
      </c>
      <c r="CS413" s="1">
        <v>1.5206</v>
      </c>
      <c r="CT413" s="1">
        <v>117.01739999999999</v>
      </c>
      <c r="CU413" s="1">
        <v>1.4617</v>
      </c>
      <c r="CV413" s="1">
        <v>1.2471000000000001</v>
      </c>
      <c r="CW413" s="1">
        <v>125</v>
      </c>
      <c r="CX413" s="1">
        <v>123.4</v>
      </c>
      <c r="CY413" s="1">
        <v>116.3</v>
      </c>
      <c r="CZ413" s="1">
        <v>101.7</v>
      </c>
      <c r="DA413" s="1">
        <v>20.347000000000001</v>
      </c>
      <c r="DB413" s="1">
        <v>107.4</v>
      </c>
      <c r="DC413" s="1">
        <v>143.30000000000001</v>
      </c>
      <c r="DD413" s="1">
        <v>134</v>
      </c>
      <c r="DE413" s="1">
        <v>129.4</v>
      </c>
      <c r="DF413" s="1">
        <v>198.1</v>
      </c>
      <c r="DG413" s="1">
        <v>131.1</v>
      </c>
      <c r="DH413" s="1">
        <v>120.1</v>
      </c>
      <c r="DI413" s="1">
        <v>156</v>
      </c>
      <c r="DJ413" s="1">
        <v>144</v>
      </c>
      <c r="DK413" s="1">
        <v>140.30000000000001</v>
      </c>
      <c r="DL413" s="1">
        <v>140.19999999999999</v>
      </c>
      <c r="DM413" s="1">
        <v>68.293999999999997</v>
      </c>
      <c r="DN413" s="1">
        <v>134.95599999999999</v>
      </c>
      <c r="DO413" s="1">
        <v>66.569999999999993</v>
      </c>
      <c r="DP413" s="1">
        <v>60.286000000000001</v>
      </c>
      <c r="DQ413" s="1">
        <v>12.18</v>
      </c>
      <c r="DR413" s="1">
        <v>13.99</v>
      </c>
      <c r="DS413" s="1">
        <v>11.58</v>
      </c>
      <c r="DT413" s="1">
        <v>85.9</v>
      </c>
      <c r="DU413" s="1">
        <v>58381</v>
      </c>
      <c r="DV413" s="1">
        <v>196739.56</v>
      </c>
      <c r="DW413" s="1">
        <v>847.44179999999994</v>
      </c>
      <c r="DX413" s="1">
        <v>13.693</v>
      </c>
    </row>
    <row r="414" spans="1:128" x14ac:dyDescent="0.4">
      <c r="A414" s="3">
        <v>33973</v>
      </c>
      <c r="B414" s="1">
        <v>8217.1769999999997</v>
      </c>
      <c r="C414" s="1">
        <v>7071.8</v>
      </c>
      <c r="D414" s="1">
        <v>58.082000000000001</v>
      </c>
      <c r="E414" s="1">
        <v>794099.68400000001</v>
      </c>
      <c r="F414" s="1">
        <v>176749</v>
      </c>
      <c r="G414" s="1">
        <v>65.061099999999996</v>
      </c>
      <c r="H414" s="1">
        <v>74.070700000000002</v>
      </c>
      <c r="I414" s="1">
        <v>72.266300000000001</v>
      </c>
      <c r="J414" s="1">
        <v>84.623400000000004</v>
      </c>
      <c r="K414" s="1">
        <v>65.931700000000006</v>
      </c>
      <c r="L414" s="1">
        <v>92.459299999999999</v>
      </c>
      <c r="M414" s="1">
        <v>45.5901</v>
      </c>
      <c r="N414" s="1">
        <v>55.7545</v>
      </c>
      <c r="O414" s="1">
        <v>36.633200000000002</v>
      </c>
      <c r="P414" s="1">
        <v>102.8716</v>
      </c>
      <c r="Q414" s="1">
        <v>65.290899999999993</v>
      </c>
      <c r="R414" s="1">
        <v>80.786699999999996</v>
      </c>
      <c r="S414" s="1">
        <v>62.765799999999999</v>
      </c>
      <c r="T414" s="1">
        <v>80.617400000000004</v>
      </c>
      <c r="U414" s="1">
        <v>3034</v>
      </c>
      <c r="V414" s="1">
        <v>0.33304061499999998</v>
      </c>
      <c r="W414" s="1">
        <v>128584</v>
      </c>
      <c r="X414" s="1">
        <v>119474</v>
      </c>
      <c r="Y414" s="1">
        <v>7.1</v>
      </c>
      <c r="Z414" s="1">
        <v>17.600000000000001</v>
      </c>
      <c r="AA414" s="1">
        <v>3350</v>
      </c>
      <c r="AB414" s="1">
        <v>2620</v>
      </c>
      <c r="AC414" s="1">
        <v>3014</v>
      </c>
      <c r="AD414" s="1">
        <v>1381</v>
      </c>
      <c r="AE414" s="1">
        <v>1633</v>
      </c>
      <c r="AF414" s="1">
        <v>354750</v>
      </c>
      <c r="AG414" s="1">
        <v>110295</v>
      </c>
      <c r="AH414" s="1">
        <v>22131</v>
      </c>
      <c r="AI414" s="1">
        <v>589.5</v>
      </c>
      <c r="AJ414" s="1">
        <v>4690</v>
      </c>
      <c r="AK414" s="1">
        <v>16772</v>
      </c>
      <c r="AL414" s="1">
        <v>9896</v>
      </c>
      <c r="AM414" s="1">
        <v>6876</v>
      </c>
      <c r="AN414" s="1">
        <v>88164</v>
      </c>
      <c r="AO414" s="1">
        <v>22209</v>
      </c>
      <c r="AP414" s="1">
        <v>5032.8</v>
      </c>
      <c r="AQ414" s="1">
        <v>12940</v>
      </c>
      <c r="AR414" s="1">
        <v>6680</v>
      </c>
      <c r="AS414" s="1">
        <v>18938</v>
      </c>
      <c r="AT414" s="1">
        <v>40.799999999999997</v>
      </c>
      <c r="AU414" s="1">
        <v>4.5</v>
      </c>
      <c r="AV414" s="1">
        <v>41.3</v>
      </c>
      <c r="AW414" s="1">
        <v>1258</v>
      </c>
      <c r="AX414" s="1">
        <v>119</v>
      </c>
      <c r="AY414" s="1">
        <v>258</v>
      </c>
      <c r="AZ414" s="1">
        <v>563</v>
      </c>
      <c r="BA414" s="1">
        <v>318</v>
      </c>
      <c r="BB414" s="1">
        <v>1104</v>
      </c>
      <c r="BC414" s="1">
        <v>117</v>
      </c>
      <c r="BD414" s="1">
        <v>240</v>
      </c>
      <c r="BE414" s="1">
        <v>475</v>
      </c>
      <c r="BF414" s="1">
        <v>272</v>
      </c>
      <c r="BG414" s="1">
        <v>93573</v>
      </c>
      <c r="BH414" s="1">
        <v>127395</v>
      </c>
      <c r="BI414" s="1">
        <v>39994</v>
      </c>
      <c r="BJ414" s="1">
        <v>442604</v>
      </c>
      <c r="BK414" s="1">
        <v>846782</v>
      </c>
      <c r="BL414" s="1">
        <v>1.51</v>
      </c>
      <c r="BM414" s="1">
        <v>1047.5999999999999</v>
      </c>
      <c r="BN414" s="1">
        <v>3411.3</v>
      </c>
      <c r="BO414" s="1">
        <v>2372.3000000000002</v>
      </c>
      <c r="BP414" s="1">
        <v>368800</v>
      </c>
      <c r="BQ414" s="1">
        <v>56.5</v>
      </c>
      <c r="BR414" s="1">
        <v>56500</v>
      </c>
      <c r="BS414" s="1">
        <v>585.66510000000005</v>
      </c>
      <c r="BT414" s="1">
        <v>892.72950000000003</v>
      </c>
      <c r="BU414" s="1">
        <v>532.78080999999997</v>
      </c>
      <c r="BV414" s="1">
        <v>9.4687971999999995E-2</v>
      </c>
      <c r="BW414" s="1">
        <v>443.08</v>
      </c>
      <c r="BX414" s="1">
        <v>505</v>
      </c>
      <c r="BY414" s="1">
        <v>2.819648822</v>
      </c>
      <c r="BZ414" s="1">
        <v>23.918232440000001</v>
      </c>
      <c r="CA414" s="4">
        <v>2.96</v>
      </c>
      <c r="CB414" s="1">
        <v>3.14</v>
      </c>
      <c r="CC414" s="1">
        <v>2.87</v>
      </c>
      <c r="CD414" s="1">
        <v>2.97</v>
      </c>
      <c r="CE414" s="1">
        <v>3.24</v>
      </c>
      <c r="CF414" s="1">
        <v>5.13</v>
      </c>
      <c r="CG414" s="1">
        <v>5.97</v>
      </c>
      <c r="CH414" s="1">
        <v>7.46</v>
      </c>
      <c r="CI414" s="1">
        <v>8.14</v>
      </c>
      <c r="CJ414" s="1">
        <v>0.18</v>
      </c>
      <c r="CK414" s="1">
        <v>-0.09</v>
      </c>
      <c r="CL414" s="1">
        <v>0.01</v>
      </c>
      <c r="CM414" s="1">
        <v>0.28000000000000003</v>
      </c>
      <c r="CN414" s="1">
        <v>2.17</v>
      </c>
      <c r="CO414" s="1">
        <v>3.01</v>
      </c>
      <c r="CP414" s="1">
        <v>4.5</v>
      </c>
      <c r="CQ414" s="1">
        <v>5.18</v>
      </c>
      <c r="CR414" s="1">
        <v>104.44814460000001</v>
      </c>
      <c r="CS414" s="1">
        <v>1.4599</v>
      </c>
      <c r="CT414" s="1">
        <v>112.4114</v>
      </c>
      <c r="CU414" s="1">
        <v>1.5447</v>
      </c>
      <c r="CV414" s="1">
        <v>1.2621</v>
      </c>
      <c r="CW414" s="1">
        <v>125.7</v>
      </c>
      <c r="CX414" s="1">
        <v>124.3</v>
      </c>
      <c r="CY414" s="1">
        <v>116.6</v>
      </c>
      <c r="CZ414" s="1">
        <v>103.2</v>
      </c>
      <c r="DA414" s="1">
        <v>20.27</v>
      </c>
      <c r="DB414" s="1">
        <v>104.4</v>
      </c>
      <c r="DC414" s="1">
        <v>143.80000000000001</v>
      </c>
      <c r="DD414" s="1">
        <v>134</v>
      </c>
      <c r="DE414" s="1">
        <v>129.6</v>
      </c>
      <c r="DF414" s="1">
        <v>199.1</v>
      </c>
      <c r="DG414" s="1">
        <v>131.4</v>
      </c>
      <c r="DH414" s="1">
        <v>120.4</v>
      </c>
      <c r="DI414" s="1">
        <v>156.69999999999999</v>
      </c>
      <c r="DJ414" s="1">
        <v>144.5</v>
      </c>
      <c r="DK414" s="1">
        <v>140.69999999999999</v>
      </c>
      <c r="DL414" s="1">
        <v>140.69999999999999</v>
      </c>
      <c r="DM414" s="1">
        <v>68.474999999999994</v>
      </c>
      <c r="DN414" s="1">
        <v>135.667</v>
      </c>
      <c r="DO414" s="1">
        <v>66.569000000000003</v>
      </c>
      <c r="DP414" s="1">
        <v>60.478999999999999</v>
      </c>
      <c r="DQ414" s="1">
        <v>12.22</v>
      </c>
      <c r="DR414" s="1">
        <v>13.99</v>
      </c>
      <c r="DS414" s="1">
        <v>11.63</v>
      </c>
      <c r="DT414" s="1">
        <v>85.6</v>
      </c>
      <c r="DU414" s="1">
        <v>59020</v>
      </c>
      <c r="DV414" s="1">
        <v>197913.58</v>
      </c>
      <c r="DW414" s="1">
        <v>857.27530000000002</v>
      </c>
      <c r="DX414" s="1">
        <v>13.4566</v>
      </c>
    </row>
    <row r="415" spans="1:128" x14ac:dyDescent="0.4">
      <c r="A415" s="3">
        <v>33974</v>
      </c>
      <c r="B415" s="1">
        <v>8215.3060000000005</v>
      </c>
      <c r="C415" s="1">
        <v>7074.8</v>
      </c>
      <c r="D415" s="1">
        <v>58.283999999999999</v>
      </c>
      <c r="E415" s="1">
        <v>795357.55700000003</v>
      </c>
      <c r="F415" s="1">
        <v>178426</v>
      </c>
      <c r="G415" s="1">
        <v>64.810400000000001</v>
      </c>
      <c r="H415" s="1">
        <v>73.783500000000004</v>
      </c>
      <c r="I415" s="1">
        <v>71.899100000000004</v>
      </c>
      <c r="J415" s="1">
        <v>84.006399999999999</v>
      </c>
      <c r="K415" s="1">
        <v>66.023300000000006</v>
      </c>
      <c r="L415" s="1">
        <v>91.489800000000002</v>
      </c>
      <c r="M415" s="1">
        <v>45.649000000000001</v>
      </c>
      <c r="N415" s="1">
        <v>55.541200000000003</v>
      </c>
      <c r="O415" s="1">
        <v>36.677599999999998</v>
      </c>
      <c r="P415" s="1">
        <v>101.92019999999999</v>
      </c>
      <c r="Q415" s="1">
        <v>65.207700000000003</v>
      </c>
      <c r="R415" s="1">
        <v>74.5702</v>
      </c>
      <c r="S415" s="1">
        <v>62.909300000000002</v>
      </c>
      <c r="T415" s="1">
        <v>80.388099999999994</v>
      </c>
      <c r="U415" s="1">
        <v>3161</v>
      </c>
      <c r="V415" s="1">
        <v>0.34550224099999999</v>
      </c>
      <c r="W415" s="1">
        <v>129264</v>
      </c>
      <c r="X415" s="1">
        <v>120115</v>
      </c>
      <c r="Y415" s="1">
        <v>7.1</v>
      </c>
      <c r="Z415" s="1">
        <v>17.5</v>
      </c>
      <c r="AA415" s="1">
        <v>3363</v>
      </c>
      <c r="AB415" s="1">
        <v>2617</v>
      </c>
      <c r="AC415" s="1">
        <v>3101</v>
      </c>
      <c r="AD415" s="1">
        <v>1325</v>
      </c>
      <c r="AE415" s="1">
        <v>1776</v>
      </c>
      <c r="AF415" s="1">
        <v>343600</v>
      </c>
      <c r="AG415" s="1">
        <v>110570</v>
      </c>
      <c r="AH415" s="1">
        <v>22189</v>
      </c>
      <c r="AI415" s="1">
        <v>590.5</v>
      </c>
      <c r="AJ415" s="1">
        <v>4753</v>
      </c>
      <c r="AK415" s="1">
        <v>16766</v>
      </c>
      <c r="AL415" s="1">
        <v>9885</v>
      </c>
      <c r="AM415" s="1">
        <v>6881</v>
      </c>
      <c r="AN415" s="1">
        <v>88381</v>
      </c>
      <c r="AO415" s="1">
        <v>22258</v>
      </c>
      <c r="AP415" s="1">
        <v>5044.8</v>
      </c>
      <c r="AQ415" s="1">
        <v>12962</v>
      </c>
      <c r="AR415" s="1">
        <v>6703</v>
      </c>
      <c r="AS415" s="1">
        <v>18951</v>
      </c>
      <c r="AT415" s="1">
        <v>40.6</v>
      </c>
      <c r="AU415" s="1">
        <v>4.4000000000000004</v>
      </c>
      <c r="AV415" s="1">
        <v>41.1</v>
      </c>
      <c r="AW415" s="1">
        <v>1260</v>
      </c>
      <c r="AX415" s="1">
        <v>117</v>
      </c>
      <c r="AY415" s="1">
        <v>301</v>
      </c>
      <c r="AZ415" s="1">
        <v>555</v>
      </c>
      <c r="BA415" s="1">
        <v>287</v>
      </c>
      <c r="BB415" s="1">
        <v>1112</v>
      </c>
      <c r="BC415" s="1">
        <v>128</v>
      </c>
      <c r="BD415" s="1">
        <v>257</v>
      </c>
      <c r="BE415" s="1">
        <v>458</v>
      </c>
      <c r="BF415" s="1">
        <v>269</v>
      </c>
      <c r="BG415" s="1">
        <v>94469</v>
      </c>
      <c r="BH415" s="1">
        <v>126529</v>
      </c>
      <c r="BI415" s="1">
        <v>39297</v>
      </c>
      <c r="BJ415" s="1">
        <v>438750</v>
      </c>
      <c r="BK415" s="1">
        <v>847279</v>
      </c>
      <c r="BL415" s="1">
        <v>1.49</v>
      </c>
      <c r="BM415" s="1">
        <v>1065.9000000000001</v>
      </c>
      <c r="BN415" s="1">
        <v>3436.9</v>
      </c>
      <c r="BO415" s="1">
        <v>2383.4</v>
      </c>
      <c r="BP415" s="1">
        <v>370800</v>
      </c>
      <c r="BQ415" s="1">
        <v>56.1</v>
      </c>
      <c r="BR415" s="1">
        <v>56000</v>
      </c>
      <c r="BS415" s="1">
        <v>588.0027</v>
      </c>
      <c r="BT415" s="1">
        <v>898.14020000000005</v>
      </c>
      <c r="BU415" s="1">
        <v>531.28841999999997</v>
      </c>
      <c r="BV415" s="1">
        <v>9.4153332000000006E-2</v>
      </c>
      <c r="BW415" s="1">
        <v>445.25</v>
      </c>
      <c r="BX415" s="1">
        <v>513.67999999999995</v>
      </c>
      <c r="BY415" s="1">
        <v>2.808916339</v>
      </c>
      <c r="BZ415" s="1">
        <v>23.718754700000002</v>
      </c>
      <c r="CA415" s="4">
        <v>3</v>
      </c>
      <c r="CB415" s="1">
        <v>3.14</v>
      </c>
      <c r="CC415" s="1">
        <v>2.96</v>
      </c>
      <c r="CD415" s="1">
        <v>3.07</v>
      </c>
      <c r="CE415" s="1">
        <v>3.36</v>
      </c>
      <c r="CF415" s="1">
        <v>5.2</v>
      </c>
      <c r="CG415" s="1">
        <v>6.04</v>
      </c>
      <c r="CH415" s="1">
        <v>7.43</v>
      </c>
      <c r="CI415" s="1">
        <v>8.2100000000000009</v>
      </c>
      <c r="CJ415" s="1">
        <v>0.14000000000000001</v>
      </c>
      <c r="CK415" s="1">
        <v>-0.04</v>
      </c>
      <c r="CL415" s="1">
        <v>7.0000000000000007E-2</v>
      </c>
      <c r="CM415" s="1">
        <v>0.36</v>
      </c>
      <c r="CN415" s="1">
        <v>2.2000000000000002</v>
      </c>
      <c r="CO415" s="1">
        <v>3.04</v>
      </c>
      <c r="CP415" s="1">
        <v>4.43</v>
      </c>
      <c r="CQ415" s="1">
        <v>5.21</v>
      </c>
      <c r="CR415" s="1">
        <v>104.0591524</v>
      </c>
      <c r="CS415" s="1">
        <v>1.4503999999999999</v>
      </c>
      <c r="CT415" s="1">
        <v>110.343</v>
      </c>
      <c r="CU415" s="1">
        <v>1.5477000000000001</v>
      </c>
      <c r="CV415" s="1">
        <v>1.2698</v>
      </c>
      <c r="CW415" s="1">
        <v>125.7</v>
      </c>
      <c r="CX415" s="1">
        <v>124.4</v>
      </c>
      <c r="CY415" s="1">
        <v>116.3</v>
      </c>
      <c r="CZ415" s="1">
        <v>105.6</v>
      </c>
      <c r="DA415" s="1">
        <v>19.940000000000001</v>
      </c>
      <c r="DB415" s="1">
        <v>99.7</v>
      </c>
      <c r="DC415" s="1">
        <v>144.19999999999999</v>
      </c>
      <c r="DD415" s="1">
        <v>133.5</v>
      </c>
      <c r="DE415" s="1">
        <v>129.9</v>
      </c>
      <c r="DF415" s="1">
        <v>200.5</v>
      </c>
      <c r="DG415" s="1">
        <v>131.6</v>
      </c>
      <c r="DH415" s="1">
        <v>120.7</v>
      </c>
      <c r="DI415" s="1">
        <v>157.30000000000001</v>
      </c>
      <c r="DJ415" s="1">
        <v>144.80000000000001</v>
      </c>
      <c r="DK415" s="1">
        <v>141.1</v>
      </c>
      <c r="DL415" s="1">
        <v>141</v>
      </c>
      <c r="DM415" s="1">
        <v>68.686999999999998</v>
      </c>
      <c r="DN415" s="1">
        <v>135.661</v>
      </c>
      <c r="DO415" s="1">
        <v>66.543999999999997</v>
      </c>
      <c r="DP415" s="1">
        <v>60.786000000000001</v>
      </c>
      <c r="DQ415" s="1">
        <v>12.25</v>
      </c>
      <c r="DR415" s="1">
        <v>14.02</v>
      </c>
      <c r="DS415" s="1">
        <v>11.65</v>
      </c>
      <c r="DT415" s="1">
        <v>80.3</v>
      </c>
      <c r="DU415" s="1">
        <v>59151</v>
      </c>
      <c r="DV415" s="1">
        <v>196735.48</v>
      </c>
      <c r="DW415" s="1">
        <v>860.52329999999995</v>
      </c>
      <c r="DX415" s="1">
        <v>13.535</v>
      </c>
    </row>
    <row r="416" spans="1:128" x14ac:dyDescent="0.4">
      <c r="A416" s="3">
        <v>33975</v>
      </c>
      <c r="B416" s="1">
        <v>8205.2009999999991</v>
      </c>
      <c r="C416" s="1">
        <v>7056.2</v>
      </c>
      <c r="D416" s="1">
        <v>58.496000000000002</v>
      </c>
      <c r="E416" s="1">
        <v>802710.59</v>
      </c>
      <c r="F416" s="1">
        <v>178157</v>
      </c>
      <c r="G416" s="1">
        <v>64.955299999999994</v>
      </c>
      <c r="H416" s="1">
        <v>73.761899999999997</v>
      </c>
      <c r="I416" s="1">
        <v>71.842600000000004</v>
      </c>
      <c r="J416" s="1">
        <v>84.177800000000005</v>
      </c>
      <c r="K416" s="1">
        <v>65.438999999999993</v>
      </c>
      <c r="L416" s="1">
        <v>92.047300000000007</v>
      </c>
      <c r="M416" s="1">
        <v>45.315199999999997</v>
      </c>
      <c r="N416" s="1">
        <v>55.845799999999997</v>
      </c>
      <c r="O416" s="1">
        <v>36.821800000000003</v>
      </c>
      <c r="P416" s="1">
        <v>101.80119999999999</v>
      </c>
      <c r="Q416" s="1">
        <v>65.134399999999999</v>
      </c>
      <c r="R416" s="1">
        <v>78.014399999999995</v>
      </c>
      <c r="S416" s="1">
        <v>62.692700000000002</v>
      </c>
      <c r="T416" s="1">
        <v>80.171800000000005</v>
      </c>
      <c r="U416" s="1">
        <v>3075</v>
      </c>
      <c r="V416" s="1">
        <v>0.337134086</v>
      </c>
      <c r="W416" s="1">
        <v>129411</v>
      </c>
      <c r="X416" s="1">
        <v>120290</v>
      </c>
      <c r="Y416" s="1">
        <v>7</v>
      </c>
      <c r="Z416" s="1">
        <v>17.8</v>
      </c>
      <c r="AA416" s="1">
        <v>3218</v>
      </c>
      <c r="AB416" s="1">
        <v>2778</v>
      </c>
      <c r="AC416" s="1">
        <v>3141</v>
      </c>
      <c r="AD416" s="1">
        <v>1355</v>
      </c>
      <c r="AE416" s="1">
        <v>1786</v>
      </c>
      <c r="AF416" s="1">
        <v>342750</v>
      </c>
      <c r="AG416" s="1">
        <v>110751</v>
      </c>
      <c r="AH416" s="1">
        <v>22166</v>
      </c>
      <c r="AI416" s="1">
        <v>582.70000000000005</v>
      </c>
      <c r="AJ416" s="1">
        <v>4760</v>
      </c>
      <c r="AK416" s="1">
        <v>16742</v>
      </c>
      <c r="AL416" s="1">
        <v>9867</v>
      </c>
      <c r="AM416" s="1">
        <v>6875</v>
      </c>
      <c r="AN416" s="1">
        <v>88585</v>
      </c>
      <c r="AO416" s="1">
        <v>22307</v>
      </c>
      <c r="AP416" s="1">
        <v>5046.7</v>
      </c>
      <c r="AQ416" s="1">
        <v>12993.5</v>
      </c>
      <c r="AR416" s="1">
        <v>6724</v>
      </c>
      <c r="AS416" s="1">
        <v>18969</v>
      </c>
      <c r="AT416" s="1">
        <v>40.5</v>
      </c>
      <c r="AU416" s="1">
        <v>4.4000000000000004</v>
      </c>
      <c r="AV416" s="1">
        <v>41</v>
      </c>
      <c r="AW416" s="1">
        <v>1280</v>
      </c>
      <c r="AX416" s="1">
        <v>128</v>
      </c>
      <c r="AY416" s="1">
        <v>287</v>
      </c>
      <c r="AZ416" s="1">
        <v>548</v>
      </c>
      <c r="BA416" s="1">
        <v>317</v>
      </c>
      <c r="BB416" s="1">
        <v>1130</v>
      </c>
      <c r="BC416" s="1">
        <v>129</v>
      </c>
      <c r="BD416" s="1">
        <v>266</v>
      </c>
      <c r="BE416" s="1">
        <v>455</v>
      </c>
      <c r="BF416" s="1">
        <v>280</v>
      </c>
      <c r="BG416" s="1">
        <v>95110</v>
      </c>
      <c r="BH416" s="1">
        <v>130212</v>
      </c>
      <c r="BI416" s="1">
        <v>42739</v>
      </c>
      <c r="BJ416" s="1">
        <v>438096</v>
      </c>
      <c r="BK416" s="1">
        <v>849135</v>
      </c>
      <c r="BL416" s="1">
        <v>1.5</v>
      </c>
      <c r="BM416" s="1">
        <v>1075.0999999999999</v>
      </c>
      <c r="BN416" s="1">
        <v>3442.4</v>
      </c>
      <c r="BO416" s="1">
        <v>2385.6</v>
      </c>
      <c r="BP416" s="1">
        <v>375800</v>
      </c>
      <c r="BQ416" s="1">
        <v>57.2</v>
      </c>
      <c r="BR416" s="1">
        <v>57000</v>
      </c>
      <c r="BS416" s="1">
        <v>590.24649999999997</v>
      </c>
      <c r="BT416" s="1">
        <v>902.32090000000005</v>
      </c>
      <c r="BU416" s="1">
        <v>533.85055</v>
      </c>
      <c r="BV416" s="1">
        <v>9.4689609999999994E-2</v>
      </c>
      <c r="BW416" s="1">
        <v>448.06</v>
      </c>
      <c r="BX416" s="1">
        <v>515.73</v>
      </c>
      <c r="BY416" s="1">
        <v>2.794268625</v>
      </c>
      <c r="BZ416" s="1">
        <v>23.605559020000001</v>
      </c>
      <c r="CA416" s="4">
        <v>3.04</v>
      </c>
      <c r="CB416" s="1">
        <v>3.25</v>
      </c>
      <c r="CC416" s="1">
        <v>3.07</v>
      </c>
      <c r="CD416" s="1">
        <v>3.2</v>
      </c>
      <c r="CE416" s="1">
        <v>3.54</v>
      </c>
      <c r="CF416" s="1">
        <v>5.22</v>
      </c>
      <c r="CG416" s="1">
        <v>5.96</v>
      </c>
      <c r="CH416" s="1">
        <v>7.33</v>
      </c>
      <c r="CI416" s="1">
        <v>8.07</v>
      </c>
      <c r="CJ416" s="1">
        <v>0.21</v>
      </c>
      <c r="CK416" s="1">
        <v>0.03</v>
      </c>
      <c r="CL416" s="1">
        <v>0.16</v>
      </c>
      <c r="CM416" s="1">
        <v>0.5</v>
      </c>
      <c r="CN416" s="1">
        <v>2.1800000000000002</v>
      </c>
      <c r="CO416" s="1">
        <v>2.92</v>
      </c>
      <c r="CP416" s="1">
        <v>4.29</v>
      </c>
      <c r="CQ416" s="1">
        <v>5.03</v>
      </c>
      <c r="CR416" s="1">
        <v>104.68755179999999</v>
      </c>
      <c r="CS416" s="1">
        <v>1.4769000000000001</v>
      </c>
      <c r="CT416" s="1">
        <v>107.4118</v>
      </c>
      <c r="CU416" s="1">
        <v>1.5082</v>
      </c>
      <c r="CV416" s="1">
        <v>1.2788999999999999</v>
      </c>
      <c r="CW416" s="1">
        <v>125.2</v>
      </c>
      <c r="CX416" s="1">
        <v>123.7</v>
      </c>
      <c r="CY416" s="1">
        <v>116.3</v>
      </c>
      <c r="CZ416" s="1">
        <v>103.8</v>
      </c>
      <c r="DA416" s="1">
        <v>19.07</v>
      </c>
      <c r="DB416" s="1">
        <v>98.5</v>
      </c>
      <c r="DC416" s="1">
        <v>144.30000000000001</v>
      </c>
      <c r="DD416" s="1">
        <v>133</v>
      </c>
      <c r="DE416" s="1">
        <v>129.9</v>
      </c>
      <c r="DF416" s="1">
        <v>201.3</v>
      </c>
      <c r="DG416" s="1">
        <v>131.30000000000001</v>
      </c>
      <c r="DH416" s="1">
        <v>121</v>
      </c>
      <c r="DI416" s="1">
        <v>157.80000000000001</v>
      </c>
      <c r="DJ416" s="1">
        <v>145</v>
      </c>
      <c r="DK416" s="1">
        <v>141.19999999999999</v>
      </c>
      <c r="DL416" s="1">
        <v>141.1</v>
      </c>
      <c r="DM416" s="1">
        <v>68.710999999999999</v>
      </c>
      <c r="DN416" s="1">
        <v>135.899</v>
      </c>
      <c r="DO416" s="1">
        <v>66.304000000000002</v>
      </c>
      <c r="DP416" s="1">
        <v>60.884</v>
      </c>
      <c r="DQ416" s="1">
        <v>12.26</v>
      </c>
      <c r="DR416" s="1">
        <v>14.02</v>
      </c>
      <c r="DS416" s="1">
        <v>11.68</v>
      </c>
      <c r="DT416" s="1">
        <v>81.5</v>
      </c>
      <c r="DU416" s="1">
        <v>61008</v>
      </c>
      <c r="DV416" s="1">
        <v>197204.7</v>
      </c>
      <c r="DW416" s="1">
        <v>870.56129999999996</v>
      </c>
      <c r="DX416" s="1">
        <v>13.0022</v>
      </c>
    </row>
    <row r="417" spans="1:128" x14ac:dyDescent="0.4">
      <c r="A417" s="3">
        <v>33976</v>
      </c>
      <c r="B417" s="1">
        <v>8231.9500000000007</v>
      </c>
      <c r="C417" s="1">
        <v>7075.8</v>
      </c>
      <c r="D417" s="1">
        <v>58.783999999999999</v>
      </c>
      <c r="E417" s="1">
        <v>798826.54399999999</v>
      </c>
      <c r="F417" s="1">
        <v>180743</v>
      </c>
      <c r="G417" s="1">
        <v>65.119799999999998</v>
      </c>
      <c r="H417" s="1">
        <v>74.142600000000002</v>
      </c>
      <c r="I417" s="1">
        <v>72.305300000000003</v>
      </c>
      <c r="J417" s="1">
        <v>84.856899999999996</v>
      </c>
      <c r="K417" s="1">
        <v>65.350499999999997</v>
      </c>
      <c r="L417" s="1">
        <v>93.106399999999994</v>
      </c>
      <c r="M417" s="1">
        <v>45.331000000000003</v>
      </c>
      <c r="N417" s="1">
        <v>55.799100000000003</v>
      </c>
      <c r="O417" s="1">
        <v>36.915100000000002</v>
      </c>
      <c r="P417" s="1">
        <v>101.75749999999999</v>
      </c>
      <c r="Q417" s="1">
        <v>65.269599999999997</v>
      </c>
      <c r="R417" s="1">
        <v>81.469499999999996</v>
      </c>
      <c r="S417" s="1">
        <v>62.766300000000001</v>
      </c>
      <c r="T417" s="1">
        <v>80.210800000000006</v>
      </c>
      <c r="U417" s="1">
        <v>3186</v>
      </c>
      <c r="V417" s="1">
        <v>0.356774916</v>
      </c>
      <c r="W417" s="1">
        <v>129397</v>
      </c>
      <c r="X417" s="1">
        <v>120467</v>
      </c>
      <c r="Y417" s="1">
        <v>6.9</v>
      </c>
      <c r="Z417" s="1">
        <v>17.7</v>
      </c>
      <c r="AA417" s="1">
        <v>3292</v>
      </c>
      <c r="AB417" s="1">
        <v>2586</v>
      </c>
      <c r="AC417" s="1">
        <v>3046</v>
      </c>
      <c r="AD417" s="1">
        <v>1276</v>
      </c>
      <c r="AE417" s="1">
        <v>1770</v>
      </c>
      <c r="AF417" s="1">
        <v>350800</v>
      </c>
      <c r="AG417" s="1">
        <v>111060</v>
      </c>
      <c r="AH417" s="1">
        <v>22183</v>
      </c>
      <c r="AI417" s="1">
        <v>580</v>
      </c>
      <c r="AJ417" s="1">
        <v>4783</v>
      </c>
      <c r="AK417" s="1">
        <v>16739</v>
      </c>
      <c r="AL417" s="1">
        <v>9865</v>
      </c>
      <c r="AM417" s="1">
        <v>6874</v>
      </c>
      <c r="AN417" s="1">
        <v>88877</v>
      </c>
      <c r="AO417" s="1">
        <v>22364</v>
      </c>
      <c r="AP417" s="1">
        <v>5059.8</v>
      </c>
      <c r="AQ417" s="1">
        <v>13027.8</v>
      </c>
      <c r="AR417" s="1">
        <v>6751</v>
      </c>
      <c r="AS417" s="1">
        <v>19060</v>
      </c>
      <c r="AT417" s="1">
        <v>40.700000000000003</v>
      </c>
      <c r="AU417" s="1">
        <v>4.4000000000000004</v>
      </c>
      <c r="AV417" s="1">
        <v>41.1</v>
      </c>
      <c r="AW417" s="1">
        <v>1254</v>
      </c>
      <c r="AX417" s="1">
        <v>132</v>
      </c>
      <c r="AY417" s="1">
        <v>284</v>
      </c>
      <c r="AZ417" s="1">
        <v>560</v>
      </c>
      <c r="BA417" s="1">
        <v>278</v>
      </c>
      <c r="BB417" s="1">
        <v>1174</v>
      </c>
      <c r="BC417" s="1">
        <v>127</v>
      </c>
      <c r="BD417" s="1">
        <v>261</v>
      </c>
      <c r="BE417" s="1">
        <v>500</v>
      </c>
      <c r="BF417" s="1">
        <v>286</v>
      </c>
      <c r="BG417" s="1">
        <v>93385</v>
      </c>
      <c r="BH417" s="1">
        <v>128111</v>
      </c>
      <c r="BI417" s="1">
        <v>41031</v>
      </c>
      <c r="BJ417" s="1">
        <v>437944</v>
      </c>
      <c r="BK417" s="1">
        <v>849450</v>
      </c>
      <c r="BL417" s="1">
        <v>1.5</v>
      </c>
      <c r="BM417" s="1">
        <v>1084.5999999999999</v>
      </c>
      <c r="BN417" s="1">
        <v>3442</v>
      </c>
      <c r="BO417" s="1">
        <v>2382</v>
      </c>
      <c r="BP417" s="1">
        <v>379100</v>
      </c>
      <c r="BQ417" s="1">
        <v>57.7</v>
      </c>
      <c r="BR417" s="1">
        <v>57500</v>
      </c>
      <c r="BS417" s="1">
        <v>587.89499999999998</v>
      </c>
      <c r="BT417" s="1">
        <v>904.40210000000002</v>
      </c>
      <c r="BU417" s="1">
        <v>535.28671999999995</v>
      </c>
      <c r="BV417" s="1">
        <v>9.4486818E-2</v>
      </c>
      <c r="BW417" s="1">
        <v>447.29</v>
      </c>
      <c r="BX417" s="1">
        <v>508.1</v>
      </c>
      <c r="BY417" s="1">
        <v>2.7990788969999998</v>
      </c>
      <c r="BZ417" s="1">
        <v>23.383362200000001</v>
      </c>
      <c r="CA417" s="4">
        <v>3.06</v>
      </c>
      <c r="CB417" s="1">
        <v>3.2</v>
      </c>
      <c r="CC417" s="1">
        <v>3.04</v>
      </c>
      <c r="CD417" s="1">
        <v>3.16</v>
      </c>
      <c r="CE417" s="1">
        <v>3.47</v>
      </c>
      <c r="CF417" s="1">
        <v>5.09</v>
      </c>
      <c r="CG417" s="1">
        <v>5.81</v>
      </c>
      <c r="CH417" s="1">
        <v>7.17</v>
      </c>
      <c r="CI417" s="1">
        <v>7.93</v>
      </c>
      <c r="CJ417" s="1">
        <v>0.14000000000000001</v>
      </c>
      <c r="CK417" s="1">
        <v>-0.02</v>
      </c>
      <c r="CL417" s="1">
        <v>0.1</v>
      </c>
      <c r="CM417" s="1">
        <v>0.41</v>
      </c>
      <c r="CN417" s="1">
        <v>2.0299999999999998</v>
      </c>
      <c r="CO417" s="1">
        <v>2.75</v>
      </c>
      <c r="CP417" s="1">
        <v>4.1100000000000003</v>
      </c>
      <c r="CQ417" s="1">
        <v>4.87</v>
      </c>
      <c r="CR417" s="1">
        <v>106.4109756</v>
      </c>
      <c r="CS417" s="1">
        <v>1.5146999999999999</v>
      </c>
      <c r="CT417" s="1">
        <v>107.6914</v>
      </c>
      <c r="CU417" s="1">
        <v>1.4955000000000001</v>
      </c>
      <c r="CV417" s="1">
        <v>1.282</v>
      </c>
      <c r="CW417" s="1">
        <v>125.1</v>
      </c>
      <c r="CX417" s="1">
        <v>123.4</v>
      </c>
      <c r="CY417" s="1">
        <v>116.3</v>
      </c>
      <c r="CZ417" s="1">
        <v>101.6</v>
      </c>
      <c r="DA417" s="1">
        <v>17.866</v>
      </c>
      <c r="DB417" s="1">
        <v>99.6</v>
      </c>
      <c r="DC417" s="1">
        <v>144.5</v>
      </c>
      <c r="DD417" s="1">
        <v>132.80000000000001</v>
      </c>
      <c r="DE417" s="1">
        <v>130.1</v>
      </c>
      <c r="DF417" s="1">
        <v>202.2</v>
      </c>
      <c r="DG417" s="1">
        <v>131.30000000000001</v>
      </c>
      <c r="DH417" s="1">
        <v>121.2</v>
      </c>
      <c r="DI417" s="1">
        <v>158.1</v>
      </c>
      <c r="DJ417" s="1">
        <v>145.19999999999999</v>
      </c>
      <c r="DK417" s="1">
        <v>141.30000000000001</v>
      </c>
      <c r="DL417" s="1">
        <v>141.19999999999999</v>
      </c>
      <c r="DM417" s="1">
        <v>68.819999999999993</v>
      </c>
      <c r="DN417" s="1">
        <v>136.13300000000001</v>
      </c>
      <c r="DO417" s="1">
        <v>66.257999999999996</v>
      </c>
      <c r="DP417" s="1">
        <v>61.033999999999999</v>
      </c>
      <c r="DQ417" s="1">
        <v>12.28</v>
      </c>
      <c r="DR417" s="1">
        <v>14.05</v>
      </c>
      <c r="DS417" s="1">
        <v>11.69</v>
      </c>
      <c r="DT417" s="1">
        <v>77</v>
      </c>
      <c r="DU417" s="1">
        <v>62302</v>
      </c>
      <c r="DV417" s="1">
        <v>200738.11</v>
      </c>
      <c r="DW417" s="1">
        <v>880.21540000000005</v>
      </c>
      <c r="DX417" s="1">
        <v>11.999499999999999</v>
      </c>
    </row>
    <row r="418" spans="1:128" x14ac:dyDescent="0.4">
      <c r="A418" s="3">
        <v>33977</v>
      </c>
      <c r="B418" s="1">
        <v>8249.7450000000008</v>
      </c>
      <c r="C418" s="1">
        <v>7088.1</v>
      </c>
      <c r="D418" s="1">
        <v>58.843000000000004</v>
      </c>
      <c r="E418" s="1">
        <v>802920.02399999998</v>
      </c>
      <c r="F418" s="1">
        <v>180707</v>
      </c>
      <c r="G418" s="1">
        <v>65.049400000000006</v>
      </c>
      <c r="H418" s="1">
        <v>73.931399999999996</v>
      </c>
      <c r="I418" s="1">
        <v>71.979500000000002</v>
      </c>
      <c r="J418" s="1">
        <v>84.738299999999995</v>
      </c>
      <c r="K418" s="1">
        <v>64.646600000000007</v>
      </c>
      <c r="L418" s="1">
        <v>93.289599999999993</v>
      </c>
      <c r="M418" s="1">
        <v>44.9116</v>
      </c>
      <c r="N418" s="1">
        <v>55.8658</v>
      </c>
      <c r="O418" s="1">
        <v>36.9176</v>
      </c>
      <c r="P418" s="1">
        <v>102.22029999999999</v>
      </c>
      <c r="Q418" s="1">
        <v>65.129900000000006</v>
      </c>
      <c r="R418" s="1">
        <v>83.054299999999998</v>
      </c>
      <c r="S418" s="1">
        <v>62.706099999999999</v>
      </c>
      <c r="T418" s="1">
        <v>79.906099999999995</v>
      </c>
      <c r="U418" s="1">
        <v>3259</v>
      </c>
      <c r="V418" s="1">
        <v>0.371904599</v>
      </c>
      <c r="W418" s="1">
        <v>129619</v>
      </c>
      <c r="X418" s="1">
        <v>120856</v>
      </c>
      <c r="Y418" s="1">
        <v>6.8</v>
      </c>
      <c r="Z418" s="1">
        <v>18</v>
      </c>
      <c r="AA418" s="1">
        <v>3176</v>
      </c>
      <c r="AB418" s="1">
        <v>2595</v>
      </c>
      <c r="AC418" s="1">
        <v>3026</v>
      </c>
      <c r="AD418" s="1">
        <v>1256</v>
      </c>
      <c r="AE418" s="1">
        <v>1770</v>
      </c>
      <c r="AF418" s="1">
        <v>341000</v>
      </c>
      <c r="AG418" s="1">
        <v>111209</v>
      </c>
      <c r="AH418" s="1">
        <v>22203</v>
      </c>
      <c r="AI418" s="1">
        <v>574</v>
      </c>
      <c r="AJ418" s="1">
        <v>4806</v>
      </c>
      <c r="AK418" s="1">
        <v>16741</v>
      </c>
      <c r="AL418" s="1">
        <v>9872</v>
      </c>
      <c r="AM418" s="1">
        <v>6869</v>
      </c>
      <c r="AN418" s="1">
        <v>89006</v>
      </c>
      <c r="AO418" s="1">
        <v>22377</v>
      </c>
      <c r="AP418" s="1">
        <v>5055.5</v>
      </c>
      <c r="AQ418" s="1">
        <v>13051.4</v>
      </c>
      <c r="AR418" s="1">
        <v>6770</v>
      </c>
      <c r="AS418" s="1">
        <v>19028</v>
      </c>
      <c r="AT418" s="1">
        <v>40.700000000000003</v>
      </c>
      <c r="AU418" s="1">
        <v>4.4000000000000004</v>
      </c>
      <c r="AV418" s="1">
        <v>41.1</v>
      </c>
      <c r="AW418" s="1">
        <v>1300</v>
      </c>
      <c r="AX418" s="1">
        <v>124</v>
      </c>
      <c r="AY418" s="1">
        <v>293</v>
      </c>
      <c r="AZ418" s="1">
        <v>562</v>
      </c>
      <c r="BA418" s="1">
        <v>321</v>
      </c>
      <c r="BB418" s="1">
        <v>1230</v>
      </c>
      <c r="BC418" s="1">
        <v>130</v>
      </c>
      <c r="BD418" s="1">
        <v>281</v>
      </c>
      <c r="BE418" s="1">
        <v>522</v>
      </c>
      <c r="BF418" s="1">
        <v>297</v>
      </c>
      <c r="BG418" s="1">
        <v>91616</v>
      </c>
      <c r="BH418" s="1">
        <v>129378</v>
      </c>
      <c r="BI418" s="1">
        <v>42415</v>
      </c>
      <c r="BJ418" s="1">
        <v>438224</v>
      </c>
      <c r="BK418" s="1">
        <v>850877</v>
      </c>
      <c r="BL418" s="1">
        <v>1.5</v>
      </c>
      <c r="BM418" s="1">
        <v>1094.2</v>
      </c>
      <c r="BN418" s="1">
        <v>3445.7</v>
      </c>
      <c r="BO418" s="1">
        <v>2379.6</v>
      </c>
      <c r="BP418" s="1">
        <v>380900</v>
      </c>
      <c r="BQ418" s="1">
        <v>57.8</v>
      </c>
      <c r="BR418" s="1">
        <v>57400</v>
      </c>
      <c r="BS418" s="1">
        <v>587.71230000000003</v>
      </c>
      <c r="BT418" s="1">
        <v>907.25919999999996</v>
      </c>
      <c r="BU418" s="1">
        <v>537.97136</v>
      </c>
      <c r="BV418" s="1">
        <v>9.4593361000000001E-2</v>
      </c>
      <c r="BW418" s="1">
        <v>454.13</v>
      </c>
      <c r="BX418" s="1">
        <v>514.16999999999996</v>
      </c>
      <c r="BY418" s="1">
        <v>2.7569198250000002</v>
      </c>
      <c r="BZ418" s="1">
        <v>23.488351210000001</v>
      </c>
      <c r="CA418" s="4">
        <v>3.03</v>
      </c>
      <c r="CB418" s="1">
        <v>3.18</v>
      </c>
      <c r="CC418" s="1">
        <v>3.02</v>
      </c>
      <c r="CD418" s="1">
        <v>3.14</v>
      </c>
      <c r="CE418" s="1">
        <v>3.44</v>
      </c>
      <c r="CF418" s="1">
        <v>5.03</v>
      </c>
      <c r="CG418" s="1">
        <v>5.68</v>
      </c>
      <c r="CH418" s="1">
        <v>6.85</v>
      </c>
      <c r="CI418" s="1">
        <v>7.6</v>
      </c>
      <c r="CJ418" s="1">
        <v>0.15</v>
      </c>
      <c r="CK418" s="1">
        <v>-0.01</v>
      </c>
      <c r="CL418" s="1">
        <v>0.11</v>
      </c>
      <c r="CM418" s="1">
        <v>0.41</v>
      </c>
      <c r="CN418" s="1">
        <v>2</v>
      </c>
      <c r="CO418" s="1">
        <v>2.65</v>
      </c>
      <c r="CP418" s="1">
        <v>3.82</v>
      </c>
      <c r="CQ418" s="1">
        <v>4.57</v>
      </c>
      <c r="CR418" s="1">
        <v>105.9205637</v>
      </c>
      <c r="CS418" s="1">
        <v>1.4965999999999999</v>
      </c>
      <c r="CT418" s="1">
        <v>103.765</v>
      </c>
      <c r="CU418" s="1">
        <v>1.4914000000000001</v>
      </c>
      <c r="CV418" s="1">
        <v>1.3080000000000001</v>
      </c>
      <c r="CW418" s="1">
        <v>123.9</v>
      </c>
      <c r="CX418" s="1">
        <v>121.9</v>
      </c>
      <c r="CY418" s="1">
        <v>116.2</v>
      </c>
      <c r="CZ418" s="1">
        <v>100.8</v>
      </c>
      <c r="DA418" s="1">
        <v>18.009</v>
      </c>
      <c r="DB418" s="1">
        <v>101.6</v>
      </c>
      <c r="DC418" s="1">
        <v>144.80000000000001</v>
      </c>
      <c r="DD418" s="1">
        <v>134</v>
      </c>
      <c r="DE418" s="1">
        <v>130.5</v>
      </c>
      <c r="DF418" s="1">
        <v>202.8</v>
      </c>
      <c r="DG418" s="1">
        <v>131.6</v>
      </c>
      <c r="DH418" s="1">
        <v>121.7</v>
      </c>
      <c r="DI418" s="1">
        <v>158.6</v>
      </c>
      <c r="DJ418" s="1">
        <v>145.5</v>
      </c>
      <c r="DK418" s="1">
        <v>141.69999999999999</v>
      </c>
      <c r="DL418" s="1">
        <v>141.6</v>
      </c>
      <c r="DM418" s="1">
        <v>68.938000000000002</v>
      </c>
      <c r="DN418" s="1">
        <v>136.31100000000001</v>
      </c>
      <c r="DO418" s="1">
        <v>66.319000000000003</v>
      </c>
      <c r="DP418" s="1">
        <v>61.161000000000001</v>
      </c>
      <c r="DQ418" s="1">
        <v>12.3</v>
      </c>
      <c r="DR418" s="1">
        <v>14.06</v>
      </c>
      <c r="DS418" s="1">
        <v>11.72</v>
      </c>
      <c r="DT418" s="1">
        <v>77.3</v>
      </c>
      <c r="DU418" s="1">
        <v>60931</v>
      </c>
      <c r="DV418" s="1">
        <v>202234.57</v>
      </c>
      <c r="DW418" s="1">
        <v>882.54780000000005</v>
      </c>
      <c r="DX418" s="1">
        <v>11.952199999999999</v>
      </c>
    </row>
    <row r="419" spans="1:128" x14ac:dyDescent="0.4">
      <c r="A419" s="3">
        <v>33978</v>
      </c>
      <c r="B419" s="1">
        <v>8231.1949999999997</v>
      </c>
      <c r="C419" s="1">
        <v>7068.4</v>
      </c>
      <c r="D419" s="1">
        <v>59.180999999999997</v>
      </c>
      <c r="E419" s="1">
        <v>810069.97</v>
      </c>
      <c r="F419" s="1">
        <v>181773</v>
      </c>
      <c r="G419" s="1">
        <v>65.388199999999998</v>
      </c>
      <c r="H419" s="1">
        <v>74.412599999999998</v>
      </c>
      <c r="I419" s="1">
        <v>72.504199999999997</v>
      </c>
      <c r="J419" s="1">
        <v>85.008300000000006</v>
      </c>
      <c r="K419" s="1">
        <v>65.993399999999994</v>
      </c>
      <c r="L419" s="1">
        <v>93.002099999999999</v>
      </c>
      <c r="M419" s="1">
        <v>45.683999999999997</v>
      </c>
      <c r="N419" s="1">
        <v>56.063299999999998</v>
      </c>
      <c r="O419" s="1">
        <v>37.368699999999997</v>
      </c>
      <c r="P419" s="1">
        <v>102.2598</v>
      </c>
      <c r="Q419" s="1">
        <v>65.588899999999995</v>
      </c>
      <c r="R419" s="1">
        <v>82.771299999999997</v>
      </c>
      <c r="S419" s="1">
        <v>64.232200000000006</v>
      </c>
      <c r="T419" s="1">
        <v>80.326400000000007</v>
      </c>
      <c r="U419" s="1">
        <v>3183</v>
      </c>
      <c r="V419" s="1">
        <v>0.36527427099999998</v>
      </c>
      <c r="W419" s="1">
        <v>129268</v>
      </c>
      <c r="X419" s="1">
        <v>120554</v>
      </c>
      <c r="Y419" s="1">
        <v>6.7</v>
      </c>
      <c r="Z419" s="1">
        <v>18.100000000000001</v>
      </c>
      <c r="AA419" s="1">
        <v>3127</v>
      </c>
      <c r="AB419" s="1">
        <v>2516</v>
      </c>
      <c r="AC419" s="1">
        <v>3042</v>
      </c>
      <c r="AD419" s="1">
        <v>1286</v>
      </c>
      <c r="AE419" s="1">
        <v>1756</v>
      </c>
      <c r="AF419" s="1">
        <v>339000</v>
      </c>
      <c r="AG419" s="1">
        <v>111455</v>
      </c>
      <c r="AH419" s="1">
        <v>22252</v>
      </c>
      <c r="AI419" s="1">
        <v>577.70000000000005</v>
      </c>
      <c r="AJ419" s="1">
        <v>4823</v>
      </c>
      <c r="AK419" s="1">
        <v>16769</v>
      </c>
      <c r="AL419" s="1">
        <v>9896</v>
      </c>
      <c r="AM419" s="1">
        <v>6873</v>
      </c>
      <c r="AN419" s="1">
        <v>89203</v>
      </c>
      <c r="AO419" s="1">
        <v>22431</v>
      </c>
      <c r="AP419" s="1">
        <v>5070.2</v>
      </c>
      <c r="AQ419" s="1">
        <v>13084.1</v>
      </c>
      <c r="AR419" s="1">
        <v>6796</v>
      </c>
      <c r="AS419" s="1">
        <v>19041</v>
      </c>
      <c r="AT419" s="1">
        <v>40.799999999999997</v>
      </c>
      <c r="AU419" s="1">
        <v>4.5999999999999996</v>
      </c>
      <c r="AV419" s="1">
        <v>41.3</v>
      </c>
      <c r="AW419" s="1">
        <v>1343</v>
      </c>
      <c r="AX419" s="1">
        <v>148</v>
      </c>
      <c r="AY419" s="1">
        <v>312</v>
      </c>
      <c r="AZ419" s="1">
        <v>567</v>
      </c>
      <c r="BA419" s="1">
        <v>316</v>
      </c>
      <c r="BB419" s="1">
        <v>1251</v>
      </c>
      <c r="BC419" s="1">
        <v>137</v>
      </c>
      <c r="BD419" s="1">
        <v>286</v>
      </c>
      <c r="BE419" s="1">
        <v>514</v>
      </c>
      <c r="BF419" s="1">
        <v>314</v>
      </c>
      <c r="BG419" s="1">
        <v>93600</v>
      </c>
      <c r="BH419" s="1">
        <v>127233</v>
      </c>
      <c r="BI419" s="1">
        <v>40238</v>
      </c>
      <c r="BJ419" s="1">
        <v>434328</v>
      </c>
      <c r="BK419" s="1">
        <v>855018</v>
      </c>
      <c r="BL419" s="1">
        <v>1.5</v>
      </c>
      <c r="BM419" s="1">
        <v>1104.2</v>
      </c>
      <c r="BN419" s="1">
        <v>3452.2</v>
      </c>
      <c r="BO419" s="1">
        <v>2380.8000000000002</v>
      </c>
      <c r="BP419" s="1">
        <v>384700</v>
      </c>
      <c r="BQ419" s="1">
        <v>59.1</v>
      </c>
      <c r="BR419" s="1">
        <v>58700</v>
      </c>
      <c r="BS419" s="1">
        <v>585.41840000000002</v>
      </c>
      <c r="BT419" s="1">
        <v>910.65710000000001</v>
      </c>
      <c r="BU419" s="1">
        <v>541.15499999999997</v>
      </c>
      <c r="BV419" s="1">
        <v>9.5268736000000007E-2</v>
      </c>
      <c r="BW419" s="1">
        <v>459.24</v>
      </c>
      <c r="BX419" s="1">
        <v>517.37</v>
      </c>
      <c r="BY419" s="1">
        <v>2.7262433590000001</v>
      </c>
      <c r="BZ419" s="1">
        <v>23.51604824</v>
      </c>
      <c r="CA419" s="4">
        <v>3.09</v>
      </c>
      <c r="CB419" s="1">
        <v>3.16</v>
      </c>
      <c r="CC419" s="1">
        <v>2.95</v>
      </c>
      <c r="CD419" s="1">
        <v>3.06</v>
      </c>
      <c r="CE419" s="1">
        <v>3.36</v>
      </c>
      <c r="CF419" s="1">
        <v>4.7300000000000004</v>
      </c>
      <c r="CG419" s="1">
        <v>5.36</v>
      </c>
      <c r="CH419" s="1">
        <v>6.66</v>
      </c>
      <c r="CI419" s="1">
        <v>7.34</v>
      </c>
      <c r="CJ419" s="1">
        <v>7.0000000000000007E-2</v>
      </c>
      <c r="CK419" s="1">
        <v>-0.14000000000000001</v>
      </c>
      <c r="CL419" s="1">
        <v>-0.03</v>
      </c>
      <c r="CM419" s="1">
        <v>0.27</v>
      </c>
      <c r="CN419" s="1">
        <v>1.64</v>
      </c>
      <c r="CO419" s="1">
        <v>2.27</v>
      </c>
      <c r="CP419" s="1">
        <v>3.57</v>
      </c>
      <c r="CQ419" s="1">
        <v>4.25</v>
      </c>
      <c r="CR419" s="1">
        <v>105.2939394</v>
      </c>
      <c r="CS419" s="1">
        <v>1.4181999999999999</v>
      </c>
      <c r="CT419" s="1">
        <v>105.5748</v>
      </c>
      <c r="CU419" s="1">
        <v>1.5247999999999999</v>
      </c>
      <c r="CV419" s="1">
        <v>1.3214999999999999</v>
      </c>
      <c r="CW419" s="1">
        <v>124.1</v>
      </c>
      <c r="CX419" s="1">
        <v>122.1</v>
      </c>
      <c r="CY419" s="1">
        <v>116.3</v>
      </c>
      <c r="CZ419" s="1">
        <v>101.2</v>
      </c>
      <c r="DA419" s="1">
        <v>17.513999999999999</v>
      </c>
      <c r="DB419" s="1">
        <v>101.1</v>
      </c>
      <c r="DC419" s="1">
        <v>145</v>
      </c>
      <c r="DD419" s="1">
        <v>133.69999999999999</v>
      </c>
      <c r="DE419" s="1">
        <v>130.4</v>
      </c>
      <c r="DF419" s="1">
        <v>203.6</v>
      </c>
      <c r="DG419" s="1">
        <v>131.30000000000001</v>
      </c>
      <c r="DH419" s="1">
        <v>122.1</v>
      </c>
      <c r="DI419" s="1">
        <v>159</v>
      </c>
      <c r="DJ419" s="1">
        <v>145.6</v>
      </c>
      <c r="DK419" s="1">
        <v>141.80000000000001</v>
      </c>
      <c r="DL419" s="1">
        <v>141.69999999999999</v>
      </c>
      <c r="DM419" s="1">
        <v>69.010000000000005</v>
      </c>
      <c r="DN419" s="1">
        <v>136.76400000000001</v>
      </c>
      <c r="DO419" s="1">
        <v>66.013999999999996</v>
      </c>
      <c r="DP419" s="1">
        <v>61.332000000000001</v>
      </c>
      <c r="DQ419" s="1">
        <v>12.33</v>
      </c>
      <c r="DR419" s="1">
        <v>14.03</v>
      </c>
      <c r="DS419" s="1">
        <v>11.76</v>
      </c>
      <c r="DT419" s="1">
        <v>77.900000000000006</v>
      </c>
      <c r="DU419" s="1">
        <v>60195</v>
      </c>
      <c r="DV419" s="1">
        <v>203401.83</v>
      </c>
      <c r="DW419" s="1">
        <v>885.67070000000001</v>
      </c>
      <c r="DX419" s="1">
        <v>12.6214</v>
      </c>
    </row>
    <row r="420" spans="1:128" x14ac:dyDescent="0.4">
      <c r="A420" s="3">
        <v>33979</v>
      </c>
      <c r="B420" s="1">
        <v>8196.5910000000003</v>
      </c>
      <c r="C420" s="1">
        <v>7040.3</v>
      </c>
      <c r="D420" s="1">
        <v>59.273000000000003</v>
      </c>
      <c r="E420" s="1">
        <v>813530.07200000004</v>
      </c>
      <c r="F420" s="1">
        <v>182884</v>
      </c>
      <c r="G420" s="1">
        <v>65.870199999999997</v>
      </c>
      <c r="H420" s="1">
        <v>74.9375</v>
      </c>
      <c r="I420" s="1">
        <v>73.102599999999995</v>
      </c>
      <c r="J420" s="1">
        <v>85.426699999999997</v>
      </c>
      <c r="K420" s="1">
        <v>67.666600000000003</v>
      </c>
      <c r="L420" s="1">
        <v>92.771100000000004</v>
      </c>
      <c r="M420" s="1">
        <v>46.653399999999998</v>
      </c>
      <c r="N420" s="1">
        <v>56.499400000000001</v>
      </c>
      <c r="O420" s="1">
        <v>37.8123</v>
      </c>
      <c r="P420" s="1">
        <v>102.4687</v>
      </c>
      <c r="Q420" s="1">
        <v>66.131799999999998</v>
      </c>
      <c r="R420" s="1">
        <v>82.058400000000006</v>
      </c>
      <c r="S420" s="1">
        <v>66.081400000000002</v>
      </c>
      <c r="T420" s="1">
        <v>80.836299999999994</v>
      </c>
      <c r="U420" s="1">
        <v>3347</v>
      </c>
      <c r="V420" s="1">
        <v>0.38251428599999998</v>
      </c>
      <c r="W420" s="1">
        <v>129573</v>
      </c>
      <c r="X420" s="1">
        <v>120823</v>
      </c>
      <c r="Y420" s="1">
        <v>6.8</v>
      </c>
      <c r="Z420" s="1">
        <v>18.100000000000001</v>
      </c>
      <c r="AA420" s="1">
        <v>3336</v>
      </c>
      <c r="AB420" s="1">
        <v>2514</v>
      </c>
      <c r="AC420" s="1">
        <v>3029</v>
      </c>
      <c r="AD420" s="1">
        <v>1220</v>
      </c>
      <c r="AE420" s="1">
        <v>1809</v>
      </c>
      <c r="AF420" s="1">
        <v>349800</v>
      </c>
      <c r="AG420" s="1">
        <v>111733</v>
      </c>
      <c r="AH420" s="1">
        <v>22306</v>
      </c>
      <c r="AI420" s="1">
        <v>577.70000000000005</v>
      </c>
      <c r="AJ420" s="1">
        <v>4868</v>
      </c>
      <c r="AK420" s="1">
        <v>16778</v>
      </c>
      <c r="AL420" s="1">
        <v>9911</v>
      </c>
      <c r="AM420" s="1">
        <v>6867</v>
      </c>
      <c r="AN420" s="1">
        <v>89427</v>
      </c>
      <c r="AO420" s="1">
        <v>22481</v>
      </c>
      <c r="AP420" s="1">
        <v>5078.8</v>
      </c>
      <c r="AQ420" s="1">
        <v>13114.4</v>
      </c>
      <c r="AR420" s="1">
        <v>6819</v>
      </c>
      <c r="AS420" s="1">
        <v>19042</v>
      </c>
      <c r="AT420" s="1">
        <v>40.700000000000003</v>
      </c>
      <c r="AU420" s="1">
        <v>4.5</v>
      </c>
      <c r="AV420" s="1">
        <v>41.3</v>
      </c>
      <c r="AW420" s="1">
        <v>1392</v>
      </c>
      <c r="AX420" s="1">
        <v>126</v>
      </c>
      <c r="AY420" s="1">
        <v>361</v>
      </c>
      <c r="AZ420" s="1">
        <v>590</v>
      </c>
      <c r="BA420" s="1">
        <v>315</v>
      </c>
      <c r="BB420" s="1">
        <v>1287</v>
      </c>
      <c r="BC420" s="1">
        <v>146</v>
      </c>
      <c r="BD420" s="1">
        <v>299</v>
      </c>
      <c r="BE420" s="1">
        <v>541</v>
      </c>
      <c r="BF420" s="1">
        <v>301</v>
      </c>
      <c r="BG420" s="1">
        <v>94499</v>
      </c>
      <c r="BH420" s="1">
        <v>133168</v>
      </c>
      <c r="BI420" s="1">
        <v>41835</v>
      </c>
      <c r="BJ420" s="1">
        <v>432381</v>
      </c>
      <c r="BK420" s="1">
        <v>855322</v>
      </c>
      <c r="BL420" s="1">
        <v>1.48</v>
      </c>
      <c r="BM420" s="1">
        <v>1113.0999999999999</v>
      </c>
      <c r="BN420" s="1">
        <v>3456.7</v>
      </c>
      <c r="BO420" s="1">
        <v>2374.1</v>
      </c>
      <c r="BP420" s="1">
        <v>388200</v>
      </c>
      <c r="BQ420" s="1">
        <v>60</v>
      </c>
      <c r="BR420" s="1">
        <v>59700</v>
      </c>
      <c r="BS420" s="1">
        <v>583.90340000000003</v>
      </c>
      <c r="BT420" s="1">
        <v>914.83770000000004</v>
      </c>
      <c r="BU420" s="1">
        <v>545.96253999999999</v>
      </c>
      <c r="BV420" s="1">
        <v>9.6216721000000005E-2</v>
      </c>
      <c r="BW420" s="1">
        <v>463.9</v>
      </c>
      <c r="BX420" s="1">
        <v>527.13</v>
      </c>
      <c r="BY420" s="1">
        <v>2.703168786</v>
      </c>
      <c r="BZ420" s="1">
        <v>23.468092769999998</v>
      </c>
      <c r="CA420" s="4">
        <v>2.99</v>
      </c>
      <c r="CB420" s="1">
        <v>3.26</v>
      </c>
      <c r="CC420" s="1">
        <v>3.02</v>
      </c>
      <c r="CD420" s="1">
        <v>3.12</v>
      </c>
      <c r="CE420" s="1">
        <v>3.39</v>
      </c>
      <c r="CF420" s="1">
        <v>4.71</v>
      </c>
      <c r="CG420" s="1">
        <v>5.33</v>
      </c>
      <c r="CH420" s="1">
        <v>6.67</v>
      </c>
      <c r="CI420" s="1">
        <v>7.31</v>
      </c>
      <c r="CJ420" s="1">
        <v>0.27</v>
      </c>
      <c r="CK420" s="1">
        <v>0.03</v>
      </c>
      <c r="CL420" s="1">
        <v>0.13</v>
      </c>
      <c r="CM420" s="1">
        <v>0.4</v>
      </c>
      <c r="CN420" s="1">
        <v>1.72</v>
      </c>
      <c r="CO420" s="1">
        <v>2.34</v>
      </c>
      <c r="CP420" s="1">
        <v>3.68</v>
      </c>
      <c r="CQ420" s="1">
        <v>4.32</v>
      </c>
      <c r="CR420" s="1">
        <v>106.3790231</v>
      </c>
      <c r="CS420" s="1">
        <v>1.4432</v>
      </c>
      <c r="CT420" s="1">
        <v>107.02</v>
      </c>
      <c r="CU420" s="1">
        <v>1.5023</v>
      </c>
      <c r="CV420" s="1">
        <v>1.3263</v>
      </c>
      <c r="CW420" s="1">
        <v>124.2</v>
      </c>
      <c r="CX420" s="1">
        <v>122.3</v>
      </c>
      <c r="CY420" s="1">
        <v>116.4</v>
      </c>
      <c r="CZ420" s="1">
        <v>103.7</v>
      </c>
      <c r="DA420" s="1">
        <v>18.145</v>
      </c>
      <c r="DB420" s="1">
        <v>97.7</v>
      </c>
      <c r="DC420" s="1">
        <v>145.6</v>
      </c>
      <c r="DD420" s="1">
        <v>133.80000000000001</v>
      </c>
      <c r="DE420" s="1">
        <v>132</v>
      </c>
      <c r="DF420" s="1">
        <v>204.5</v>
      </c>
      <c r="DG420" s="1">
        <v>132.19999999999999</v>
      </c>
      <c r="DH420" s="1">
        <v>122.5</v>
      </c>
      <c r="DI420" s="1">
        <v>159.4</v>
      </c>
      <c r="DJ420" s="1">
        <v>146.30000000000001</v>
      </c>
      <c r="DK420" s="1">
        <v>142.5</v>
      </c>
      <c r="DL420" s="1">
        <v>142.30000000000001</v>
      </c>
      <c r="DM420" s="1">
        <v>69.227000000000004</v>
      </c>
      <c r="DN420" s="1">
        <v>137.26</v>
      </c>
      <c r="DO420" s="1">
        <v>66.457999999999998</v>
      </c>
      <c r="DP420" s="1">
        <v>61.435000000000002</v>
      </c>
      <c r="DQ420" s="1">
        <v>12.36</v>
      </c>
      <c r="DR420" s="1">
        <v>14.08</v>
      </c>
      <c r="DS420" s="1">
        <v>11.79</v>
      </c>
      <c r="DT420" s="1">
        <v>82.7</v>
      </c>
      <c r="DU420" s="1">
        <v>60607</v>
      </c>
      <c r="DV420" s="1">
        <v>206578.88</v>
      </c>
      <c r="DW420" s="1">
        <v>882.65239999999994</v>
      </c>
      <c r="DX420" s="1">
        <v>11.3771</v>
      </c>
    </row>
    <row r="421" spans="1:128" x14ac:dyDescent="0.4">
      <c r="A421" s="3">
        <v>33980</v>
      </c>
      <c r="B421" s="1">
        <v>8217.6610000000001</v>
      </c>
      <c r="C421" s="1">
        <v>7061.3</v>
      </c>
      <c r="D421" s="1">
        <v>59.439</v>
      </c>
      <c r="E421" s="1">
        <v>817703.51800000004</v>
      </c>
      <c r="F421" s="1">
        <v>184747</v>
      </c>
      <c r="G421" s="1">
        <v>66.177899999999994</v>
      </c>
      <c r="H421" s="1">
        <v>75.124899999999997</v>
      </c>
      <c r="I421" s="1">
        <v>73.273499999999999</v>
      </c>
      <c r="J421" s="1">
        <v>85.543599999999998</v>
      </c>
      <c r="K421" s="1">
        <v>68.276200000000003</v>
      </c>
      <c r="L421" s="1">
        <v>92.633899999999997</v>
      </c>
      <c r="M421" s="1">
        <v>46.920499999999997</v>
      </c>
      <c r="N421" s="1">
        <v>56.921599999999998</v>
      </c>
      <c r="O421" s="1">
        <v>38.1937</v>
      </c>
      <c r="P421" s="1">
        <v>102.73990000000001</v>
      </c>
      <c r="Q421" s="1">
        <v>66.450699999999998</v>
      </c>
      <c r="R421" s="1">
        <v>81.766499999999994</v>
      </c>
      <c r="S421" s="1">
        <v>66.092200000000005</v>
      </c>
      <c r="T421" s="1">
        <v>81.057699999999997</v>
      </c>
      <c r="U421" s="1">
        <v>3373</v>
      </c>
      <c r="V421" s="1">
        <v>0.39487239499999999</v>
      </c>
      <c r="W421" s="1">
        <v>129711</v>
      </c>
      <c r="X421" s="1">
        <v>121169</v>
      </c>
      <c r="Y421" s="1">
        <v>6.6</v>
      </c>
      <c r="Z421" s="1">
        <v>18.600000000000001</v>
      </c>
      <c r="AA421" s="1">
        <v>3087</v>
      </c>
      <c r="AB421" s="1">
        <v>2518</v>
      </c>
      <c r="AC421" s="1">
        <v>2986</v>
      </c>
      <c r="AD421" s="1">
        <v>1186</v>
      </c>
      <c r="AE421" s="1">
        <v>1800</v>
      </c>
      <c r="AF421" s="1">
        <v>341000</v>
      </c>
      <c r="AG421" s="1">
        <v>111989</v>
      </c>
      <c r="AH421" s="1">
        <v>22347</v>
      </c>
      <c r="AI421" s="1">
        <v>576.79999999999995</v>
      </c>
      <c r="AJ421" s="1">
        <v>4887</v>
      </c>
      <c r="AK421" s="1">
        <v>16800</v>
      </c>
      <c r="AL421" s="1">
        <v>9929</v>
      </c>
      <c r="AM421" s="1">
        <v>6871</v>
      </c>
      <c r="AN421" s="1">
        <v>89642</v>
      </c>
      <c r="AO421" s="1">
        <v>22512</v>
      </c>
      <c r="AP421" s="1">
        <v>5088.2</v>
      </c>
      <c r="AQ421" s="1">
        <v>13126.7</v>
      </c>
      <c r="AR421" s="1">
        <v>6846</v>
      </c>
      <c r="AS421" s="1">
        <v>19068</v>
      </c>
      <c r="AT421" s="1">
        <v>40.799999999999997</v>
      </c>
      <c r="AU421" s="1">
        <v>4.5999999999999996</v>
      </c>
      <c r="AV421" s="1">
        <v>41.3</v>
      </c>
      <c r="AW421" s="1">
        <v>1376</v>
      </c>
      <c r="AX421" s="1">
        <v>139</v>
      </c>
      <c r="AY421" s="1">
        <v>303</v>
      </c>
      <c r="AZ421" s="1">
        <v>605</v>
      </c>
      <c r="BA421" s="1">
        <v>329</v>
      </c>
      <c r="BB421" s="1">
        <v>1357</v>
      </c>
      <c r="BC421" s="1">
        <v>141</v>
      </c>
      <c r="BD421" s="1">
        <v>329</v>
      </c>
      <c r="BE421" s="1">
        <v>557</v>
      </c>
      <c r="BF421" s="1">
        <v>330</v>
      </c>
      <c r="BG421" s="1">
        <v>93428</v>
      </c>
      <c r="BH421" s="1">
        <v>130391</v>
      </c>
      <c r="BI421" s="1">
        <v>41711</v>
      </c>
      <c r="BJ421" s="1">
        <v>428393</v>
      </c>
      <c r="BK421" s="1">
        <v>859037</v>
      </c>
      <c r="BL421" s="1">
        <v>1.49</v>
      </c>
      <c r="BM421" s="1">
        <v>1124.0999999999999</v>
      </c>
      <c r="BN421" s="1">
        <v>3470.1</v>
      </c>
      <c r="BO421" s="1">
        <v>2376.8000000000002</v>
      </c>
      <c r="BP421" s="1">
        <v>392000</v>
      </c>
      <c r="BQ421" s="1">
        <v>61.3</v>
      </c>
      <c r="BR421" s="1">
        <v>61200</v>
      </c>
      <c r="BS421" s="1">
        <v>584.01</v>
      </c>
      <c r="BT421" s="1">
        <v>919.13699999999994</v>
      </c>
      <c r="BU421" s="1">
        <v>549.95941000000005</v>
      </c>
      <c r="BV421" s="1">
        <v>9.6490878000000002E-2</v>
      </c>
      <c r="BW421" s="1">
        <v>462.89</v>
      </c>
      <c r="BX421" s="1">
        <v>534.91999999999996</v>
      </c>
      <c r="BY421" s="1">
        <v>2.7133876300000002</v>
      </c>
      <c r="BZ421" s="1">
        <v>23.204874589999999</v>
      </c>
      <c r="CA421" s="4">
        <v>3.02</v>
      </c>
      <c r="CB421" s="1">
        <v>3.4</v>
      </c>
      <c r="CC421" s="1">
        <v>3.1</v>
      </c>
      <c r="CD421" s="1">
        <v>3.26</v>
      </c>
      <c r="CE421" s="1">
        <v>3.58</v>
      </c>
      <c r="CF421" s="1">
        <v>5.0599999999999996</v>
      </c>
      <c r="CG421" s="1">
        <v>5.72</v>
      </c>
      <c r="CH421" s="1">
        <v>6.93</v>
      </c>
      <c r="CI421" s="1">
        <v>7.66</v>
      </c>
      <c r="CJ421" s="1">
        <v>0.38</v>
      </c>
      <c r="CK421" s="1">
        <v>0.08</v>
      </c>
      <c r="CL421" s="1">
        <v>0.24</v>
      </c>
      <c r="CM421" s="1">
        <v>0.56000000000000005</v>
      </c>
      <c r="CN421" s="1">
        <v>2.04</v>
      </c>
      <c r="CO421" s="1">
        <v>2.7</v>
      </c>
      <c r="CP421" s="1">
        <v>3.91</v>
      </c>
      <c r="CQ421" s="1">
        <v>4.6399999999999997</v>
      </c>
      <c r="CR421" s="1">
        <v>107.6811471</v>
      </c>
      <c r="CS421" s="1">
        <v>1.4968999999999999</v>
      </c>
      <c r="CT421" s="1">
        <v>107.87649999999999</v>
      </c>
      <c r="CU421" s="1">
        <v>1.4807999999999999</v>
      </c>
      <c r="CV421" s="1">
        <v>1.3173999999999999</v>
      </c>
      <c r="CW421" s="1">
        <v>124.4</v>
      </c>
      <c r="CX421" s="1">
        <v>122.3</v>
      </c>
      <c r="CY421" s="1">
        <v>116.5</v>
      </c>
      <c r="CZ421" s="1">
        <v>103</v>
      </c>
      <c r="DA421" s="1">
        <v>16.699000000000002</v>
      </c>
      <c r="DB421" s="1">
        <v>95</v>
      </c>
      <c r="DC421" s="1">
        <v>146</v>
      </c>
      <c r="DD421" s="1">
        <v>134.4</v>
      </c>
      <c r="DE421" s="1">
        <v>132.19999999999999</v>
      </c>
      <c r="DF421" s="1">
        <v>205.1</v>
      </c>
      <c r="DG421" s="1">
        <v>132.4</v>
      </c>
      <c r="DH421" s="1">
        <v>122.9</v>
      </c>
      <c r="DI421" s="1">
        <v>159.9</v>
      </c>
      <c r="DJ421" s="1">
        <v>146.6</v>
      </c>
      <c r="DK421" s="1">
        <v>142.80000000000001</v>
      </c>
      <c r="DL421" s="1">
        <v>142.6</v>
      </c>
      <c r="DM421" s="1">
        <v>69.358000000000004</v>
      </c>
      <c r="DN421" s="1">
        <v>137.49799999999999</v>
      </c>
      <c r="DO421" s="1">
        <v>66.557000000000002</v>
      </c>
      <c r="DP421" s="1">
        <v>61.561999999999998</v>
      </c>
      <c r="DQ421" s="1">
        <v>12.4</v>
      </c>
      <c r="DR421" s="1">
        <v>14.11</v>
      </c>
      <c r="DS421" s="1">
        <v>11.83</v>
      </c>
      <c r="DT421" s="1">
        <v>81.2</v>
      </c>
      <c r="DU421" s="1">
        <v>61966</v>
      </c>
      <c r="DV421" s="1">
        <v>208775.1</v>
      </c>
      <c r="DW421" s="1">
        <v>885.42809999999997</v>
      </c>
      <c r="DX421" s="1">
        <v>13.37</v>
      </c>
    </row>
    <row r="422" spans="1:128" x14ac:dyDescent="0.4">
      <c r="A422" s="3">
        <v>33981</v>
      </c>
      <c r="B422" s="1">
        <v>8503.3610000000008</v>
      </c>
      <c r="C422" s="1">
        <v>7336.4</v>
      </c>
      <c r="D422" s="1">
        <v>59.648000000000003</v>
      </c>
      <c r="E422" s="1">
        <v>820289.07499999995</v>
      </c>
      <c r="F422" s="1">
        <v>186399</v>
      </c>
      <c r="G422" s="1">
        <v>66.560199999999995</v>
      </c>
      <c r="H422" s="1">
        <v>75.477699999999999</v>
      </c>
      <c r="I422" s="1">
        <v>73.510800000000003</v>
      </c>
      <c r="J422" s="1">
        <v>85.789199999999994</v>
      </c>
      <c r="K422" s="1">
        <v>68.624399999999994</v>
      </c>
      <c r="L422" s="1">
        <v>92.8215</v>
      </c>
      <c r="M422" s="1">
        <v>47.218600000000002</v>
      </c>
      <c r="N422" s="1">
        <v>57.329500000000003</v>
      </c>
      <c r="O422" s="1">
        <v>38.738500000000002</v>
      </c>
      <c r="P422" s="1">
        <v>102.8612</v>
      </c>
      <c r="Q422" s="1">
        <v>66.859700000000004</v>
      </c>
      <c r="R422" s="1">
        <v>81.576899999999995</v>
      </c>
      <c r="S422" s="1">
        <v>65.136799999999994</v>
      </c>
      <c r="T422" s="1">
        <v>81.374799999999993</v>
      </c>
      <c r="U422" s="1">
        <v>3468</v>
      </c>
      <c r="V422" s="1">
        <v>0.40910699499999997</v>
      </c>
      <c r="W422" s="1">
        <v>129941</v>
      </c>
      <c r="X422" s="1">
        <v>121464</v>
      </c>
      <c r="Y422" s="1">
        <v>6.5</v>
      </c>
      <c r="Z422" s="1">
        <v>18.3</v>
      </c>
      <c r="AA422" s="1">
        <v>3246</v>
      </c>
      <c r="AB422" s="1">
        <v>2362</v>
      </c>
      <c r="AC422" s="1">
        <v>2968</v>
      </c>
      <c r="AD422" s="1">
        <v>1186</v>
      </c>
      <c r="AE422" s="1">
        <v>1782</v>
      </c>
      <c r="AF422" s="1">
        <v>323000</v>
      </c>
      <c r="AG422" s="1">
        <v>112323</v>
      </c>
      <c r="AH422" s="1">
        <v>22413</v>
      </c>
      <c r="AI422" s="1">
        <v>590.20000000000005</v>
      </c>
      <c r="AJ422" s="1">
        <v>4925</v>
      </c>
      <c r="AK422" s="1">
        <v>16815</v>
      </c>
      <c r="AL422" s="1">
        <v>9950</v>
      </c>
      <c r="AM422" s="1">
        <v>6865</v>
      </c>
      <c r="AN422" s="1">
        <v>89910</v>
      </c>
      <c r="AO422" s="1">
        <v>22572</v>
      </c>
      <c r="AP422" s="1">
        <v>5102.8999999999996</v>
      </c>
      <c r="AQ422" s="1">
        <v>13173.9</v>
      </c>
      <c r="AR422" s="1">
        <v>6869</v>
      </c>
      <c r="AS422" s="1">
        <v>19109</v>
      </c>
      <c r="AT422" s="1">
        <v>40.9</v>
      </c>
      <c r="AU422" s="1">
        <v>4.7</v>
      </c>
      <c r="AV422" s="1">
        <v>41.4</v>
      </c>
      <c r="AW422" s="1">
        <v>1533</v>
      </c>
      <c r="AX422" s="1">
        <v>132</v>
      </c>
      <c r="AY422" s="1">
        <v>337</v>
      </c>
      <c r="AZ422" s="1">
        <v>699</v>
      </c>
      <c r="BA422" s="1">
        <v>365</v>
      </c>
      <c r="BB422" s="1">
        <v>1461</v>
      </c>
      <c r="BC422" s="1">
        <v>171</v>
      </c>
      <c r="BD422" s="1">
        <v>326</v>
      </c>
      <c r="BE422" s="1">
        <v>646</v>
      </c>
      <c r="BF422" s="1">
        <v>318</v>
      </c>
      <c r="BG422" s="1">
        <v>93682</v>
      </c>
      <c r="BH422" s="1">
        <v>133565</v>
      </c>
      <c r="BI422" s="1">
        <v>42306</v>
      </c>
      <c r="BJ422" s="1">
        <v>425607</v>
      </c>
      <c r="BK422" s="1">
        <v>863125</v>
      </c>
      <c r="BL422" s="1">
        <v>1.5</v>
      </c>
      <c r="BM422" s="1">
        <v>1129.5999999999999</v>
      </c>
      <c r="BN422" s="1">
        <v>3474.5</v>
      </c>
      <c r="BO422" s="1">
        <v>2374.9</v>
      </c>
      <c r="BP422" s="1">
        <v>398600</v>
      </c>
      <c r="BQ422" s="1">
        <v>62.8</v>
      </c>
      <c r="BR422" s="1">
        <v>62800</v>
      </c>
      <c r="BS422" s="1">
        <v>583.66800000000001</v>
      </c>
      <c r="BT422" s="1">
        <v>928.68349999999998</v>
      </c>
      <c r="BU422" s="1">
        <v>555.74256000000003</v>
      </c>
      <c r="BV422" s="1">
        <v>9.4208025000000001E-2</v>
      </c>
      <c r="BW422" s="1">
        <v>465.95</v>
      </c>
      <c r="BX422" s="1">
        <v>538.37</v>
      </c>
      <c r="BY422" s="1">
        <v>2.6998605000000002</v>
      </c>
      <c r="BZ422" s="1">
        <v>23.15048732</v>
      </c>
      <c r="CA422" s="4">
        <v>2.96</v>
      </c>
      <c r="CB422" s="1">
        <v>3.36</v>
      </c>
      <c r="CC422" s="1">
        <v>3.06</v>
      </c>
      <c r="CD422" s="1">
        <v>3.23</v>
      </c>
      <c r="CE422" s="1">
        <v>3.61</v>
      </c>
      <c r="CF422" s="1">
        <v>5.15</v>
      </c>
      <c r="CG422" s="1">
        <v>5.77</v>
      </c>
      <c r="CH422" s="1">
        <v>6.93</v>
      </c>
      <c r="CI422" s="1">
        <v>7.69</v>
      </c>
      <c r="CJ422" s="1">
        <v>0.4</v>
      </c>
      <c r="CK422" s="1">
        <v>0.1</v>
      </c>
      <c r="CL422" s="1">
        <v>0.27</v>
      </c>
      <c r="CM422" s="1">
        <v>0.65</v>
      </c>
      <c r="CN422" s="1">
        <v>2.19</v>
      </c>
      <c r="CO422" s="1">
        <v>2.81</v>
      </c>
      <c r="CP422" s="1">
        <v>3.97</v>
      </c>
      <c r="CQ422" s="1">
        <v>4.7300000000000004</v>
      </c>
      <c r="CR422" s="1">
        <v>108.4703741</v>
      </c>
      <c r="CS422" s="1">
        <v>1.4634</v>
      </c>
      <c r="CT422" s="1">
        <v>109.913</v>
      </c>
      <c r="CU422" s="1">
        <v>1.4913000000000001</v>
      </c>
      <c r="CV422" s="1">
        <v>1.3308</v>
      </c>
      <c r="CW422" s="1">
        <v>124.4</v>
      </c>
      <c r="CX422" s="1">
        <v>122.3</v>
      </c>
      <c r="CY422" s="1">
        <v>116.2</v>
      </c>
      <c r="CZ422" s="1">
        <v>101.7</v>
      </c>
      <c r="DA422" s="1">
        <v>14.51</v>
      </c>
      <c r="DB422" s="1">
        <v>95.4</v>
      </c>
      <c r="DC422" s="1">
        <v>146.30000000000001</v>
      </c>
      <c r="DD422" s="1">
        <v>134.1</v>
      </c>
      <c r="DE422" s="1">
        <v>132.1</v>
      </c>
      <c r="DF422" s="1">
        <v>205.8</v>
      </c>
      <c r="DG422" s="1">
        <v>132.4</v>
      </c>
      <c r="DH422" s="1">
        <v>123</v>
      </c>
      <c r="DI422" s="1">
        <v>160.5</v>
      </c>
      <c r="DJ422" s="1">
        <v>146.9</v>
      </c>
      <c r="DK422" s="1">
        <v>143.1</v>
      </c>
      <c r="DL422" s="1">
        <v>142.9</v>
      </c>
      <c r="DM422" s="1">
        <v>69.373999999999995</v>
      </c>
      <c r="DN422" s="1">
        <v>137.154</v>
      </c>
      <c r="DO422" s="1">
        <v>66.507999999999996</v>
      </c>
      <c r="DP422" s="1">
        <v>61.633000000000003</v>
      </c>
      <c r="DQ422" s="1">
        <v>12.45</v>
      </c>
      <c r="DR422" s="1">
        <v>14.13</v>
      </c>
      <c r="DS422" s="1">
        <v>11.88</v>
      </c>
      <c r="DT422" s="1">
        <v>88.2</v>
      </c>
      <c r="DU422" s="1">
        <v>62705</v>
      </c>
      <c r="DV422" s="1">
        <v>213109.83</v>
      </c>
      <c r="DW422" s="1">
        <v>892.56190000000004</v>
      </c>
      <c r="DX422" s="1">
        <v>10.8645</v>
      </c>
    </row>
    <row r="423" spans="1:128" x14ac:dyDescent="0.4">
      <c r="A423" s="3">
        <v>34335</v>
      </c>
      <c r="B423" s="1">
        <v>8335.4339999999993</v>
      </c>
      <c r="C423" s="1">
        <v>7159.5</v>
      </c>
      <c r="D423" s="1">
        <v>59.811</v>
      </c>
      <c r="E423" s="1">
        <v>821223.277</v>
      </c>
      <c r="F423" s="1">
        <v>185142</v>
      </c>
      <c r="G423" s="1">
        <v>66.772199999999998</v>
      </c>
      <c r="H423" s="1">
        <v>75.814099999999996</v>
      </c>
      <c r="I423" s="1">
        <v>73.888400000000004</v>
      </c>
      <c r="J423" s="1">
        <v>86.347300000000004</v>
      </c>
      <c r="K423" s="1">
        <v>69.710700000000003</v>
      </c>
      <c r="L423" s="1">
        <v>93.100999999999999</v>
      </c>
      <c r="M423" s="1">
        <v>47.464199999999998</v>
      </c>
      <c r="N423" s="1">
        <v>57.418300000000002</v>
      </c>
      <c r="O423" s="1">
        <v>38.842799999999997</v>
      </c>
      <c r="P423" s="1">
        <v>102.3604</v>
      </c>
      <c r="Q423" s="1">
        <v>66.927700000000002</v>
      </c>
      <c r="R423" s="1">
        <v>85.989000000000004</v>
      </c>
      <c r="S423" s="1">
        <v>64.233900000000006</v>
      </c>
      <c r="T423" s="1">
        <v>81.263599999999997</v>
      </c>
      <c r="U423" s="1">
        <v>3592</v>
      </c>
      <c r="V423" s="1">
        <v>0.41622248000000001</v>
      </c>
      <c r="W423" s="1">
        <v>130596</v>
      </c>
      <c r="X423" s="1">
        <v>121966</v>
      </c>
      <c r="Y423" s="1">
        <v>6.6</v>
      </c>
      <c r="Z423" s="1">
        <v>18.600000000000001</v>
      </c>
      <c r="AA423" s="1">
        <v>3184</v>
      </c>
      <c r="AB423" s="1">
        <v>2384</v>
      </c>
      <c r="AC423" s="1">
        <v>3060</v>
      </c>
      <c r="AD423" s="1">
        <v>1327</v>
      </c>
      <c r="AE423" s="1">
        <v>1733</v>
      </c>
      <c r="AF423" s="1">
        <v>359200</v>
      </c>
      <c r="AG423" s="1">
        <v>112598</v>
      </c>
      <c r="AH423" s="1">
        <v>22465</v>
      </c>
      <c r="AI423" s="1">
        <v>587.20000000000005</v>
      </c>
      <c r="AJ423" s="1">
        <v>4940</v>
      </c>
      <c r="AK423" s="1">
        <v>16855</v>
      </c>
      <c r="AL423" s="1">
        <v>9987</v>
      </c>
      <c r="AM423" s="1">
        <v>6868</v>
      </c>
      <c r="AN423" s="1">
        <v>90133</v>
      </c>
      <c r="AO423" s="1">
        <v>22612</v>
      </c>
      <c r="AP423" s="1">
        <v>5115.6000000000004</v>
      </c>
      <c r="AQ423" s="1">
        <v>13179.5</v>
      </c>
      <c r="AR423" s="1">
        <v>6889</v>
      </c>
      <c r="AS423" s="1">
        <v>19147</v>
      </c>
      <c r="AT423" s="1">
        <v>40.9</v>
      </c>
      <c r="AU423" s="1">
        <v>4.7</v>
      </c>
      <c r="AV423" s="1">
        <v>41.4</v>
      </c>
      <c r="AW423" s="1">
        <v>1272</v>
      </c>
      <c r="AX423" s="1">
        <v>100</v>
      </c>
      <c r="AY423" s="1">
        <v>250</v>
      </c>
      <c r="AZ423" s="1">
        <v>563</v>
      </c>
      <c r="BA423" s="1">
        <v>359</v>
      </c>
      <c r="BB423" s="1">
        <v>1390</v>
      </c>
      <c r="BC423" s="1">
        <v>102</v>
      </c>
      <c r="BD423" s="1">
        <v>298</v>
      </c>
      <c r="BE423" s="1">
        <v>599</v>
      </c>
      <c r="BF423" s="1">
        <v>391</v>
      </c>
      <c r="BG423" s="1">
        <v>96560</v>
      </c>
      <c r="BH423" s="1">
        <v>138498</v>
      </c>
      <c r="BI423" s="1">
        <v>42651</v>
      </c>
      <c r="BJ423" s="1">
        <v>426329</v>
      </c>
      <c r="BK423" s="1">
        <v>863021</v>
      </c>
      <c r="BL423" s="1">
        <v>1.48</v>
      </c>
      <c r="BM423" s="1">
        <v>1131.5999999999999</v>
      </c>
      <c r="BN423" s="1">
        <v>3474.9</v>
      </c>
      <c r="BO423" s="1">
        <v>2375.1999999999998</v>
      </c>
      <c r="BP423" s="1">
        <v>397800</v>
      </c>
      <c r="BQ423" s="1">
        <v>62</v>
      </c>
      <c r="BR423" s="1">
        <v>62000</v>
      </c>
      <c r="BS423" s="1">
        <v>587.43899999999996</v>
      </c>
      <c r="BT423" s="1">
        <v>929.47479999999996</v>
      </c>
      <c r="BU423" s="1">
        <v>559.50014999999996</v>
      </c>
      <c r="BV423" s="1">
        <v>9.6724030000000003E-2</v>
      </c>
      <c r="BW423" s="1">
        <v>472.99</v>
      </c>
      <c r="BX423" s="1">
        <v>550.53</v>
      </c>
      <c r="BY423" s="1">
        <v>2.6688302080000001</v>
      </c>
      <c r="BZ423" s="1">
        <v>23.217247</v>
      </c>
      <c r="CA423" s="4">
        <v>3.05</v>
      </c>
      <c r="CB423" s="1">
        <v>3.19</v>
      </c>
      <c r="CC423" s="1">
        <v>2.98</v>
      </c>
      <c r="CD423" s="1">
        <v>3.15</v>
      </c>
      <c r="CE423" s="1">
        <v>3.54</v>
      </c>
      <c r="CF423" s="1">
        <v>5.09</v>
      </c>
      <c r="CG423" s="1">
        <v>5.75</v>
      </c>
      <c r="CH423" s="1">
        <v>6.92</v>
      </c>
      <c r="CI423" s="1">
        <v>7.65</v>
      </c>
      <c r="CJ423" s="1">
        <v>0.14000000000000001</v>
      </c>
      <c r="CK423" s="1">
        <v>-7.0000000000000007E-2</v>
      </c>
      <c r="CL423" s="1">
        <v>0.1</v>
      </c>
      <c r="CM423" s="1">
        <v>0.49</v>
      </c>
      <c r="CN423" s="1">
        <v>2.04</v>
      </c>
      <c r="CO423" s="1">
        <v>2.7</v>
      </c>
      <c r="CP423" s="1">
        <v>3.87</v>
      </c>
      <c r="CQ423" s="1">
        <v>4.5999999999999996</v>
      </c>
      <c r="CR423" s="1">
        <v>108.89001709999999</v>
      </c>
      <c r="CS423" s="1">
        <v>1.4716</v>
      </c>
      <c r="CT423" s="1">
        <v>111.4415</v>
      </c>
      <c r="CU423" s="1">
        <v>1.4923</v>
      </c>
      <c r="CV423" s="1">
        <v>1.3172999999999999</v>
      </c>
      <c r="CW423" s="1">
        <v>124.8</v>
      </c>
      <c r="CX423" s="1">
        <v>122.6</v>
      </c>
      <c r="CY423" s="1">
        <v>116.5</v>
      </c>
      <c r="CZ423" s="1">
        <v>103.8</v>
      </c>
      <c r="DA423" s="1">
        <v>15</v>
      </c>
      <c r="DB423" s="1">
        <v>96.5</v>
      </c>
      <c r="DC423" s="1">
        <v>146.30000000000001</v>
      </c>
      <c r="DD423" s="1">
        <v>133.30000000000001</v>
      </c>
      <c r="DE423" s="1">
        <v>131.69999999999999</v>
      </c>
      <c r="DF423" s="1">
        <v>206.4</v>
      </c>
      <c r="DG423" s="1">
        <v>132.30000000000001</v>
      </c>
      <c r="DH423" s="1">
        <v>123.2</v>
      </c>
      <c r="DI423" s="1">
        <v>160.80000000000001</v>
      </c>
      <c r="DJ423" s="1">
        <v>147</v>
      </c>
      <c r="DK423" s="1">
        <v>143.1</v>
      </c>
      <c r="DL423" s="1">
        <v>142.9</v>
      </c>
      <c r="DM423" s="1">
        <v>69.397000000000006</v>
      </c>
      <c r="DN423" s="1">
        <v>137.316</v>
      </c>
      <c r="DO423" s="1">
        <v>66.328000000000003</v>
      </c>
      <c r="DP423" s="1">
        <v>61.715000000000003</v>
      </c>
      <c r="DQ423" s="1">
        <v>12.47</v>
      </c>
      <c r="DR423" s="1">
        <v>14.16</v>
      </c>
      <c r="DS423" s="1">
        <v>11.89</v>
      </c>
      <c r="DT423" s="1">
        <v>94.3</v>
      </c>
      <c r="DU423" s="1">
        <v>64281</v>
      </c>
      <c r="DV423" s="1">
        <v>213063.09</v>
      </c>
      <c r="DW423" s="1">
        <v>898.76239999999996</v>
      </c>
      <c r="DX423" s="1">
        <v>10.6052</v>
      </c>
    </row>
    <row r="424" spans="1:128" x14ac:dyDescent="0.4">
      <c r="A424" s="3">
        <v>34336</v>
      </c>
      <c r="B424" s="1">
        <v>8343.7690000000002</v>
      </c>
      <c r="C424" s="1">
        <v>7168.4</v>
      </c>
      <c r="D424" s="1">
        <v>60.290999999999997</v>
      </c>
      <c r="E424" s="1">
        <v>828734.97199999995</v>
      </c>
      <c r="F424" s="1">
        <v>188074</v>
      </c>
      <c r="G424" s="1">
        <v>66.806799999999996</v>
      </c>
      <c r="H424" s="1">
        <v>75.669799999999995</v>
      </c>
      <c r="I424" s="1">
        <v>73.699200000000005</v>
      </c>
      <c r="J424" s="1">
        <v>86.509200000000007</v>
      </c>
      <c r="K424" s="1">
        <v>69.600300000000004</v>
      </c>
      <c r="L424" s="1">
        <v>93.395600000000002</v>
      </c>
      <c r="M424" s="1">
        <v>47.011299999999999</v>
      </c>
      <c r="N424" s="1">
        <v>57.627400000000002</v>
      </c>
      <c r="O424" s="1">
        <v>39.055700000000002</v>
      </c>
      <c r="P424" s="1">
        <v>103.0324</v>
      </c>
      <c r="Q424" s="1">
        <v>67.019400000000005</v>
      </c>
      <c r="R424" s="1">
        <v>85.049800000000005</v>
      </c>
      <c r="S424" s="1">
        <v>63.733499999999999</v>
      </c>
      <c r="T424" s="1">
        <v>81.166399999999996</v>
      </c>
      <c r="U424" s="1">
        <v>3743</v>
      </c>
      <c r="V424" s="1">
        <v>0.436094606</v>
      </c>
      <c r="W424" s="1">
        <v>130669</v>
      </c>
      <c r="X424" s="1">
        <v>122086</v>
      </c>
      <c r="Y424" s="1">
        <v>6.6</v>
      </c>
      <c r="Z424" s="1">
        <v>19</v>
      </c>
      <c r="AA424" s="1">
        <v>2652</v>
      </c>
      <c r="AB424" s="1">
        <v>2714</v>
      </c>
      <c r="AC424" s="1">
        <v>3118</v>
      </c>
      <c r="AD424" s="1">
        <v>1359</v>
      </c>
      <c r="AE424" s="1">
        <v>1759</v>
      </c>
      <c r="AF424" s="1">
        <v>348500</v>
      </c>
      <c r="AG424" s="1">
        <v>112779</v>
      </c>
      <c r="AH424" s="1">
        <v>22451</v>
      </c>
      <c r="AI424" s="1">
        <v>583.70000000000005</v>
      </c>
      <c r="AJ424" s="1">
        <v>4923</v>
      </c>
      <c r="AK424" s="1">
        <v>16862</v>
      </c>
      <c r="AL424" s="1">
        <v>9998</v>
      </c>
      <c r="AM424" s="1">
        <v>6864</v>
      </c>
      <c r="AN424" s="1">
        <v>90328</v>
      </c>
      <c r="AO424" s="1">
        <v>22710</v>
      </c>
      <c r="AP424" s="1">
        <v>5127.2</v>
      </c>
      <c r="AQ424" s="1">
        <v>13249.5</v>
      </c>
      <c r="AR424" s="1">
        <v>6910</v>
      </c>
      <c r="AS424" s="1">
        <v>19150</v>
      </c>
      <c r="AT424" s="1">
        <v>40.299999999999997</v>
      </c>
      <c r="AU424" s="1">
        <v>4.7</v>
      </c>
      <c r="AV424" s="1">
        <v>40.9</v>
      </c>
      <c r="AW424" s="1">
        <v>1337</v>
      </c>
      <c r="AX424" s="1">
        <v>130</v>
      </c>
      <c r="AY424" s="1">
        <v>275</v>
      </c>
      <c r="AZ424" s="1">
        <v>606</v>
      </c>
      <c r="BA424" s="1">
        <v>326</v>
      </c>
      <c r="BB424" s="1">
        <v>1269</v>
      </c>
      <c r="BC424" s="1">
        <v>112</v>
      </c>
      <c r="BD424" s="1">
        <v>278</v>
      </c>
      <c r="BE424" s="1">
        <v>545</v>
      </c>
      <c r="BF424" s="1">
        <v>334</v>
      </c>
      <c r="BG424" s="1">
        <v>97115</v>
      </c>
      <c r="BH424" s="1">
        <v>137141</v>
      </c>
      <c r="BI424" s="1">
        <v>43144</v>
      </c>
      <c r="BJ424" s="1">
        <v>425325</v>
      </c>
      <c r="BK424" s="1">
        <v>867670</v>
      </c>
      <c r="BL424" s="1">
        <v>1.47</v>
      </c>
      <c r="BM424" s="1">
        <v>1136.3</v>
      </c>
      <c r="BN424" s="1">
        <v>3475.7</v>
      </c>
      <c r="BO424" s="1">
        <v>2369.3000000000002</v>
      </c>
      <c r="BP424" s="1">
        <v>397900</v>
      </c>
      <c r="BQ424" s="1">
        <v>59.6</v>
      </c>
      <c r="BR424" s="1">
        <v>59500</v>
      </c>
      <c r="BS424" s="1">
        <v>588.03980000000001</v>
      </c>
      <c r="BT424" s="1">
        <v>929.58759999999995</v>
      </c>
      <c r="BU424" s="1">
        <v>564.93913999999995</v>
      </c>
      <c r="BV424" s="1">
        <v>9.7339525999999996E-2</v>
      </c>
      <c r="BW424" s="1">
        <v>471.58</v>
      </c>
      <c r="BX424" s="1">
        <v>551.04</v>
      </c>
      <c r="BY424" s="1">
        <v>2.6860129779999999</v>
      </c>
      <c r="BZ424" s="1">
        <v>22.851489310000002</v>
      </c>
      <c r="CA424" s="4">
        <v>3.25</v>
      </c>
      <c r="CB424" s="1">
        <v>3.49</v>
      </c>
      <c r="CC424" s="1">
        <v>3.25</v>
      </c>
      <c r="CD424" s="1">
        <v>3.43</v>
      </c>
      <c r="CE424" s="1">
        <v>3.87</v>
      </c>
      <c r="CF424" s="1">
        <v>5.4</v>
      </c>
      <c r="CG424" s="1">
        <v>5.97</v>
      </c>
      <c r="CH424" s="1">
        <v>7.08</v>
      </c>
      <c r="CI424" s="1">
        <v>7.76</v>
      </c>
      <c r="CJ424" s="1">
        <v>0.24</v>
      </c>
      <c r="CK424" s="1">
        <v>0</v>
      </c>
      <c r="CL424" s="1">
        <v>0.18</v>
      </c>
      <c r="CM424" s="1">
        <v>0.62</v>
      </c>
      <c r="CN424" s="1">
        <v>2.15</v>
      </c>
      <c r="CO424" s="1">
        <v>2.72</v>
      </c>
      <c r="CP424" s="1">
        <v>3.83</v>
      </c>
      <c r="CQ424" s="1">
        <v>4.51</v>
      </c>
      <c r="CR424" s="1">
        <v>107.7968862</v>
      </c>
      <c r="CS424" s="1">
        <v>1.4564999999999999</v>
      </c>
      <c r="CT424" s="1">
        <v>106.30110000000001</v>
      </c>
      <c r="CU424" s="1">
        <v>1.4792000000000001</v>
      </c>
      <c r="CV424" s="1">
        <v>1.3424</v>
      </c>
      <c r="CW424" s="1">
        <v>125</v>
      </c>
      <c r="CX424" s="1">
        <v>122.9</v>
      </c>
      <c r="CY424" s="1">
        <v>116.9</v>
      </c>
      <c r="CZ424" s="1">
        <v>102.1</v>
      </c>
      <c r="DA424" s="1">
        <v>14.78</v>
      </c>
      <c r="DB424" s="1">
        <v>100.8</v>
      </c>
      <c r="DC424" s="1">
        <v>146.69999999999999</v>
      </c>
      <c r="DD424" s="1">
        <v>133.19999999999999</v>
      </c>
      <c r="DE424" s="1">
        <v>132.30000000000001</v>
      </c>
      <c r="DF424" s="1">
        <v>207.2</v>
      </c>
      <c r="DG424" s="1">
        <v>132.4</v>
      </c>
      <c r="DH424" s="1">
        <v>123.1</v>
      </c>
      <c r="DI424" s="1">
        <v>161.4</v>
      </c>
      <c r="DJ424" s="1">
        <v>147.4</v>
      </c>
      <c r="DK424" s="1">
        <v>143.30000000000001</v>
      </c>
      <c r="DL424" s="1">
        <v>143.30000000000001</v>
      </c>
      <c r="DM424" s="1">
        <v>69.558000000000007</v>
      </c>
      <c r="DN424" s="1">
        <v>137.56200000000001</v>
      </c>
      <c r="DO424" s="1">
        <v>66.316999999999993</v>
      </c>
      <c r="DP424" s="1">
        <v>61.923000000000002</v>
      </c>
      <c r="DQ424" s="1">
        <v>12.54</v>
      </c>
      <c r="DR424" s="1">
        <v>14.26</v>
      </c>
      <c r="DS424" s="1">
        <v>11.97</v>
      </c>
      <c r="DT424" s="1">
        <v>93.2</v>
      </c>
      <c r="DU424" s="1">
        <v>65218</v>
      </c>
      <c r="DV424" s="1">
        <v>213355.24</v>
      </c>
      <c r="DW424" s="1">
        <v>894.45259999999996</v>
      </c>
      <c r="DX424" s="1">
        <v>12.885199999999999</v>
      </c>
    </row>
    <row r="425" spans="1:128" x14ac:dyDescent="0.4">
      <c r="A425" s="3">
        <v>34337</v>
      </c>
      <c r="B425" s="1">
        <v>8366.2649999999994</v>
      </c>
      <c r="C425" s="1">
        <v>7191</v>
      </c>
      <c r="D425" s="1">
        <v>60.298000000000002</v>
      </c>
      <c r="E425" s="1">
        <v>842533.49199999997</v>
      </c>
      <c r="F425" s="1">
        <v>191579</v>
      </c>
      <c r="G425" s="1">
        <v>67.483199999999997</v>
      </c>
      <c r="H425" s="1">
        <v>76.4178</v>
      </c>
      <c r="I425" s="1">
        <v>74.414000000000001</v>
      </c>
      <c r="J425" s="1">
        <v>87.250200000000007</v>
      </c>
      <c r="K425" s="1">
        <v>70.242000000000004</v>
      </c>
      <c r="L425" s="1">
        <v>94.171499999999995</v>
      </c>
      <c r="M425" s="1">
        <v>47.533799999999999</v>
      </c>
      <c r="N425" s="1">
        <v>58.228299999999997</v>
      </c>
      <c r="O425" s="1">
        <v>39.621200000000002</v>
      </c>
      <c r="P425" s="1">
        <v>104.3629</v>
      </c>
      <c r="Q425" s="1">
        <v>67.903000000000006</v>
      </c>
      <c r="R425" s="1">
        <v>82.119299999999996</v>
      </c>
      <c r="S425" s="1">
        <v>64.150899999999993</v>
      </c>
      <c r="T425" s="1">
        <v>82.010499999999993</v>
      </c>
      <c r="U425" s="1">
        <v>3794</v>
      </c>
      <c r="V425" s="1">
        <v>0.447933884</v>
      </c>
      <c r="W425" s="1">
        <v>130400</v>
      </c>
      <c r="X425" s="1">
        <v>121930</v>
      </c>
      <c r="Y425" s="1">
        <v>6.5</v>
      </c>
      <c r="Z425" s="1">
        <v>19</v>
      </c>
      <c r="AA425" s="1">
        <v>2789</v>
      </c>
      <c r="AB425" s="1">
        <v>2543</v>
      </c>
      <c r="AC425" s="1">
        <v>3055</v>
      </c>
      <c r="AD425" s="1">
        <v>1275</v>
      </c>
      <c r="AE425" s="1">
        <v>1780</v>
      </c>
      <c r="AF425" s="1">
        <v>335750</v>
      </c>
      <c r="AG425" s="1">
        <v>113240</v>
      </c>
      <c r="AH425" s="1">
        <v>22550</v>
      </c>
      <c r="AI425" s="1">
        <v>580.20000000000005</v>
      </c>
      <c r="AJ425" s="1">
        <v>4990</v>
      </c>
      <c r="AK425" s="1">
        <v>16897</v>
      </c>
      <c r="AL425" s="1">
        <v>10026</v>
      </c>
      <c r="AM425" s="1">
        <v>6871</v>
      </c>
      <c r="AN425" s="1">
        <v>90690</v>
      </c>
      <c r="AO425" s="1">
        <v>22815</v>
      </c>
      <c r="AP425" s="1">
        <v>5143.5</v>
      </c>
      <c r="AQ425" s="1">
        <v>13317.1</v>
      </c>
      <c r="AR425" s="1">
        <v>6930</v>
      </c>
      <c r="AS425" s="1">
        <v>19190</v>
      </c>
      <c r="AT425" s="1">
        <v>41.1</v>
      </c>
      <c r="AU425" s="1">
        <v>5</v>
      </c>
      <c r="AV425" s="1">
        <v>41.7</v>
      </c>
      <c r="AW425" s="1">
        <v>1564</v>
      </c>
      <c r="AX425" s="1">
        <v>128</v>
      </c>
      <c r="AY425" s="1">
        <v>362</v>
      </c>
      <c r="AZ425" s="1">
        <v>672</v>
      </c>
      <c r="BA425" s="1">
        <v>402</v>
      </c>
      <c r="BB425" s="1">
        <v>1342</v>
      </c>
      <c r="BC425" s="1">
        <v>121</v>
      </c>
      <c r="BD425" s="1">
        <v>305</v>
      </c>
      <c r="BE425" s="1">
        <v>576</v>
      </c>
      <c r="BF425" s="1">
        <v>340</v>
      </c>
      <c r="BG425" s="1">
        <v>97371</v>
      </c>
      <c r="BH425" s="1">
        <v>136548</v>
      </c>
      <c r="BI425" s="1">
        <v>41545</v>
      </c>
      <c r="BJ425" s="1">
        <v>424271</v>
      </c>
      <c r="BK425" s="1">
        <v>868751</v>
      </c>
      <c r="BL425" s="1">
        <v>1.46</v>
      </c>
      <c r="BM425" s="1">
        <v>1140.0999999999999</v>
      </c>
      <c r="BN425" s="1">
        <v>3480.1</v>
      </c>
      <c r="BO425" s="1">
        <v>2365.8000000000002</v>
      </c>
      <c r="BP425" s="1">
        <v>400800</v>
      </c>
      <c r="BQ425" s="1">
        <v>59.6</v>
      </c>
      <c r="BR425" s="1">
        <v>59500</v>
      </c>
      <c r="BS425" s="1">
        <v>594.80179999999996</v>
      </c>
      <c r="BT425" s="1">
        <v>931.95770000000005</v>
      </c>
      <c r="BU425" s="1">
        <v>571.55579</v>
      </c>
      <c r="BV425" s="1">
        <v>9.7944613E-2</v>
      </c>
      <c r="BW425" s="1">
        <v>463.81</v>
      </c>
      <c r="BX425" s="1">
        <v>543.71</v>
      </c>
      <c r="BY425" s="1">
        <v>2.7403462620000001</v>
      </c>
      <c r="BZ425" s="1">
        <v>22.188037869999999</v>
      </c>
      <c r="CA425" s="4">
        <v>3.34</v>
      </c>
      <c r="CB425" s="1">
        <v>3.85</v>
      </c>
      <c r="CC425" s="1">
        <v>3.5</v>
      </c>
      <c r="CD425" s="1">
        <v>3.78</v>
      </c>
      <c r="CE425" s="1">
        <v>4.32</v>
      </c>
      <c r="CF425" s="1">
        <v>5.94</v>
      </c>
      <c r="CG425" s="1">
        <v>6.48</v>
      </c>
      <c r="CH425" s="1">
        <v>7.48</v>
      </c>
      <c r="CI425" s="1">
        <v>8.1300000000000008</v>
      </c>
      <c r="CJ425" s="1">
        <v>0.51</v>
      </c>
      <c r="CK425" s="1">
        <v>0.16</v>
      </c>
      <c r="CL425" s="1">
        <v>0.44</v>
      </c>
      <c r="CM425" s="1">
        <v>0.98</v>
      </c>
      <c r="CN425" s="1">
        <v>2.6</v>
      </c>
      <c r="CO425" s="1">
        <v>3.14</v>
      </c>
      <c r="CP425" s="1">
        <v>4.1399999999999997</v>
      </c>
      <c r="CQ425" s="1">
        <v>4.79</v>
      </c>
      <c r="CR425" s="1">
        <v>107.1591377</v>
      </c>
      <c r="CS425" s="1">
        <v>1.4292</v>
      </c>
      <c r="CT425" s="1">
        <v>105.09739999999999</v>
      </c>
      <c r="CU425" s="1">
        <v>1.4919</v>
      </c>
      <c r="CV425" s="1">
        <v>1.3644000000000001</v>
      </c>
      <c r="CW425" s="1">
        <v>125.1</v>
      </c>
      <c r="CX425" s="1">
        <v>122.9</v>
      </c>
      <c r="CY425" s="1">
        <v>117.1</v>
      </c>
      <c r="CZ425" s="1">
        <v>103.8</v>
      </c>
      <c r="DA425" s="1">
        <v>14.66</v>
      </c>
      <c r="DB425" s="1">
        <v>105.6</v>
      </c>
      <c r="DC425" s="1">
        <v>147.1</v>
      </c>
      <c r="DD425" s="1">
        <v>133.80000000000001</v>
      </c>
      <c r="DE425" s="1">
        <v>132.6</v>
      </c>
      <c r="DF425" s="1">
        <v>207.9</v>
      </c>
      <c r="DG425" s="1">
        <v>132.5</v>
      </c>
      <c r="DH425" s="1">
        <v>123.3</v>
      </c>
      <c r="DI425" s="1">
        <v>162</v>
      </c>
      <c r="DJ425" s="1">
        <v>147.80000000000001</v>
      </c>
      <c r="DK425" s="1">
        <v>143.6</v>
      </c>
      <c r="DL425" s="1">
        <v>143.6</v>
      </c>
      <c r="DM425" s="1">
        <v>69.75</v>
      </c>
      <c r="DN425" s="1">
        <v>137.98500000000001</v>
      </c>
      <c r="DO425" s="1">
        <v>66.311999999999998</v>
      </c>
      <c r="DP425" s="1">
        <v>62.156999999999996</v>
      </c>
      <c r="DQ425" s="1">
        <v>12.52</v>
      </c>
      <c r="DR425" s="1">
        <v>14.2</v>
      </c>
      <c r="DS425" s="1">
        <v>11.95</v>
      </c>
      <c r="DT425" s="1">
        <v>91.5</v>
      </c>
      <c r="DU425" s="1">
        <v>66122</v>
      </c>
      <c r="DV425" s="1">
        <v>217539.93</v>
      </c>
      <c r="DW425" s="1">
        <v>909.88350000000003</v>
      </c>
      <c r="DX425" s="1">
        <v>14.2408</v>
      </c>
    </row>
    <row r="426" spans="1:128" x14ac:dyDescent="0.4">
      <c r="A426" s="3">
        <v>34338</v>
      </c>
      <c r="B426" s="1">
        <v>8444.3310000000001</v>
      </c>
      <c r="C426" s="1">
        <v>7265.6</v>
      </c>
      <c r="D426" s="1">
        <v>60.552999999999997</v>
      </c>
      <c r="E426" s="1">
        <v>838096.03200000001</v>
      </c>
      <c r="F426" s="1">
        <v>191639</v>
      </c>
      <c r="G426" s="1">
        <v>67.877099999999999</v>
      </c>
      <c r="H426" s="1">
        <v>76.760000000000005</v>
      </c>
      <c r="I426" s="1">
        <v>74.699600000000004</v>
      </c>
      <c r="J426" s="1">
        <v>87.503699999999995</v>
      </c>
      <c r="K426" s="1">
        <v>71.154700000000005</v>
      </c>
      <c r="L426" s="1">
        <v>94.089600000000004</v>
      </c>
      <c r="M426" s="1">
        <v>47.853299999999997</v>
      </c>
      <c r="N426" s="1">
        <v>58.669699999999999</v>
      </c>
      <c r="O426" s="1">
        <v>40.360999999999997</v>
      </c>
      <c r="P426" s="1">
        <v>104.2602</v>
      </c>
      <c r="Q426" s="1">
        <v>68.492900000000006</v>
      </c>
      <c r="R426" s="1">
        <v>78.956900000000005</v>
      </c>
      <c r="S426" s="1">
        <v>65.181399999999996</v>
      </c>
      <c r="T426" s="1">
        <v>82.481899999999996</v>
      </c>
      <c r="U426" s="1">
        <v>3794</v>
      </c>
      <c r="V426" s="1">
        <v>0.45540751400000001</v>
      </c>
      <c r="W426" s="1">
        <v>130621</v>
      </c>
      <c r="X426" s="1">
        <v>122290</v>
      </c>
      <c r="Y426" s="1">
        <v>6.4</v>
      </c>
      <c r="Z426" s="1">
        <v>19</v>
      </c>
      <c r="AA426" s="1">
        <v>2842</v>
      </c>
      <c r="AB426" s="1">
        <v>2430</v>
      </c>
      <c r="AC426" s="1">
        <v>2921</v>
      </c>
      <c r="AD426" s="1">
        <v>1175</v>
      </c>
      <c r="AE426" s="1">
        <v>1746</v>
      </c>
      <c r="AF426" s="1">
        <v>344000</v>
      </c>
      <c r="AG426" s="1">
        <v>113587</v>
      </c>
      <c r="AH426" s="1">
        <v>22641</v>
      </c>
      <c r="AI426" s="1">
        <v>577.9</v>
      </c>
      <c r="AJ426" s="1">
        <v>5047</v>
      </c>
      <c r="AK426" s="1">
        <v>16933</v>
      </c>
      <c r="AL426" s="1">
        <v>10058</v>
      </c>
      <c r="AM426" s="1">
        <v>6875</v>
      </c>
      <c r="AN426" s="1">
        <v>90946</v>
      </c>
      <c r="AO426" s="1">
        <v>22833</v>
      </c>
      <c r="AP426" s="1">
        <v>5160.8</v>
      </c>
      <c r="AQ426" s="1">
        <v>13360.7</v>
      </c>
      <c r="AR426" s="1">
        <v>6936</v>
      </c>
      <c r="AS426" s="1">
        <v>19223</v>
      </c>
      <c r="AT426" s="1">
        <v>41.1</v>
      </c>
      <c r="AU426" s="1">
        <v>4.9000000000000004</v>
      </c>
      <c r="AV426" s="1">
        <v>41.7</v>
      </c>
      <c r="AW426" s="1">
        <v>1465</v>
      </c>
      <c r="AX426" s="1">
        <v>153</v>
      </c>
      <c r="AY426" s="1">
        <v>359</v>
      </c>
      <c r="AZ426" s="1">
        <v>615</v>
      </c>
      <c r="BA426" s="1">
        <v>338</v>
      </c>
      <c r="BB426" s="1">
        <v>1392</v>
      </c>
      <c r="BC426" s="1">
        <v>135</v>
      </c>
      <c r="BD426" s="1">
        <v>306</v>
      </c>
      <c r="BE426" s="1">
        <v>600</v>
      </c>
      <c r="BF426" s="1">
        <v>351</v>
      </c>
      <c r="BG426" s="1">
        <v>97351</v>
      </c>
      <c r="BH426" s="1">
        <v>140336</v>
      </c>
      <c r="BI426" s="1">
        <v>44784</v>
      </c>
      <c r="BJ426" s="1">
        <v>424611</v>
      </c>
      <c r="BK426" s="1">
        <v>871989</v>
      </c>
      <c r="BL426" s="1">
        <v>1.46</v>
      </c>
      <c r="BM426" s="1">
        <v>1141.0999999999999</v>
      </c>
      <c r="BN426" s="1">
        <v>3481.3</v>
      </c>
      <c r="BO426" s="1">
        <v>2365</v>
      </c>
      <c r="BP426" s="1">
        <v>406900</v>
      </c>
      <c r="BQ426" s="1">
        <v>61.6</v>
      </c>
      <c r="BR426" s="1">
        <v>61500</v>
      </c>
      <c r="BS426" s="1">
        <v>600.53009999999995</v>
      </c>
      <c r="BT426" s="1">
        <v>935.56039999999996</v>
      </c>
      <c r="BU426" s="1">
        <v>575.97379000000001</v>
      </c>
      <c r="BV426" s="1">
        <v>9.7675653000000001E-2</v>
      </c>
      <c r="BW426" s="1">
        <v>447.23</v>
      </c>
      <c r="BX426" s="1">
        <v>520.36</v>
      </c>
      <c r="BY426" s="1">
        <v>2.8516199719999999</v>
      </c>
      <c r="BZ426" s="1">
        <v>21.16564687</v>
      </c>
      <c r="CA426" s="4">
        <v>3.56</v>
      </c>
      <c r="CB426" s="1">
        <v>4.05</v>
      </c>
      <c r="CC426" s="1">
        <v>3.68</v>
      </c>
      <c r="CD426" s="1">
        <v>4.09</v>
      </c>
      <c r="CE426" s="1">
        <v>4.82</v>
      </c>
      <c r="CF426" s="1">
        <v>6.52</v>
      </c>
      <c r="CG426" s="1">
        <v>6.97</v>
      </c>
      <c r="CH426" s="1">
        <v>7.88</v>
      </c>
      <c r="CI426" s="1">
        <v>8.52</v>
      </c>
      <c r="CJ426" s="1">
        <v>0.49</v>
      </c>
      <c r="CK426" s="1">
        <v>0.12</v>
      </c>
      <c r="CL426" s="1">
        <v>0.53</v>
      </c>
      <c r="CM426" s="1">
        <v>1.26</v>
      </c>
      <c r="CN426" s="1">
        <v>2.96</v>
      </c>
      <c r="CO426" s="1">
        <v>3.41</v>
      </c>
      <c r="CP426" s="1">
        <v>4.32</v>
      </c>
      <c r="CQ426" s="1">
        <v>4.96</v>
      </c>
      <c r="CR426" s="1">
        <v>107.1448183</v>
      </c>
      <c r="CS426" s="1">
        <v>1.4382999999999999</v>
      </c>
      <c r="CT426" s="1">
        <v>103.4843</v>
      </c>
      <c r="CU426" s="1">
        <v>1.4823</v>
      </c>
      <c r="CV426" s="1">
        <v>1.383</v>
      </c>
      <c r="CW426" s="1">
        <v>125.1</v>
      </c>
      <c r="CX426" s="1">
        <v>122.9</v>
      </c>
      <c r="CY426" s="1">
        <v>117.1</v>
      </c>
      <c r="CZ426" s="1">
        <v>103.8</v>
      </c>
      <c r="DA426" s="1">
        <v>16.38</v>
      </c>
      <c r="DB426" s="1">
        <v>106.9</v>
      </c>
      <c r="DC426" s="1">
        <v>147.19999999999999</v>
      </c>
      <c r="DD426" s="1">
        <v>133.5</v>
      </c>
      <c r="DE426" s="1">
        <v>132.80000000000001</v>
      </c>
      <c r="DF426" s="1">
        <v>209</v>
      </c>
      <c r="DG426" s="1">
        <v>132.6</v>
      </c>
      <c r="DH426" s="1">
        <v>123.5</v>
      </c>
      <c r="DI426" s="1">
        <v>162.19999999999999</v>
      </c>
      <c r="DJ426" s="1">
        <v>148</v>
      </c>
      <c r="DK426" s="1">
        <v>143.80000000000001</v>
      </c>
      <c r="DL426" s="1">
        <v>143.69999999999999</v>
      </c>
      <c r="DM426" s="1">
        <v>69.831999999999994</v>
      </c>
      <c r="DN426" s="1">
        <v>138.02799999999999</v>
      </c>
      <c r="DO426" s="1">
        <v>66.403999999999996</v>
      </c>
      <c r="DP426" s="1">
        <v>62.237000000000002</v>
      </c>
      <c r="DQ426" s="1">
        <v>12.54</v>
      </c>
      <c r="DR426" s="1">
        <v>14.25</v>
      </c>
      <c r="DS426" s="1">
        <v>11.96</v>
      </c>
      <c r="DT426" s="1">
        <v>92.6</v>
      </c>
      <c r="DU426" s="1">
        <v>67941</v>
      </c>
      <c r="DV426" s="1">
        <v>219966.38</v>
      </c>
      <c r="DW426" s="1">
        <v>916.95090000000005</v>
      </c>
      <c r="DX426" s="1">
        <v>15.3347</v>
      </c>
    </row>
    <row r="427" spans="1:128" x14ac:dyDescent="0.4">
      <c r="A427" s="3">
        <v>34339</v>
      </c>
      <c r="B427" s="1">
        <v>8461.6779999999999</v>
      </c>
      <c r="C427" s="1">
        <v>7286.5</v>
      </c>
      <c r="D427" s="1">
        <v>60.445</v>
      </c>
      <c r="E427" s="1">
        <v>840124.36800000002</v>
      </c>
      <c r="F427" s="1">
        <v>190929</v>
      </c>
      <c r="G427" s="1">
        <v>68.196100000000001</v>
      </c>
      <c r="H427" s="1">
        <v>77.0184</v>
      </c>
      <c r="I427" s="1">
        <v>74.955399999999997</v>
      </c>
      <c r="J427" s="1">
        <v>87.990200000000002</v>
      </c>
      <c r="K427" s="1">
        <v>71.350700000000003</v>
      </c>
      <c r="L427" s="1">
        <v>94.711299999999994</v>
      </c>
      <c r="M427" s="1">
        <v>47.999000000000002</v>
      </c>
      <c r="N427" s="1">
        <v>59.045400000000001</v>
      </c>
      <c r="O427" s="1">
        <v>40.766500000000001</v>
      </c>
      <c r="P427" s="1">
        <v>105.003</v>
      </c>
      <c r="Q427" s="1">
        <v>68.895099999999999</v>
      </c>
      <c r="R427" s="1">
        <v>79.462999999999994</v>
      </c>
      <c r="S427" s="1">
        <v>65.398899999999998</v>
      </c>
      <c r="T427" s="1">
        <v>82.71</v>
      </c>
      <c r="U427" s="1">
        <v>3945</v>
      </c>
      <c r="V427" s="1">
        <v>0.49842071999999998</v>
      </c>
      <c r="W427" s="1">
        <v>130779</v>
      </c>
      <c r="X427" s="1">
        <v>122864</v>
      </c>
      <c r="Y427" s="1">
        <v>6.1</v>
      </c>
      <c r="Z427" s="1">
        <v>19.5</v>
      </c>
      <c r="AA427" s="1">
        <v>2652</v>
      </c>
      <c r="AB427" s="1">
        <v>2462</v>
      </c>
      <c r="AC427" s="1">
        <v>2836</v>
      </c>
      <c r="AD427" s="1">
        <v>1140</v>
      </c>
      <c r="AE427" s="1">
        <v>1696</v>
      </c>
      <c r="AF427" s="1">
        <v>359000</v>
      </c>
      <c r="AG427" s="1">
        <v>113923</v>
      </c>
      <c r="AH427" s="1">
        <v>22704</v>
      </c>
      <c r="AI427" s="1">
        <v>575.20000000000005</v>
      </c>
      <c r="AJ427" s="1">
        <v>5084</v>
      </c>
      <c r="AK427" s="1">
        <v>16962</v>
      </c>
      <c r="AL427" s="1">
        <v>10081</v>
      </c>
      <c r="AM427" s="1">
        <v>6881</v>
      </c>
      <c r="AN427" s="1">
        <v>91219</v>
      </c>
      <c r="AO427" s="1">
        <v>22949</v>
      </c>
      <c r="AP427" s="1">
        <v>5177.8999999999996</v>
      </c>
      <c r="AQ427" s="1">
        <v>13394.4</v>
      </c>
      <c r="AR427" s="1">
        <v>6928</v>
      </c>
      <c r="AS427" s="1">
        <v>19264</v>
      </c>
      <c r="AT427" s="1">
        <v>41.2</v>
      </c>
      <c r="AU427" s="1">
        <v>5</v>
      </c>
      <c r="AV427" s="1">
        <v>41.8</v>
      </c>
      <c r="AW427" s="1">
        <v>1526</v>
      </c>
      <c r="AX427" s="1">
        <v>137</v>
      </c>
      <c r="AY427" s="1">
        <v>340</v>
      </c>
      <c r="AZ427" s="1">
        <v>702</v>
      </c>
      <c r="BA427" s="1">
        <v>347</v>
      </c>
      <c r="BB427" s="1">
        <v>1396</v>
      </c>
      <c r="BC427" s="1">
        <v>143</v>
      </c>
      <c r="BD427" s="1">
        <v>315</v>
      </c>
      <c r="BE427" s="1">
        <v>592</v>
      </c>
      <c r="BF427" s="1">
        <v>346</v>
      </c>
      <c r="BG427" s="1">
        <v>98381</v>
      </c>
      <c r="BH427" s="1">
        <v>142630</v>
      </c>
      <c r="BI427" s="1">
        <v>43802</v>
      </c>
      <c r="BJ427" s="1">
        <v>425269</v>
      </c>
      <c r="BK427" s="1">
        <v>882927</v>
      </c>
      <c r="BL427" s="1">
        <v>1.47</v>
      </c>
      <c r="BM427" s="1">
        <v>1143.3</v>
      </c>
      <c r="BN427" s="1">
        <v>3490.8</v>
      </c>
      <c r="BO427" s="1">
        <v>2366.6</v>
      </c>
      <c r="BP427" s="1">
        <v>407100</v>
      </c>
      <c r="BQ427" s="1">
        <v>59.2</v>
      </c>
      <c r="BR427" s="1">
        <v>59000</v>
      </c>
      <c r="BS427" s="1">
        <v>604.81619999999998</v>
      </c>
      <c r="BT427" s="1">
        <v>939.76110000000006</v>
      </c>
      <c r="BU427" s="1">
        <v>583.76607000000001</v>
      </c>
      <c r="BV427" s="1">
        <v>9.8650793000000001E-2</v>
      </c>
      <c r="BW427" s="1">
        <v>450.9</v>
      </c>
      <c r="BX427" s="1">
        <v>526.27</v>
      </c>
      <c r="BY427" s="1">
        <v>2.8380350409999999</v>
      </c>
      <c r="BZ427" s="1">
        <v>21.04224735</v>
      </c>
      <c r="CA427" s="4">
        <v>4.01</v>
      </c>
      <c r="CB427" s="1">
        <v>4.57</v>
      </c>
      <c r="CC427" s="1">
        <v>4.1399999999999997</v>
      </c>
      <c r="CD427" s="1">
        <v>4.5999999999999996</v>
      </c>
      <c r="CE427" s="1">
        <v>5.31</v>
      </c>
      <c r="CF427" s="1">
        <v>6.78</v>
      </c>
      <c r="CG427" s="1">
        <v>7.18</v>
      </c>
      <c r="CH427" s="1">
        <v>7.99</v>
      </c>
      <c r="CI427" s="1">
        <v>8.6199999999999992</v>
      </c>
      <c r="CJ427" s="1">
        <v>0.56000000000000005</v>
      </c>
      <c r="CK427" s="1">
        <v>0.13</v>
      </c>
      <c r="CL427" s="1">
        <v>0.59</v>
      </c>
      <c r="CM427" s="1">
        <v>1.3</v>
      </c>
      <c r="CN427" s="1">
        <v>2.77</v>
      </c>
      <c r="CO427" s="1">
        <v>3.17</v>
      </c>
      <c r="CP427" s="1">
        <v>3.98</v>
      </c>
      <c r="CQ427" s="1">
        <v>4.6100000000000003</v>
      </c>
      <c r="CR427" s="1">
        <v>106.2135801</v>
      </c>
      <c r="CS427" s="1">
        <v>1.4125000000000001</v>
      </c>
      <c r="CT427" s="1">
        <v>103.7533</v>
      </c>
      <c r="CU427" s="1">
        <v>1.5042</v>
      </c>
      <c r="CV427" s="1">
        <v>1.3808</v>
      </c>
      <c r="CW427" s="1">
        <v>125.1</v>
      </c>
      <c r="CX427" s="1">
        <v>122.7</v>
      </c>
      <c r="CY427" s="1">
        <v>117.2</v>
      </c>
      <c r="CZ427" s="1">
        <v>102.2</v>
      </c>
      <c r="DA427" s="1">
        <v>17.88</v>
      </c>
      <c r="DB427" s="1">
        <v>109.2</v>
      </c>
      <c r="DC427" s="1">
        <v>147.5</v>
      </c>
      <c r="DD427" s="1">
        <v>134</v>
      </c>
      <c r="DE427" s="1">
        <v>132.4</v>
      </c>
      <c r="DF427" s="1">
        <v>209.7</v>
      </c>
      <c r="DG427" s="1">
        <v>132.9</v>
      </c>
      <c r="DH427" s="1">
        <v>124.3</v>
      </c>
      <c r="DI427" s="1">
        <v>162.4</v>
      </c>
      <c r="DJ427" s="1">
        <v>148.19999999999999</v>
      </c>
      <c r="DK427" s="1">
        <v>144</v>
      </c>
      <c r="DL427" s="1">
        <v>144</v>
      </c>
      <c r="DM427" s="1">
        <v>69.933000000000007</v>
      </c>
      <c r="DN427" s="1">
        <v>138.488</v>
      </c>
      <c r="DO427" s="1">
        <v>66.376999999999995</v>
      </c>
      <c r="DP427" s="1">
        <v>62.347000000000001</v>
      </c>
      <c r="DQ427" s="1">
        <v>12.58</v>
      </c>
      <c r="DR427" s="1">
        <v>14.3</v>
      </c>
      <c r="DS427" s="1">
        <v>11.98</v>
      </c>
      <c r="DT427" s="1">
        <v>92.8</v>
      </c>
      <c r="DU427" s="1">
        <v>66838</v>
      </c>
      <c r="DV427" s="1">
        <v>223177.11</v>
      </c>
      <c r="DW427" s="1">
        <v>912.51139999999998</v>
      </c>
      <c r="DX427" s="1">
        <v>13.39</v>
      </c>
    </row>
    <row r="428" spans="1:128" x14ac:dyDescent="0.4">
      <c r="A428" s="3">
        <v>34340</v>
      </c>
      <c r="B428" s="1">
        <v>8450.1029999999992</v>
      </c>
      <c r="C428" s="1">
        <v>7276.7</v>
      </c>
      <c r="D428" s="1">
        <v>60.805999999999997</v>
      </c>
      <c r="E428" s="1">
        <v>847836.61199999996</v>
      </c>
      <c r="F428" s="1">
        <v>193130</v>
      </c>
      <c r="G428" s="1">
        <v>68.652600000000007</v>
      </c>
      <c r="H428" s="1">
        <v>77.477199999999996</v>
      </c>
      <c r="I428" s="1">
        <v>75.394599999999997</v>
      </c>
      <c r="J428" s="1">
        <v>88.629199999999997</v>
      </c>
      <c r="K428" s="1">
        <v>72.009900000000002</v>
      </c>
      <c r="L428" s="1">
        <v>95.328199999999995</v>
      </c>
      <c r="M428" s="1">
        <v>48.2819</v>
      </c>
      <c r="N428" s="1">
        <v>59.496000000000002</v>
      </c>
      <c r="O428" s="1">
        <v>40.939799999999998</v>
      </c>
      <c r="P428" s="1">
        <v>105.32510000000001</v>
      </c>
      <c r="Q428" s="1">
        <v>69.105400000000003</v>
      </c>
      <c r="R428" s="1">
        <v>82.617099999999994</v>
      </c>
      <c r="S428" s="1">
        <v>65.297499999999999</v>
      </c>
      <c r="T428" s="1">
        <v>82.692700000000002</v>
      </c>
      <c r="U428" s="1">
        <v>3844</v>
      </c>
      <c r="V428" s="1">
        <v>0.48492494000000003</v>
      </c>
      <c r="W428" s="1">
        <v>130561</v>
      </c>
      <c r="X428" s="1">
        <v>122634</v>
      </c>
      <c r="Y428" s="1">
        <v>6.1</v>
      </c>
      <c r="Z428" s="1">
        <v>18.8</v>
      </c>
      <c r="AA428" s="1">
        <v>2757</v>
      </c>
      <c r="AB428" s="1">
        <v>2449</v>
      </c>
      <c r="AC428" s="1">
        <v>2735</v>
      </c>
      <c r="AD428" s="1">
        <v>1155</v>
      </c>
      <c r="AE428" s="1">
        <v>1580</v>
      </c>
      <c r="AF428" s="1">
        <v>340000</v>
      </c>
      <c r="AG428" s="1">
        <v>114237</v>
      </c>
      <c r="AH428" s="1">
        <v>22764</v>
      </c>
      <c r="AI428" s="1">
        <v>575</v>
      </c>
      <c r="AJ428" s="1">
        <v>5097</v>
      </c>
      <c r="AK428" s="1">
        <v>17010</v>
      </c>
      <c r="AL428" s="1">
        <v>10121</v>
      </c>
      <c r="AM428" s="1">
        <v>6889</v>
      </c>
      <c r="AN428" s="1">
        <v>91473</v>
      </c>
      <c r="AO428" s="1">
        <v>23027</v>
      </c>
      <c r="AP428" s="1">
        <v>5194.8999999999996</v>
      </c>
      <c r="AQ428" s="1">
        <v>13444.4</v>
      </c>
      <c r="AR428" s="1">
        <v>6929</v>
      </c>
      <c r="AS428" s="1">
        <v>19274</v>
      </c>
      <c r="AT428" s="1">
        <v>41.2</v>
      </c>
      <c r="AU428" s="1">
        <v>5</v>
      </c>
      <c r="AV428" s="1">
        <v>41.8</v>
      </c>
      <c r="AW428" s="1">
        <v>1409</v>
      </c>
      <c r="AX428" s="1">
        <v>140</v>
      </c>
      <c r="AY428" s="1">
        <v>317</v>
      </c>
      <c r="AZ428" s="1">
        <v>622</v>
      </c>
      <c r="BA428" s="1">
        <v>330</v>
      </c>
      <c r="BB428" s="1">
        <v>1357</v>
      </c>
      <c r="BC428" s="1">
        <v>146</v>
      </c>
      <c r="BD428" s="1">
        <v>301</v>
      </c>
      <c r="BE428" s="1">
        <v>565</v>
      </c>
      <c r="BF428" s="1">
        <v>345</v>
      </c>
      <c r="BG428" s="1">
        <v>99162</v>
      </c>
      <c r="BH428" s="1">
        <v>145063</v>
      </c>
      <c r="BI428" s="1">
        <v>46475</v>
      </c>
      <c r="BJ428" s="1">
        <v>427978</v>
      </c>
      <c r="BK428" s="1">
        <v>888689</v>
      </c>
      <c r="BL428" s="1">
        <v>1.47</v>
      </c>
      <c r="BM428" s="1">
        <v>1145.2</v>
      </c>
      <c r="BN428" s="1">
        <v>3479.5</v>
      </c>
      <c r="BO428" s="1">
        <v>2352.6</v>
      </c>
      <c r="BP428" s="1">
        <v>411600</v>
      </c>
      <c r="BQ428" s="1">
        <v>59.9</v>
      </c>
      <c r="BR428" s="1">
        <v>59600</v>
      </c>
      <c r="BS428" s="1">
        <v>609.05280000000005</v>
      </c>
      <c r="BT428" s="1">
        <v>944.68129999999996</v>
      </c>
      <c r="BU428" s="1">
        <v>589.36321999999996</v>
      </c>
      <c r="BV428" s="1">
        <v>9.9489056000000006E-2</v>
      </c>
      <c r="BW428" s="1">
        <v>454.83</v>
      </c>
      <c r="BX428" s="1">
        <v>528.76</v>
      </c>
      <c r="BY428" s="1">
        <v>2.8230327810000002</v>
      </c>
      <c r="BZ428" s="1">
        <v>20.796171099999999</v>
      </c>
      <c r="CA428" s="4">
        <v>4.25</v>
      </c>
      <c r="CB428" s="1">
        <v>4.57</v>
      </c>
      <c r="CC428" s="1">
        <v>4.1399999999999997</v>
      </c>
      <c r="CD428" s="1">
        <v>4.55</v>
      </c>
      <c r="CE428" s="1">
        <v>5.27</v>
      </c>
      <c r="CF428" s="1">
        <v>6.7</v>
      </c>
      <c r="CG428" s="1">
        <v>7.1</v>
      </c>
      <c r="CH428" s="1">
        <v>7.97</v>
      </c>
      <c r="CI428" s="1">
        <v>8.65</v>
      </c>
      <c r="CJ428" s="1">
        <v>0.32</v>
      </c>
      <c r="CK428" s="1">
        <v>-0.11</v>
      </c>
      <c r="CL428" s="1">
        <v>0.3</v>
      </c>
      <c r="CM428" s="1">
        <v>1.02</v>
      </c>
      <c r="CN428" s="1">
        <v>2.4500000000000002</v>
      </c>
      <c r="CO428" s="1">
        <v>2.85</v>
      </c>
      <c r="CP428" s="1">
        <v>3.72</v>
      </c>
      <c r="CQ428" s="1">
        <v>4.4000000000000004</v>
      </c>
      <c r="CR428" s="1">
        <v>105.2322829</v>
      </c>
      <c r="CS428" s="1">
        <v>1.3727</v>
      </c>
      <c r="CT428" s="1">
        <v>102.5264</v>
      </c>
      <c r="CU428" s="1">
        <v>1.5262</v>
      </c>
      <c r="CV428" s="1">
        <v>1.3835999999999999</v>
      </c>
      <c r="CW428" s="1">
        <v>125.2</v>
      </c>
      <c r="CX428" s="1">
        <v>122.8</v>
      </c>
      <c r="CY428" s="1">
        <v>117.8</v>
      </c>
      <c r="CZ428" s="1">
        <v>102.7</v>
      </c>
      <c r="DA428" s="1">
        <v>19.07</v>
      </c>
      <c r="DB428" s="1">
        <v>117.1</v>
      </c>
      <c r="DC428" s="1">
        <v>147.9</v>
      </c>
      <c r="DD428" s="1">
        <v>134.80000000000001</v>
      </c>
      <c r="DE428" s="1">
        <v>133.19999999999999</v>
      </c>
      <c r="DF428" s="1">
        <v>210.5</v>
      </c>
      <c r="DG428" s="1">
        <v>133.5</v>
      </c>
      <c r="DH428" s="1">
        <v>124.8</v>
      </c>
      <c r="DI428" s="1">
        <v>162.80000000000001</v>
      </c>
      <c r="DJ428" s="1">
        <v>148.69999999999999</v>
      </c>
      <c r="DK428" s="1">
        <v>144.5</v>
      </c>
      <c r="DL428" s="1">
        <v>144.4</v>
      </c>
      <c r="DM428" s="1">
        <v>70.103999999999999</v>
      </c>
      <c r="DN428" s="1">
        <v>138.81100000000001</v>
      </c>
      <c r="DO428" s="1">
        <v>66.606999999999999</v>
      </c>
      <c r="DP428" s="1">
        <v>62.476999999999997</v>
      </c>
      <c r="DQ428" s="1">
        <v>12.59</v>
      </c>
      <c r="DR428" s="1">
        <v>14.31</v>
      </c>
      <c r="DS428" s="1">
        <v>12.01</v>
      </c>
      <c r="DT428" s="1">
        <v>91.2</v>
      </c>
      <c r="DU428" s="1">
        <v>67386</v>
      </c>
      <c r="DV428" s="1">
        <v>227479.48</v>
      </c>
      <c r="DW428" s="1">
        <v>916.68989999999997</v>
      </c>
      <c r="DX428" s="1">
        <v>12.9459</v>
      </c>
    </row>
    <row r="429" spans="1:128" x14ac:dyDescent="0.4">
      <c r="A429" s="3">
        <v>34341</v>
      </c>
      <c r="B429" s="1">
        <v>8464.4210000000003</v>
      </c>
      <c r="C429" s="1">
        <v>7294.5</v>
      </c>
      <c r="D429" s="1">
        <v>60.765999999999998</v>
      </c>
      <c r="E429" s="1">
        <v>844120.11300000001</v>
      </c>
      <c r="F429" s="1">
        <v>193743</v>
      </c>
      <c r="G429" s="1">
        <v>68.735299999999995</v>
      </c>
      <c r="H429" s="1">
        <v>77.448400000000007</v>
      </c>
      <c r="I429" s="1">
        <v>75.338700000000003</v>
      </c>
      <c r="J429" s="1">
        <v>88.192700000000002</v>
      </c>
      <c r="K429" s="1">
        <v>72.196200000000005</v>
      </c>
      <c r="L429" s="1">
        <v>94.590299999999999</v>
      </c>
      <c r="M429" s="1">
        <v>48.838200000000001</v>
      </c>
      <c r="N429" s="1">
        <v>59.687199999999997</v>
      </c>
      <c r="O429" s="1">
        <v>41.496099999999998</v>
      </c>
      <c r="P429" s="1">
        <v>105.0705</v>
      </c>
      <c r="Q429" s="1">
        <v>69.353300000000004</v>
      </c>
      <c r="R429" s="1">
        <v>82.688999999999993</v>
      </c>
      <c r="S429" s="1">
        <v>64.680899999999994</v>
      </c>
      <c r="T429" s="1">
        <v>82.710499999999996</v>
      </c>
      <c r="U429" s="1">
        <v>4047</v>
      </c>
      <c r="V429" s="1">
        <v>0.50931286200000003</v>
      </c>
      <c r="W429" s="1">
        <v>130652</v>
      </c>
      <c r="X429" s="1">
        <v>122706</v>
      </c>
      <c r="Y429" s="1">
        <v>6.1</v>
      </c>
      <c r="Z429" s="1">
        <v>19</v>
      </c>
      <c r="AA429" s="1">
        <v>2820</v>
      </c>
      <c r="AB429" s="1">
        <v>2316</v>
      </c>
      <c r="AC429" s="1">
        <v>2822</v>
      </c>
      <c r="AD429" s="1">
        <v>1260</v>
      </c>
      <c r="AE429" s="1">
        <v>1562</v>
      </c>
      <c r="AF429" s="1">
        <v>342200</v>
      </c>
      <c r="AG429" s="1">
        <v>114607</v>
      </c>
      <c r="AH429" s="1">
        <v>22807</v>
      </c>
      <c r="AI429" s="1">
        <v>573.6</v>
      </c>
      <c r="AJ429" s="1">
        <v>5125</v>
      </c>
      <c r="AK429" s="1">
        <v>17026</v>
      </c>
      <c r="AL429" s="1">
        <v>10130</v>
      </c>
      <c r="AM429" s="1">
        <v>6896</v>
      </c>
      <c r="AN429" s="1">
        <v>91800</v>
      </c>
      <c r="AO429" s="1">
        <v>23115</v>
      </c>
      <c r="AP429" s="1">
        <v>5209.7</v>
      </c>
      <c r="AQ429" s="1">
        <v>13504.2</v>
      </c>
      <c r="AR429" s="1">
        <v>6925</v>
      </c>
      <c r="AS429" s="1">
        <v>19301</v>
      </c>
      <c r="AT429" s="1">
        <v>41.2</v>
      </c>
      <c r="AU429" s="1">
        <v>5</v>
      </c>
      <c r="AV429" s="1">
        <v>41.8</v>
      </c>
      <c r="AW429" s="1">
        <v>1439</v>
      </c>
      <c r="AX429" s="1">
        <v>134</v>
      </c>
      <c r="AY429" s="1">
        <v>332</v>
      </c>
      <c r="AZ429" s="1">
        <v>594</v>
      </c>
      <c r="BA429" s="1">
        <v>379</v>
      </c>
      <c r="BB429" s="1">
        <v>1335</v>
      </c>
      <c r="BC429" s="1">
        <v>161</v>
      </c>
      <c r="BD429" s="1">
        <v>300</v>
      </c>
      <c r="BE429" s="1">
        <v>567</v>
      </c>
      <c r="BF429" s="1">
        <v>307</v>
      </c>
      <c r="BG429" s="1">
        <v>99408</v>
      </c>
      <c r="BH429" s="1">
        <v>145013</v>
      </c>
      <c r="BI429" s="1">
        <v>45823</v>
      </c>
      <c r="BJ429" s="1">
        <v>428538</v>
      </c>
      <c r="BK429" s="1">
        <v>894473</v>
      </c>
      <c r="BL429" s="1">
        <v>1.47</v>
      </c>
      <c r="BM429" s="1">
        <v>1150.7</v>
      </c>
      <c r="BN429" s="1">
        <v>3488.2</v>
      </c>
      <c r="BO429" s="1">
        <v>2350.5</v>
      </c>
      <c r="BP429" s="1">
        <v>415000</v>
      </c>
      <c r="BQ429" s="1">
        <v>60.1</v>
      </c>
      <c r="BR429" s="1">
        <v>59600</v>
      </c>
      <c r="BS429" s="1">
        <v>616.47619999999995</v>
      </c>
      <c r="BT429" s="1">
        <v>951.45770000000005</v>
      </c>
      <c r="BU429" s="1">
        <v>591.18925999999999</v>
      </c>
      <c r="BV429" s="1">
        <v>9.9316140999999997E-2</v>
      </c>
      <c r="BW429" s="1">
        <v>451.4</v>
      </c>
      <c r="BX429" s="1">
        <v>525.88</v>
      </c>
      <c r="BY429" s="1">
        <v>2.851129818</v>
      </c>
      <c r="BZ429" s="1">
        <v>20.169628379999999</v>
      </c>
      <c r="CA429" s="4">
        <v>4.26</v>
      </c>
      <c r="CB429" s="1">
        <v>4.75</v>
      </c>
      <c r="CC429" s="1">
        <v>4.33</v>
      </c>
      <c r="CD429" s="1">
        <v>4.75</v>
      </c>
      <c r="CE429" s="1">
        <v>5.48</v>
      </c>
      <c r="CF429" s="1">
        <v>6.91</v>
      </c>
      <c r="CG429" s="1">
        <v>7.3</v>
      </c>
      <c r="CH429" s="1">
        <v>8.11</v>
      </c>
      <c r="CI429" s="1">
        <v>8.8000000000000007</v>
      </c>
      <c r="CJ429" s="1">
        <v>0.49</v>
      </c>
      <c r="CK429" s="1">
        <v>7.0000000000000007E-2</v>
      </c>
      <c r="CL429" s="1">
        <v>0.49</v>
      </c>
      <c r="CM429" s="1">
        <v>1.22</v>
      </c>
      <c r="CN429" s="1">
        <v>2.65</v>
      </c>
      <c r="CO429" s="1">
        <v>3.04</v>
      </c>
      <c r="CP429" s="1">
        <v>3.85</v>
      </c>
      <c r="CQ429" s="1">
        <v>4.54</v>
      </c>
      <c r="CR429" s="1">
        <v>102.79927669999999</v>
      </c>
      <c r="CS429" s="1">
        <v>1.3239000000000001</v>
      </c>
      <c r="CT429" s="1">
        <v>98.444999999999993</v>
      </c>
      <c r="CU429" s="1">
        <v>1.5467</v>
      </c>
      <c r="CV429" s="1">
        <v>1.3826000000000001</v>
      </c>
      <c r="CW429" s="1">
        <v>125.7</v>
      </c>
      <c r="CX429" s="1">
        <v>123.4</v>
      </c>
      <c r="CY429" s="1">
        <v>118.3</v>
      </c>
      <c r="CZ429" s="1">
        <v>101.7</v>
      </c>
      <c r="DA429" s="1">
        <v>19.649999999999999</v>
      </c>
      <c r="DB429" s="1">
        <v>121.5</v>
      </c>
      <c r="DC429" s="1">
        <v>148.4</v>
      </c>
      <c r="DD429" s="1">
        <v>134.19999999999999</v>
      </c>
      <c r="DE429" s="1">
        <v>134.4</v>
      </c>
      <c r="DF429" s="1">
        <v>211.3</v>
      </c>
      <c r="DG429" s="1">
        <v>134.1</v>
      </c>
      <c r="DH429" s="1">
        <v>125.3</v>
      </c>
      <c r="DI429" s="1">
        <v>163.1</v>
      </c>
      <c r="DJ429" s="1">
        <v>149.1</v>
      </c>
      <c r="DK429" s="1">
        <v>145.1</v>
      </c>
      <c r="DL429" s="1">
        <v>144.9</v>
      </c>
      <c r="DM429" s="1">
        <v>70.325000000000003</v>
      </c>
      <c r="DN429" s="1">
        <v>139.34800000000001</v>
      </c>
      <c r="DO429" s="1">
        <v>66.95</v>
      </c>
      <c r="DP429" s="1">
        <v>62.616999999999997</v>
      </c>
      <c r="DQ429" s="1">
        <v>12.63</v>
      </c>
      <c r="DR429" s="1">
        <v>14.38</v>
      </c>
      <c r="DS429" s="1">
        <v>12.03</v>
      </c>
      <c r="DT429" s="1">
        <v>89</v>
      </c>
      <c r="DU429" s="1">
        <v>65863</v>
      </c>
      <c r="DV429" s="1">
        <v>226832.64000000001</v>
      </c>
      <c r="DW429" s="1">
        <v>918.78800000000001</v>
      </c>
      <c r="DX429" s="1">
        <v>12.163500000000001</v>
      </c>
    </row>
    <row r="430" spans="1:128" x14ac:dyDescent="0.4">
      <c r="A430" s="3">
        <v>34342</v>
      </c>
      <c r="B430" s="1">
        <v>8476.6270000000004</v>
      </c>
      <c r="C430" s="1">
        <v>7303.2</v>
      </c>
      <c r="D430" s="1">
        <v>61.165999999999997</v>
      </c>
      <c r="E430" s="1">
        <v>864053.14199999999</v>
      </c>
      <c r="F430" s="1">
        <v>196163</v>
      </c>
      <c r="G430" s="1">
        <v>69.195400000000006</v>
      </c>
      <c r="H430" s="1">
        <v>77.948700000000002</v>
      </c>
      <c r="I430" s="1">
        <v>75.966800000000006</v>
      </c>
      <c r="J430" s="1">
        <v>89.336500000000001</v>
      </c>
      <c r="K430" s="1">
        <v>73.405799999999999</v>
      </c>
      <c r="L430" s="1">
        <v>95.681899999999999</v>
      </c>
      <c r="M430" s="1">
        <v>49.014000000000003</v>
      </c>
      <c r="N430" s="1">
        <v>60.104199999999999</v>
      </c>
      <c r="O430" s="1">
        <v>41.612099999999998</v>
      </c>
      <c r="P430" s="1">
        <v>106.62139999999999</v>
      </c>
      <c r="Q430" s="1">
        <v>69.962699999999998</v>
      </c>
      <c r="R430" s="1">
        <v>80.077399999999997</v>
      </c>
      <c r="S430" s="1">
        <v>65.4255</v>
      </c>
      <c r="T430" s="1">
        <v>83.149799999999999</v>
      </c>
      <c r="U430" s="1">
        <v>3894</v>
      </c>
      <c r="V430" s="1">
        <v>0.49086096099999998</v>
      </c>
      <c r="W430" s="1">
        <v>131275</v>
      </c>
      <c r="X430" s="1">
        <v>123342</v>
      </c>
      <c r="Y430" s="1">
        <v>6</v>
      </c>
      <c r="Z430" s="1">
        <v>18.8</v>
      </c>
      <c r="AA430" s="1">
        <v>2671</v>
      </c>
      <c r="AB430" s="1">
        <v>2569</v>
      </c>
      <c r="AC430" s="1">
        <v>2750</v>
      </c>
      <c r="AD430" s="1">
        <v>1181</v>
      </c>
      <c r="AE430" s="1">
        <v>1569</v>
      </c>
      <c r="AF430" s="1">
        <v>336250</v>
      </c>
      <c r="AG430" s="1">
        <v>114899</v>
      </c>
      <c r="AH430" s="1">
        <v>22876</v>
      </c>
      <c r="AI430" s="1">
        <v>573.79999999999995</v>
      </c>
      <c r="AJ430" s="1">
        <v>5139</v>
      </c>
      <c r="AK430" s="1">
        <v>17081</v>
      </c>
      <c r="AL430" s="1">
        <v>10178</v>
      </c>
      <c r="AM430" s="1">
        <v>6903</v>
      </c>
      <c r="AN430" s="1">
        <v>92023</v>
      </c>
      <c r="AO430" s="1">
        <v>23200</v>
      </c>
      <c r="AP430" s="1">
        <v>5235.8999999999996</v>
      </c>
      <c r="AQ430" s="1">
        <v>13557.8</v>
      </c>
      <c r="AR430" s="1">
        <v>6920</v>
      </c>
      <c r="AS430" s="1">
        <v>19306</v>
      </c>
      <c r="AT430" s="1">
        <v>41.1</v>
      </c>
      <c r="AU430" s="1">
        <v>5</v>
      </c>
      <c r="AV430" s="1">
        <v>41.7</v>
      </c>
      <c r="AW430" s="1">
        <v>1450</v>
      </c>
      <c r="AX430" s="1">
        <v>149</v>
      </c>
      <c r="AY430" s="1">
        <v>307</v>
      </c>
      <c r="AZ430" s="1">
        <v>680</v>
      </c>
      <c r="BA430" s="1">
        <v>314</v>
      </c>
      <c r="BB430" s="1">
        <v>1377</v>
      </c>
      <c r="BC430" s="1">
        <v>143</v>
      </c>
      <c r="BD430" s="1">
        <v>303</v>
      </c>
      <c r="BE430" s="1">
        <v>589</v>
      </c>
      <c r="BF430" s="1">
        <v>342</v>
      </c>
      <c r="BG430" s="1">
        <v>100797</v>
      </c>
      <c r="BH430" s="1">
        <v>145884</v>
      </c>
      <c r="BI430" s="1">
        <v>46033</v>
      </c>
      <c r="BJ430" s="1">
        <v>428792</v>
      </c>
      <c r="BK430" s="1">
        <v>902148</v>
      </c>
      <c r="BL430" s="1">
        <v>1.46</v>
      </c>
      <c r="BM430" s="1">
        <v>1150.5999999999999</v>
      </c>
      <c r="BN430" s="1">
        <v>3485.7</v>
      </c>
      <c r="BO430" s="1">
        <v>2339.4</v>
      </c>
      <c r="BP430" s="1">
        <v>415300</v>
      </c>
      <c r="BQ430" s="1">
        <v>59.3</v>
      </c>
      <c r="BR430" s="1">
        <v>58900</v>
      </c>
      <c r="BS430" s="1">
        <v>622.09990000000005</v>
      </c>
      <c r="BT430" s="1">
        <v>957.51769999999999</v>
      </c>
      <c r="BU430" s="1">
        <v>597.13247000000001</v>
      </c>
      <c r="BV430" s="1">
        <v>9.9941833999999993E-2</v>
      </c>
      <c r="BW430" s="1">
        <v>464.24</v>
      </c>
      <c r="BX430" s="1">
        <v>542.48</v>
      </c>
      <c r="BY430" s="1">
        <v>2.778735137</v>
      </c>
      <c r="BZ430" s="1">
        <v>20.23232217</v>
      </c>
      <c r="CA430" s="4">
        <v>4.47</v>
      </c>
      <c r="CB430" s="1">
        <v>4.84</v>
      </c>
      <c r="CC430" s="1">
        <v>4.4800000000000004</v>
      </c>
      <c r="CD430" s="1">
        <v>4.88</v>
      </c>
      <c r="CE430" s="1">
        <v>5.56</v>
      </c>
      <c r="CF430" s="1">
        <v>6.88</v>
      </c>
      <c r="CG430" s="1">
        <v>7.24</v>
      </c>
      <c r="CH430" s="1">
        <v>8.07</v>
      </c>
      <c r="CI430" s="1">
        <v>8.74</v>
      </c>
      <c r="CJ430" s="1">
        <v>0.37</v>
      </c>
      <c r="CK430" s="1">
        <v>0.01</v>
      </c>
      <c r="CL430" s="1">
        <v>0.41</v>
      </c>
      <c r="CM430" s="1">
        <v>1.0900000000000001</v>
      </c>
      <c r="CN430" s="1">
        <v>2.41</v>
      </c>
      <c r="CO430" s="1">
        <v>2.77</v>
      </c>
      <c r="CP430" s="1">
        <v>3.6</v>
      </c>
      <c r="CQ430" s="1">
        <v>4.2699999999999996</v>
      </c>
      <c r="CR430" s="1">
        <v>103.1656655</v>
      </c>
      <c r="CS430" s="1">
        <v>1.3184</v>
      </c>
      <c r="CT430" s="1">
        <v>99.940399999999997</v>
      </c>
      <c r="CU430" s="1">
        <v>1.5422</v>
      </c>
      <c r="CV430" s="1">
        <v>1.3783000000000001</v>
      </c>
      <c r="CW430" s="1">
        <v>126.2</v>
      </c>
      <c r="CX430" s="1">
        <v>124</v>
      </c>
      <c r="CY430" s="1">
        <v>119.1</v>
      </c>
      <c r="CZ430" s="1">
        <v>101.6</v>
      </c>
      <c r="DA430" s="1">
        <v>18.38</v>
      </c>
      <c r="DB430" s="1">
        <v>125.3</v>
      </c>
      <c r="DC430" s="1">
        <v>149</v>
      </c>
      <c r="DD430" s="1">
        <v>133.19999999999999</v>
      </c>
      <c r="DE430" s="1">
        <v>136</v>
      </c>
      <c r="DF430" s="1">
        <v>212.2</v>
      </c>
      <c r="DG430" s="1">
        <v>134.69999999999999</v>
      </c>
      <c r="DH430" s="1">
        <v>125.5</v>
      </c>
      <c r="DI430" s="1">
        <v>163.80000000000001</v>
      </c>
      <c r="DJ430" s="1">
        <v>149.69999999999999</v>
      </c>
      <c r="DK430" s="1">
        <v>145.6</v>
      </c>
      <c r="DL430" s="1">
        <v>145.5</v>
      </c>
      <c r="DM430" s="1">
        <v>70.486000000000004</v>
      </c>
      <c r="DN430" s="1">
        <v>139.428</v>
      </c>
      <c r="DO430" s="1">
        <v>67.242999999999995</v>
      </c>
      <c r="DP430" s="1">
        <v>62.731999999999999</v>
      </c>
      <c r="DQ430" s="1">
        <v>12.65</v>
      </c>
      <c r="DR430" s="1">
        <v>14.39</v>
      </c>
      <c r="DS430" s="1">
        <v>12.06</v>
      </c>
      <c r="DT430" s="1">
        <v>91.7</v>
      </c>
      <c r="DU430" s="1">
        <v>66504</v>
      </c>
      <c r="DV430" s="1">
        <v>230443.35</v>
      </c>
      <c r="DW430" s="1">
        <v>912.20590000000004</v>
      </c>
      <c r="DX430" s="1">
        <v>11.393000000000001</v>
      </c>
    </row>
    <row r="431" spans="1:128" x14ac:dyDescent="0.4">
      <c r="A431" s="3">
        <v>34343</v>
      </c>
      <c r="B431" s="1">
        <v>8513.6299999999992</v>
      </c>
      <c r="C431" s="1">
        <v>7337.9</v>
      </c>
      <c r="D431" s="1">
        <v>61.258000000000003</v>
      </c>
      <c r="E431" s="1">
        <v>860312.52500000002</v>
      </c>
      <c r="F431" s="1">
        <v>197765</v>
      </c>
      <c r="G431" s="1">
        <v>69.401700000000005</v>
      </c>
      <c r="H431" s="1">
        <v>78.037000000000006</v>
      </c>
      <c r="I431" s="1">
        <v>75.925200000000004</v>
      </c>
      <c r="J431" s="1">
        <v>88.816500000000005</v>
      </c>
      <c r="K431" s="1">
        <v>73.642099999999999</v>
      </c>
      <c r="L431" s="1">
        <v>94.797200000000004</v>
      </c>
      <c r="M431" s="1">
        <v>49.482900000000001</v>
      </c>
      <c r="N431" s="1">
        <v>60.423900000000003</v>
      </c>
      <c r="O431" s="1">
        <v>42.126600000000003</v>
      </c>
      <c r="P431" s="1">
        <v>106.3429</v>
      </c>
      <c r="Q431" s="1">
        <v>70.239000000000004</v>
      </c>
      <c r="R431" s="1">
        <v>78.871099999999998</v>
      </c>
      <c r="S431" s="1">
        <v>65.658699999999996</v>
      </c>
      <c r="T431" s="1">
        <v>83.183700000000002</v>
      </c>
      <c r="U431" s="1">
        <v>3944</v>
      </c>
      <c r="V431" s="1">
        <v>0.509956038</v>
      </c>
      <c r="W431" s="1">
        <v>131421</v>
      </c>
      <c r="X431" s="1">
        <v>123687</v>
      </c>
      <c r="Y431" s="1">
        <v>5.9</v>
      </c>
      <c r="Z431" s="1">
        <v>18.7</v>
      </c>
      <c r="AA431" s="1">
        <v>2671</v>
      </c>
      <c r="AB431" s="1">
        <v>2317</v>
      </c>
      <c r="AC431" s="1">
        <v>2746</v>
      </c>
      <c r="AD431" s="1">
        <v>1203</v>
      </c>
      <c r="AE431" s="1">
        <v>1543</v>
      </c>
      <c r="AF431" s="1">
        <v>330250</v>
      </c>
      <c r="AG431" s="1">
        <v>115254</v>
      </c>
      <c r="AH431" s="1">
        <v>22948</v>
      </c>
      <c r="AI431" s="1">
        <v>576.29999999999995</v>
      </c>
      <c r="AJ431" s="1">
        <v>5175</v>
      </c>
      <c r="AK431" s="1">
        <v>17115</v>
      </c>
      <c r="AL431" s="1">
        <v>10209</v>
      </c>
      <c r="AM431" s="1">
        <v>6906</v>
      </c>
      <c r="AN431" s="1">
        <v>92306</v>
      </c>
      <c r="AO431" s="1">
        <v>23294</v>
      </c>
      <c r="AP431" s="1">
        <v>5255.6</v>
      </c>
      <c r="AQ431" s="1">
        <v>13619.5</v>
      </c>
      <c r="AR431" s="1">
        <v>6906</v>
      </c>
      <c r="AS431" s="1">
        <v>19337</v>
      </c>
      <c r="AT431" s="1">
        <v>41.1</v>
      </c>
      <c r="AU431" s="1">
        <v>4.9000000000000004</v>
      </c>
      <c r="AV431" s="1">
        <v>41.6</v>
      </c>
      <c r="AW431" s="1">
        <v>1474</v>
      </c>
      <c r="AX431" s="1">
        <v>131</v>
      </c>
      <c r="AY431" s="1">
        <v>327</v>
      </c>
      <c r="AZ431" s="1">
        <v>645</v>
      </c>
      <c r="BA431" s="1">
        <v>371</v>
      </c>
      <c r="BB431" s="1">
        <v>1412</v>
      </c>
      <c r="BC431" s="1">
        <v>135</v>
      </c>
      <c r="BD431" s="1">
        <v>295</v>
      </c>
      <c r="BE431" s="1">
        <v>608</v>
      </c>
      <c r="BF431" s="1">
        <v>374</v>
      </c>
      <c r="BG431" s="1">
        <v>100311</v>
      </c>
      <c r="BH431" s="1">
        <v>145487</v>
      </c>
      <c r="BI431" s="1">
        <v>46086</v>
      </c>
      <c r="BJ431" s="1">
        <v>430311</v>
      </c>
      <c r="BK431" s="1">
        <v>907994</v>
      </c>
      <c r="BL431" s="1">
        <v>1.46</v>
      </c>
      <c r="BM431" s="1">
        <v>1151.9000000000001</v>
      </c>
      <c r="BN431" s="1">
        <v>3486.1</v>
      </c>
      <c r="BO431" s="1">
        <v>2335</v>
      </c>
      <c r="BP431" s="1">
        <v>416900</v>
      </c>
      <c r="BQ431" s="1">
        <v>60</v>
      </c>
      <c r="BR431" s="1">
        <v>59500</v>
      </c>
      <c r="BS431" s="1">
        <v>624.93349999999998</v>
      </c>
      <c r="BT431" s="1">
        <v>965.10140000000001</v>
      </c>
      <c r="BU431" s="1">
        <v>607.29169000000002</v>
      </c>
      <c r="BV431" s="1">
        <v>0.101087238</v>
      </c>
      <c r="BW431" s="1">
        <v>466.96</v>
      </c>
      <c r="BX431" s="1">
        <v>551.48</v>
      </c>
      <c r="BY431" s="1">
        <v>2.7689737879999998</v>
      </c>
      <c r="BZ431" s="1">
        <v>19.86435114</v>
      </c>
      <c r="CA431" s="4">
        <v>4.7300000000000004</v>
      </c>
      <c r="CB431" s="1">
        <v>5.0199999999999996</v>
      </c>
      <c r="CC431" s="1">
        <v>4.62</v>
      </c>
      <c r="CD431" s="1">
        <v>5.04</v>
      </c>
      <c r="CE431" s="1">
        <v>5.76</v>
      </c>
      <c r="CF431" s="1">
        <v>7.08</v>
      </c>
      <c r="CG431" s="1">
        <v>7.46</v>
      </c>
      <c r="CH431" s="1">
        <v>8.34</v>
      </c>
      <c r="CI431" s="1">
        <v>8.98</v>
      </c>
      <c r="CJ431" s="1">
        <v>0.28999999999999998</v>
      </c>
      <c r="CK431" s="1">
        <v>-0.11</v>
      </c>
      <c r="CL431" s="1">
        <v>0.31</v>
      </c>
      <c r="CM431" s="1">
        <v>1.03</v>
      </c>
      <c r="CN431" s="1">
        <v>2.35</v>
      </c>
      <c r="CO431" s="1">
        <v>2.73</v>
      </c>
      <c r="CP431" s="1">
        <v>3.61</v>
      </c>
      <c r="CQ431" s="1">
        <v>4.25</v>
      </c>
      <c r="CR431" s="1">
        <v>101.73087940000001</v>
      </c>
      <c r="CS431" s="1">
        <v>1.2891999999999999</v>
      </c>
      <c r="CT431" s="1">
        <v>98.774299999999997</v>
      </c>
      <c r="CU431" s="1">
        <v>1.5661</v>
      </c>
      <c r="CV431" s="1">
        <v>1.3540000000000001</v>
      </c>
      <c r="CW431" s="1">
        <v>125.9</v>
      </c>
      <c r="CX431" s="1">
        <v>123.5</v>
      </c>
      <c r="CY431" s="1">
        <v>119.6</v>
      </c>
      <c r="CZ431" s="1">
        <v>99.7</v>
      </c>
      <c r="DA431" s="1">
        <v>17.46</v>
      </c>
      <c r="DB431" s="1">
        <v>127.4</v>
      </c>
      <c r="DC431" s="1">
        <v>149.30000000000001</v>
      </c>
      <c r="DD431" s="1">
        <v>133.6</v>
      </c>
      <c r="DE431" s="1">
        <v>136.1</v>
      </c>
      <c r="DF431" s="1">
        <v>213.1</v>
      </c>
      <c r="DG431" s="1">
        <v>134.80000000000001</v>
      </c>
      <c r="DH431" s="1">
        <v>125.7</v>
      </c>
      <c r="DI431" s="1">
        <v>164.1</v>
      </c>
      <c r="DJ431" s="1">
        <v>150</v>
      </c>
      <c r="DK431" s="1">
        <v>145.80000000000001</v>
      </c>
      <c r="DL431" s="1">
        <v>145.69999999999999</v>
      </c>
      <c r="DM431" s="1">
        <v>70.564999999999998</v>
      </c>
      <c r="DN431" s="1">
        <v>139.47800000000001</v>
      </c>
      <c r="DO431" s="1">
        <v>67.257999999999996</v>
      </c>
      <c r="DP431" s="1">
        <v>62.832999999999998</v>
      </c>
      <c r="DQ431" s="1">
        <v>12.69</v>
      </c>
      <c r="DR431" s="1">
        <v>14.46</v>
      </c>
      <c r="DS431" s="1">
        <v>12.09</v>
      </c>
      <c r="DT431" s="1">
        <v>91.5</v>
      </c>
      <c r="DU431" s="1">
        <v>68595</v>
      </c>
      <c r="DV431" s="1">
        <v>238555.91</v>
      </c>
      <c r="DW431" s="1">
        <v>910.11490000000003</v>
      </c>
      <c r="DX431" s="1">
        <v>12.612299999999999</v>
      </c>
    </row>
    <row r="432" spans="1:128" x14ac:dyDescent="0.4">
      <c r="A432" s="3">
        <v>34344</v>
      </c>
      <c r="B432" s="1">
        <v>8589.73</v>
      </c>
      <c r="C432" s="1">
        <v>7396.9</v>
      </c>
      <c r="D432" s="1">
        <v>61.639000000000003</v>
      </c>
      <c r="E432" s="1">
        <v>866878.59499999997</v>
      </c>
      <c r="F432" s="1">
        <v>199571</v>
      </c>
      <c r="G432" s="1">
        <v>69.968999999999994</v>
      </c>
      <c r="H432" s="1">
        <v>78.813900000000004</v>
      </c>
      <c r="I432" s="1">
        <v>76.793800000000005</v>
      </c>
      <c r="J432" s="1">
        <v>89.716499999999996</v>
      </c>
      <c r="K432" s="1">
        <v>74.565799999999996</v>
      </c>
      <c r="L432" s="1">
        <v>95.670599999999993</v>
      </c>
      <c r="M432" s="1">
        <v>50.345599999999997</v>
      </c>
      <c r="N432" s="1">
        <v>60.781999999999996</v>
      </c>
      <c r="O432" s="1">
        <v>42.681199999999997</v>
      </c>
      <c r="P432" s="1">
        <v>106.36669999999999</v>
      </c>
      <c r="Q432" s="1">
        <v>70.902799999999999</v>
      </c>
      <c r="R432" s="1">
        <v>79.290000000000006</v>
      </c>
      <c r="S432" s="1">
        <v>64.935100000000006</v>
      </c>
      <c r="T432" s="1">
        <v>83.666899999999998</v>
      </c>
      <c r="U432" s="1">
        <v>4197</v>
      </c>
      <c r="V432" s="1">
        <v>0.54992138400000001</v>
      </c>
      <c r="W432" s="1">
        <v>131744</v>
      </c>
      <c r="X432" s="1">
        <v>124112</v>
      </c>
      <c r="Y432" s="1">
        <v>5.8</v>
      </c>
      <c r="Z432" s="1">
        <v>19.3</v>
      </c>
      <c r="AA432" s="1">
        <v>2424</v>
      </c>
      <c r="AB432" s="1">
        <v>2283</v>
      </c>
      <c r="AC432" s="1">
        <v>2955</v>
      </c>
      <c r="AD432" s="1">
        <v>1364</v>
      </c>
      <c r="AE432" s="1">
        <v>1591</v>
      </c>
      <c r="AF432" s="1">
        <v>333400</v>
      </c>
      <c r="AG432" s="1">
        <v>115457</v>
      </c>
      <c r="AH432" s="1">
        <v>22974</v>
      </c>
      <c r="AI432" s="1">
        <v>572.9</v>
      </c>
      <c r="AJ432" s="1">
        <v>5177</v>
      </c>
      <c r="AK432" s="1">
        <v>17144</v>
      </c>
      <c r="AL432" s="1">
        <v>10236</v>
      </c>
      <c r="AM432" s="1">
        <v>6908</v>
      </c>
      <c r="AN432" s="1">
        <v>92483</v>
      </c>
      <c r="AO432" s="1">
        <v>23359</v>
      </c>
      <c r="AP432" s="1">
        <v>5274</v>
      </c>
      <c r="AQ432" s="1">
        <v>13657.6</v>
      </c>
      <c r="AR432" s="1">
        <v>6889</v>
      </c>
      <c r="AS432" s="1">
        <v>19344</v>
      </c>
      <c r="AT432" s="1">
        <v>41.1</v>
      </c>
      <c r="AU432" s="1">
        <v>5.0999999999999996</v>
      </c>
      <c r="AV432" s="1">
        <v>41.8</v>
      </c>
      <c r="AW432" s="1">
        <v>1450</v>
      </c>
      <c r="AX432" s="1">
        <v>124</v>
      </c>
      <c r="AY432" s="1">
        <v>320</v>
      </c>
      <c r="AZ432" s="1">
        <v>654</v>
      </c>
      <c r="BA432" s="1">
        <v>352</v>
      </c>
      <c r="BB432" s="1">
        <v>1397</v>
      </c>
      <c r="BC432" s="1">
        <v>131</v>
      </c>
      <c r="BD432" s="1">
        <v>318</v>
      </c>
      <c r="BE432" s="1">
        <v>591</v>
      </c>
      <c r="BF432" s="1">
        <v>357</v>
      </c>
      <c r="BG432" s="1">
        <v>100535</v>
      </c>
      <c r="BH432" s="1">
        <v>149547</v>
      </c>
      <c r="BI432" s="1">
        <v>46997</v>
      </c>
      <c r="BJ432" s="1">
        <v>433310</v>
      </c>
      <c r="BK432" s="1">
        <v>913439</v>
      </c>
      <c r="BL432" s="1">
        <v>1.45</v>
      </c>
      <c r="BM432" s="1">
        <v>1150.2</v>
      </c>
      <c r="BN432" s="1">
        <v>3484.3</v>
      </c>
      <c r="BO432" s="1">
        <v>2332.1999999999998</v>
      </c>
      <c r="BP432" s="1">
        <v>418700</v>
      </c>
      <c r="BQ432" s="1">
        <v>59.5</v>
      </c>
      <c r="BR432" s="1">
        <v>59100</v>
      </c>
      <c r="BS432" s="1">
        <v>631.56600000000003</v>
      </c>
      <c r="BT432" s="1">
        <v>971.20820000000003</v>
      </c>
      <c r="BU432" s="1">
        <v>615.68967999999995</v>
      </c>
      <c r="BV432" s="1">
        <v>0.10140484900000001</v>
      </c>
      <c r="BW432" s="1">
        <v>463.81</v>
      </c>
      <c r="BX432" s="1">
        <v>551.09</v>
      </c>
      <c r="BY432" s="1">
        <v>2.805739419</v>
      </c>
      <c r="BZ432" s="1">
        <v>19.28540941</v>
      </c>
      <c r="CA432" s="4">
        <v>4.76</v>
      </c>
      <c r="CB432" s="1">
        <v>5.51</v>
      </c>
      <c r="CC432" s="1">
        <v>4.95</v>
      </c>
      <c r="CD432" s="1">
        <v>5.39</v>
      </c>
      <c r="CE432" s="1">
        <v>6.11</v>
      </c>
      <c r="CF432" s="1">
        <v>7.4</v>
      </c>
      <c r="CG432" s="1">
        <v>7.74</v>
      </c>
      <c r="CH432" s="1">
        <v>8.57</v>
      </c>
      <c r="CI432" s="1">
        <v>9.1999999999999993</v>
      </c>
      <c r="CJ432" s="1">
        <v>0.75</v>
      </c>
      <c r="CK432" s="1">
        <v>0.19</v>
      </c>
      <c r="CL432" s="1">
        <v>0.63</v>
      </c>
      <c r="CM432" s="1">
        <v>1.35</v>
      </c>
      <c r="CN432" s="1">
        <v>2.64</v>
      </c>
      <c r="CO432" s="1">
        <v>2.98</v>
      </c>
      <c r="CP432" s="1">
        <v>3.81</v>
      </c>
      <c r="CQ432" s="1">
        <v>4.4400000000000004</v>
      </c>
      <c r="CR432" s="1">
        <v>100.6554999</v>
      </c>
      <c r="CS432" s="1">
        <v>1.2647999999999999</v>
      </c>
      <c r="CT432" s="1">
        <v>98.352999999999994</v>
      </c>
      <c r="CU432" s="1">
        <v>1.6064000000000001</v>
      </c>
      <c r="CV432" s="1">
        <v>1.3503000000000001</v>
      </c>
      <c r="CW432" s="1">
        <v>125.5</v>
      </c>
      <c r="CX432" s="1">
        <v>123.1</v>
      </c>
      <c r="CY432" s="1">
        <v>120.1</v>
      </c>
      <c r="CZ432" s="1">
        <v>98.6</v>
      </c>
      <c r="DA432" s="1">
        <v>17.71</v>
      </c>
      <c r="DB432" s="1">
        <v>134.1</v>
      </c>
      <c r="DC432" s="1">
        <v>149.4</v>
      </c>
      <c r="DD432" s="1">
        <v>133</v>
      </c>
      <c r="DE432" s="1">
        <v>136.19999999999999</v>
      </c>
      <c r="DF432" s="1">
        <v>214.1</v>
      </c>
      <c r="DG432" s="1">
        <v>134.80000000000001</v>
      </c>
      <c r="DH432" s="1">
        <v>125.9</v>
      </c>
      <c r="DI432" s="1">
        <v>164.5</v>
      </c>
      <c r="DJ432" s="1">
        <v>150.19999999999999</v>
      </c>
      <c r="DK432" s="1">
        <v>145.9</v>
      </c>
      <c r="DL432" s="1">
        <v>145.80000000000001</v>
      </c>
      <c r="DM432" s="1">
        <v>70.683999999999997</v>
      </c>
      <c r="DN432" s="1">
        <v>139.52799999999999</v>
      </c>
      <c r="DO432" s="1">
        <v>67.171000000000006</v>
      </c>
      <c r="DP432" s="1">
        <v>63.029000000000003</v>
      </c>
      <c r="DQ432" s="1">
        <v>12.73</v>
      </c>
      <c r="DR432" s="1">
        <v>14.55</v>
      </c>
      <c r="DS432" s="1">
        <v>12.12</v>
      </c>
      <c r="DT432" s="1">
        <v>92.7</v>
      </c>
      <c r="DU432" s="1">
        <v>68981</v>
      </c>
      <c r="DV432" s="1">
        <v>240553.73</v>
      </c>
      <c r="DW432" s="1">
        <v>898.33219999999994</v>
      </c>
      <c r="DX432" s="1">
        <v>15.0495</v>
      </c>
    </row>
    <row r="433" spans="1:128" x14ac:dyDescent="0.4">
      <c r="A433" s="3">
        <v>34345</v>
      </c>
      <c r="B433" s="1">
        <v>8587.8150000000005</v>
      </c>
      <c r="C433" s="1">
        <v>7393.1</v>
      </c>
      <c r="D433" s="1">
        <v>61.683999999999997</v>
      </c>
      <c r="E433" s="1">
        <v>874515.951</v>
      </c>
      <c r="F433" s="1">
        <v>199731</v>
      </c>
      <c r="G433" s="1">
        <v>70.436700000000002</v>
      </c>
      <c r="H433" s="1">
        <v>79.168000000000006</v>
      </c>
      <c r="I433" s="1">
        <v>77.166700000000006</v>
      </c>
      <c r="J433" s="1">
        <v>89.793999999999997</v>
      </c>
      <c r="K433" s="1">
        <v>74.480099999999993</v>
      </c>
      <c r="L433" s="1">
        <v>95.827699999999993</v>
      </c>
      <c r="M433" s="1">
        <v>50.981099999999998</v>
      </c>
      <c r="N433" s="1">
        <v>61.356000000000002</v>
      </c>
      <c r="O433" s="1">
        <v>43.168199999999999</v>
      </c>
      <c r="P433" s="1">
        <v>107.2688</v>
      </c>
      <c r="Q433" s="1">
        <v>71.480699999999999</v>
      </c>
      <c r="R433" s="1">
        <v>76.643199999999993</v>
      </c>
      <c r="S433" s="1">
        <v>67.172499999999999</v>
      </c>
      <c r="T433" s="1">
        <v>84.037199999999999</v>
      </c>
      <c r="U433" s="1">
        <v>4146</v>
      </c>
      <c r="V433" s="1">
        <v>0.56216949199999999</v>
      </c>
      <c r="W433" s="1">
        <v>131891</v>
      </c>
      <c r="X433" s="1">
        <v>124516</v>
      </c>
      <c r="Y433" s="1">
        <v>5.6</v>
      </c>
      <c r="Z433" s="1">
        <v>18</v>
      </c>
      <c r="AA433" s="1">
        <v>2619</v>
      </c>
      <c r="AB433" s="1">
        <v>2164</v>
      </c>
      <c r="AC433" s="1">
        <v>2666</v>
      </c>
      <c r="AD433" s="1">
        <v>1196</v>
      </c>
      <c r="AE433" s="1">
        <v>1470</v>
      </c>
      <c r="AF433" s="1">
        <v>328000</v>
      </c>
      <c r="AG433" s="1">
        <v>115872</v>
      </c>
      <c r="AH433" s="1">
        <v>23050</v>
      </c>
      <c r="AI433" s="1">
        <v>572.1</v>
      </c>
      <c r="AJ433" s="1">
        <v>5210</v>
      </c>
      <c r="AK433" s="1">
        <v>17186</v>
      </c>
      <c r="AL433" s="1">
        <v>10274</v>
      </c>
      <c r="AM433" s="1">
        <v>6912</v>
      </c>
      <c r="AN433" s="1">
        <v>92822</v>
      </c>
      <c r="AO433" s="1">
        <v>23464</v>
      </c>
      <c r="AP433" s="1">
        <v>5290.7</v>
      </c>
      <c r="AQ433" s="1">
        <v>13731.6</v>
      </c>
      <c r="AR433" s="1">
        <v>6878</v>
      </c>
      <c r="AS433" s="1">
        <v>19367</v>
      </c>
      <c r="AT433" s="1">
        <v>41.2</v>
      </c>
      <c r="AU433" s="1">
        <v>5</v>
      </c>
      <c r="AV433" s="1">
        <v>41.8</v>
      </c>
      <c r="AW433" s="1">
        <v>1511</v>
      </c>
      <c r="AX433" s="1">
        <v>176</v>
      </c>
      <c r="AY433" s="1">
        <v>362</v>
      </c>
      <c r="AZ433" s="1">
        <v>634</v>
      </c>
      <c r="BA433" s="1">
        <v>339</v>
      </c>
      <c r="BB433" s="1">
        <v>1340</v>
      </c>
      <c r="BC433" s="1">
        <v>137</v>
      </c>
      <c r="BD433" s="1">
        <v>298</v>
      </c>
      <c r="BE433" s="1">
        <v>590</v>
      </c>
      <c r="BF433" s="1">
        <v>315</v>
      </c>
      <c r="BG433" s="1">
        <v>101929</v>
      </c>
      <c r="BH433" s="1">
        <v>150038</v>
      </c>
      <c r="BI433" s="1">
        <v>48620</v>
      </c>
      <c r="BJ433" s="1">
        <v>434540</v>
      </c>
      <c r="BK433" s="1">
        <v>919492</v>
      </c>
      <c r="BL433" s="1">
        <v>1.46</v>
      </c>
      <c r="BM433" s="1">
        <v>1150.9000000000001</v>
      </c>
      <c r="BN433" s="1">
        <v>3487.2</v>
      </c>
      <c r="BO433" s="1">
        <v>2327.9</v>
      </c>
      <c r="BP433" s="1">
        <v>423100</v>
      </c>
      <c r="BQ433" s="1">
        <v>60</v>
      </c>
      <c r="BR433" s="1">
        <v>59800</v>
      </c>
      <c r="BS433" s="1">
        <v>638.3664</v>
      </c>
      <c r="BT433" s="1">
        <v>977.56460000000004</v>
      </c>
      <c r="BU433" s="1">
        <v>618.83339000000001</v>
      </c>
      <c r="BV433" s="1">
        <v>0.101751684</v>
      </c>
      <c r="BW433" s="1">
        <v>461.01</v>
      </c>
      <c r="BX433" s="1">
        <v>548.97</v>
      </c>
      <c r="BY433" s="1">
        <v>2.8408711310000001</v>
      </c>
      <c r="BZ433" s="1">
        <v>18.691629639999999</v>
      </c>
      <c r="CA433" s="4">
        <v>5.29</v>
      </c>
      <c r="CB433" s="1">
        <v>5.81</v>
      </c>
      <c r="CC433" s="1">
        <v>5.29</v>
      </c>
      <c r="CD433" s="1">
        <v>5.72</v>
      </c>
      <c r="CE433" s="1">
        <v>6.54</v>
      </c>
      <c r="CF433" s="1">
        <v>7.72</v>
      </c>
      <c r="CG433" s="1">
        <v>7.96</v>
      </c>
      <c r="CH433" s="1">
        <v>8.68</v>
      </c>
      <c r="CI433" s="1">
        <v>9.32</v>
      </c>
      <c r="CJ433" s="1">
        <v>0.52</v>
      </c>
      <c r="CK433" s="1">
        <v>0</v>
      </c>
      <c r="CL433" s="1">
        <v>0.43</v>
      </c>
      <c r="CM433" s="1">
        <v>1.25</v>
      </c>
      <c r="CN433" s="1">
        <v>2.4300000000000002</v>
      </c>
      <c r="CO433" s="1">
        <v>2.67</v>
      </c>
      <c r="CP433" s="1">
        <v>3.39</v>
      </c>
      <c r="CQ433" s="1">
        <v>4.03</v>
      </c>
      <c r="CR433" s="1">
        <v>101.43667960000001</v>
      </c>
      <c r="CS433" s="1">
        <v>1.2956000000000001</v>
      </c>
      <c r="CT433" s="1">
        <v>98.043999999999997</v>
      </c>
      <c r="CU433" s="1">
        <v>1.5891999999999999</v>
      </c>
      <c r="CV433" s="1">
        <v>1.3647</v>
      </c>
      <c r="CW433" s="1">
        <v>126.1</v>
      </c>
      <c r="CX433" s="1">
        <v>123.9</v>
      </c>
      <c r="CY433" s="1">
        <v>121</v>
      </c>
      <c r="CZ433" s="1">
        <v>99.8</v>
      </c>
      <c r="DA433" s="1">
        <v>18.100000000000001</v>
      </c>
      <c r="DB433" s="1">
        <v>142</v>
      </c>
      <c r="DC433" s="1">
        <v>149.80000000000001</v>
      </c>
      <c r="DD433" s="1">
        <v>132.5</v>
      </c>
      <c r="DE433" s="1">
        <v>136.69999999999999</v>
      </c>
      <c r="DF433" s="1">
        <v>215</v>
      </c>
      <c r="DG433" s="1">
        <v>135</v>
      </c>
      <c r="DH433" s="1">
        <v>126.3</v>
      </c>
      <c r="DI433" s="1">
        <v>165</v>
      </c>
      <c r="DJ433" s="1">
        <v>150.6</v>
      </c>
      <c r="DK433" s="1">
        <v>146.19999999999999</v>
      </c>
      <c r="DL433" s="1">
        <v>146.1</v>
      </c>
      <c r="DM433" s="1">
        <v>70.819000000000003</v>
      </c>
      <c r="DN433" s="1">
        <v>139.803</v>
      </c>
      <c r="DO433" s="1">
        <v>67.23</v>
      </c>
      <c r="DP433" s="1">
        <v>63.173000000000002</v>
      </c>
      <c r="DQ433" s="1">
        <v>12.76</v>
      </c>
      <c r="DR433" s="1">
        <v>14.51</v>
      </c>
      <c r="DS433" s="1">
        <v>12.15</v>
      </c>
      <c r="DT433" s="1">
        <v>91.6</v>
      </c>
      <c r="DU433" s="1">
        <v>69761</v>
      </c>
      <c r="DV433" s="1">
        <v>243425.68</v>
      </c>
      <c r="DW433" s="1">
        <v>890.43989999999997</v>
      </c>
      <c r="DX433" s="1">
        <v>16.249500000000001</v>
      </c>
    </row>
    <row r="434" spans="1:128" x14ac:dyDescent="0.4">
      <c r="A434" s="3">
        <v>34346</v>
      </c>
      <c r="B434" s="1">
        <v>8628.68</v>
      </c>
      <c r="C434" s="1">
        <v>7423.9</v>
      </c>
      <c r="D434" s="1">
        <v>61.847999999999999</v>
      </c>
      <c r="E434" s="1">
        <v>881083.29</v>
      </c>
      <c r="F434" s="1">
        <v>200702</v>
      </c>
      <c r="G434" s="1">
        <v>71.141300000000001</v>
      </c>
      <c r="H434" s="1">
        <v>79.801500000000004</v>
      </c>
      <c r="I434" s="1">
        <v>77.815299999999993</v>
      </c>
      <c r="J434" s="1">
        <v>90.518199999999993</v>
      </c>
      <c r="K434" s="1">
        <v>75.187100000000001</v>
      </c>
      <c r="L434" s="1">
        <v>96.5488</v>
      </c>
      <c r="M434" s="1">
        <v>51.476700000000001</v>
      </c>
      <c r="N434" s="1">
        <v>62.123199999999997</v>
      </c>
      <c r="O434" s="1">
        <v>44.113100000000003</v>
      </c>
      <c r="P434" s="1">
        <v>107.8172</v>
      </c>
      <c r="Q434" s="1">
        <v>72.261499999999998</v>
      </c>
      <c r="R434" s="1">
        <v>77.933800000000005</v>
      </c>
      <c r="S434" s="1">
        <v>66.556899999999999</v>
      </c>
      <c r="T434" s="1">
        <v>84.636600000000001</v>
      </c>
      <c r="U434" s="1">
        <v>4299</v>
      </c>
      <c r="V434" s="1">
        <v>0.59460580900000004</v>
      </c>
      <c r="W434" s="1">
        <v>131951</v>
      </c>
      <c r="X434" s="1">
        <v>124721</v>
      </c>
      <c r="Y434" s="1">
        <v>5.5</v>
      </c>
      <c r="Z434" s="1">
        <v>17.8</v>
      </c>
      <c r="AA434" s="1">
        <v>2581</v>
      </c>
      <c r="AB434" s="1">
        <v>2146</v>
      </c>
      <c r="AC434" s="1">
        <v>2488</v>
      </c>
      <c r="AD434" s="1">
        <v>1121</v>
      </c>
      <c r="AE434" s="1">
        <v>1367</v>
      </c>
      <c r="AF434" s="1">
        <v>323200</v>
      </c>
      <c r="AG434" s="1">
        <v>116174</v>
      </c>
      <c r="AH434" s="1">
        <v>23095</v>
      </c>
      <c r="AI434" s="1">
        <v>570</v>
      </c>
      <c r="AJ434" s="1">
        <v>5226</v>
      </c>
      <c r="AK434" s="1">
        <v>17217</v>
      </c>
      <c r="AL434" s="1">
        <v>10297</v>
      </c>
      <c r="AM434" s="1">
        <v>6920</v>
      </c>
      <c r="AN434" s="1">
        <v>93079</v>
      </c>
      <c r="AO434" s="1">
        <v>23546</v>
      </c>
      <c r="AP434" s="1">
        <v>5310.1</v>
      </c>
      <c r="AQ434" s="1">
        <v>13764.2</v>
      </c>
      <c r="AR434" s="1">
        <v>6868</v>
      </c>
      <c r="AS434" s="1">
        <v>19388</v>
      </c>
      <c r="AT434" s="1">
        <v>41.3</v>
      </c>
      <c r="AU434" s="1">
        <v>5.0999999999999996</v>
      </c>
      <c r="AV434" s="1">
        <v>41.8</v>
      </c>
      <c r="AW434" s="1">
        <v>1455</v>
      </c>
      <c r="AX434" s="1">
        <v>137</v>
      </c>
      <c r="AY434" s="1">
        <v>327</v>
      </c>
      <c r="AZ434" s="1">
        <v>643</v>
      </c>
      <c r="BA434" s="1">
        <v>348</v>
      </c>
      <c r="BB434" s="1">
        <v>1396</v>
      </c>
      <c r="BC434" s="1">
        <v>167</v>
      </c>
      <c r="BD434" s="1">
        <v>323</v>
      </c>
      <c r="BE434" s="1">
        <v>603</v>
      </c>
      <c r="BF434" s="1">
        <v>303</v>
      </c>
      <c r="BG434" s="1">
        <v>104732</v>
      </c>
      <c r="BH434" s="1">
        <v>152489</v>
      </c>
      <c r="BI434" s="1">
        <v>46777</v>
      </c>
      <c r="BJ434" s="1">
        <v>434899</v>
      </c>
      <c r="BK434" s="1">
        <v>926395</v>
      </c>
      <c r="BL434" s="1">
        <v>1.44</v>
      </c>
      <c r="BM434" s="1">
        <v>1150.7</v>
      </c>
      <c r="BN434" s="1">
        <v>3486.4</v>
      </c>
      <c r="BO434" s="1">
        <v>2322.6999999999998</v>
      </c>
      <c r="BP434" s="1">
        <v>428500</v>
      </c>
      <c r="BQ434" s="1">
        <v>61.4</v>
      </c>
      <c r="BR434" s="1">
        <v>61200</v>
      </c>
      <c r="BS434" s="1">
        <v>643.78729999999996</v>
      </c>
      <c r="BT434" s="1">
        <v>987.86090000000002</v>
      </c>
      <c r="BU434" s="1">
        <v>631.73218999999995</v>
      </c>
      <c r="BV434" s="1">
        <v>0.103313685</v>
      </c>
      <c r="BW434" s="1">
        <v>455.19</v>
      </c>
      <c r="BX434" s="1">
        <v>540.89</v>
      </c>
      <c r="BY434" s="1">
        <v>2.8954941889999999</v>
      </c>
      <c r="BZ434" s="1">
        <v>17.996701900000001</v>
      </c>
      <c r="CA434" s="4">
        <v>5.45</v>
      </c>
      <c r="CB434" s="1">
        <v>6.26</v>
      </c>
      <c r="CC434" s="1">
        <v>5.6</v>
      </c>
      <c r="CD434" s="1">
        <v>6.21</v>
      </c>
      <c r="CE434" s="1">
        <v>7.14</v>
      </c>
      <c r="CF434" s="1">
        <v>7.78</v>
      </c>
      <c r="CG434" s="1">
        <v>7.81</v>
      </c>
      <c r="CH434" s="1">
        <v>8.4600000000000009</v>
      </c>
      <c r="CI434" s="1">
        <v>9.1</v>
      </c>
      <c r="CJ434" s="1">
        <v>0.81</v>
      </c>
      <c r="CK434" s="1">
        <v>0.15</v>
      </c>
      <c r="CL434" s="1">
        <v>0.76</v>
      </c>
      <c r="CM434" s="1">
        <v>1.69</v>
      </c>
      <c r="CN434" s="1">
        <v>2.33</v>
      </c>
      <c r="CO434" s="1">
        <v>2.36</v>
      </c>
      <c r="CP434" s="1">
        <v>3.01</v>
      </c>
      <c r="CQ434" s="1">
        <v>3.65</v>
      </c>
      <c r="CR434" s="1">
        <v>103.46554570000001</v>
      </c>
      <c r="CS434" s="1">
        <v>1.3289</v>
      </c>
      <c r="CT434" s="1">
        <v>100.1824</v>
      </c>
      <c r="CU434" s="1">
        <v>1.5587</v>
      </c>
      <c r="CV434" s="1">
        <v>1.3893</v>
      </c>
      <c r="CW434" s="1">
        <v>126.6</v>
      </c>
      <c r="CX434" s="1">
        <v>124.4</v>
      </c>
      <c r="CY434" s="1">
        <v>121.5</v>
      </c>
      <c r="CZ434" s="1">
        <v>101.1</v>
      </c>
      <c r="DA434" s="1">
        <v>17.16</v>
      </c>
      <c r="DB434" s="1">
        <v>150.4</v>
      </c>
      <c r="DC434" s="1">
        <v>150.1</v>
      </c>
      <c r="DD434" s="1">
        <v>132.1</v>
      </c>
      <c r="DE434" s="1">
        <v>137.1</v>
      </c>
      <c r="DF434" s="1">
        <v>215.9</v>
      </c>
      <c r="DG434" s="1">
        <v>135.4</v>
      </c>
      <c r="DH434" s="1">
        <v>126.6</v>
      </c>
      <c r="DI434" s="1">
        <v>165.2</v>
      </c>
      <c r="DJ434" s="1">
        <v>150.69999999999999</v>
      </c>
      <c r="DK434" s="1">
        <v>146.6</v>
      </c>
      <c r="DL434" s="1">
        <v>146.4</v>
      </c>
      <c r="DM434" s="1">
        <v>70.864999999999995</v>
      </c>
      <c r="DN434" s="1">
        <v>139.63499999999999</v>
      </c>
      <c r="DO434" s="1">
        <v>67.259</v>
      </c>
      <c r="DP434" s="1">
        <v>63.244</v>
      </c>
      <c r="DQ434" s="1">
        <v>12.77</v>
      </c>
      <c r="DR434" s="1">
        <v>14.5</v>
      </c>
      <c r="DS434" s="1">
        <v>12.17</v>
      </c>
      <c r="DT434" s="1">
        <v>95.1</v>
      </c>
      <c r="DU434" s="1">
        <v>70157</v>
      </c>
      <c r="DV434" s="1">
        <v>247958.11</v>
      </c>
      <c r="DW434" s="1">
        <v>890.36509999999998</v>
      </c>
      <c r="DX434" s="1">
        <v>13.8066</v>
      </c>
    </row>
    <row r="435" spans="1:128" x14ac:dyDescent="0.4">
      <c r="A435" s="3">
        <v>34700</v>
      </c>
      <c r="B435" s="1">
        <v>8668.8109999999997</v>
      </c>
      <c r="C435" s="1">
        <v>7444.8</v>
      </c>
      <c r="D435" s="1">
        <v>61.844999999999999</v>
      </c>
      <c r="E435" s="1">
        <v>884976.22199999995</v>
      </c>
      <c r="F435" s="1">
        <v>201573</v>
      </c>
      <c r="G435" s="1">
        <v>71.276200000000003</v>
      </c>
      <c r="H435" s="1">
        <v>79.887</v>
      </c>
      <c r="I435" s="1">
        <v>77.844800000000006</v>
      </c>
      <c r="J435" s="1">
        <v>90.324600000000004</v>
      </c>
      <c r="K435" s="1">
        <v>75.574100000000001</v>
      </c>
      <c r="L435" s="1">
        <v>96.0732</v>
      </c>
      <c r="M435" s="1">
        <v>51.801900000000003</v>
      </c>
      <c r="N435" s="1">
        <v>62.304299999999998</v>
      </c>
      <c r="O435" s="1">
        <v>44.2639</v>
      </c>
      <c r="P435" s="1">
        <v>108.36239999999999</v>
      </c>
      <c r="Q435" s="1">
        <v>72.3797</v>
      </c>
      <c r="R435" s="1">
        <v>78.212299999999999</v>
      </c>
      <c r="S435" s="1">
        <v>67.110799999999998</v>
      </c>
      <c r="T435" s="1">
        <v>84.455100000000002</v>
      </c>
      <c r="U435" s="1">
        <v>4146</v>
      </c>
      <c r="V435" s="1">
        <v>0.56216949199999999</v>
      </c>
      <c r="W435" s="1">
        <v>132038</v>
      </c>
      <c r="X435" s="1">
        <v>124663</v>
      </c>
      <c r="Y435" s="1">
        <v>5.6</v>
      </c>
      <c r="Z435" s="1">
        <v>17.100000000000001</v>
      </c>
      <c r="AA435" s="1">
        <v>2764</v>
      </c>
      <c r="AB435" s="1">
        <v>2164</v>
      </c>
      <c r="AC435" s="1">
        <v>2396</v>
      </c>
      <c r="AD435" s="1">
        <v>1056</v>
      </c>
      <c r="AE435" s="1">
        <v>1340</v>
      </c>
      <c r="AF435" s="1">
        <v>333500</v>
      </c>
      <c r="AG435" s="1">
        <v>116504</v>
      </c>
      <c r="AH435" s="1">
        <v>23147</v>
      </c>
      <c r="AI435" s="1">
        <v>568.20000000000005</v>
      </c>
      <c r="AJ435" s="1">
        <v>5234</v>
      </c>
      <c r="AK435" s="1">
        <v>17262</v>
      </c>
      <c r="AL435" s="1">
        <v>10326</v>
      </c>
      <c r="AM435" s="1">
        <v>6936</v>
      </c>
      <c r="AN435" s="1">
        <v>93357</v>
      </c>
      <c r="AO435" s="1">
        <v>23616</v>
      </c>
      <c r="AP435" s="1">
        <v>5333.8</v>
      </c>
      <c r="AQ435" s="1">
        <v>13806.4</v>
      </c>
      <c r="AR435" s="1">
        <v>6858</v>
      </c>
      <c r="AS435" s="1">
        <v>19397</v>
      </c>
      <c r="AT435" s="1">
        <v>41.3</v>
      </c>
      <c r="AU435" s="1">
        <v>5.2</v>
      </c>
      <c r="AV435" s="1">
        <v>41.8</v>
      </c>
      <c r="AW435" s="1">
        <v>1407</v>
      </c>
      <c r="AX435" s="1">
        <v>127</v>
      </c>
      <c r="AY435" s="1">
        <v>289</v>
      </c>
      <c r="AZ435" s="1">
        <v>656</v>
      </c>
      <c r="BA435" s="1">
        <v>335</v>
      </c>
      <c r="BB435" s="1">
        <v>1282</v>
      </c>
      <c r="BC435" s="1">
        <v>139</v>
      </c>
      <c r="BD435" s="1">
        <v>285</v>
      </c>
      <c r="BE435" s="1">
        <v>567</v>
      </c>
      <c r="BF435" s="1">
        <v>291</v>
      </c>
      <c r="BG435" s="1">
        <v>103833</v>
      </c>
      <c r="BH435" s="1">
        <v>150459</v>
      </c>
      <c r="BI435" s="1">
        <v>47530</v>
      </c>
      <c r="BJ435" s="1">
        <v>432805</v>
      </c>
      <c r="BK435" s="1">
        <v>935639</v>
      </c>
      <c r="BL435" s="1">
        <v>1.45</v>
      </c>
      <c r="BM435" s="1">
        <v>1151.4000000000001</v>
      </c>
      <c r="BN435" s="1">
        <v>3492.4</v>
      </c>
      <c r="BO435" s="1">
        <v>2320.5</v>
      </c>
      <c r="BP435" s="1">
        <v>426200</v>
      </c>
      <c r="BQ435" s="1">
        <v>60.5</v>
      </c>
      <c r="BR435" s="1">
        <v>60400</v>
      </c>
      <c r="BS435" s="1">
        <v>654.33609999999999</v>
      </c>
      <c r="BT435" s="1">
        <v>996.7518</v>
      </c>
      <c r="BU435" s="1">
        <v>638.39187000000004</v>
      </c>
      <c r="BV435" s="1">
        <v>0.103710807</v>
      </c>
      <c r="BW435" s="1">
        <v>465.25</v>
      </c>
      <c r="BX435" s="1">
        <v>551.94000000000005</v>
      </c>
      <c r="BY435" s="1">
        <v>2.8328855449999999</v>
      </c>
      <c r="BZ435" s="1">
        <v>17.843380790000001</v>
      </c>
      <c r="CA435" s="4">
        <v>5.53</v>
      </c>
      <c r="CB435" s="1">
        <v>6.22</v>
      </c>
      <c r="CC435" s="1">
        <v>5.71</v>
      </c>
      <c r="CD435" s="1">
        <v>6.21</v>
      </c>
      <c r="CE435" s="1">
        <v>7.05</v>
      </c>
      <c r="CF435" s="1">
        <v>7.76</v>
      </c>
      <c r="CG435" s="1">
        <v>7.78</v>
      </c>
      <c r="CH435" s="1">
        <v>8.4600000000000009</v>
      </c>
      <c r="CI435" s="1">
        <v>9.08</v>
      </c>
      <c r="CJ435" s="1">
        <v>0.69</v>
      </c>
      <c r="CK435" s="1">
        <v>0.18</v>
      </c>
      <c r="CL435" s="1">
        <v>0.68</v>
      </c>
      <c r="CM435" s="1">
        <v>1.52</v>
      </c>
      <c r="CN435" s="1">
        <v>2.23</v>
      </c>
      <c r="CO435" s="1">
        <v>2.25</v>
      </c>
      <c r="CP435" s="1">
        <v>2.93</v>
      </c>
      <c r="CQ435" s="1">
        <v>3.55</v>
      </c>
      <c r="CR435" s="1">
        <v>103.040104</v>
      </c>
      <c r="CS435" s="1">
        <v>1.2863</v>
      </c>
      <c r="CT435" s="1">
        <v>99.766000000000005</v>
      </c>
      <c r="CU435" s="1">
        <v>1.5746</v>
      </c>
      <c r="CV435" s="1">
        <v>1.4132</v>
      </c>
      <c r="CW435" s="1">
        <v>126.9</v>
      </c>
      <c r="CX435" s="1">
        <v>124.6</v>
      </c>
      <c r="CY435" s="1">
        <v>122.8</v>
      </c>
      <c r="CZ435" s="1">
        <v>102.1</v>
      </c>
      <c r="DA435" s="1">
        <v>17.989999999999998</v>
      </c>
      <c r="DB435" s="1">
        <v>158.30000000000001</v>
      </c>
      <c r="DC435" s="1">
        <v>150.5</v>
      </c>
      <c r="DD435" s="1">
        <v>132.19999999999999</v>
      </c>
      <c r="DE435" s="1">
        <v>137.4</v>
      </c>
      <c r="DF435" s="1">
        <v>216.6</v>
      </c>
      <c r="DG435" s="1">
        <v>135.4</v>
      </c>
      <c r="DH435" s="1">
        <v>126.9</v>
      </c>
      <c r="DI435" s="1">
        <v>166</v>
      </c>
      <c r="DJ435" s="1">
        <v>151.19999999999999</v>
      </c>
      <c r="DK435" s="1">
        <v>147</v>
      </c>
      <c r="DL435" s="1">
        <v>146.80000000000001</v>
      </c>
      <c r="DM435" s="1">
        <v>71.007999999999996</v>
      </c>
      <c r="DN435" s="1">
        <v>140.13</v>
      </c>
      <c r="DO435" s="1">
        <v>67.209999999999994</v>
      </c>
      <c r="DP435" s="1">
        <v>63.417999999999999</v>
      </c>
      <c r="DQ435" s="1">
        <v>12.78</v>
      </c>
      <c r="DR435" s="1">
        <v>14.44</v>
      </c>
      <c r="DS435" s="1">
        <v>12.2</v>
      </c>
      <c r="DT435" s="1">
        <v>97.6</v>
      </c>
      <c r="DU435" s="1">
        <v>71027</v>
      </c>
      <c r="DV435" s="1">
        <v>250195.37</v>
      </c>
      <c r="DW435" s="1">
        <v>889.88289999999995</v>
      </c>
      <c r="DX435" s="1">
        <v>11.7119</v>
      </c>
    </row>
    <row r="436" spans="1:128" x14ac:dyDescent="0.4">
      <c r="A436" s="3">
        <v>34701</v>
      </c>
      <c r="B436" s="1">
        <v>8688.4349999999995</v>
      </c>
      <c r="C436" s="1">
        <v>7460.6</v>
      </c>
      <c r="D436" s="1">
        <v>61.73</v>
      </c>
      <c r="E436" s="1">
        <v>879996.772</v>
      </c>
      <c r="F436" s="1">
        <v>198399</v>
      </c>
      <c r="G436" s="1">
        <v>71.190399999999997</v>
      </c>
      <c r="H436" s="1">
        <v>79.845299999999995</v>
      </c>
      <c r="I436" s="1">
        <v>77.882999999999996</v>
      </c>
      <c r="J436" s="1">
        <v>90.535300000000007</v>
      </c>
      <c r="K436" s="1">
        <v>75.146100000000004</v>
      </c>
      <c r="L436" s="1">
        <v>96.594999999999999</v>
      </c>
      <c r="M436" s="1">
        <v>51.816099999999999</v>
      </c>
      <c r="N436" s="1">
        <v>62.176600000000001</v>
      </c>
      <c r="O436" s="1">
        <v>44.218699999999998</v>
      </c>
      <c r="P436" s="1">
        <v>107.7932</v>
      </c>
      <c r="Q436" s="1">
        <v>72.213899999999995</v>
      </c>
      <c r="R436" s="1">
        <v>80.869</v>
      </c>
      <c r="S436" s="1">
        <v>67.146699999999996</v>
      </c>
      <c r="T436" s="1">
        <v>83.936999999999998</v>
      </c>
      <c r="U436" s="1">
        <v>4154</v>
      </c>
      <c r="V436" s="1">
        <v>0.57798803399999998</v>
      </c>
      <c r="W436" s="1">
        <v>132115</v>
      </c>
      <c r="X436" s="1">
        <v>124928</v>
      </c>
      <c r="Y436" s="1">
        <v>5.4</v>
      </c>
      <c r="Z436" s="1">
        <v>17</v>
      </c>
      <c r="AA436" s="1">
        <v>2578</v>
      </c>
      <c r="AB436" s="1">
        <v>2197</v>
      </c>
      <c r="AC436" s="1">
        <v>2345</v>
      </c>
      <c r="AD436" s="1">
        <v>1119</v>
      </c>
      <c r="AE436" s="1">
        <v>1226</v>
      </c>
      <c r="AF436" s="1">
        <v>337750</v>
      </c>
      <c r="AG436" s="1">
        <v>116692</v>
      </c>
      <c r="AH436" s="1">
        <v>23103</v>
      </c>
      <c r="AI436" s="1">
        <v>563.4</v>
      </c>
      <c r="AJ436" s="1">
        <v>5192</v>
      </c>
      <c r="AK436" s="1">
        <v>17265</v>
      </c>
      <c r="AL436" s="1">
        <v>10348</v>
      </c>
      <c r="AM436" s="1">
        <v>6917</v>
      </c>
      <c r="AN436" s="1">
        <v>93589</v>
      </c>
      <c r="AO436" s="1">
        <v>23672</v>
      </c>
      <c r="AP436" s="1">
        <v>5357.5</v>
      </c>
      <c r="AQ436" s="1">
        <v>13834.9</v>
      </c>
      <c r="AR436" s="1">
        <v>6850</v>
      </c>
      <c r="AS436" s="1">
        <v>19407</v>
      </c>
      <c r="AT436" s="1">
        <v>40.9</v>
      </c>
      <c r="AU436" s="1">
        <v>5</v>
      </c>
      <c r="AV436" s="1">
        <v>41.7</v>
      </c>
      <c r="AW436" s="1">
        <v>1316</v>
      </c>
      <c r="AX436" s="1">
        <v>130</v>
      </c>
      <c r="AY436" s="1">
        <v>285</v>
      </c>
      <c r="AZ436" s="1">
        <v>564</v>
      </c>
      <c r="BA436" s="1">
        <v>337</v>
      </c>
      <c r="BB436" s="1">
        <v>1254</v>
      </c>
      <c r="BC436" s="1">
        <v>112</v>
      </c>
      <c r="BD436" s="1">
        <v>274</v>
      </c>
      <c r="BE436" s="1">
        <v>536</v>
      </c>
      <c r="BF436" s="1">
        <v>332</v>
      </c>
      <c r="BG436" s="1">
        <v>104676</v>
      </c>
      <c r="BH436" s="1">
        <v>153856</v>
      </c>
      <c r="BI436" s="1">
        <v>49227</v>
      </c>
      <c r="BJ436" s="1">
        <v>434001</v>
      </c>
      <c r="BK436" s="1">
        <v>942713</v>
      </c>
      <c r="BL436" s="1">
        <v>1.46</v>
      </c>
      <c r="BM436" s="1">
        <v>1147.4000000000001</v>
      </c>
      <c r="BN436" s="1">
        <v>3489.9</v>
      </c>
      <c r="BO436" s="1">
        <v>2312.6999999999998</v>
      </c>
      <c r="BP436" s="1">
        <v>422900</v>
      </c>
      <c r="BQ436" s="1">
        <v>57.7</v>
      </c>
      <c r="BR436" s="1">
        <v>57600</v>
      </c>
      <c r="BS436" s="1">
        <v>666.57039999999995</v>
      </c>
      <c r="BT436" s="1">
        <v>1006.1840999999999</v>
      </c>
      <c r="BU436" s="1">
        <v>640.45573999999999</v>
      </c>
      <c r="BV436" s="1">
        <v>0.103626908</v>
      </c>
      <c r="BW436" s="1">
        <v>481.92</v>
      </c>
      <c r="BX436" s="1">
        <v>569.24</v>
      </c>
      <c r="BY436" s="1">
        <v>2.7348937580000001</v>
      </c>
      <c r="BZ436" s="1">
        <v>17.923906129999999</v>
      </c>
      <c r="CA436" s="4">
        <v>5.92</v>
      </c>
      <c r="CB436" s="1">
        <v>6.15</v>
      </c>
      <c r="CC436" s="1">
        <v>5.77</v>
      </c>
      <c r="CD436" s="1">
        <v>6.03</v>
      </c>
      <c r="CE436" s="1">
        <v>6.7</v>
      </c>
      <c r="CF436" s="1">
        <v>7.37</v>
      </c>
      <c r="CG436" s="1">
        <v>7.47</v>
      </c>
      <c r="CH436" s="1">
        <v>8.26</v>
      </c>
      <c r="CI436" s="1">
        <v>8.85</v>
      </c>
      <c r="CJ436" s="1">
        <v>0.23</v>
      </c>
      <c r="CK436" s="1">
        <v>-0.15</v>
      </c>
      <c r="CL436" s="1">
        <v>0.11</v>
      </c>
      <c r="CM436" s="1">
        <v>0.78</v>
      </c>
      <c r="CN436" s="1">
        <v>1.45</v>
      </c>
      <c r="CO436" s="1">
        <v>1.55</v>
      </c>
      <c r="CP436" s="1">
        <v>2.34</v>
      </c>
      <c r="CQ436" s="1">
        <v>2.93</v>
      </c>
      <c r="CR436" s="1">
        <v>101.9744285</v>
      </c>
      <c r="CS436" s="1">
        <v>1.2715000000000001</v>
      </c>
      <c r="CT436" s="1">
        <v>98.236800000000002</v>
      </c>
      <c r="CU436" s="1">
        <v>1.5720000000000001</v>
      </c>
      <c r="CV436" s="1">
        <v>1.4005000000000001</v>
      </c>
      <c r="CW436" s="1">
        <v>127.2</v>
      </c>
      <c r="CX436" s="1">
        <v>124.9</v>
      </c>
      <c r="CY436" s="1">
        <v>123.7</v>
      </c>
      <c r="CZ436" s="1">
        <v>102.9</v>
      </c>
      <c r="DA436" s="1">
        <v>18.53</v>
      </c>
      <c r="DB436" s="1">
        <v>160.1</v>
      </c>
      <c r="DC436" s="1">
        <v>150.9</v>
      </c>
      <c r="DD436" s="1">
        <v>131.9</v>
      </c>
      <c r="DE436" s="1">
        <v>137.9</v>
      </c>
      <c r="DF436" s="1">
        <v>217.4</v>
      </c>
      <c r="DG436" s="1">
        <v>135.6</v>
      </c>
      <c r="DH436" s="1">
        <v>127.4</v>
      </c>
      <c r="DI436" s="1">
        <v>166.5</v>
      </c>
      <c r="DJ436" s="1">
        <v>151.6</v>
      </c>
      <c r="DK436" s="1">
        <v>147.4</v>
      </c>
      <c r="DL436" s="1">
        <v>147.1</v>
      </c>
      <c r="DM436" s="1">
        <v>71.134</v>
      </c>
      <c r="DN436" s="1">
        <v>140.11600000000001</v>
      </c>
      <c r="DO436" s="1">
        <v>67.221000000000004</v>
      </c>
      <c r="DP436" s="1">
        <v>63.593000000000004</v>
      </c>
      <c r="DQ436" s="1">
        <v>12.83</v>
      </c>
      <c r="DR436" s="1">
        <v>14.59</v>
      </c>
      <c r="DS436" s="1">
        <v>12.24</v>
      </c>
      <c r="DT436" s="1">
        <v>95.1</v>
      </c>
      <c r="DU436" s="1">
        <v>69931</v>
      </c>
      <c r="DV436" s="1">
        <v>249872.04</v>
      </c>
      <c r="DW436" s="1">
        <v>875.08219999999994</v>
      </c>
      <c r="DX436" s="1">
        <v>11.1973</v>
      </c>
    </row>
    <row r="437" spans="1:128" x14ac:dyDescent="0.4">
      <c r="A437" s="3">
        <v>34702</v>
      </c>
      <c r="B437" s="1">
        <v>8710.634</v>
      </c>
      <c r="C437" s="1">
        <v>7477.9</v>
      </c>
      <c r="D437" s="1">
        <v>62.055999999999997</v>
      </c>
      <c r="E437" s="1">
        <v>879685.79500000004</v>
      </c>
      <c r="F437" s="1">
        <v>200247</v>
      </c>
      <c r="G437" s="1">
        <v>71.289100000000005</v>
      </c>
      <c r="H437" s="1">
        <v>79.995400000000004</v>
      </c>
      <c r="I437" s="1">
        <v>78.038600000000002</v>
      </c>
      <c r="J437" s="1">
        <v>90.483800000000002</v>
      </c>
      <c r="K437" s="1">
        <v>74.973200000000006</v>
      </c>
      <c r="L437" s="1">
        <v>96.604500000000002</v>
      </c>
      <c r="M437" s="1">
        <v>52.297600000000003</v>
      </c>
      <c r="N437" s="1">
        <v>62.224600000000002</v>
      </c>
      <c r="O437" s="1">
        <v>44.496699999999997</v>
      </c>
      <c r="P437" s="1">
        <v>107.4289</v>
      </c>
      <c r="Q437" s="1">
        <v>72.399199999999993</v>
      </c>
      <c r="R437" s="1">
        <v>80.364900000000006</v>
      </c>
      <c r="S437" s="1">
        <v>67.638599999999997</v>
      </c>
      <c r="T437" s="1">
        <v>83.822599999999994</v>
      </c>
      <c r="U437" s="1">
        <v>4061</v>
      </c>
      <c r="V437" s="1">
        <v>0.567733818</v>
      </c>
      <c r="W437" s="1">
        <v>132108</v>
      </c>
      <c r="X437" s="1">
        <v>124955</v>
      </c>
      <c r="Y437" s="1">
        <v>5.4</v>
      </c>
      <c r="Z437" s="1">
        <v>17.3</v>
      </c>
      <c r="AA437" s="1">
        <v>2572</v>
      </c>
      <c r="AB437" s="1">
        <v>2276</v>
      </c>
      <c r="AC437" s="1">
        <v>2287</v>
      </c>
      <c r="AD437" s="1">
        <v>949</v>
      </c>
      <c r="AE437" s="1">
        <v>1338</v>
      </c>
      <c r="AF437" s="1">
        <v>340250</v>
      </c>
      <c r="AG437" s="1">
        <v>116907</v>
      </c>
      <c r="AH437" s="1">
        <v>23151</v>
      </c>
      <c r="AI437" s="1">
        <v>564</v>
      </c>
      <c r="AJ437" s="1">
        <v>5242</v>
      </c>
      <c r="AK437" s="1">
        <v>17263</v>
      </c>
      <c r="AL437" s="1">
        <v>10363</v>
      </c>
      <c r="AM437" s="1">
        <v>6900</v>
      </c>
      <c r="AN437" s="1">
        <v>93756</v>
      </c>
      <c r="AO437" s="1">
        <v>23668</v>
      </c>
      <c r="AP437" s="1">
        <v>5371.5</v>
      </c>
      <c r="AQ437" s="1">
        <v>13810.3</v>
      </c>
      <c r="AR437" s="1">
        <v>6854</v>
      </c>
      <c r="AS437" s="1">
        <v>19427</v>
      </c>
      <c r="AT437" s="1">
        <v>41</v>
      </c>
      <c r="AU437" s="1">
        <v>4.9000000000000004</v>
      </c>
      <c r="AV437" s="1">
        <v>41.5</v>
      </c>
      <c r="AW437" s="1">
        <v>1249</v>
      </c>
      <c r="AX437" s="1">
        <v>125</v>
      </c>
      <c r="AY437" s="1">
        <v>276</v>
      </c>
      <c r="AZ437" s="1">
        <v>571</v>
      </c>
      <c r="BA437" s="1">
        <v>277</v>
      </c>
      <c r="BB437" s="1">
        <v>1226</v>
      </c>
      <c r="BC437" s="1">
        <v>128</v>
      </c>
      <c r="BD437" s="1">
        <v>274</v>
      </c>
      <c r="BE437" s="1">
        <v>558</v>
      </c>
      <c r="BF437" s="1">
        <v>266</v>
      </c>
      <c r="BG437" s="1">
        <v>103783</v>
      </c>
      <c r="BH437" s="1">
        <v>152888</v>
      </c>
      <c r="BI437" s="1">
        <v>48719</v>
      </c>
      <c r="BJ437" s="1">
        <v>436109</v>
      </c>
      <c r="BK437" s="1">
        <v>951538</v>
      </c>
      <c r="BL437" s="1">
        <v>1.48</v>
      </c>
      <c r="BM437" s="1">
        <v>1146.7</v>
      </c>
      <c r="BN437" s="1">
        <v>3491.1</v>
      </c>
      <c r="BO437" s="1">
        <v>2308.9</v>
      </c>
      <c r="BP437" s="1">
        <v>427700</v>
      </c>
      <c r="BQ437" s="1">
        <v>57.6</v>
      </c>
      <c r="BR437" s="1">
        <v>57500</v>
      </c>
      <c r="BS437" s="1">
        <v>673.5625</v>
      </c>
      <c r="BT437" s="1">
        <v>1013.6792</v>
      </c>
      <c r="BU437" s="1">
        <v>648.07217000000003</v>
      </c>
      <c r="BV437" s="1">
        <v>0.104399795</v>
      </c>
      <c r="BW437" s="1">
        <v>493.15</v>
      </c>
      <c r="BX437" s="1">
        <v>586.42999999999995</v>
      </c>
      <c r="BY437" s="1">
        <v>2.672614823</v>
      </c>
      <c r="BZ437" s="1">
        <v>17.794325180000001</v>
      </c>
      <c r="CA437" s="4">
        <v>5.98</v>
      </c>
      <c r="CB437" s="1">
        <v>6.15</v>
      </c>
      <c r="CC437" s="1">
        <v>5.73</v>
      </c>
      <c r="CD437" s="1">
        <v>5.89</v>
      </c>
      <c r="CE437" s="1">
        <v>6.43</v>
      </c>
      <c r="CF437" s="1">
        <v>7.05</v>
      </c>
      <c r="CG437" s="1">
        <v>7.2</v>
      </c>
      <c r="CH437" s="1">
        <v>8.1199999999999992</v>
      </c>
      <c r="CI437" s="1">
        <v>8.6999999999999993</v>
      </c>
      <c r="CJ437" s="1">
        <v>0.17</v>
      </c>
      <c r="CK437" s="1">
        <v>-0.25</v>
      </c>
      <c r="CL437" s="1">
        <v>-0.09</v>
      </c>
      <c r="CM437" s="1">
        <v>0.45</v>
      </c>
      <c r="CN437" s="1">
        <v>1.07</v>
      </c>
      <c r="CO437" s="1">
        <v>1.22</v>
      </c>
      <c r="CP437" s="1">
        <v>2.14</v>
      </c>
      <c r="CQ437" s="1">
        <v>2.72</v>
      </c>
      <c r="CR437" s="1">
        <v>98.298351249999996</v>
      </c>
      <c r="CS437" s="1">
        <v>1.1709000000000001</v>
      </c>
      <c r="CT437" s="1">
        <v>90.519599999999997</v>
      </c>
      <c r="CU437" s="1">
        <v>1.6002000000000001</v>
      </c>
      <c r="CV437" s="1">
        <v>1.4077</v>
      </c>
      <c r="CW437" s="1">
        <v>127.4</v>
      </c>
      <c r="CX437" s="1">
        <v>125.1</v>
      </c>
      <c r="CY437" s="1">
        <v>124.3</v>
      </c>
      <c r="CZ437" s="1">
        <v>102.3</v>
      </c>
      <c r="DA437" s="1">
        <v>18.55</v>
      </c>
      <c r="DB437" s="1">
        <v>159.4</v>
      </c>
      <c r="DC437" s="1">
        <v>151.19999999999999</v>
      </c>
      <c r="DD437" s="1">
        <v>132.19999999999999</v>
      </c>
      <c r="DE437" s="1">
        <v>138.4</v>
      </c>
      <c r="DF437" s="1">
        <v>218.1</v>
      </c>
      <c r="DG437" s="1">
        <v>135.6</v>
      </c>
      <c r="DH437" s="1">
        <v>127.6</v>
      </c>
      <c r="DI437" s="1">
        <v>167.1</v>
      </c>
      <c r="DJ437" s="1">
        <v>152</v>
      </c>
      <c r="DK437" s="1">
        <v>147.6</v>
      </c>
      <c r="DL437" s="1">
        <v>147.4</v>
      </c>
      <c r="DM437" s="1">
        <v>71.265000000000001</v>
      </c>
      <c r="DN437" s="1">
        <v>140.39699999999999</v>
      </c>
      <c r="DO437" s="1">
        <v>67.165999999999997</v>
      </c>
      <c r="DP437" s="1">
        <v>63.773000000000003</v>
      </c>
      <c r="DQ437" s="1">
        <v>12.85</v>
      </c>
      <c r="DR437" s="1">
        <v>14.62</v>
      </c>
      <c r="DS437" s="1">
        <v>12.24</v>
      </c>
      <c r="DT437" s="1">
        <v>90.3</v>
      </c>
      <c r="DU437" s="1">
        <v>70279</v>
      </c>
      <c r="DV437" s="1">
        <v>253909.48</v>
      </c>
      <c r="DW437" s="1">
        <v>865.9751</v>
      </c>
      <c r="DX437" s="1">
        <v>11.971299999999999</v>
      </c>
    </row>
    <row r="438" spans="1:128" x14ac:dyDescent="0.4">
      <c r="A438" s="3">
        <v>34703</v>
      </c>
      <c r="B438" s="1">
        <v>8720.8080000000009</v>
      </c>
      <c r="C438" s="1">
        <v>7490.4</v>
      </c>
      <c r="D438" s="1">
        <v>61.954999999999998</v>
      </c>
      <c r="E438" s="1">
        <v>873103.22400000005</v>
      </c>
      <c r="F438" s="1">
        <v>201032</v>
      </c>
      <c r="G438" s="1">
        <v>71.162300000000002</v>
      </c>
      <c r="H438" s="1">
        <v>79.660700000000006</v>
      </c>
      <c r="I438" s="1">
        <v>77.712199999999996</v>
      </c>
      <c r="J438" s="1">
        <v>90.034999999999997</v>
      </c>
      <c r="K438" s="1">
        <v>74.729200000000006</v>
      </c>
      <c r="L438" s="1">
        <v>96.062899999999999</v>
      </c>
      <c r="M438" s="1">
        <v>52.214300000000001</v>
      </c>
      <c r="N438" s="1">
        <v>62.2988</v>
      </c>
      <c r="O438" s="1">
        <v>44.415999999999997</v>
      </c>
      <c r="P438" s="1">
        <v>107.1306</v>
      </c>
      <c r="Q438" s="1">
        <v>72.1511</v>
      </c>
      <c r="R438" s="1">
        <v>79.838300000000004</v>
      </c>
      <c r="S438" s="1">
        <v>66.5852</v>
      </c>
      <c r="T438" s="1">
        <v>83.203299999999999</v>
      </c>
      <c r="U438" s="1">
        <v>4121</v>
      </c>
      <c r="V438" s="1">
        <v>0.53904512800000004</v>
      </c>
      <c r="W438" s="1">
        <v>132590</v>
      </c>
      <c r="X438" s="1">
        <v>124945</v>
      </c>
      <c r="Y438" s="1">
        <v>5.8</v>
      </c>
      <c r="Z438" s="1">
        <v>17.600000000000001</v>
      </c>
      <c r="AA438" s="1">
        <v>2730</v>
      </c>
      <c r="AB438" s="1">
        <v>2370</v>
      </c>
      <c r="AC438" s="1">
        <v>2473</v>
      </c>
      <c r="AD438" s="1">
        <v>1060</v>
      </c>
      <c r="AE438" s="1">
        <v>1413</v>
      </c>
      <c r="AF438" s="1">
        <v>350200</v>
      </c>
      <c r="AG438" s="1">
        <v>117065</v>
      </c>
      <c r="AH438" s="1">
        <v>23174</v>
      </c>
      <c r="AI438" s="1">
        <v>562.1</v>
      </c>
      <c r="AJ438" s="1">
        <v>5252</v>
      </c>
      <c r="AK438" s="1">
        <v>17278</v>
      </c>
      <c r="AL438" s="1">
        <v>10379</v>
      </c>
      <c r="AM438" s="1">
        <v>6899</v>
      </c>
      <c r="AN438" s="1">
        <v>93891</v>
      </c>
      <c r="AO438" s="1">
        <v>23727</v>
      </c>
      <c r="AP438" s="1">
        <v>5379</v>
      </c>
      <c r="AQ438" s="1">
        <v>13860.2</v>
      </c>
      <c r="AR438" s="1">
        <v>6846</v>
      </c>
      <c r="AS438" s="1">
        <v>19434</v>
      </c>
      <c r="AT438" s="1">
        <v>40.5</v>
      </c>
      <c r="AU438" s="1">
        <v>4.4000000000000004</v>
      </c>
      <c r="AV438" s="1">
        <v>40.9</v>
      </c>
      <c r="AW438" s="1">
        <v>1267</v>
      </c>
      <c r="AX438" s="1">
        <v>108</v>
      </c>
      <c r="AY438" s="1">
        <v>278</v>
      </c>
      <c r="AZ438" s="1">
        <v>567</v>
      </c>
      <c r="BA438" s="1">
        <v>314</v>
      </c>
      <c r="BB438" s="1">
        <v>1259</v>
      </c>
      <c r="BC438" s="1">
        <v>129</v>
      </c>
      <c r="BD438" s="1">
        <v>278</v>
      </c>
      <c r="BE438" s="1">
        <v>539</v>
      </c>
      <c r="BF438" s="1">
        <v>313</v>
      </c>
      <c r="BG438" s="1">
        <v>105380</v>
      </c>
      <c r="BH438" s="1">
        <v>151401</v>
      </c>
      <c r="BI438" s="1">
        <v>48831</v>
      </c>
      <c r="BJ438" s="1">
        <v>434900</v>
      </c>
      <c r="BK438" s="1">
        <v>959239</v>
      </c>
      <c r="BL438" s="1">
        <v>1.48</v>
      </c>
      <c r="BM438" s="1">
        <v>1149.3</v>
      </c>
      <c r="BN438" s="1">
        <v>3499.2</v>
      </c>
      <c r="BO438" s="1">
        <v>2305.1</v>
      </c>
      <c r="BP438" s="1">
        <v>433500</v>
      </c>
      <c r="BQ438" s="1">
        <v>58.9</v>
      </c>
      <c r="BR438" s="1">
        <v>58700</v>
      </c>
      <c r="BS438" s="1">
        <v>677.61670000000004</v>
      </c>
      <c r="BT438" s="1">
        <v>1019.9127999999999</v>
      </c>
      <c r="BU438" s="1">
        <v>653.95159000000001</v>
      </c>
      <c r="BV438" s="1">
        <v>0.104946254</v>
      </c>
      <c r="BW438" s="1">
        <v>507.91</v>
      </c>
      <c r="BX438" s="1">
        <v>603.65</v>
      </c>
      <c r="BY438" s="1">
        <v>2.6074107620000002</v>
      </c>
      <c r="BZ438" s="1">
        <v>17.775282069999999</v>
      </c>
      <c r="CA438" s="4">
        <v>6.05</v>
      </c>
      <c r="CB438" s="1">
        <v>6.12</v>
      </c>
      <c r="CC438" s="1">
        <v>5.65</v>
      </c>
      <c r="CD438" s="1">
        <v>5.77</v>
      </c>
      <c r="CE438" s="1">
        <v>6.27</v>
      </c>
      <c r="CF438" s="1">
        <v>6.86</v>
      </c>
      <c r="CG438" s="1">
        <v>7.06</v>
      </c>
      <c r="CH438" s="1">
        <v>8.0299999999999994</v>
      </c>
      <c r="CI438" s="1">
        <v>8.6</v>
      </c>
      <c r="CJ438" s="1">
        <v>7.0000000000000007E-2</v>
      </c>
      <c r="CK438" s="1">
        <v>-0.4</v>
      </c>
      <c r="CL438" s="1">
        <v>-0.28000000000000003</v>
      </c>
      <c r="CM438" s="1">
        <v>0.22</v>
      </c>
      <c r="CN438" s="1">
        <v>0.81</v>
      </c>
      <c r="CO438" s="1">
        <v>1.01</v>
      </c>
      <c r="CP438" s="1">
        <v>1.98</v>
      </c>
      <c r="CQ438" s="1">
        <v>2.5499999999999998</v>
      </c>
      <c r="CR438" s="1">
        <v>95.071975989999999</v>
      </c>
      <c r="CS438" s="1">
        <v>1.1384000000000001</v>
      </c>
      <c r="CT438" s="1">
        <v>83.689499999999995</v>
      </c>
      <c r="CU438" s="1">
        <v>1.6073</v>
      </c>
      <c r="CV438" s="1">
        <v>1.3762000000000001</v>
      </c>
      <c r="CW438" s="1">
        <v>127.7</v>
      </c>
      <c r="CX438" s="1">
        <v>125.4</v>
      </c>
      <c r="CY438" s="1">
        <v>125</v>
      </c>
      <c r="CZ438" s="1">
        <v>103.7</v>
      </c>
      <c r="DA438" s="1">
        <v>19.87</v>
      </c>
      <c r="DB438" s="1">
        <v>156.5</v>
      </c>
      <c r="DC438" s="1">
        <v>151.80000000000001</v>
      </c>
      <c r="DD438" s="1">
        <v>131.9</v>
      </c>
      <c r="DE438" s="1">
        <v>139.19999999999999</v>
      </c>
      <c r="DF438" s="1">
        <v>218.6</v>
      </c>
      <c r="DG438" s="1">
        <v>136.19999999999999</v>
      </c>
      <c r="DH438" s="1">
        <v>127.9</v>
      </c>
      <c r="DI438" s="1">
        <v>167.7</v>
      </c>
      <c r="DJ438" s="1">
        <v>152.4</v>
      </c>
      <c r="DK438" s="1">
        <v>148.19999999999999</v>
      </c>
      <c r="DL438" s="1">
        <v>148</v>
      </c>
      <c r="DM438" s="1">
        <v>71.453000000000003</v>
      </c>
      <c r="DN438" s="1">
        <v>140.45699999999999</v>
      </c>
      <c r="DO438" s="1">
        <v>67.399000000000001</v>
      </c>
      <c r="DP438" s="1">
        <v>63.948999999999998</v>
      </c>
      <c r="DQ438" s="1">
        <v>12.87</v>
      </c>
      <c r="DR438" s="1">
        <v>14.67</v>
      </c>
      <c r="DS438" s="1">
        <v>12.25</v>
      </c>
      <c r="DT438" s="1">
        <v>92.5</v>
      </c>
      <c r="DU438" s="1">
        <v>71616</v>
      </c>
      <c r="DV438" s="1">
        <v>256538.34</v>
      </c>
      <c r="DW438" s="1">
        <v>900.85379999999998</v>
      </c>
      <c r="DX438" s="1">
        <v>12.5168</v>
      </c>
    </row>
    <row r="439" spans="1:128" x14ac:dyDescent="0.4">
      <c r="A439" s="3">
        <v>34704</v>
      </c>
      <c r="B439" s="1">
        <v>8727.6720000000005</v>
      </c>
      <c r="C439" s="1">
        <v>7490.5</v>
      </c>
      <c r="D439" s="1">
        <v>62.402000000000001</v>
      </c>
      <c r="E439" s="1">
        <v>879532.21</v>
      </c>
      <c r="F439" s="1">
        <v>202986</v>
      </c>
      <c r="G439" s="1">
        <v>71.504400000000004</v>
      </c>
      <c r="H439" s="1">
        <v>80.106800000000007</v>
      </c>
      <c r="I439" s="1">
        <v>78.207700000000003</v>
      </c>
      <c r="J439" s="1">
        <v>90.368300000000005</v>
      </c>
      <c r="K439" s="1">
        <v>74.161600000000007</v>
      </c>
      <c r="L439" s="1">
        <v>96.833200000000005</v>
      </c>
      <c r="M439" s="1">
        <v>52.874899999999997</v>
      </c>
      <c r="N439" s="1">
        <v>62.537500000000001</v>
      </c>
      <c r="O439" s="1">
        <v>44.6631</v>
      </c>
      <c r="P439" s="1">
        <v>107.42449999999999</v>
      </c>
      <c r="Q439" s="1">
        <v>72.4221</v>
      </c>
      <c r="R439" s="1">
        <v>83.396199999999993</v>
      </c>
      <c r="S439" s="1">
        <v>65.905900000000003</v>
      </c>
      <c r="T439" s="1">
        <v>83.174499999999995</v>
      </c>
      <c r="U439" s="1">
        <v>3825</v>
      </c>
      <c r="V439" s="1">
        <v>0.51480484500000001</v>
      </c>
      <c r="W439" s="1">
        <v>131851</v>
      </c>
      <c r="X439" s="1">
        <v>124421</v>
      </c>
      <c r="Y439" s="1">
        <v>5.6</v>
      </c>
      <c r="Z439" s="1">
        <v>17</v>
      </c>
      <c r="AA439" s="1">
        <v>2603</v>
      </c>
      <c r="AB439" s="1">
        <v>2332</v>
      </c>
      <c r="AC439" s="1">
        <v>2577</v>
      </c>
      <c r="AD439" s="1">
        <v>1261</v>
      </c>
      <c r="AE439" s="1">
        <v>1316</v>
      </c>
      <c r="AF439" s="1">
        <v>370250</v>
      </c>
      <c r="AG439" s="1">
        <v>117050</v>
      </c>
      <c r="AH439" s="1">
        <v>23120</v>
      </c>
      <c r="AI439" s="1">
        <v>560.20000000000005</v>
      </c>
      <c r="AJ439" s="1">
        <v>5220</v>
      </c>
      <c r="AK439" s="1">
        <v>17259</v>
      </c>
      <c r="AL439" s="1">
        <v>10373</v>
      </c>
      <c r="AM439" s="1">
        <v>6886</v>
      </c>
      <c r="AN439" s="1">
        <v>93930</v>
      </c>
      <c r="AO439" s="1">
        <v>23726</v>
      </c>
      <c r="AP439" s="1">
        <v>5381</v>
      </c>
      <c r="AQ439" s="1">
        <v>13860.8</v>
      </c>
      <c r="AR439" s="1">
        <v>6845</v>
      </c>
      <c r="AS439" s="1">
        <v>19418</v>
      </c>
      <c r="AT439" s="1">
        <v>40.5</v>
      </c>
      <c r="AU439" s="1">
        <v>4.5999999999999996</v>
      </c>
      <c r="AV439" s="1">
        <v>41.1</v>
      </c>
      <c r="AW439" s="1">
        <v>1314</v>
      </c>
      <c r="AX439" s="1">
        <v>130</v>
      </c>
      <c r="AY439" s="1">
        <v>260</v>
      </c>
      <c r="AZ439" s="1">
        <v>580</v>
      </c>
      <c r="BA439" s="1">
        <v>344</v>
      </c>
      <c r="BB439" s="1">
        <v>1271</v>
      </c>
      <c r="BC439" s="1">
        <v>121</v>
      </c>
      <c r="BD439" s="1">
        <v>278</v>
      </c>
      <c r="BE439" s="1">
        <v>546</v>
      </c>
      <c r="BF439" s="1">
        <v>326</v>
      </c>
      <c r="BG439" s="1">
        <v>103973</v>
      </c>
      <c r="BH439" s="1">
        <v>152838</v>
      </c>
      <c r="BI439" s="1">
        <v>50995</v>
      </c>
      <c r="BJ439" s="1">
        <v>437528</v>
      </c>
      <c r="BK439" s="1">
        <v>965634</v>
      </c>
      <c r="BL439" s="1">
        <v>1.49</v>
      </c>
      <c r="BM439" s="1">
        <v>1145.3</v>
      </c>
      <c r="BN439" s="1">
        <v>3524.2</v>
      </c>
      <c r="BO439" s="1">
        <v>2317</v>
      </c>
      <c r="BP439" s="1">
        <v>434000</v>
      </c>
      <c r="BQ439" s="1">
        <v>56.7</v>
      </c>
      <c r="BR439" s="1">
        <v>56600</v>
      </c>
      <c r="BS439" s="1">
        <v>686.27829999999994</v>
      </c>
      <c r="BT439" s="1">
        <v>1027.7909999999999</v>
      </c>
      <c r="BU439" s="1">
        <v>659.30686000000003</v>
      </c>
      <c r="BV439" s="1">
        <v>0.105560034</v>
      </c>
      <c r="BW439" s="1">
        <v>523.80999999999995</v>
      </c>
      <c r="BX439" s="1">
        <v>622.95000000000005</v>
      </c>
      <c r="BY439" s="1">
        <v>2.5403676910000001</v>
      </c>
      <c r="BZ439" s="1">
        <v>17.831817699999998</v>
      </c>
      <c r="CA439" s="4">
        <v>6.01</v>
      </c>
      <c r="CB439" s="1">
        <v>6.06</v>
      </c>
      <c r="CC439" s="1">
        <v>5.67</v>
      </c>
      <c r="CD439" s="1">
        <v>5.67</v>
      </c>
      <c r="CE439" s="1">
        <v>6</v>
      </c>
      <c r="CF439" s="1">
        <v>6.41</v>
      </c>
      <c r="CG439" s="1">
        <v>6.63</v>
      </c>
      <c r="CH439" s="1">
        <v>7.65</v>
      </c>
      <c r="CI439" s="1">
        <v>8.1999999999999993</v>
      </c>
      <c r="CJ439" s="1">
        <v>0.05</v>
      </c>
      <c r="CK439" s="1">
        <v>-0.34</v>
      </c>
      <c r="CL439" s="1">
        <v>-0.34</v>
      </c>
      <c r="CM439" s="1">
        <v>-0.01</v>
      </c>
      <c r="CN439" s="1">
        <v>0.4</v>
      </c>
      <c r="CO439" s="1">
        <v>0.62</v>
      </c>
      <c r="CP439" s="1">
        <v>1.64</v>
      </c>
      <c r="CQ439" s="1">
        <v>2.19</v>
      </c>
      <c r="CR439" s="1">
        <v>95.695996710000003</v>
      </c>
      <c r="CS439" s="1">
        <v>1.1693</v>
      </c>
      <c r="CT439" s="1">
        <v>85.112700000000004</v>
      </c>
      <c r="CU439" s="1">
        <v>1.5873999999999999</v>
      </c>
      <c r="CV439" s="1">
        <v>1.3609</v>
      </c>
      <c r="CW439" s="1">
        <v>127.8</v>
      </c>
      <c r="CX439" s="1">
        <v>125.5</v>
      </c>
      <c r="CY439" s="1">
        <v>125.2</v>
      </c>
      <c r="CZ439" s="1">
        <v>102.4</v>
      </c>
      <c r="DA439" s="1">
        <v>19.739999999999998</v>
      </c>
      <c r="DB439" s="1">
        <v>152.19999999999999</v>
      </c>
      <c r="DC439" s="1">
        <v>152.1</v>
      </c>
      <c r="DD439" s="1">
        <v>131.6</v>
      </c>
      <c r="DE439" s="1">
        <v>139.69999999999999</v>
      </c>
      <c r="DF439" s="1">
        <v>219.2</v>
      </c>
      <c r="DG439" s="1">
        <v>136.4</v>
      </c>
      <c r="DH439" s="1">
        <v>128</v>
      </c>
      <c r="DI439" s="1">
        <v>168.1</v>
      </c>
      <c r="DJ439" s="1">
        <v>152.80000000000001</v>
      </c>
      <c r="DK439" s="1">
        <v>148.4</v>
      </c>
      <c r="DL439" s="1">
        <v>148.30000000000001</v>
      </c>
      <c r="DM439" s="1">
        <v>71.563000000000002</v>
      </c>
      <c r="DN439" s="1">
        <v>139.999</v>
      </c>
      <c r="DO439" s="1">
        <v>67.477999999999994</v>
      </c>
      <c r="DP439" s="1">
        <v>64.117999999999995</v>
      </c>
      <c r="DQ439" s="1">
        <v>12.89</v>
      </c>
      <c r="DR439" s="1">
        <v>14.69</v>
      </c>
      <c r="DS439" s="1">
        <v>12.28</v>
      </c>
      <c r="DT439" s="1">
        <v>89.8</v>
      </c>
      <c r="DU439" s="1">
        <v>73028</v>
      </c>
      <c r="DV439" s="1">
        <v>260669.11</v>
      </c>
      <c r="DW439" s="1">
        <v>895.17089999999996</v>
      </c>
      <c r="DX439" s="1">
        <v>12.458600000000001</v>
      </c>
    </row>
    <row r="440" spans="1:128" x14ac:dyDescent="0.4">
      <c r="A440" s="3">
        <v>34705</v>
      </c>
      <c r="B440" s="1">
        <v>8760.0490000000009</v>
      </c>
      <c r="C440" s="1">
        <v>7524.7</v>
      </c>
      <c r="D440" s="1">
        <v>62.902000000000001</v>
      </c>
      <c r="E440" s="1">
        <v>888009.84</v>
      </c>
      <c r="F440" s="1">
        <v>205500</v>
      </c>
      <c r="G440" s="1">
        <v>71.742999999999995</v>
      </c>
      <c r="H440" s="1">
        <v>80.564599999999999</v>
      </c>
      <c r="I440" s="1">
        <v>78.708799999999997</v>
      </c>
      <c r="J440" s="1">
        <v>90.746700000000004</v>
      </c>
      <c r="K440" s="1">
        <v>74.601699999999994</v>
      </c>
      <c r="L440" s="1">
        <v>97.175200000000004</v>
      </c>
      <c r="M440" s="1">
        <v>53.553100000000001</v>
      </c>
      <c r="N440" s="1">
        <v>62.563499999999998</v>
      </c>
      <c r="O440" s="1">
        <v>44.916800000000002</v>
      </c>
      <c r="P440" s="1">
        <v>106.80249999999999</v>
      </c>
      <c r="Q440" s="1">
        <v>72.767300000000006</v>
      </c>
      <c r="R440" s="1">
        <v>82.496700000000004</v>
      </c>
      <c r="S440" s="1">
        <v>66.141999999999996</v>
      </c>
      <c r="T440" s="1">
        <v>83.217600000000004</v>
      </c>
      <c r="U440" s="1">
        <v>3884</v>
      </c>
      <c r="V440" s="1">
        <v>0.52295677900000004</v>
      </c>
      <c r="W440" s="1">
        <v>131949</v>
      </c>
      <c r="X440" s="1">
        <v>124522</v>
      </c>
      <c r="Y440" s="1">
        <v>5.6</v>
      </c>
      <c r="Z440" s="1">
        <v>15.9</v>
      </c>
      <c r="AA440" s="1">
        <v>2744</v>
      </c>
      <c r="AB440" s="1">
        <v>2354</v>
      </c>
      <c r="AC440" s="1">
        <v>2266</v>
      </c>
      <c r="AD440" s="1">
        <v>1031</v>
      </c>
      <c r="AE440" s="1">
        <v>1235</v>
      </c>
      <c r="AF440" s="1">
        <v>366250</v>
      </c>
      <c r="AG440" s="1">
        <v>117285</v>
      </c>
      <c r="AH440" s="1">
        <v>23136</v>
      </c>
      <c r="AI440" s="1">
        <v>557.6</v>
      </c>
      <c r="AJ440" s="1">
        <v>5250</v>
      </c>
      <c r="AK440" s="1">
        <v>17247</v>
      </c>
      <c r="AL440" s="1">
        <v>10363</v>
      </c>
      <c r="AM440" s="1">
        <v>6884</v>
      </c>
      <c r="AN440" s="1">
        <v>94149</v>
      </c>
      <c r="AO440" s="1">
        <v>23776</v>
      </c>
      <c r="AP440" s="1">
        <v>5399.9</v>
      </c>
      <c r="AQ440" s="1">
        <v>13890.4</v>
      </c>
      <c r="AR440" s="1">
        <v>6847</v>
      </c>
      <c r="AS440" s="1">
        <v>19445</v>
      </c>
      <c r="AT440" s="1">
        <v>40.700000000000003</v>
      </c>
      <c r="AU440" s="1">
        <v>4.5999999999999996</v>
      </c>
      <c r="AV440" s="1">
        <v>41.2</v>
      </c>
      <c r="AW440" s="1">
        <v>1281</v>
      </c>
      <c r="AX440" s="1">
        <v>126</v>
      </c>
      <c r="AY440" s="1">
        <v>287</v>
      </c>
      <c r="AZ440" s="1">
        <v>559</v>
      </c>
      <c r="BA440" s="1">
        <v>309</v>
      </c>
      <c r="BB440" s="1">
        <v>1305</v>
      </c>
      <c r="BC440" s="1">
        <v>119</v>
      </c>
      <c r="BD440" s="1">
        <v>295</v>
      </c>
      <c r="BE440" s="1">
        <v>565</v>
      </c>
      <c r="BF440" s="1">
        <v>326</v>
      </c>
      <c r="BG440" s="1">
        <v>104477</v>
      </c>
      <c r="BH440" s="1">
        <v>150051</v>
      </c>
      <c r="BI440" s="1">
        <v>49312</v>
      </c>
      <c r="BJ440" s="1">
        <v>436469</v>
      </c>
      <c r="BK440" s="1">
        <v>969558</v>
      </c>
      <c r="BL440" s="1">
        <v>1.48</v>
      </c>
      <c r="BM440" s="1">
        <v>1144.2</v>
      </c>
      <c r="BN440" s="1">
        <v>3548.9</v>
      </c>
      <c r="BO440" s="1">
        <v>2328.6999999999998</v>
      </c>
      <c r="BP440" s="1">
        <v>434800</v>
      </c>
      <c r="BQ440" s="1">
        <v>57</v>
      </c>
      <c r="BR440" s="1">
        <v>56800</v>
      </c>
      <c r="BS440" s="1">
        <v>690.67750000000001</v>
      </c>
      <c r="BT440" s="1">
        <v>1035.2144000000001</v>
      </c>
      <c r="BU440" s="1">
        <v>663.29048</v>
      </c>
      <c r="BV440" s="1">
        <v>0.105701978</v>
      </c>
      <c r="BW440" s="1">
        <v>539.35</v>
      </c>
      <c r="BX440" s="1">
        <v>641.45000000000005</v>
      </c>
      <c r="BY440" s="1">
        <v>2.4789097990000002</v>
      </c>
      <c r="BZ440" s="1">
        <v>17.885484000000002</v>
      </c>
      <c r="CA440" s="4">
        <v>6</v>
      </c>
      <c r="CB440" s="1">
        <v>5.94</v>
      </c>
      <c r="CC440" s="1">
        <v>5.47</v>
      </c>
      <c r="CD440" s="1">
        <v>5.42</v>
      </c>
      <c r="CE440" s="1">
        <v>5.64</v>
      </c>
      <c r="CF440" s="1">
        <v>5.93</v>
      </c>
      <c r="CG440" s="1">
        <v>6.17</v>
      </c>
      <c r="CH440" s="1">
        <v>7.3</v>
      </c>
      <c r="CI440" s="1">
        <v>7.9</v>
      </c>
      <c r="CJ440" s="1">
        <v>-0.06</v>
      </c>
      <c r="CK440" s="1">
        <v>-0.53</v>
      </c>
      <c r="CL440" s="1">
        <v>-0.57999999999999996</v>
      </c>
      <c r="CM440" s="1">
        <v>-0.36</v>
      </c>
      <c r="CN440" s="1">
        <v>-7.0000000000000007E-2</v>
      </c>
      <c r="CO440" s="1">
        <v>0.17</v>
      </c>
      <c r="CP440" s="1">
        <v>1.3</v>
      </c>
      <c r="CQ440" s="1">
        <v>1.9</v>
      </c>
      <c r="CR440" s="1">
        <v>95.603097739999995</v>
      </c>
      <c r="CS440" s="1">
        <v>1.1588000000000001</v>
      </c>
      <c r="CT440" s="1">
        <v>84.635499999999993</v>
      </c>
      <c r="CU440" s="1">
        <v>1.5948</v>
      </c>
      <c r="CV440" s="1">
        <v>1.3774999999999999</v>
      </c>
      <c r="CW440" s="1">
        <v>127.8</v>
      </c>
      <c r="CX440" s="1">
        <v>125.5</v>
      </c>
      <c r="CY440" s="1">
        <v>125.5</v>
      </c>
      <c r="CZ440" s="1">
        <v>103</v>
      </c>
      <c r="DA440" s="1">
        <v>18.420000000000002</v>
      </c>
      <c r="DB440" s="1">
        <v>151.4</v>
      </c>
      <c r="DC440" s="1">
        <v>152.4</v>
      </c>
      <c r="DD440" s="1">
        <v>131.30000000000001</v>
      </c>
      <c r="DE440" s="1">
        <v>140.6</v>
      </c>
      <c r="DF440" s="1">
        <v>219.9</v>
      </c>
      <c r="DG440" s="1">
        <v>136.6</v>
      </c>
      <c r="DH440" s="1">
        <v>128</v>
      </c>
      <c r="DI440" s="1">
        <v>168.5</v>
      </c>
      <c r="DJ440" s="1">
        <v>153.19999999999999</v>
      </c>
      <c r="DK440" s="1">
        <v>148.69999999999999</v>
      </c>
      <c r="DL440" s="1">
        <v>148.6</v>
      </c>
      <c r="DM440" s="1">
        <v>71.632999999999996</v>
      </c>
      <c r="DN440" s="1">
        <v>139.72800000000001</v>
      </c>
      <c r="DO440" s="1">
        <v>67.471000000000004</v>
      </c>
      <c r="DP440" s="1">
        <v>64.244</v>
      </c>
      <c r="DQ440" s="1">
        <v>12.94</v>
      </c>
      <c r="DR440" s="1">
        <v>14.74</v>
      </c>
      <c r="DS440" s="1">
        <v>12.31</v>
      </c>
      <c r="DT440" s="1">
        <v>92.7</v>
      </c>
      <c r="DU440" s="1">
        <v>74660</v>
      </c>
      <c r="DV440" s="1">
        <v>264787.90000000002</v>
      </c>
      <c r="DW440" s="1">
        <v>892.81619999999998</v>
      </c>
      <c r="DX440" s="1">
        <v>13.179</v>
      </c>
    </row>
    <row r="441" spans="1:128" x14ac:dyDescent="0.4">
      <c r="A441" s="3">
        <v>34706</v>
      </c>
      <c r="B441" s="1">
        <v>8789.866</v>
      </c>
      <c r="C441" s="1">
        <v>7549.4</v>
      </c>
      <c r="D441" s="1">
        <v>62.731000000000002</v>
      </c>
      <c r="E441" s="1">
        <v>877511.49</v>
      </c>
      <c r="F441" s="1">
        <v>204920</v>
      </c>
      <c r="G441" s="1">
        <v>71.445899999999995</v>
      </c>
      <c r="H441" s="1">
        <v>80.238100000000003</v>
      </c>
      <c r="I441" s="1">
        <v>78.299700000000001</v>
      </c>
      <c r="J441" s="1">
        <v>90.255300000000005</v>
      </c>
      <c r="K441" s="1">
        <v>73.025599999999997</v>
      </c>
      <c r="L441" s="1">
        <v>97.223500000000001</v>
      </c>
      <c r="M441" s="1">
        <v>53.278599999999997</v>
      </c>
      <c r="N441" s="1">
        <v>62.297199999999997</v>
      </c>
      <c r="O441" s="1">
        <v>44.573500000000003</v>
      </c>
      <c r="P441" s="1">
        <v>105.7041</v>
      </c>
      <c r="Q441" s="1">
        <v>72.275599999999997</v>
      </c>
      <c r="R441" s="1">
        <v>83.085899999999995</v>
      </c>
      <c r="S441" s="1">
        <v>66.185199999999995</v>
      </c>
      <c r="T441" s="1">
        <v>82.295599999999993</v>
      </c>
      <c r="U441" s="1">
        <v>4098</v>
      </c>
      <c r="V441" s="1">
        <v>0.54444001600000003</v>
      </c>
      <c r="W441" s="1">
        <v>132343</v>
      </c>
      <c r="X441" s="1">
        <v>124816</v>
      </c>
      <c r="Y441" s="1">
        <v>5.7</v>
      </c>
      <c r="Z441" s="1">
        <v>16.5</v>
      </c>
      <c r="AA441" s="1">
        <v>2627</v>
      </c>
      <c r="AB441" s="1">
        <v>2565</v>
      </c>
      <c r="AC441" s="1">
        <v>2311</v>
      </c>
      <c r="AD441" s="1">
        <v>1061</v>
      </c>
      <c r="AE441" s="1">
        <v>1250</v>
      </c>
      <c r="AF441" s="1">
        <v>371400</v>
      </c>
      <c r="AG441" s="1">
        <v>117377</v>
      </c>
      <c r="AH441" s="1">
        <v>23119</v>
      </c>
      <c r="AI441" s="1">
        <v>557</v>
      </c>
      <c r="AJ441" s="1">
        <v>5262</v>
      </c>
      <c r="AK441" s="1">
        <v>17218</v>
      </c>
      <c r="AL441" s="1">
        <v>10362</v>
      </c>
      <c r="AM441" s="1">
        <v>6856</v>
      </c>
      <c r="AN441" s="1">
        <v>94258</v>
      </c>
      <c r="AO441" s="1">
        <v>23780</v>
      </c>
      <c r="AP441" s="1">
        <v>5404.9</v>
      </c>
      <c r="AQ441" s="1">
        <v>13897.1</v>
      </c>
      <c r="AR441" s="1">
        <v>6854</v>
      </c>
      <c r="AS441" s="1">
        <v>19437</v>
      </c>
      <c r="AT441" s="1">
        <v>40.700000000000003</v>
      </c>
      <c r="AU441" s="1">
        <v>4.5999999999999996</v>
      </c>
      <c r="AV441" s="1">
        <v>41.1</v>
      </c>
      <c r="AW441" s="1">
        <v>1461</v>
      </c>
      <c r="AX441" s="1">
        <v>115</v>
      </c>
      <c r="AY441" s="1">
        <v>281</v>
      </c>
      <c r="AZ441" s="1">
        <v>723</v>
      </c>
      <c r="BA441" s="1">
        <v>342</v>
      </c>
      <c r="BB441" s="1">
        <v>1354</v>
      </c>
      <c r="BC441" s="1">
        <v>117</v>
      </c>
      <c r="BD441" s="1">
        <v>303</v>
      </c>
      <c r="BE441" s="1">
        <v>598</v>
      </c>
      <c r="BF441" s="1">
        <v>336</v>
      </c>
      <c r="BG441" s="1">
        <v>104534</v>
      </c>
      <c r="BH441" s="1">
        <v>148915</v>
      </c>
      <c r="BI441" s="1">
        <v>48029</v>
      </c>
      <c r="BJ441" s="1">
        <v>435490</v>
      </c>
      <c r="BK441" s="1">
        <v>972934</v>
      </c>
      <c r="BL441" s="1">
        <v>1.49</v>
      </c>
      <c r="BM441" s="1">
        <v>1145.5</v>
      </c>
      <c r="BN441" s="1">
        <v>3567.4</v>
      </c>
      <c r="BO441" s="1">
        <v>2337.6999999999998</v>
      </c>
      <c r="BP441" s="1">
        <v>435900</v>
      </c>
      <c r="BQ441" s="1">
        <v>57.4</v>
      </c>
      <c r="BR441" s="1">
        <v>57000</v>
      </c>
      <c r="BS441" s="1">
        <v>698.49680000000001</v>
      </c>
      <c r="BT441" s="1">
        <v>1044.6253999999999</v>
      </c>
      <c r="BU441" s="1">
        <v>668.59571000000005</v>
      </c>
      <c r="BV441" s="1">
        <v>0.106053917</v>
      </c>
      <c r="BW441" s="1">
        <v>557.37</v>
      </c>
      <c r="BX441" s="1">
        <v>665.69</v>
      </c>
      <c r="BY441" s="1">
        <v>2.4113246140000002</v>
      </c>
      <c r="BZ441" s="1">
        <v>18.060626880000001</v>
      </c>
      <c r="CA441" s="4">
        <v>5.85</v>
      </c>
      <c r="CB441" s="1">
        <v>5.79</v>
      </c>
      <c r="CC441" s="1">
        <v>5.42</v>
      </c>
      <c r="CD441" s="1">
        <v>5.37</v>
      </c>
      <c r="CE441" s="1">
        <v>5.59</v>
      </c>
      <c r="CF441" s="1">
        <v>6.01</v>
      </c>
      <c r="CG441" s="1">
        <v>6.28</v>
      </c>
      <c r="CH441" s="1">
        <v>7.41</v>
      </c>
      <c r="CI441" s="1">
        <v>8.0399999999999991</v>
      </c>
      <c r="CJ441" s="1">
        <v>-0.06</v>
      </c>
      <c r="CK441" s="1">
        <v>-0.43</v>
      </c>
      <c r="CL441" s="1">
        <v>-0.48</v>
      </c>
      <c r="CM441" s="1">
        <v>-0.26</v>
      </c>
      <c r="CN441" s="1">
        <v>0.16</v>
      </c>
      <c r="CO441" s="1">
        <v>0.43</v>
      </c>
      <c r="CP441" s="1">
        <v>1.56</v>
      </c>
      <c r="CQ441" s="1">
        <v>2.19</v>
      </c>
      <c r="CR441" s="1">
        <v>95.730434410000001</v>
      </c>
      <c r="CS441" s="1">
        <v>1.1556</v>
      </c>
      <c r="CT441" s="1">
        <v>87.397000000000006</v>
      </c>
      <c r="CU441" s="1">
        <v>1.5952</v>
      </c>
      <c r="CV441" s="1">
        <v>1.3612</v>
      </c>
      <c r="CW441" s="1">
        <v>128</v>
      </c>
      <c r="CX441" s="1">
        <v>125.6</v>
      </c>
      <c r="CY441" s="1">
        <v>125.6</v>
      </c>
      <c r="CZ441" s="1">
        <v>101.6</v>
      </c>
      <c r="DA441" s="1">
        <v>17.3</v>
      </c>
      <c r="DB441" s="1">
        <v>153.69999999999999</v>
      </c>
      <c r="DC441" s="1">
        <v>152.6</v>
      </c>
      <c r="DD441" s="1">
        <v>131.4</v>
      </c>
      <c r="DE441" s="1">
        <v>139.9</v>
      </c>
      <c r="DF441" s="1">
        <v>220.6</v>
      </c>
      <c r="DG441" s="1">
        <v>136.6</v>
      </c>
      <c r="DH441" s="1">
        <v>128</v>
      </c>
      <c r="DI441" s="1">
        <v>168.9</v>
      </c>
      <c r="DJ441" s="1">
        <v>153.30000000000001</v>
      </c>
      <c r="DK441" s="1">
        <v>148.80000000000001</v>
      </c>
      <c r="DL441" s="1">
        <v>148.69999999999999</v>
      </c>
      <c r="DM441" s="1">
        <v>71.721999999999994</v>
      </c>
      <c r="DN441" s="1">
        <v>139.62100000000001</v>
      </c>
      <c r="DO441" s="1">
        <v>67.543000000000006</v>
      </c>
      <c r="DP441" s="1">
        <v>64.353999999999999</v>
      </c>
      <c r="DQ441" s="1">
        <v>13.01</v>
      </c>
      <c r="DR441" s="1">
        <v>14.75</v>
      </c>
      <c r="DS441" s="1">
        <v>12.39</v>
      </c>
      <c r="DT441" s="1">
        <v>94.4</v>
      </c>
      <c r="DU441" s="1">
        <v>75517</v>
      </c>
      <c r="DV441" s="1">
        <v>266093.28999999998</v>
      </c>
      <c r="DW441" s="1">
        <v>892.43790000000001</v>
      </c>
      <c r="DX441" s="1">
        <v>14.076499999999999</v>
      </c>
    </row>
    <row r="442" spans="1:128" x14ac:dyDescent="0.4">
      <c r="A442" s="3">
        <v>34707</v>
      </c>
      <c r="B442" s="1">
        <v>8802.8690000000006</v>
      </c>
      <c r="C442" s="1">
        <v>7564</v>
      </c>
      <c r="D442" s="1">
        <v>63.039000000000001</v>
      </c>
      <c r="E442" s="1">
        <v>895287.98499999999</v>
      </c>
      <c r="F442" s="1">
        <v>206521</v>
      </c>
      <c r="G442" s="1">
        <v>72.38</v>
      </c>
      <c r="H442" s="1">
        <v>81.367400000000004</v>
      </c>
      <c r="I442" s="1">
        <v>79.498800000000003</v>
      </c>
      <c r="J442" s="1">
        <v>91.621899999999997</v>
      </c>
      <c r="K442" s="1">
        <v>75.315299999999993</v>
      </c>
      <c r="L442" s="1">
        <v>98.115700000000004</v>
      </c>
      <c r="M442" s="1">
        <v>54.296399999999998</v>
      </c>
      <c r="N442" s="1">
        <v>63.034599999999998</v>
      </c>
      <c r="O442" s="1">
        <v>45.544600000000003</v>
      </c>
      <c r="P442" s="1">
        <v>105.44199999999999</v>
      </c>
      <c r="Q442" s="1">
        <v>73.109099999999998</v>
      </c>
      <c r="R442" s="1">
        <v>88.698300000000003</v>
      </c>
      <c r="S442" s="1">
        <v>66.245199999999997</v>
      </c>
      <c r="T442" s="1">
        <v>82.868600000000001</v>
      </c>
      <c r="U442" s="1">
        <v>4056</v>
      </c>
      <c r="V442" s="1">
        <v>0.54195617299999999</v>
      </c>
      <c r="W442" s="1">
        <v>132336</v>
      </c>
      <c r="X442" s="1">
        <v>124852</v>
      </c>
      <c r="Y442" s="1">
        <v>5.7</v>
      </c>
      <c r="Z442" s="1">
        <v>16.2</v>
      </c>
      <c r="AA442" s="1">
        <v>2732</v>
      </c>
      <c r="AB442" s="1">
        <v>2434</v>
      </c>
      <c r="AC442" s="1">
        <v>2391</v>
      </c>
      <c r="AD442" s="1">
        <v>1156</v>
      </c>
      <c r="AE442" s="1">
        <v>1235</v>
      </c>
      <c r="AF442" s="1">
        <v>356250</v>
      </c>
      <c r="AG442" s="1">
        <v>117639</v>
      </c>
      <c r="AH442" s="1">
        <v>23164</v>
      </c>
      <c r="AI442" s="1">
        <v>555.29999999999995</v>
      </c>
      <c r="AJ442" s="1">
        <v>5286</v>
      </c>
      <c r="AK442" s="1">
        <v>17240</v>
      </c>
      <c r="AL442" s="1">
        <v>10382</v>
      </c>
      <c r="AM442" s="1">
        <v>6858</v>
      </c>
      <c r="AN442" s="1">
        <v>94475</v>
      </c>
      <c r="AO442" s="1">
        <v>23829</v>
      </c>
      <c r="AP442" s="1">
        <v>5406.6</v>
      </c>
      <c r="AQ442" s="1">
        <v>13919.4</v>
      </c>
      <c r="AR442" s="1">
        <v>6864</v>
      </c>
      <c r="AS442" s="1">
        <v>19429</v>
      </c>
      <c r="AT442" s="1">
        <v>40.799999999999997</v>
      </c>
      <c r="AU442" s="1">
        <v>4.7</v>
      </c>
      <c r="AV442" s="1">
        <v>41.2</v>
      </c>
      <c r="AW442" s="1">
        <v>1416</v>
      </c>
      <c r="AX442" s="1">
        <v>119</v>
      </c>
      <c r="AY442" s="1">
        <v>323</v>
      </c>
      <c r="AZ442" s="1">
        <v>633</v>
      </c>
      <c r="BA442" s="1">
        <v>341</v>
      </c>
      <c r="BB442" s="1">
        <v>1386</v>
      </c>
      <c r="BC442" s="1">
        <v>121</v>
      </c>
      <c r="BD442" s="1">
        <v>310</v>
      </c>
      <c r="BE442" s="1">
        <v>600</v>
      </c>
      <c r="BF442" s="1">
        <v>355</v>
      </c>
      <c r="BG442" s="1">
        <v>104451</v>
      </c>
      <c r="BH442" s="1">
        <v>154372</v>
      </c>
      <c r="BI442" s="1">
        <v>49796</v>
      </c>
      <c r="BJ442" s="1">
        <v>437616</v>
      </c>
      <c r="BK442" s="1">
        <v>976097</v>
      </c>
      <c r="BL442" s="1">
        <v>1.48</v>
      </c>
      <c r="BM442" s="1">
        <v>1145.4000000000001</v>
      </c>
      <c r="BN442" s="1">
        <v>3589</v>
      </c>
      <c r="BO442" s="1">
        <v>2347.3000000000002</v>
      </c>
      <c r="BP442" s="1">
        <v>435500</v>
      </c>
      <c r="BQ442" s="1">
        <v>56.8</v>
      </c>
      <c r="BR442" s="1">
        <v>56500</v>
      </c>
      <c r="BS442" s="1">
        <v>702.79849999999999</v>
      </c>
      <c r="BT442" s="1">
        <v>1049.3905</v>
      </c>
      <c r="BU442" s="1">
        <v>672.03630999999996</v>
      </c>
      <c r="BV442" s="1">
        <v>0.106213856</v>
      </c>
      <c r="BW442" s="1">
        <v>559.11</v>
      </c>
      <c r="BX442" s="1">
        <v>664.37</v>
      </c>
      <c r="BY442" s="1">
        <v>2.4163402550000002</v>
      </c>
      <c r="BZ442" s="1">
        <v>17.684991929999999</v>
      </c>
      <c r="CA442" s="4">
        <v>5.74</v>
      </c>
      <c r="CB442" s="1">
        <v>5.82</v>
      </c>
      <c r="CC442" s="1">
        <v>5.4</v>
      </c>
      <c r="CD442" s="1">
        <v>5.41</v>
      </c>
      <c r="CE442" s="1">
        <v>5.75</v>
      </c>
      <c r="CF442" s="1">
        <v>6.24</v>
      </c>
      <c r="CG442" s="1">
        <v>6.49</v>
      </c>
      <c r="CH442" s="1">
        <v>7.57</v>
      </c>
      <c r="CI442" s="1">
        <v>8.19</v>
      </c>
      <c r="CJ442" s="1">
        <v>0.08</v>
      </c>
      <c r="CK442" s="1">
        <v>-0.34</v>
      </c>
      <c r="CL442" s="1">
        <v>-0.33</v>
      </c>
      <c r="CM442" s="1">
        <v>0.01</v>
      </c>
      <c r="CN442" s="1">
        <v>0.5</v>
      </c>
      <c r="CO442" s="1">
        <v>0.75</v>
      </c>
      <c r="CP442" s="1">
        <v>1.83</v>
      </c>
      <c r="CQ442" s="1">
        <v>2.4500000000000002</v>
      </c>
      <c r="CR442" s="1">
        <v>98.815153539999997</v>
      </c>
      <c r="CS442" s="1">
        <v>1.1961999999999999</v>
      </c>
      <c r="CT442" s="1">
        <v>94.738299999999995</v>
      </c>
      <c r="CU442" s="1">
        <v>1.5668</v>
      </c>
      <c r="CV442" s="1">
        <v>1.3552</v>
      </c>
      <c r="CW442" s="1">
        <v>127.9</v>
      </c>
      <c r="CX442" s="1">
        <v>125.5</v>
      </c>
      <c r="CY442" s="1">
        <v>125.6</v>
      </c>
      <c r="CZ442" s="1">
        <v>99.7</v>
      </c>
      <c r="DA442" s="1">
        <v>18.03</v>
      </c>
      <c r="DB442" s="1">
        <v>154.6</v>
      </c>
      <c r="DC442" s="1">
        <v>152.9</v>
      </c>
      <c r="DD442" s="1">
        <v>132.5</v>
      </c>
      <c r="DE442" s="1">
        <v>139.4</v>
      </c>
      <c r="DF442" s="1">
        <v>221.6</v>
      </c>
      <c r="DG442" s="1">
        <v>136.80000000000001</v>
      </c>
      <c r="DH442" s="1">
        <v>128.19999999999999</v>
      </c>
      <c r="DI442" s="1">
        <v>169.3</v>
      </c>
      <c r="DJ442" s="1">
        <v>153.6</v>
      </c>
      <c r="DK442" s="1">
        <v>149.1</v>
      </c>
      <c r="DL442" s="1">
        <v>149</v>
      </c>
      <c r="DM442" s="1">
        <v>71.876999999999995</v>
      </c>
      <c r="DN442" s="1">
        <v>139.73500000000001</v>
      </c>
      <c r="DO442" s="1">
        <v>67.608000000000004</v>
      </c>
      <c r="DP442" s="1">
        <v>64.540000000000006</v>
      </c>
      <c r="DQ442" s="1">
        <v>13.01</v>
      </c>
      <c r="DR442" s="1">
        <v>14.76</v>
      </c>
      <c r="DS442" s="1">
        <v>12.4</v>
      </c>
      <c r="DT442" s="1">
        <v>96.2</v>
      </c>
      <c r="DU442" s="1">
        <v>78085</v>
      </c>
      <c r="DV442" s="1">
        <v>270064.93</v>
      </c>
      <c r="DW442" s="1">
        <v>898.54359999999997</v>
      </c>
      <c r="DX442" s="1">
        <v>13.348699999999999</v>
      </c>
    </row>
    <row r="443" spans="1:128" x14ac:dyDescent="0.4">
      <c r="A443" s="3">
        <v>34708</v>
      </c>
      <c r="B443" s="1">
        <v>8837.1970000000001</v>
      </c>
      <c r="C443" s="1">
        <v>7599.5</v>
      </c>
      <c r="D443" s="1">
        <v>63.186</v>
      </c>
      <c r="E443" s="1">
        <v>894193.85100000002</v>
      </c>
      <c r="F443" s="1">
        <v>207006</v>
      </c>
      <c r="G443" s="1">
        <v>72.6601</v>
      </c>
      <c r="H443" s="1">
        <v>81.6751</v>
      </c>
      <c r="I443" s="1">
        <v>79.786199999999994</v>
      </c>
      <c r="J443" s="1">
        <v>91.798400000000001</v>
      </c>
      <c r="K443" s="1">
        <v>76.116299999999995</v>
      </c>
      <c r="L443" s="1">
        <v>97.983400000000003</v>
      </c>
      <c r="M443" s="1">
        <v>54.787599999999998</v>
      </c>
      <c r="N443" s="1">
        <v>63.2851</v>
      </c>
      <c r="O443" s="1">
        <v>46.409500000000001</v>
      </c>
      <c r="P443" s="1">
        <v>105.51220000000001</v>
      </c>
      <c r="Q443" s="1">
        <v>73.752099999999999</v>
      </c>
      <c r="R443" s="1">
        <v>84.967299999999994</v>
      </c>
      <c r="S443" s="1">
        <v>67.853999999999999</v>
      </c>
      <c r="T443" s="1">
        <v>83.206599999999995</v>
      </c>
      <c r="U443" s="1">
        <v>4065</v>
      </c>
      <c r="V443" s="1">
        <v>0.54359454399999996</v>
      </c>
      <c r="W443" s="1">
        <v>132611</v>
      </c>
      <c r="X443" s="1">
        <v>125133</v>
      </c>
      <c r="Y443" s="1">
        <v>5.6</v>
      </c>
      <c r="Z443" s="1">
        <v>16.2</v>
      </c>
      <c r="AA443" s="1">
        <v>2857</v>
      </c>
      <c r="AB443" s="1">
        <v>2296</v>
      </c>
      <c r="AC443" s="1">
        <v>2306</v>
      </c>
      <c r="AD443" s="1">
        <v>1045</v>
      </c>
      <c r="AE443" s="1">
        <v>1261</v>
      </c>
      <c r="AF443" s="1">
        <v>362000</v>
      </c>
      <c r="AG443" s="1">
        <v>117880</v>
      </c>
      <c r="AH443" s="1">
        <v>23208</v>
      </c>
      <c r="AI443" s="1">
        <v>554.29999999999995</v>
      </c>
      <c r="AJ443" s="1">
        <v>5324</v>
      </c>
      <c r="AK443" s="1">
        <v>17247</v>
      </c>
      <c r="AL443" s="1">
        <v>10396</v>
      </c>
      <c r="AM443" s="1">
        <v>6851</v>
      </c>
      <c r="AN443" s="1">
        <v>94672</v>
      </c>
      <c r="AO443" s="1">
        <v>23851</v>
      </c>
      <c r="AP443" s="1">
        <v>5412.4</v>
      </c>
      <c r="AQ443" s="1">
        <v>13937.2</v>
      </c>
      <c r="AR443" s="1">
        <v>6877</v>
      </c>
      <c r="AS443" s="1">
        <v>19430</v>
      </c>
      <c r="AT443" s="1">
        <v>40.799999999999997</v>
      </c>
      <c r="AU443" s="1">
        <v>4.7</v>
      </c>
      <c r="AV443" s="1">
        <v>41.2</v>
      </c>
      <c r="AW443" s="1">
        <v>1369</v>
      </c>
      <c r="AX443" s="1">
        <v>112</v>
      </c>
      <c r="AY443" s="1">
        <v>299</v>
      </c>
      <c r="AZ443" s="1">
        <v>600</v>
      </c>
      <c r="BA443" s="1">
        <v>358</v>
      </c>
      <c r="BB443" s="1">
        <v>1421</v>
      </c>
      <c r="BC443" s="1">
        <v>128</v>
      </c>
      <c r="BD443" s="1">
        <v>315</v>
      </c>
      <c r="BE443" s="1">
        <v>638</v>
      </c>
      <c r="BF443" s="1">
        <v>340</v>
      </c>
      <c r="BG443" s="1">
        <v>105832</v>
      </c>
      <c r="BH443" s="1">
        <v>160175</v>
      </c>
      <c r="BI443" s="1">
        <v>55726</v>
      </c>
      <c r="BJ443" s="1">
        <v>441696</v>
      </c>
      <c r="BK443" s="1">
        <v>980029</v>
      </c>
      <c r="BL443" s="1">
        <v>1.47</v>
      </c>
      <c r="BM443" s="1">
        <v>1142</v>
      </c>
      <c r="BN443" s="1">
        <v>3602.1</v>
      </c>
      <c r="BO443" s="1">
        <v>2352.8000000000002</v>
      </c>
      <c r="BP443" s="1">
        <v>436300</v>
      </c>
      <c r="BQ443" s="1">
        <v>57.2</v>
      </c>
      <c r="BR443" s="1">
        <v>56900</v>
      </c>
      <c r="BS443" s="1">
        <v>705.98299999999995</v>
      </c>
      <c r="BT443" s="1">
        <v>1054.7732000000001</v>
      </c>
      <c r="BU443" s="1">
        <v>677.58052999999995</v>
      </c>
      <c r="BV443" s="1">
        <v>0.106601512</v>
      </c>
      <c r="BW443" s="1">
        <v>578.77</v>
      </c>
      <c r="BX443" s="1">
        <v>682.86</v>
      </c>
      <c r="BY443" s="1">
        <v>2.3463552019999998</v>
      </c>
      <c r="BZ443" s="1">
        <v>17.911558729999999</v>
      </c>
      <c r="CA443" s="4">
        <v>5.8</v>
      </c>
      <c r="CB443" s="1">
        <v>5.74</v>
      </c>
      <c r="CC443" s="1">
        <v>5.28</v>
      </c>
      <c r="CD443" s="1">
        <v>5.3</v>
      </c>
      <c r="CE443" s="1">
        <v>5.62</v>
      </c>
      <c r="CF443" s="1">
        <v>6</v>
      </c>
      <c r="CG443" s="1">
        <v>6.2</v>
      </c>
      <c r="CH443" s="1">
        <v>7.32</v>
      </c>
      <c r="CI443" s="1">
        <v>7.93</v>
      </c>
      <c r="CJ443" s="1">
        <v>-0.06</v>
      </c>
      <c r="CK443" s="1">
        <v>-0.52</v>
      </c>
      <c r="CL443" s="1">
        <v>-0.5</v>
      </c>
      <c r="CM443" s="1">
        <v>-0.18</v>
      </c>
      <c r="CN443" s="1">
        <v>0.2</v>
      </c>
      <c r="CO443" s="1">
        <v>0.4</v>
      </c>
      <c r="CP443" s="1">
        <v>1.52</v>
      </c>
      <c r="CQ443" s="1">
        <v>2.13</v>
      </c>
      <c r="CR443" s="1">
        <v>100.5887546</v>
      </c>
      <c r="CS443" s="1">
        <v>1.1868000000000001</v>
      </c>
      <c r="CT443" s="1">
        <v>100.5455</v>
      </c>
      <c r="CU443" s="1">
        <v>1.5589999999999999</v>
      </c>
      <c r="CV443" s="1">
        <v>1.3509</v>
      </c>
      <c r="CW443" s="1">
        <v>128.1</v>
      </c>
      <c r="CX443" s="1">
        <v>125.8</v>
      </c>
      <c r="CY443" s="1">
        <v>125.5</v>
      </c>
      <c r="CZ443" s="1">
        <v>102</v>
      </c>
      <c r="DA443" s="1">
        <v>18.23</v>
      </c>
      <c r="DB443" s="1">
        <v>153.4</v>
      </c>
      <c r="DC443" s="1">
        <v>153.1</v>
      </c>
      <c r="DD443" s="1">
        <v>132.30000000000001</v>
      </c>
      <c r="DE443" s="1">
        <v>139.1</v>
      </c>
      <c r="DF443" s="1">
        <v>222.4</v>
      </c>
      <c r="DG443" s="1">
        <v>136.80000000000001</v>
      </c>
      <c r="DH443" s="1">
        <v>128.30000000000001</v>
      </c>
      <c r="DI443" s="1">
        <v>169.7</v>
      </c>
      <c r="DJ443" s="1">
        <v>153.80000000000001</v>
      </c>
      <c r="DK443" s="1">
        <v>149.19999999999999</v>
      </c>
      <c r="DL443" s="1">
        <v>149.19999999999999</v>
      </c>
      <c r="DM443" s="1">
        <v>71.926000000000002</v>
      </c>
      <c r="DN443" s="1">
        <v>139.47499999999999</v>
      </c>
      <c r="DO443" s="1">
        <v>67.631</v>
      </c>
      <c r="DP443" s="1">
        <v>64.626000000000005</v>
      </c>
      <c r="DQ443" s="1">
        <v>13.03</v>
      </c>
      <c r="DR443" s="1">
        <v>14.8</v>
      </c>
      <c r="DS443" s="1">
        <v>12.41</v>
      </c>
      <c r="DT443" s="1">
        <v>88.9</v>
      </c>
      <c r="DU443" s="1">
        <v>78829</v>
      </c>
      <c r="DV443" s="1">
        <v>273349.73</v>
      </c>
      <c r="DW443" s="1">
        <v>901.38720000000001</v>
      </c>
      <c r="DX443" s="1">
        <v>12.237</v>
      </c>
    </row>
    <row r="444" spans="1:128" x14ac:dyDescent="0.4">
      <c r="A444" s="3">
        <v>34709</v>
      </c>
      <c r="B444" s="1">
        <v>8850.4150000000009</v>
      </c>
      <c r="C444" s="1">
        <v>7623</v>
      </c>
      <c r="D444" s="1">
        <v>62.94</v>
      </c>
      <c r="E444" s="1">
        <v>894660.95200000005</v>
      </c>
      <c r="F444" s="1">
        <v>206176</v>
      </c>
      <c r="G444" s="1">
        <v>72.5428</v>
      </c>
      <c r="H444" s="1">
        <v>81.298000000000002</v>
      </c>
      <c r="I444" s="1">
        <v>79.239099999999993</v>
      </c>
      <c r="J444" s="1">
        <v>90.963399999999993</v>
      </c>
      <c r="K444" s="1">
        <v>75.242699999999999</v>
      </c>
      <c r="L444" s="1">
        <v>97.179500000000004</v>
      </c>
      <c r="M444" s="1">
        <v>54.749099999999999</v>
      </c>
      <c r="N444" s="1">
        <v>63.418900000000001</v>
      </c>
      <c r="O444" s="1">
        <v>46.503599999999999</v>
      </c>
      <c r="P444" s="1">
        <v>105.52419999999999</v>
      </c>
      <c r="Q444" s="1">
        <v>73.663799999999995</v>
      </c>
      <c r="R444" s="1">
        <v>81.123400000000004</v>
      </c>
      <c r="S444" s="1">
        <v>66.164900000000003</v>
      </c>
      <c r="T444" s="1">
        <v>82.704599999999999</v>
      </c>
      <c r="U444" s="1">
        <v>4127</v>
      </c>
      <c r="V444" s="1">
        <v>0.56318231399999996</v>
      </c>
      <c r="W444" s="1">
        <v>132716</v>
      </c>
      <c r="X444" s="1">
        <v>125388</v>
      </c>
      <c r="Y444" s="1">
        <v>5.5</v>
      </c>
      <c r="Z444" s="1">
        <v>16</v>
      </c>
      <c r="AA444" s="1">
        <v>2725</v>
      </c>
      <c r="AB444" s="1">
        <v>2380</v>
      </c>
      <c r="AC444" s="1">
        <v>2272</v>
      </c>
      <c r="AD444" s="1">
        <v>1052</v>
      </c>
      <c r="AE444" s="1">
        <v>1220</v>
      </c>
      <c r="AF444" s="1">
        <v>371500</v>
      </c>
      <c r="AG444" s="1">
        <v>118029</v>
      </c>
      <c r="AH444" s="1">
        <v>23206</v>
      </c>
      <c r="AI444" s="1">
        <v>553.4</v>
      </c>
      <c r="AJ444" s="1">
        <v>5353</v>
      </c>
      <c r="AK444" s="1">
        <v>17216</v>
      </c>
      <c r="AL444" s="1">
        <v>10385</v>
      </c>
      <c r="AM444" s="1">
        <v>6831</v>
      </c>
      <c r="AN444" s="1">
        <v>94823</v>
      </c>
      <c r="AO444" s="1">
        <v>23884</v>
      </c>
      <c r="AP444" s="1">
        <v>5415.4</v>
      </c>
      <c r="AQ444" s="1">
        <v>13929.6</v>
      </c>
      <c r="AR444" s="1">
        <v>6887</v>
      </c>
      <c r="AS444" s="1">
        <v>19464</v>
      </c>
      <c r="AT444" s="1">
        <v>40.9</v>
      </c>
      <c r="AU444" s="1">
        <v>4.7</v>
      </c>
      <c r="AV444" s="1">
        <v>41.2</v>
      </c>
      <c r="AW444" s="1">
        <v>1369</v>
      </c>
      <c r="AX444" s="1">
        <v>126</v>
      </c>
      <c r="AY444" s="1">
        <v>284</v>
      </c>
      <c r="AZ444" s="1">
        <v>607</v>
      </c>
      <c r="BA444" s="1">
        <v>352</v>
      </c>
      <c r="BB444" s="1">
        <v>1400</v>
      </c>
      <c r="BC444" s="1">
        <v>128</v>
      </c>
      <c r="BD444" s="1">
        <v>322</v>
      </c>
      <c r="BE444" s="1">
        <v>634</v>
      </c>
      <c r="BF444" s="1">
        <v>316</v>
      </c>
      <c r="BG444" s="1">
        <v>105168</v>
      </c>
      <c r="BH444" s="1">
        <v>155473</v>
      </c>
      <c r="BI444" s="1">
        <v>51986</v>
      </c>
      <c r="BJ444" s="1">
        <v>442507</v>
      </c>
      <c r="BK444" s="1">
        <v>984223</v>
      </c>
      <c r="BL444" s="1">
        <v>1.49</v>
      </c>
      <c r="BM444" s="1">
        <v>1137.3</v>
      </c>
      <c r="BN444" s="1">
        <v>3613.4</v>
      </c>
      <c r="BO444" s="1">
        <v>2354</v>
      </c>
      <c r="BP444" s="1">
        <v>436600</v>
      </c>
      <c r="BQ444" s="1">
        <v>56.4</v>
      </c>
      <c r="BR444" s="1">
        <v>56100</v>
      </c>
      <c r="BS444" s="1">
        <v>706.26520000000005</v>
      </c>
      <c r="BT444" s="1">
        <v>1057.0331000000001</v>
      </c>
      <c r="BU444" s="1">
        <v>680.07809999999995</v>
      </c>
      <c r="BV444" s="1">
        <v>0.1065569</v>
      </c>
      <c r="BW444" s="1">
        <v>582.91999999999996</v>
      </c>
      <c r="BX444" s="1">
        <v>682.81</v>
      </c>
      <c r="BY444" s="1">
        <v>2.3416592330000001</v>
      </c>
      <c r="BZ444" s="1">
        <v>17.655523110000001</v>
      </c>
      <c r="CA444" s="4">
        <v>5.76</v>
      </c>
      <c r="CB444" s="1">
        <v>5.82</v>
      </c>
      <c r="CC444" s="1">
        <v>5.28</v>
      </c>
      <c r="CD444" s="1">
        <v>5.32</v>
      </c>
      <c r="CE444" s="1">
        <v>5.59</v>
      </c>
      <c r="CF444" s="1">
        <v>5.86</v>
      </c>
      <c r="CG444" s="1">
        <v>6.04</v>
      </c>
      <c r="CH444" s="1">
        <v>7.12</v>
      </c>
      <c r="CI444" s="1">
        <v>7.75</v>
      </c>
      <c r="CJ444" s="1">
        <v>0.06</v>
      </c>
      <c r="CK444" s="1">
        <v>-0.48</v>
      </c>
      <c r="CL444" s="1">
        <v>-0.44</v>
      </c>
      <c r="CM444" s="1">
        <v>-0.17</v>
      </c>
      <c r="CN444" s="1">
        <v>0.1</v>
      </c>
      <c r="CO444" s="1">
        <v>0.28000000000000003</v>
      </c>
      <c r="CP444" s="1">
        <v>1.36</v>
      </c>
      <c r="CQ444" s="1">
        <v>1.99</v>
      </c>
      <c r="CR444" s="1">
        <v>99.574203199999999</v>
      </c>
      <c r="CS444" s="1">
        <v>1.1453</v>
      </c>
      <c r="CT444" s="1">
        <v>100.839</v>
      </c>
      <c r="CU444" s="1">
        <v>1.5779000000000001</v>
      </c>
      <c r="CV444" s="1">
        <v>1.3458000000000001</v>
      </c>
      <c r="CW444" s="1">
        <v>128.4</v>
      </c>
      <c r="CX444" s="1">
        <v>126</v>
      </c>
      <c r="CY444" s="1">
        <v>125.4</v>
      </c>
      <c r="CZ444" s="1">
        <v>101.9</v>
      </c>
      <c r="DA444" s="1">
        <v>17.440000000000001</v>
      </c>
      <c r="DB444" s="1">
        <v>148.6</v>
      </c>
      <c r="DC444" s="1">
        <v>153.5</v>
      </c>
      <c r="DD444" s="1">
        <v>132.4</v>
      </c>
      <c r="DE444" s="1">
        <v>139.5</v>
      </c>
      <c r="DF444" s="1">
        <v>223</v>
      </c>
      <c r="DG444" s="1">
        <v>137.1</v>
      </c>
      <c r="DH444" s="1">
        <v>128.4</v>
      </c>
      <c r="DI444" s="1">
        <v>170.3</v>
      </c>
      <c r="DJ444" s="1">
        <v>154.30000000000001</v>
      </c>
      <c r="DK444" s="1">
        <v>149.6</v>
      </c>
      <c r="DL444" s="1">
        <v>149.6</v>
      </c>
      <c r="DM444" s="1">
        <v>72.113</v>
      </c>
      <c r="DN444" s="1">
        <v>139.43199999999999</v>
      </c>
      <c r="DO444" s="1">
        <v>67.756</v>
      </c>
      <c r="DP444" s="1">
        <v>64.849999999999994</v>
      </c>
      <c r="DQ444" s="1">
        <v>13.06</v>
      </c>
      <c r="DR444" s="1">
        <v>14.81</v>
      </c>
      <c r="DS444" s="1">
        <v>12.44</v>
      </c>
      <c r="DT444" s="1">
        <v>90.2</v>
      </c>
      <c r="DU444" s="1">
        <v>80947</v>
      </c>
      <c r="DV444" s="1">
        <v>275974.05</v>
      </c>
      <c r="DW444" s="1">
        <v>899.27549999999997</v>
      </c>
      <c r="DX444" s="1">
        <v>14.2377</v>
      </c>
    </row>
    <row r="445" spans="1:128" x14ac:dyDescent="0.4">
      <c r="A445" s="3">
        <v>34710</v>
      </c>
      <c r="B445" s="1">
        <v>8879.5619999999999</v>
      </c>
      <c r="C445" s="1">
        <v>7655.9</v>
      </c>
      <c r="D445" s="1">
        <v>63.465000000000003</v>
      </c>
      <c r="E445" s="1">
        <v>901984.79200000002</v>
      </c>
      <c r="F445" s="1">
        <v>208664</v>
      </c>
      <c r="G445" s="1">
        <v>72.717799999999997</v>
      </c>
      <c r="H445" s="1">
        <v>81.497900000000001</v>
      </c>
      <c r="I445" s="1">
        <v>79.420400000000001</v>
      </c>
      <c r="J445" s="1">
        <v>91.258600000000001</v>
      </c>
      <c r="K445" s="1">
        <v>75.296099999999996</v>
      </c>
      <c r="L445" s="1">
        <v>97.586699999999993</v>
      </c>
      <c r="M445" s="1">
        <v>54.957999999999998</v>
      </c>
      <c r="N445" s="1">
        <v>63.567799999999998</v>
      </c>
      <c r="O445" s="1">
        <v>46.884799999999998</v>
      </c>
      <c r="P445" s="1">
        <v>104.78830000000001</v>
      </c>
      <c r="Q445" s="1">
        <v>73.717699999999994</v>
      </c>
      <c r="R445" s="1">
        <v>86.054599999999994</v>
      </c>
      <c r="S445" s="1">
        <v>66.546499999999995</v>
      </c>
      <c r="T445" s="1">
        <v>82.351799999999997</v>
      </c>
      <c r="U445" s="1">
        <v>3982</v>
      </c>
      <c r="V445" s="1">
        <v>0.53622407800000005</v>
      </c>
      <c r="W445" s="1">
        <v>132614</v>
      </c>
      <c r="X445" s="1">
        <v>125188</v>
      </c>
      <c r="Y445" s="1">
        <v>5.6</v>
      </c>
      <c r="Z445" s="1">
        <v>16.399999999999999</v>
      </c>
      <c r="AA445" s="1">
        <v>2812</v>
      </c>
      <c r="AB445" s="1">
        <v>2353</v>
      </c>
      <c r="AC445" s="1">
        <v>2339</v>
      </c>
      <c r="AD445" s="1">
        <v>1085</v>
      </c>
      <c r="AE445" s="1">
        <v>1254</v>
      </c>
      <c r="AF445" s="1">
        <v>377000</v>
      </c>
      <c r="AG445" s="1">
        <v>118168</v>
      </c>
      <c r="AH445" s="1">
        <v>23201</v>
      </c>
      <c r="AI445" s="1">
        <v>550.70000000000005</v>
      </c>
      <c r="AJ445" s="1">
        <v>5358</v>
      </c>
      <c r="AK445" s="1">
        <v>17209</v>
      </c>
      <c r="AL445" s="1">
        <v>10390</v>
      </c>
      <c r="AM445" s="1">
        <v>6819</v>
      </c>
      <c r="AN445" s="1">
        <v>94967</v>
      </c>
      <c r="AO445" s="1">
        <v>23917</v>
      </c>
      <c r="AP445" s="1">
        <v>5421.6</v>
      </c>
      <c r="AQ445" s="1">
        <v>13938.7</v>
      </c>
      <c r="AR445" s="1">
        <v>6903</v>
      </c>
      <c r="AS445" s="1">
        <v>19463</v>
      </c>
      <c r="AT445" s="1">
        <v>40.799999999999997</v>
      </c>
      <c r="AU445" s="1">
        <v>4.7</v>
      </c>
      <c r="AV445" s="1">
        <v>41.3</v>
      </c>
      <c r="AW445" s="1">
        <v>1452</v>
      </c>
      <c r="AX445" s="1">
        <v>99</v>
      </c>
      <c r="AY445" s="1">
        <v>323</v>
      </c>
      <c r="AZ445" s="1">
        <v>699</v>
      </c>
      <c r="BA445" s="1">
        <v>331</v>
      </c>
      <c r="BB445" s="1">
        <v>1430</v>
      </c>
      <c r="BC445" s="1">
        <v>126</v>
      </c>
      <c r="BD445" s="1">
        <v>314</v>
      </c>
      <c r="BE445" s="1">
        <v>622</v>
      </c>
      <c r="BF445" s="1">
        <v>368</v>
      </c>
      <c r="BG445" s="1">
        <v>103926</v>
      </c>
      <c r="BH445" s="1">
        <v>156146</v>
      </c>
      <c r="BI445" s="1">
        <v>54154</v>
      </c>
      <c r="BJ445" s="1">
        <v>444404</v>
      </c>
      <c r="BK445" s="1">
        <v>986767</v>
      </c>
      <c r="BL445" s="1">
        <v>1.48</v>
      </c>
      <c r="BM445" s="1">
        <v>1134.0999999999999</v>
      </c>
      <c r="BN445" s="1">
        <v>3619.9</v>
      </c>
      <c r="BO445" s="1">
        <v>2355.1999999999998</v>
      </c>
      <c r="BP445" s="1">
        <v>439100</v>
      </c>
      <c r="BQ445" s="1">
        <v>56.4</v>
      </c>
      <c r="BR445" s="1">
        <v>56200</v>
      </c>
      <c r="BS445" s="1">
        <v>712.57939999999996</v>
      </c>
      <c r="BT445" s="1">
        <v>1060.2995000000001</v>
      </c>
      <c r="BU445" s="1">
        <v>695.42001000000005</v>
      </c>
      <c r="BV445" s="1">
        <v>0.10860677000000001</v>
      </c>
      <c r="BW445" s="1">
        <v>595.53</v>
      </c>
      <c r="BX445" s="1">
        <v>700.14</v>
      </c>
      <c r="BY445" s="1">
        <v>2.3038302019999999</v>
      </c>
      <c r="BZ445" s="1">
        <v>17.799638170000001</v>
      </c>
      <c r="CA445" s="4">
        <v>5.8</v>
      </c>
      <c r="CB445" s="1">
        <v>5.74</v>
      </c>
      <c r="CC445" s="1">
        <v>5.36</v>
      </c>
      <c r="CD445" s="1">
        <v>5.27</v>
      </c>
      <c r="CE445" s="1">
        <v>5.43</v>
      </c>
      <c r="CF445" s="1">
        <v>5.69</v>
      </c>
      <c r="CG445" s="1">
        <v>5.93</v>
      </c>
      <c r="CH445" s="1">
        <v>7.02</v>
      </c>
      <c r="CI445" s="1">
        <v>7.68</v>
      </c>
      <c r="CJ445" s="1">
        <v>-0.06</v>
      </c>
      <c r="CK445" s="1">
        <v>-0.44</v>
      </c>
      <c r="CL445" s="1">
        <v>-0.53</v>
      </c>
      <c r="CM445" s="1">
        <v>-0.37</v>
      </c>
      <c r="CN445" s="1">
        <v>-0.11</v>
      </c>
      <c r="CO445" s="1">
        <v>0.13</v>
      </c>
      <c r="CP445" s="1">
        <v>1.22</v>
      </c>
      <c r="CQ445" s="1">
        <v>1.88</v>
      </c>
      <c r="CR445" s="1">
        <v>100.0176331</v>
      </c>
      <c r="CS445" s="1">
        <v>1.1436999999999999</v>
      </c>
      <c r="CT445" s="1">
        <v>101.94</v>
      </c>
      <c r="CU445" s="1">
        <v>1.5625</v>
      </c>
      <c r="CV445" s="1">
        <v>1.3533999999999999</v>
      </c>
      <c r="CW445" s="1">
        <v>128.69999999999999</v>
      </c>
      <c r="CX445" s="1">
        <v>126.2</v>
      </c>
      <c r="CY445" s="1">
        <v>125.2</v>
      </c>
      <c r="CZ445" s="1">
        <v>104.1</v>
      </c>
      <c r="DA445" s="1">
        <v>17.989999999999998</v>
      </c>
      <c r="DB445" s="1">
        <v>146.80000000000001</v>
      </c>
      <c r="DC445" s="1">
        <v>153.69999999999999</v>
      </c>
      <c r="DD445" s="1">
        <v>132</v>
      </c>
      <c r="DE445" s="1">
        <v>139.1</v>
      </c>
      <c r="DF445" s="1">
        <v>223.7</v>
      </c>
      <c r="DG445" s="1">
        <v>137</v>
      </c>
      <c r="DH445" s="1">
        <v>128.6</v>
      </c>
      <c r="DI445" s="1">
        <v>170.7</v>
      </c>
      <c r="DJ445" s="1">
        <v>154.4</v>
      </c>
      <c r="DK445" s="1">
        <v>149.6</v>
      </c>
      <c r="DL445" s="1">
        <v>149.69999999999999</v>
      </c>
      <c r="DM445" s="1">
        <v>72.111000000000004</v>
      </c>
      <c r="DN445" s="1">
        <v>139.09899999999999</v>
      </c>
      <c r="DO445" s="1">
        <v>67.597999999999999</v>
      </c>
      <c r="DP445" s="1">
        <v>64.933999999999997</v>
      </c>
      <c r="DQ445" s="1">
        <v>13.08</v>
      </c>
      <c r="DR445" s="1">
        <v>14.86</v>
      </c>
      <c r="DS445" s="1">
        <v>12.45</v>
      </c>
      <c r="DT445" s="1">
        <v>88.2</v>
      </c>
      <c r="DU445" s="1">
        <v>79721</v>
      </c>
      <c r="DV445" s="1">
        <v>282262.83</v>
      </c>
      <c r="DW445" s="1">
        <v>894.90520000000004</v>
      </c>
      <c r="DX445" s="1">
        <v>12.9719</v>
      </c>
    </row>
    <row r="446" spans="1:128" x14ac:dyDescent="0.4">
      <c r="A446" s="3">
        <v>34711</v>
      </c>
      <c r="B446" s="1">
        <v>8896.1579999999994</v>
      </c>
      <c r="C446" s="1">
        <v>7664.8</v>
      </c>
      <c r="D446" s="1">
        <v>63.869</v>
      </c>
      <c r="E446" s="1">
        <v>906259.78200000001</v>
      </c>
      <c r="F446" s="1">
        <v>210399</v>
      </c>
      <c r="G446" s="1">
        <v>72.967200000000005</v>
      </c>
      <c r="H446" s="1">
        <v>81.758799999999994</v>
      </c>
      <c r="I446" s="1">
        <v>79.757400000000004</v>
      </c>
      <c r="J446" s="1">
        <v>91.542699999999996</v>
      </c>
      <c r="K446" s="1">
        <v>75.774900000000002</v>
      </c>
      <c r="L446" s="1">
        <v>97.770300000000006</v>
      </c>
      <c r="M446" s="1">
        <v>55.356900000000003</v>
      </c>
      <c r="N446" s="1">
        <v>63.8033</v>
      </c>
      <c r="O446" s="1">
        <v>47.274500000000003</v>
      </c>
      <c r="P446" s="1">
        <v>104.2115</v>
      </c>
      <c r="Q446" s="1">
        <v>73.963499999999996</v>
      </c>
      <c r="R446" s="1">
        <v>86.435299999999998</v>
      </c>
      <c r="S446" s="1">
        <v>67.06</v>
      </c>
      <c r="T446" s="1">
        <v>82.203599999999994</v>
      </c>
      <c r="U446" s="1">
        <v>4357</v>
      </c>
      <c r="V446" s="1">
        <v>0.58695945000000005</v>
      </c>
      <c r="W446" s="1">
        <v>132511</v>
      </c>
      <c r="X446" s="1">
        <v>125088</v>
      </c>
      <c r="Y446" s="1">
        <v>5.6</v>
      </c>
      <c r="Z446" s="1">
        <v>16.3</v>
      </c>
      <c r="AA446" s="1">
        <v>2662</v>
      </c>
      <c r="AB446" s="1">
        <v>2414</v>
      </c>
      <c r="AC446" s="1">
        <v>2331</v>
      </c>
      <c r="AD446" s="1">
        <v>1117</v>
      </c>
      <c r="AE446" s="1">
        <v>1214</v>
      </c>
      <c r="AF446" s="1">
        <v>365000</v>
      </c>
      <c r="AG446" s="1">
        <v>118325</v>
      </c>
      <c r="AH446" s="1">
        <v>23209</v>
      </c>
      <c r="AI446" s="1">
        <v>550.9</v>
      </c>
      <c r="AJ446" s="1">
        <v>5344</v>
      </c>
      <c r="AK446" s="1">
        <v>17231</v>
      </c>
      <c r="AL446" s="1">
        <v>10432</v>
      </c>
      <c r="AM446" s="1">
        <v>6799</v>
      </c>
      <c r="AN446" s="1">
        <v>95116</v>
      </c>
      <c r="AO446" s="1">
        <v>23933</v>
      </c>
      <c r="AP446" s="1">
        <v>5428.2</v>
      </c>
      <c r="AQ446" s="1">
        <v>13963.3</v>
      </c>
      <c r="AR446" s="1">
        <v>6911</v>
      </c>
      <c r="AS446" s="1">
        <v>19466</v>
      </c>
      <c r="AT446" s="1">
        <v>40.5</v>
      </c>
      <c r="AU446" s="1">
        <v>4.5</v>
      </c>
      <c r="AV446" s="1">
        <v>40.9</v>
      </c>
      <c r="AW446" s="1">
        <v>1431</v>
      </c>
      <c r="AX446" s="1">
        <v>102</v>
      </c>
      <c r="AY446" s="1">
        <v>306</v>
      </c>
      <c r="AZ446" s="1">
        <v>667</v>
      </c>
      <c r="BA446" s="1">
        <v>356</v>
      </c>
      <c r="BB446" s="1">
        <v>1442</v>
      </c>
      <c r="BC446" s="1">
        <v>129</v>
      </c>
      <c r="BD446" s="1">
        <v>300</v>
      </c>
      <c r="BE446" s="1">
        <v>618</v>
      </c>
      <c r="BF446" s="1">
        <v>395</v>
      </c>
      <c r="BG446" s="1">
        <v>106961</v>
      </c>
      <c r="BH446" s="1">
        <v>163279</v>
      </c>
      <c r="BI446" s="1">
        <v>58004</v>
      </c>
      <c r="BJ446" s="1">
        <v>447510</v>
      </c>
      <c r="BK446" s="1">
        <v>985385</v>
      </c>
      <c r="BL446" s="1">
        <v>1.45</v>
      </c>
      <c r="BM446" s="1">
        <v>1127.5</v>
      </c>
      <c r="BN446" s="1">
        <v>3629.5</v>
      </c>
      <c r="BO446" s="1">
        <v>2358.3000000000002</v>
      </c>
      <c r="BP446" s="1">
        <v>445800</v>
      </c>
      <c r="BQ446" s="1">
        <v>57.9</v>
      </c>
      <c r="BR446" s="1">
        <v>57600</v>
      </c>
      <c r="BS446" s="1">
        <v>715.07060000000001</v>
      </c>
      <c r="BT446" s="1">
        <v>1062.1458</v>
      </c>
      <c r="BU446" s="1">
        <v>696.82426999999996</v>
      </c>
      <c r="BV446" s="1">
        <v>0.10841464200000001</v>
      </c>
      <c r="BW446" s="1">
        <v>614.57000000000005</v>
      </c>
      <c r="BX446" s="1">
        <v>721.39</v>
      </c>
      <c r="BY446" s="1">
        <v>2.2438452899999999</v>
      </c>
      <c r="BZ446" s="1">
        <v>18.195423160000001</v>
      </c>
      <c r="CA446" s="4">
        <v>5.6</v>
      </c>
      <c r="CB446" s="1">
        <v>5.64</v>
      </c>
      <c r="CC446" s="1">
        <v>5.14</v>
      </c>
      <c r="CD446" s="1">
        <v>5.13</v>
      </c>
      <c r="CE446" s="1">
        <v>5.31</v>
      </c>
      <c r="CF446" s="1">
        <v>5.51</v>
      </c>
      <c r="CG446" s="1">
        <v>5.71</v>
      </c>
      <c r="CH446" s="1">
        <v>6.82</v>
      </c>
      <c r="CI446" s="1">
        <v>7.49</v>
      </c>
      <c r="CJ446" s="1">
        <v>0.04</v>
      </c>
      <c r="CK446" s="1">
        <v>-0.46</v>
      </c>
      <c r="CL446" s="1">
        <v>-0.47</v>
      </c>
      <c r="CM446" s="1">
        <v>-0.28999999999999998</v>
      </c>
      <c r="CN446" s="1">
        <v>-0.09</v>
      </c>
      <c r="CO446" s="1">
        <v>0.11</v>
      </c>
      <c r="CP446" s="1">
        <v>1.22</v>
      </c>
      <c r="CQ446" s="1">
        <v>1.89</v>
      </c>
      <c r="CR446" s="1">
        <v>100.8815343</v>
      </c>
      <c r="CS446" s="1">
        <v>1.1631</v>
      </c>
      <c r="CT446" s="1">
        <v>101.84950000000001</v>
      </c>
      <c r="CU446" s="1">
        <v>1.5405</v>
      </c>
      <c r="CV446" s="1">
        <v>1.3693</v>
      </c>
      <c r="CW446" s="1">
        <v>129.30000000000001</v>
      </c>
      <c r="CX446" s="1">
        <v>127</v>
      </c>
      <c r="CY446" s="1">
        <v>125.4</v>
      </c>
      <c r="CZ446" s="1">
        <v>106.5</v>
      </c>
      <c r="DA446" s="1">
        <v>19.04</v>
      </c>
      <c r="DB446" s="1">
        <v>147.30000000000001</v>
      </c>
      <c r="DC446" s="1">
        <v>153.9</v>
      </c>
      <c r="DD446" s="1">
        <v>132.19999999999999</v>
      </c>
      <c r="DE446" s="1">
        <v>139.1</v>
      </c>
      <c r="DF446" s="1">
        <v>224.3</v>
      </c>
      <c r="DG446" s="1">
        <v>137.30000000000001</v>
      </c>
      <c r="DH446" s="1">
        <v>128.69999999999999</v>
      </c>
      <c r="DI446" s="1">
        <v>170.9</v>
      </c>
      <c r="DJ446" s="1">
        <v>154.69999999999999</v>
      </c>
      <c r="DK446" s="1">
        <v>149.9</v>
      </c>
      <c r="DL446" s="1">
        <v>150</v>
      </c>
      <c r="DM446" s="1">
        <v>72.248999999999995</v>
      </c>
      <c r="DN446" s="1">
        <v>139.369</v>
      </c>
      <c r="DO446" s="1">
        <v>67.747</v>
      </c>
      <c r="DP446" s="1">
        <v>65.052000000000007</v>
      </c>
      <c r="DQ446" s="1">
        <v>13.09</v>
      </c>
      <c r="DR446" s="1">
        <v>14.77</v>
      </c>
      <c r="DS446" s="1">
        <v>12.49</v>
      </c>
      <c r="DT446" s="1">
        <v>91</v>
      </c>
      <c r="DU446" s="1">
        <v>81073</v>
      </c>
      <c r="DV446" s="1">
        <v>285844.03999999998</v>
      </c>
      <c r="DW446" s="1">
        <v>892.77670000000001</v>
      </c>
      <c r="DX446" s="1">
        <v>12.288</v>
      </c>
    </row>
    <row r="447" spans="1:128" x14ac:dyDescent="0.4">
      <c r="A447" s="3">
        <v>35065</v>
      </c>
      <c r="B447" s="1">
        <v>8926.6759999999995</v>
      </c>
      <c r="C447" s="1">
        <v>7673.1</v>
      </c>
      <c r="D447" s="1">
        <v>63.581000000000003</v>
      </c>
      <c r="E447" s="1">
        <v>897213.50699999998</v>
      </c>
      <c r="F447" s="1">
        <v>208699</v>
      </c>
      <c r="G447" s="1">
        <v>72.586600000000004</v>
      </c>
      <c r="H447" s="1">
        <v>80.982100000000003</v>
      </c>
      <c r="I447" s="1">
        <v>78.890199999999993</v>
      </c>
      <c r="J447" s="1">
        <v>90.519499999999994</v>
      </c>
      <c r="K447" s="1">
        <v>73.828900000000004</v>
      </c>
      <c r="L447" s="1">
        <v>97.209500000000006</v>
      </c>
      <c r="M447" s="1">
        <v>54.782299999999999</v>
      </c>
      <c r="N447" s="1">
        <v>63.810499999999998</v>
      </c>
      <c r="O447" s="1">
        <v>47.465499999999999</v>
      </c>
      <c r="P447" s="1">
        <v>103.6093</v>
      </c>
      <c r="Q447" s="1">
        <v>73.501499999999993</v>
      </c>
      <c r="R447" s="1">
        <v>88.363299999999995</v>
      </c>
      <c r="S447" s="1">
        <v>67.198999999999998</v>
      </c>
      <c r="T447" s="1">
        <v>81.262699999999995</v>
      </c>
      <c r="U447" s="1">
        <v>4107</v>
      </c>
      <c r="V447" s="1">
        <v>0.54825791000000001</v>
      </c>
      <c r="W447" s="1">
        <v>132616</v>
      </c>
      <c r="X447" s="1">
        <v>125125</v>
      </c>
      <c r="Y447" s="1">
        <v>5.6</v>
      </c>
      <c r="Z447" s="1">
        <v>16.100000000000001</v>
      </c>
      <c r="AA447" s="1">
        <v>2725</v>
      </c>
      <c r="AB447" s="1">
        <v>2387</v>
      </c>
      <c r="AC447" s="1">
        <v>2371</v>
      </c>
      <c r="AD447" s="1">
        <v>1162</v>
      </c>
      <c r="AE447" s="1">
        <v>1209</v>
      </c>
      <c r="AF447" s="1">
        <v>374000</v>
      </c>
      <c r="AG447" s="1">
        <v>118318</v>
      </c>
      <c r="AH447" s="1">
        <v>23196</v>
      </c>
      <c r="AI447" s="1">
        <v>550.29999999999995</v>
      </c>
      <c r="AJ447" s="1">
        <v>5355</v>
      </c>
      <c r="AK447" s="1">
        <v>17208</v>
      </c>
      <c r="AL447" s="1">
        <v>10424</v>
      </c>
      <c r="AM447" s="1">
        <v>6784</v>
      </c>
      <c r="AN447" s="1">
        <v>95122</v>
      </c>
      <c r="AO447" s="1">
        <v>23936</v>
      </c>
      <c r="AP447" s="1">
        <v>5430.3</v>
      </c>
      <c r="AQ447" s="1">
        <v>13962.2</v>
      </c>
      <c r="AR447" s="1">
        <v>6922</v>
      </c>
      <c r="AS447" s="1">
        <v>19450</v>
      </c>
      <c r="AT447" s="1">
        <v>39.5</v>
      </c>
      <c r="AU447" s="1">
        <v>4.5</v>
      </c>
      <c r="AV447" s="1">
        <v>39.700000000000003</v>
      </c>
      <c r="AW447" s="1">
        <v>1467</v>
      </c>
      <c r="AX447" s="1">
        <v>95</v>
      </c>
      <c r="AY447" s="1">
        <v>337</v>
      </c>
      <c r="AZ447" s="1">
        <v>639</v>
      </c>
      <c r="BA447" s="1">
        <v>396</v>
      </c>
      <c r="BB447" s="1">
        <v>1387</v>
      </c>
      <c r="BC447" s="1">
        <v>97</v>
      </c>
      <c r="BD447" s="1">
        <v>313</v>
      </c>
      <c r="BE447" s="1">
        <v>610</v>
      </c>
      <c r="BF447" s="1">
        <v>367</v>
      </c>
      <c r="BG447" s="1">
        <v>103775</v>
      </c>
      <c r="BH447" s="1">
        <v>155806</v>
      </c>
      <c r="BI447" s="1">
        <v>52120</v>
      </c>
      <c r="BJ447" s="1">
        <v>452372</v>
      </c>
      <c r="BK447" s="1">
        <v>990730</v>
      </c>
      <c r="BL447" s="1">
        <v>1.5</v>
      </c>
      <c r="BM447" s="1">
        <v>1123.5</v>
      </c>
      <c r="BN447" s="1">
        <v>3647.9</v>
      </c>
      <c r="BO447" s="1">
        <v>2358</v>
      </c>
      <c r="BP447" s="1">
        <v>441700</v>
      </c>
      <c r="BQ447" s="1">
        <v>56.9</v>
      </c>
      <c r="BR447" s="1">
        <v>56900</v>
      </c>
      <c r="BS447" s="1">
        <v>721.79480000000001</v>
      </c>
      <c r="BT447" s="1">
        <v>1068.2606000000001</v>
      </c>
      <c r="BU447" s="1">
        <v>703.27562</v>
      </c>
      <c r="BV447" s="1">
        <v>0.108802194</v>
      </c>
      <c r="BW447" s="1">
        <v>614.41999999999996</v>
      </c>
      <c r="BX447" s="1">
        <v>720.07</v>
      </c>
      <c r="BY447" s="1">
        <v>2.2612056900000002</v>
      </c>
      <c r="BZ447" s="1">
        <v>17.970412880000001</v>
      </c>
      <c r="CA447" s="4">
        <v>5.56</v>
      </c>
      <c r="CB447" s="1">
        <v>5.4</v>
      </c>
      <c r="CC447" s="1">
        <v>5</v>
      </c>
      <c r="CD447" s="1">
        <v>4.92</v>
      </c>
      <c r="CE447" s="1">
        <v>5.09</v>
      </c>
      <c r="CF447" s="1">
        <v>5.36</v>
      </c>
      <c r="CG447" s="1">
        <v>5.65</v>
      </c>
      <c r="CH447" s="1">
        <v>6.81</v>
      </c>
      <c r="CI447" s="1">
        <v>7.47</v>
      </c>
      <c r="CJ447" s="1">
        <v>-0.16</v>
      </c>
      <c r="CK447" s="1">
        <v>-0.56000000000000005</v>
      </c>
      <c r="CL447" s="1">
        <v>-0.64</v>
      </c>
      <c r="CM447" s="1">
        <v>-0.47</v>
      </c>
      <c r="CN447" s="1">
        <v>-0.2</v>
      </c>
      <c r="CO447" s="1">
        <v>0.09</v>
      </c>
      <c r="CP447" s="1">
        <v>1.25</v>
      </c>
      <c r="CQ447" s="1">
        <v>1.91</v>
      </c>
      <c r="CR447" s="1">
        <v>102.3089832</v>
      </c>
      <c r="CS447" s="1">
        <v>1.1818</v>
      </c>
      <c r="CT447" s="1">
        <v>105.7514</v>
      </c>
      <c r="CU447" s="1">
        <v>1.5287999999999999</v>
      </c>
      <c r="CV447" s="1">
        <v>1.3669</v>
      </c>
      <c r="CW447" s="1">
        <v>129.69999999999999</v>
      </c>
      <c r="CX447" s="1">
        <v>127.6</v>
      </c>
      <c r="CY447" s="1">
        <v>125.5</v>
      </c>
      <c r="CZ447" s="1">
        <v>109.8</v>
      </c>
      <c r="DA447" s="1">
        <v>18.88</v>
      </c>
      <c r="DB447" s="1">
        <v>143.1</v>
      </c>
      <c r="DC447" s="1">
        <v>154.69999999999999</v>
      </c>
      <c r="DD447" s="1">
        <v>132.69999999999999</v>
      </c>
      <c r="DE447" s="1">
        <v>140.4</v>
      </c>
      <c r="DF447" s="1">
        <v>225.2</v>
      </c>
      <c r="DG447" s="1">
        <v>138.19999999999999</v>
      </c>
      <c r="DH447" s="1">
        <v>129</v>
      </c>
      <c r="DI447" s="1">
        <v>171.5</v>
      </c>
      <c r="DJ447" s="1">
        <v>155.5</v>
      </c>
      <c r="DK447" s="1">
        <v>150.6</v>
      </c>
      <c r="DL447" s="1">
        <v>150.69999999999999</v>
      </c>
      <c r="DM447" s="1">
        <v>72.41</v>
      </c>
      <c r="DN447" s="1">
        <v>139.46199999999999</v>
      </c>
      <c r="DO447" s="1">
        <v>68.125</v>
      </c>
      <c r="DP447" s="1">
        <v>65.135999999999996</v>
      </c>
      <c r="DQ447" s="1">
        <v>13.23</v>
      </c>
      <c r="DR447" s="1">
        <v>15</v>
      </c>
      <c r="DS447" s="1">
        <v>12.6</v>
      </c>
      <c r="DT447" s="1">
        <v>89.3</v>
      </c>
      <c r="DU447" s="1">
        <v>82026</v>
      </c>
      <c r="DV447" s="1">
        <v>285496.58</v>
      </c>
      <c r="DW447" s="1">
        <v>890.79719999999998</v>
      </c>
      <c r="DX447" s="1">
        <v>15.069000000000001</v>
      </c>
    </row>
    <row r="448" spans="1:128" x14ac:dyDescent="0.4">
      <c r="A448" s="3">
        <v>35066</v>
      </c>
      <c r="B448" s="1">
        <v>9001.3289999999997</v>
      </c>
      <c r="C448" s="1">
        <v>7739.7</v>
      </c>
      <c r="D448" s="1">
        <v>64.069000000000003</v>
      </c>
      <c r="E448" s="1">
        <v>905320.50300000003</v>
      </c>
      <c r="F448" s="1">
        <v>212008</v>
      </c>
      <c r="G448" s="1">
        <v>73.638900000000007</v>
      </c>
      <c r="H448" s="1">
        <v>82.292400000000001</v>
      </c>
      <c r="I448" s="1">
        <v>80.337400000000002</v>
      </c>
      <c r="J448" s="1">
        <v>91.898899999999998</v>
      </c>
      <c r="K448" s="1">
        <v>75.783299999999997</v>
      </c>
      <c r="L448" s="1">
        <v>98.287800000000004</v>
      </c>
      <c r="M448" s="1">
        <v>56.1496</v>
      </c>
      <c r="N448" s="1">
        <v>64.602099999999993</v>
      </c>
      <c r="O448" s="1">
        <v>48.471299999999999</v>
      </c>
      <c r="P448" s="1">
        <v>103.5265</v>
      </c>
      <c r="Q448" s="1">
        <v>74.575800000000001</v>
      </c>
      <c r="R448" s="1">
        <v>90.788700000000006</v>
      </c>
      <c r="S448" s="1">
        <v>68.481200000000001</v>
      </c>
      <c r="T448" s="1">
        <v>82.010599999999997</v>
      </c>
      <c r="U448" s="1">
        <v>4013</v>
      </c>
      <c r="V448" s="1">
        <v>0.54874880400000003</v>
      </c>
      <c r="W448" s="1">
        <v>132952</v>
      </c>
      <c r="X448" s="1">
        <v>125639</v>
      </c>
      <c r="Y448" s="1">
        <v>5.5</v>
      </c>
      <c r="Z448" s="1">
        <v>16.399999999999999</v>
      </c>
      <c r="AA448" s="1">
        <v>2713</v>
      </c>
      <c r="AB448" s="1">
        <v>2266</v>
      </c>
      <c r="AC448" s="1">
        <v>2307</v>
      </c>
      <c r="AD448" s="1">
        <v>1106</v>
      </c>
      <c r="AE448" s="1">
        <v>1201</v>
      </c>
      <c r="AF448" s="1">
        <v>377250</v>
      </c>
      <c r="AG448" s="1">
        <v>118734</v>
      </c>
      <c r="AH448" s="1">
        <v>23280</v>
      </c>
      <c r="AI448" s="1">
        <v>553.20000000000005</v>
      </c>
      <c r="AJ448" s="1">
        <v>5415</v>
      </c>
      <c r="AK448" s="1">
        <v>17229</v>
      </c>
      <c r="AL448" s="1">
        <v>10440</v>
      </c>
      <c r="AM448" s="1">
        <v>6789</v>
      </c>
      <c r="AN448" s="1">
        <v>95454</v>
      </c>
      <c r="AO448" s="1">
        <v>23972</v>
      </c>
      <c r="AP448" s="1">
        <v>5432.3</v>
      </c>
      <c r="AQ448" s="1">
        <v>13990.1</v>
      </c>
      <c r="AR448" s="1">
        <v>6944</v>
      </c>
      <c r="AS448" s="1">
        <v>19485</v>
      </c>
      <c r="AT448" s="1">
        <v>40.9</v>
      </c>
      <c r="AU448" s="1">
        <v>4.7</v>
      </c>
      <c r="AV448" s="1">
        <v>41.3</v>
      </c>
      <c r="AW448" s="1">
        <v>1491</v>
      </c>
      <c r="AX448" s="1">
        <v>132</v>
      </c>
      <c r="AY448" s="1">
        <v>287</v>
      </c>
      <c r="AZ448" s="1">
        <v>647</v>
      </c>
      <c r="BA448" s="1">
        <v>425</v>
      </c>
      <c r="BB448" s="1">
        <v>1420</v>
      </c>
      <c r="BC448" s="1">
        <v>116</v>
      </c>
      <c r="BD448" s="1">
        <v>318</v>
      </c>
      <c r="BE448" s="1">
        <v>615</v>
      </c>
      <c r="BF448" s="1">
        <v>371</v>
      </c>
      <c r="BG448" s="1">
        <v>101651</v>
      </c>
      <c r="BH448" s="1">
        <v>150773</v>
      </c>
      <c r="BI448" s="1">
        <v>52255</v>
      </c>
      <c r="BJ448" s="1">
        <v>453836</v>
      </c>
      <c r="BK448" s="1">
        <v>991277</v>
      </c>
      <c r="BL448" s="1">
        <v>1.5</v>
      </c>
      <c r="BM448" s="1">
        <v>1118.5</v>
      </c>
      <c r="BN448" s="1">
        <v>3661.8</v>
      </c>
      <c r="BO448" s="1">
        <v>2362.5</v>
      </c>
      <c r="BP448" s="1">
        <v>435700</v>
      </c>
      <c r="BQ448" s="1">
        <v>53.8</v>
      </c>
      <c r="BR448" s="1">
        <v>53700</v>
      </c>
      <c r="BS448" s="1">
        <v>724.16750000000002</v>
      </c>
      <c r="BT448" s="1">
        <v>1071.5544</v>
      </c>
      <c r="BU448" s="1">
        <v>707.49639999999999</v>
      </c>
      <c r="BV448" s="1">
        <v>0.108377078</v>
      </c>
      <c r="BW448" s="1">
        <v>649.54</v>
      </c>
      <c r="BX448" s="1">
        <v>763.18</v>
      </c>
      <c r="BY448" s="1">
        <v>2.1548634419999999</v>
      </c>
      <c r="BZ448" s="1">
        <v>18.84970543</v>
      </c>
      <c r="CA448" s="4">
        <v>5.22</v>
      </c>
      <c r="CB448" s="1">
        <v>5.15</v>
      </c>
      <c r="CC448" s="1">
        <v>4.83</v>
      </c>
      <c r="CD448" s="1">
        <v>4.7699999999999996</v>
      </c>
      <c r="CE448" s="1">
        <v>4.9400000000000004</v>
      </c>
      <c r="CF448" s="1">
        <v>5.38</v>
      </c>
      <c r="CG448" s="1">
        <v>5.81</v>
      </c>
      <c r="CH448" s="1">
        <v>6.99</v>
      </c>
      <c r="CI448" s="1">
        <v>7.63</v>
      </c>
      <c r="CJ448" s="1">
        <v>-7.0000000000000007E-2</v>
      </c>
      <c r="CK448" s="1">
        <v>-0.39</v>
      </c>
      <c r="CL448" s="1">
        <v>-0.45</v>
      </c>
      <c r="CM448" s="1">
        <v>-0.28000000000000003</v>
      </c>
      <c r="CN448" s="1">
        <v>0.16</v>
      </c>
      <c r="CO448" s="1">
        <v>0.59</v>
      </c>
      <c r="CP448" s="1">
        <v>1.77</v>
      </c>
      <c r="CQ448" s="1">
        <v>2.41</v>
      </c>
      <c r="CR448" s="1">
        <v>102.5344259</v>
      </c>
      <c r="CS448" s="1">
        <v>1.1967000000000001</v>
      </c>
      <c r="CT448" s="1">
        <v>105.788</v>
      </c>
      <c r="CU448" s="1">
        <v>1.536</v>
      </c>
      <c r="CV448" s="1">
        <v>1.3752</v>
      </c>
      <c r="CW448" s="1">
        <v>129.69999999999999</v>
      </c>
      <c r="CX448" s="1">
        <v>127.5</v>
      </c>
      <c r="CY448" s="1">
        <v>125</v>
      </c>
      <c r="CZ448" s="1">
        <v>111.6</v>
      </c>
      <c r="DA448" s="1">
        <v>19.07</v>
      </c>
      <c r="DB448" s="1">
        <v>136.6</v>
      </c>
      <c r="DC448" s="1">
        <v>155</v>
      </c>
      <c r="DD448" s="1">
        <v>132.19999999999999</v>
      </c>
      <c r="DE448" s="1">
        <v>140.9</v>
      </c>
      <c r="DF448" s="1">
        <v>225.7</v>
      </c>
      <c r="DG448" s="1">
        <v>138.30000000000001</v>
      </c>
      <c r="DH448" s="1">
        <v>129.1</v>
      </c>
      <c r="DI448" s="1">
        <v>172</v>
      </c>
      <c r="DJ448" s="1">
        <v>155.80000000000001</v>
      </c>
      <c r="DK448" s="1">
        <v>151</v>
      </c>
      <c r="DL448" s="1">
        <v>151.1</v>
      </c>
      <c r="DM448" s="1">
        <v>72.524000000000001</v>
      </c>
      <c r="DN448" s="1">
        <v>139.31100000000001</v>
      </c>
      <c r="DO448" s="1">
        <v>68.281000000000006</v>
      </c>
      <c r="DP448" s="1">
        <v>65.256</v>
      </c>
      <c r="DQ448" s="1">
        <v>13.18</v>
      </c>
      <c r="DR448" s="1">
        <v>14.91</v>
      </c>
      <c r="DS448" s="1">
        <v>12.56</v>
      </c>
      <c r="DT448" s="1">
        <v>88.5</v>
      </c>
      <c r="DU448" s="1">
        <v>84076</v>
      </c>
      <c r="DV448" s="1">
        <v>286101.17</v>
      </c>
      <c r="DW448" s="1">
        <v>899.00959999999998</v>
      </c>
      <c r="DX448" s="1">
        <v>16.5672</v>
      </c>
    </row>
    <row r="449" spans="1:128" x14ac:dyDescent="0.4">
      <c r="A449" s="3">
        <v>35067</v>
      </c>
      <c r="B449" s="1">
        <v>9033.0630000000001</v>
      </c>
      <c r="C449" s="1">
        <v>7762.5</v>
      </c>
      <c r="D449" s="1">
        <v>64.379000000000005</v>
      </c>
      <c r="E449" s="1">
        <v>905771.103</v>
      </c>
      <c r="F449" s="1">
        <v>213891</v>
      </c>
      <c r="G449" s="1">
        <v>73.520200000000003</v>
      </c>
      <c r="H449" s="1">
        <v>82.108599999999996</v>
      </c>
      <c r="I449" s="1">
        <v>79.9572</v>
      </c>
      <c r="J449" s="1">
        <v>91.325299999999999</v>
      </c>
      <c r="K449" s="1">
        <v>73.380399999999995</v>
      </c>
      <c r="L449" s="1">
        <v>98.605999999999995</v>
      </c>
      <c r="M449" s="1">
        <v>55.985900000000001</v>
      </c>
      <c r="N449" s="1">
        <v>64.547300000000007</v>
      </c>
      <c r="O449" s="1">
        <v>48.150100000000002</v>
      </c>
      <c r="P449" s="1">
        <v>103.9362</v>
      </c>
      <c r="Q449" s="1">
        <v>74.391999999999996</v>
      </c>
      <c r="R449" s="1">
        <v>89.716399999999993</v>
      </c>
      <c r="S449" s="1">
        <v>68.457300000000004</v>
      </c>
      <c r="T449" s="1">
        <v>81.365099999999998</v>
      </c>
      <c r="U449" s="1">
        <v>4128</v>
      </c>
      <c r="V449" s="1">
        <v>0.56408854900000005</v>
      </c>
      <c r="W449" s="1">
        <v>133180</v>
      </c>
      <c r="X449" s="1">
        <v>125862</v>
      </c>
      <c r="Y449" s="1">
        <v>5.5</v>
      </c>
      <c r="Z449" s="1">
        <v>17.3</v>
      </c>
      <c r="AA449" s="1">
        <v>2594</v>
      </c>
      <c r="AB449" s="1">
        <v>2259</v>
      </c>
      <c r="AC449" s="1">
        <v>2454</v>
      </c>
      <c r="AD449" s="1">
        <v>1124</v>
      </c>
      <c r="AE449" s="1">
        <v>1330</v>
      </c>
      <c r="AF449" s="1">
        <v>386400</v>
      </c>
      <c r="AG449" s="1">
        <v>118990</v>
      </c>
      <c r="AH449" s="1">
        <v>23276</v>
      </c>
      <c r="AI449" s="1">
        <v>554.6</v>
      </c>
      <c r="AJ449" s="1">
        <v>5446</v>
      </c>
      <c r="AK449" s="1">
        <v>17193</v>
      </c>
      <c r="AL449" s="1">
        <v>10416</v>
      </c>
      <c r="AM449" s="1">
        <v>6777</v>
      </c>
      <c r="AN449" s="1">
        <v>95714</v>
      </c>
      <c r="AO449" s="1">
        <v>24014</v>
      </c>
      <c r="AP449" s="1">
        <v>5439.5</v>
      </c>
      <c r="AQ449" s="1">
        <v>14019.2</v>
      </c>
      <c r="AR449" s="1">
        <v>6952</v>
      </c>
      <c r="AS449" s="1">
        <v>19532</v>
      </c>
      <c r="AT449" s="1">
        <v>40.700000000000003</v>
      </c>
      <c r="AU449" s="1">
        <v>4.5</v>
      </c>
      <c r="AV449" s="1">
        <v>41.1</v>
      </c>
      <c r="AW449" s="1">
        <v>1424</v>
      </c>
      <c r="AX449" s="1">
        <v>135</v>
      </c>
      <c r="AY449" s="1">
        <v>330</v>
      </c>
      <c r="AZ449" s="1">
        <v>645</v>
      </c>
      <c r="BA449" s="1">
        <v>314</v>
      </c>
      <c r="BB449" s="1">
        <v>1437</v>
      </c>
      <c r="BC449" s="1">
        <v>137</v>
      </c>
      <c r="BD449" s="1">
        <v>335</v>
      </c>
      <c r="BE449" s="1">
        <v>596</v>
      </c>
      <c r="BF449" s="1">
        <v>369</v>
      </c>
      <c r="BG449" s="1">
        <v>106300</v>
      </c>
      <c r="BH449" s="1">
        <v>164976</v>
      </c>
      <c r="BI449" s="1">
        <v>56387</v>
      </c>
      <c r="BJ449" s="1">
        <v>464172</v>
      </c>
      <c r="BK449" s="1">
        <v>989146</v>
      </c>
      <c r="BL449" s="1">
        <v>1.46</v>
      </c>
      <c r="BM449" s="1">
        <v>1122.5999999999999</v>
      </c>
      <c r="BN449" s="1">
        <v>3686.9</v>
      </c>
      <c r="BO449" s="1">
        <v>2371</v>
      </c>
      <c r="BP449" s="1">
        <v>440500</v>
      </c>
      <c r="BQ449" s="1">
        <v>54.9</v>
      </c>
      <c r="BR449" s="1">
        <v>54900</v>
      </c>
      <c r="BS449" s="1">
        <v>727.38369999999998</v>
      </c>
      <c r="BT449" s="1">
        <v>1077.5737999999999</v>
      </c>
      <c r="BU449" s="1">
        <v>710.09231</v>
      </c>
      <c r="BV449" s="1">
        <v>0.10806621800000001</v>
      </c>
      <c r="BW449" s="1">
        <v>647.07000000000005</v>
      </c>
      <c r="BX449" s="1">
        <v>764.51</v>
      </c>
      <c r="BY449" s="1">
        <v>2.1790532709999999</v>
      </c>
      <c r="BZ449" s="1">
        <v>18.624444879999999</v>
      </c>
      <c r="CA449" s="4">
        <v>5.31</v>
      </c>
      <c r="CB449" s="1">
        <v>5.31</v>
      </c>
      <c r="CC449" s="1">
        <v>4.96</v>
      </c>
      <c r="CD449" s="1">
        <v>4.96</v>
      </c>
      <c r="CE449" s="1">
        <v>5.34</v>
      </c>
      <c r="CF449" s="1">
        <v>5.97</v>
      </c>
      <c r="CG449" s="1">
        <v>6.27</v>
      </c>
      <c r="CH449" s="1">
        <v>7.35</v>
      </c>
      <c r="CI449" s="1">
        <v>8.0299999999999994</v>
      </c>
      <c r="CJ449" s="1">
        <v>0</v>
      </c>
      <c r="CK449" s="1">
        <v>-0.35</v>
      </c>
      <c r="CL449" s="1">
        <v>-0.35</v>
      </c>
      <c r="CM449" s="1">
        <v>0.03</v>
      </c>
      <c r="CN449" s="1">
        <v>0.66</v>
      </c>
      <c r="CO449" s="1">
        <v>0.96</v>
      </c>
      <c r="CP449" s="1">
        <v>2.04</v>
      </c>
      <c r="CQ449" s="1">
        <v>2.72</v>
      </c>
      <c r="CR449" s="1">
        <v>102.45158600000001</v>
      </c>
      <c r="CS449" s="1">
        <v>1.1959</v>
      </c>
      <c r="CT449" s="1">
        <v>105.94</v>
      </c>
      <c r="CU449" s="1">
        <v>1.5270999999999999</v>
      </c>
      <c r="CV449" s="1">
        <v>1.3655999999999999</v>
      </c>
      <c r="CW449" s="1">
        <v>130.5</v>
      </c>
      <c r="CX449" s="1">
        <v>128.6</v>
      </c>
      <c r="CY449" s="1">
        <v>125.3</v>
      </c>
      <c r="CZ449" s="1">
        <v>109.8</v>
      </c>
      <c r="DA449" s="1">
        <v>21.36</v>
      </c>
      <c r="DB449" s="1">
        <v>137.5</v>
      </c>
      <c r="DC449" s="1">
        <v>155.5</v>
      </c>
      <c r="DD449" s="1">
        <v>132.6</v>
      </c>
      <c r="DE449" s="1">
        <v>141.5</v>
      </c>
      <c r="DF449" s="1">
        <v>226.2</v>
      </c>
      <c r="DG449" s="1">
        <v>139</v>
      </c>
      <c r="DH449" s="1">
        <v>129.30000000000001</v>
      </c>
      <c r="DI449" s="1">
        <v>172.4</v>
      </c>
      <c r="DJ449" s="1">
        <v>156.30000000000001</v>
      </c>
      <c r="DK449" s="1">
        <v>151.5</v>
      </c>
      <c r="DL449" s="1">
        <v>151.6</v>
      </c>
      <c r="DM449" s="1">
        <v>72.742999999999995</v>
      </c>
      <c r="DN449" s="1">
        <v>139.44200000000001</v>
      </c>
      <c r="DO449" s="1">
        <v>68.7</v>
      </c>
      <c r="DP449" s="1">
        <v>65.405000000000001</v>
      </c>
      <c r="DQ449" s="1">
        <v>13.15</v>
      </c>
      <c r="DR449" s="1">
        <v>14.93</v>
      </c>
      <c r="DS449" s="1">
        <v>12.5</v>
      </c>
      <c r="DT449" s="1">
        <v>93.7</v>
      </c>
      <c r="DU449" s="1">
        <v>84340</v>
      </c>
      <c r="DV449" s="1">
        <v>287684.78000000003</v>
      </c>
      <c r="DW449" s="1">
        <v>895.59379999999999</v>
      </c>
      <c r="DX449" s="1">
        <v>18.7075</v>
      </c>
    </row>
    <row r="450" spans="1:128" x14ac:dyDescent="0.4">
      <c r="A450" s="3">
        <v>35068</v>
      </c>
      <c r="B450" s="1">
        <v>9057.0589999999993</v>
      </c>
      <c r="C450" s="1">
        <v>7776.4</v>
      </c>
      <c r="D450" s="1">
        <v>64.617000000000004</v>
      </c>
      <c r="E450" s="1">
        <v>913875.56</v>
      </c>
      <c r="F450" s="1">
        <v>214676</v>
      </c>
      <c r="G450" s="1">
        <v>74.266400000000004</v>
      </c>
      <c r="H450" s="1">
        <v>82.957999999999998</v>
      </c>
      <c r="I450" s="1">
        <v>81.052999999999997</v>
      </c>
      <c r="J450" s="1">
        <v>92.168599999999998</v>
      </c>
      <c r="K450" s="1">
        <v>76.752300000000005</v>
      </c>
      <c r="L450" s="1">
        <v>98.215400000000002</v>
      </c>
      <c r="M450" s="1">
        <v>57.377800000000001</v>
      </c>
      <c r="N450" s="1">
        <v>65.185900000000004</v>
      </c>
      <c r="O450" s="1">
        <v>49.049799999999998</v>
      </c>
      <c r="P450" s="1">
        <v>104.34310000000001</v>
      </c>
      <c r="Q450" s="1">
        <v>75.317300000000003</v>
      </c>
      <c r="R450" s="1">
        <v>88.918400000000005</v>
      </c>
      <c r="S450" s="1">
        <v>68.175299999999993</v>
      </c>
      <c r="T450" s="1">
        <v>81.927099999999996</v>
      </c>
      <c r="U450" s="1">
        <v>4034</v>
      </c>
      <c r="V450" s="1">
        <v>0.54403236700000002</v>
      </c>
      <c r="W450" s="1">
        <v>133409</v>
      </c>
      <c r="X450" s="1">
        <v>125994</v>
      </c>
      <c r="Y450" s="1">
        <v>5.6</v>
      </c>
      <c r="Z450" s="1">
        <v>17.600000000000001</v>
      </c>
      <c r="AA450" s="1">
        <v>2530</v>
      </c>
      <c r="AB450" s="1">
        <v>2358</v>
      </c>
      <c r="AC450" s="1">
        <v>2455</v>
      </c>
      <c r="AD450" s="1">
        <v>1108</v>
      </c>
      <c r="AE450" s="1">
        <v>1347</v>
      </c>
      <c r="AF450" s="1">
        <v>359250</v>
      </c>
      <c r="AG450" s="1">
        <v>119156</v>
      </c>
      <c r="AH450" s="1">
        <v>23316</v>
      </c>
      <c r="AI450" s="1">
        <v>556</v>
      </c>
      <c r="AJ450" s="1">
        <v>5474</v>
      </c>
      <c r="AK450" s="1">
        <v>17204</v>
      </c>
      <c r="AL450" s="1">
        <v>10450</v>
      </c>
      <c r="AM450" s="1">
        <v>6754</v>
      </c>
      <c r="AN450" s="1">
        <v>95840</v>
      </c>
      <c r="AO450" s="1">
        <v>24028</v>
      </c>
      <c r="AP450" s="1">
        <v>5447.5</v>
      </c>
      <c r="AQ450" s="1">
        <v>14019.1</v>
      </c>
      <c r="AR450" s="1">
        <v>6967</v>
      </c>
      <c r="AS450" s="1">
        <v>19515</v>
      </c>
      <c r="AT450" s="1">
        <v>40.799999999999997</v>
      </c>
      <c r="AU450" s="1">
        <v>4.7</v>
      </c>
      <c r="AV450" s="1">
        <v>41.1</v>
      </c>
      <c r="AW450" s="1">
        <v>1516</v>
      </c>
      <c r="AX450" s="1">
        <v>141</v>
      </c>
      <c r="AY450" s="1">
        <v>323</v>
      </c>
      <c r="AZ450" s="1">
        <v>651</v>
      </c>
      <c r="BA450" s="1">
        <v>401</v>
      </c>
      <c r="BB450" s="1">
        <v>1463</v>
      </c>
      <c r="BC450" s="1">
        <v>145</v>
      </c>
      <c r="BD450" s="1">
        <v>333</v>
      </c>
      <c r="BE450" s="1">
        <v>636</v>
      </c>
      <c r="BF450" s="1">
        <v>349</v>
      </c>
      <c r="BG450" s="1">
        <v>107977</v>
      </c>
      <c r="BH450" s="1">
        <v>156830</v>
      </c>
      <c r="BI450" s="1">
        <v>50728</v>
      </c>
      <c r="BJ450" s="1">
        <v>465089</v>
      </c>
      <c r="BK450" s="1">
        <v>992111</v>
      </c>
      <c r="BL450" s="1">
        <v>1.46</v>
      </c>
      <c r="BM450" s="1">
        <v>1124.8</v>
      </c>
      <c r="BN450" s="1">
        <v>3697.7</v>
      </c>
      <c r="BO450" s="1">
        <v>2368.8000000000002</v>
      </c>
      <c r="BP450" s="1">
        <v>443400</v>
      </c>
      <c r="BQ450" s="1">
        <v>55.9</v>
      </c>
      <c r="BR450" s="1">
        <v>55800</v>
      </c>
      <c r="BS450" s="1">
        <v>732.1712</v>
      </c>
      <c r="BT450" s="1">
        <v>1079.4108000000001</v>
      </c>
      <c r="BU450" s="1">
        <v>715.12150999999994</v>
      </c>
      <c r="BV450" s="1">
        <v>0.10821893</v>
      </c>
      <c r="BW450" s="1">
        <v>647.16999999999996</v>
      </c>
      <c r="BX450" s="1">
        <v>767.08</v>
      </c>
      <c r="BY450" s="1">
        <v>2.1874777879999998</v>
      </c>
      <c r="BZ450" s="1">
        <v>18.530681090000002</v>
      </c>
      <c r="CA450" s="4">
        <v>5.22</v>
      </c>
      <c r="CB450" s="1">
        <v>5.39</v>
      </c>
      <c r="CC450" s="1">
        <v>4.95</v>
      </c>
      <c r="CD450" s="1">
        <v>5.0599999999999996</v>
      </c>
      <c r="CE450" s="1">
        <v>5.54</v>
      </c>
      <c r="CF450" s="1">
        <v>6.3</v>
      </c>
      <c r="CG450" s="1">
        <v>6.51</v>
      </c>
      <c r="CH450" s="1">
        <v>7.5</v>
      </c>
      <c r="CI450" s="1">
        <v>8.19</v>
      </c>
      <c r="CJ450" s="1">
        <v>0.17</v>
      </c>
      <c r="CK450" s="1">
        <v>-0.27</v>
      </c>
      <c r="CL450" s="1">
        <v>-0.16</v>
      </c>
      <c r="CM450" s="1">
        <v>0.32</v>
      </c>
      <c r="CN450" s="1">
        <v>1.08</v>
      </c>
      <c r="CO450" s="1">
        <v>1.29</v>
      </c>
      <c r="CP450" s="1">
        <v>2.2799999999999998</v>
      </c>
      <c r="CQ450" s="1">
        <v>2.97</v>
      </c>
      <c r="CR450" s="1">
        <v>103.0726482</v>
      </c>
      <c r="CS450" s="1">
        <v>1.218</v>
      </c>
      <c r="CT450" s="1">
        <v>107.1995</v>
      </c>
      <c r="CU450" s="1">
        <v>1.516</v>
      </c>
      <c r="CV450" s="1">
        <v>1.3592</v>
      </c>
      <c r="CW450" s="1">
        <v>130.9</v>
      </c>
      <c r="CX450" s="1">
        <v>129</v>
      </c>
      <c r="CY450" s="1">
        <v>125.7</v>
      </c>
      <c r="CZ450" s="1">
        <v>114.2</v>
      </c>
      <c r="DA450" s="1">
        <v>23.57</v>
      </c>
      <c r="DB450" s="1">
        <v>137.5</v>
      </c>
      <c r="DC450" s="1">
        <v>156.1</v>
      </c>
      <c r="DD450" s="1">
        <v>131.80000000000001</v>
      </c>
      <c r="DE450" s="1">
        <v>142.9</v>
      </c>
      <c r="DF450" s="1">
        <v>226.8</v>
      </c>
      <c r="DG450" s="1">
        <v>139.6</v>
      </c>
      <c r="DH450" s="1">
        <v>129.19999999999999</v>
      </c>
      <c r="DI450" s="1">
        <v>172.8</v>
      </c>
      <c r="DJ450" s="1">
        <v>156.80000000000001</v>
      </c>
      <c r="DK450" s="1">
        <v>152.1</v>
      </c>
      <c r="DL450" s="1">
        <v>152.1</v>
      </c>
      <c r="DM450" s="1">
        <v>72.960999999999999</v>
      </c>
      <c r="DN450" s="1">
        <v>138.93700000000001</v>
      </c>
      <c r="DO450" s="1">
        <v>69.135999999999996</v>
      </c>
      <c r="DP450" s="1">
        <v>65.606999999999999</v>
      </c>
      <c r="DQ450" s="1">
        <v>13.3</v>
      </c>
      <c r="DR450" s="1">
        <v>14.98</v>
      </c>
      <c r="DS450" s="1">
        <v>12.68</v>
      </c>
      <c r="DT450" s="1">
        <v>92.7</v>
      </c>
      <c r="DU450" s="1">
        <v>86461</v>
      </c>
      <c r="DV450" s="1">
        <v>289724.92</v>
      </c>
      <c r="DW450" s="1">
        <v>896.95510000000002</v>
      </c>
      <c r="DX450" s="1">
        <v>16.750499999999999</v>
      </c>
    </row>
    <row r="451" spans="1:128" x14ac:dyDescent="0.4">
      <c r="A451" s="3">
        <v>35069</v>
      </c>
      <c r="B451" s="1">
        <v>9096.5669999999991</v>
      </c>
      <c r="C451" s="1">
        <v>7816.2</v>
      </c>
      <c r="D451" s="1">
        <v>64.700999999999993</v>
      </c>
      <c r="E451" s="1">
        <v>920828.76500000001</v>
      </c>
      <c r="F451" s="1">
        <v>216299</v>
      </c>
      <c r="G451" s="1">
        <v>74.814499999999995</v>
      </c>
      <c r="H451" s="1">
        <v>83.487499999999997</v>
      </c>
      <c r="I451" s="1">
        <v>81.451999999999998</v>
      </c>
      <c r="J451" s="1">
        <v>92.308199999999999</v>
      </c>
      <c r="K451" s="1">
        <v>77.138499999999993</v>
      </c>
      <c r="L451" s="1">
        <v>98.232799999999997</v>
      </c>
      <c r="M451" s="1">
        <v>58.148299999999999</v>
      </c>
      <c r="N451" s="1">
        <v>65.747699999999995</v>
      </c>
      <c r="O451" s="1">
        <v>49.613900000000001</v>
      </c>
      <c r="P451" s="1">
        <v>105.0181</v>
      </c>
      <c r="Q451" s="1">
        <v>75.906000000000006</v>
      </c>
      <c r="R451" s="1">
        <v>89.019099999999995</v>
      </c>
      <c r="S451" s="1">
        <v>68.024000000000001</v>
      </c>
      <c r="T451" s="1">
        <v>82.115399999999994</v>
      </c>
      <c r="U451" s="1">
        <v>3887</v>
      </c>
      <c r="V451" s="1">
        <v>0.523642732</v>
      </c>
      <c r="W451" s="1">
        <v>133667</v>
      </c>
      <c r="X451" s="1">
        <v>126244</v>
      </c>
      <c r="Y451" s="1">
        <v>5.6</v>
      </c>
      <c r="Z451" s="1">
        <v>17</v>
      </c>
      <c r="AA451" s="1">
        <v>2765</v>
      </c>
      <c r="AB451" s="1">
        <v>2349</v>
      </c>
      <c r="AC451" s="1">
        <v>2403</v>
      </c>
      <c r="AD451" s="1">
        <v>1044</v>
      </c>
      <c r="AE451" s="1">
        <v>1359</v>
      </c>
      <c r="AF451" s="1">
        <v>344500</v>
      </c>
      <c r="AG451" s="1">
        <v>119489</v>
      </c>
      <c r="AH451" s="1">
        <v>23358</v>
      </c>
      <c r="AI451" s="1">
        <v>556.9</v>
      </c>
      <c r="AJ451" s="1">
        <v>5498</v>
      </c>
      <c r="AK451" s="1">
        <v>17222</v>
      </c>
      <c r="AL451" s="1">
        <v>10472</v>
      </c>
      <c r="AM451" s="1">
        <v>6750</v>
      </c>
      <c r="AN451" s="1">
        <v>96131</v>
      </c>
      <c r="AO451" s="1">
        <v>24126</v>
      </c>
      <c r="AP451" s="1">
        <v>5460</v>
      </c>
      <c r="AQ451" s="1">
        <v>14095.9</v>
      </c>
      <c r="AR451" s="1">
        <v>6990</v>
      </c>
      <c r="AS451" s="1">
        <v>19529</v>
      </c>
      <c r="AT451" s="1">
        <v>40.799999999999997</v>
      </c>
      <c r="AU451" s="1">
        <v>4.8</v>
      </c>
      <c r="AV451" s="1">
        <v>41.4</v>
      </c>
      <c r="AW451" s="1">
        <v>1504</v>
      </c>
      <c r="AX451" s="1">
        <v>129</v>
      </c>
      <c r="AY451" s="1">
        <v>330</v>
      </c>
      <c r="AZ451" s="1">
        <v>695</v>
      </c>
      <c r="BA451" s="1">
        <v>350</v>
      </c>
      <c r="BB451" s="1">
        <v>1457</v>
      </c>
      <c r="BC451" s="1">
        <v>139</v>
      </c>
      <c r="BD451" s="1">
        <v>314</v>
      </c>
      <c r="BE451" s="1">
        <v>663</v>
      </c>
      <c r="BF451" s="1">
        <v>341</v>
      </c>
      <c r="BG451" s="1">
        <v>107898</v>
      </c>
      <c r="BH451" s="1">
        <v>164502</v>
      </c>
      <c r="BI451" s="1">
        <v>55165</v>
      </c>
      <c r="BJ451" s="1">
        <v>469914</v>
      </c>
      <c r="BK451" s="1">
        <v>993761</v>
      </c>
      <c r="BL451" s="1">
        <v>1.45</v>
      </c>
      <c r="BM451" s="1">
        <v>1116.5</v>
      </c>
      <c r="BN451" s="1">
        <v>3709.6</v>
      </c>
      <c r="BO451" s="1">
        <v>2371.9</v>
      </c>
      <c r="BP451" s="1">
        <v>443000</v>
      </c>
      <c r="BQ451" s="1">
        <v>53.2</v>
      </c>
      <c r="BR451" s="1">
        <v>53100</v>
      </c>
      <c r="BS451" s="1">
        <v>736.58759999999995</v>
      </c>
      <c r="BT451" s="1">
        <v>1081.7230999999999</v>
      </c>
      <c r="BU451" s="1">
        <v>720.45389999999998</v>
      </c>
      <c r="BV451" s="1">
        <v>0.108365005</v>
      </c>
      <c r="BW451" s="1">
        <v>661.23</v>
      </c>
      <c r="BX451" s="1">
        <v>786.77</v>
      </c>
      <c r="BY451" s="1">
        <v>2.149524371</v>
      </c>
      <c r="BZ451" s="1">
        <v>18.8883297</v>
      </c>
      <c r="CA451" s="4">
        <v>5.24</v>
      </c>
      <c r="CB451" s="1">
        <v>5.39</v>
      </c>
      <c r="CC451" s="1">
        <v>5.0199999999999996</v>
      </c>
      <c r="CD451" s="1">
        <v>5.12</v>
      </c>
      <c r="CE451" s="1">
        <v>5.64</v>
      </c>
      <c r="CF451" s="1">
        <v>6.48</v>
      </c>
      <c r="CG451" s="1">
        <v>6.74</v>
      </c>
      <c r="CH451" s="1">
        <v>7.62</v>
      </c>
      <c r="CI451" s="1">
        <v>8.3000000000000007</v>
      </c>
      <c r="CJ451" s="1">
        <v>0.15</v>
      </c>
      <c r="CK451" s="1">
        <v>-0.22</v>
      </c>
      <c r="CL451" s="1">
        <v>-0.12</v>
      </c>
      <c r="CM451" s="1">
        <v>0.4</v>
      </c>
      <c r="CN451" s="1">
        <v>1.24</v>
      </c>
      <c r="CO451" s="1">
        <v>1.5</v>
      </c>
      <c r="CP451" s="1">
        <v>2.38</v>
      </c>
      <c r="CQ451" s="1">
        <v>3.06</v>
      </c>
      <c r="CR451" s="1">
        <v>103.5632967</v>
      </c>
      <c r="CS451" s="1">
        <v>1.2539</v>
      </c>
      <c r="CT451" s="1">
        <v>106.34229999999999</v>
      </c>
      <c r="CU451" s="1">
        <v>1.5152000000000001</v>
      </c>
      <c r="CV451" s="1">
        <v>1.3693</v>
      </c>
      <c r="CW451" s="1">
        <v>130.9</v>
      </c>
      <c r="CX451" s="1">
        <v>129.1</v>
      </c>
      <c r="CY451" s="1">
        <v>126.2</v>
      </c>
      <c r="CZ451" s="1">
        <v>114.6</v>
      </c>
      <c r="DA451" s="1">
        <v>21.25</v>
      </c>
      <c r="DB451" s="1">
        <v>140.69999999999999</v>
      </c>
      <c r="DC451" s="1">
        <v>156.4</v>
      </c>
      <c r="DD451" s="1">
        <v>131.80000000000001</v>
      </c>
      <c r="DE451" s="1">
        <v>143.5</v>
      </c>
      <c r="DF451" s="1">
        <v>227.4</v>
      </c>
      <c r="DG451" s="1">
        <v>139.69999999999999</v>
      </c>
      <c r="DH451" s="1">
        <v>129.19999999999999</v>
      </c>
      <c r="DI451" s="1">
        <v>173.4</v>
      </c>
      <c r="DJ451" s="1">
        <v>157.30000000000001</v>
      </c>
      <c r="DK451" s="1">
        <v>152.5</v>
      </c>
      <c r="DL451" s="1">
        <v>152.4</v>
      </c>
      <c r="DM451" s="1">
        <v>73.087000000000003</v>
      </c>
      <c r="DN451" s="1">
        <v>138.334</v>
      </c>
      <c r="DO451" s="1">
        <v>69.197000000000003</v>
      </c>
      <c r="DP451" s="1">
        <v>65.823999999999998</v>
      </c>
      <c r="DQ451" s="1">
        <v>13.32</v>
      </c>
      <c r="DR451" s="1">
        <v>15.01</v>
      </c>
      <c r="DS451" s="1">
        <v>12.71</v>
      </c>
      <c r="DT451" s="1">
        <v>89.4</v>
      </c>
      <c r="DU451" s="1">
        <v>87413</v>
      </c>
      <c r="DV451" s="1">
        <v>295386.40999999997</v>
      </c>
      <c r="DW451" s="1">
        <v>900.61329999999998</v>
      </c>
      <c r="DX451" s="1">
        <v>16.8627</v>
      </c>
    </row>
    <row r="452" spans="1:128" x14ac:dyDescent="0.4">
      <c r="A452" s="3">
        <v>35070</v>
      </c>
      <c r="B452" s="1">
        <v>9157.6540000000005</v>
      </c>
      <c r="C452" s="1">
        <v>7874.4</v>
      </c>
      <c r="D452" s="1">
        <v>64.777000000000001</v>
      </c>
      <c r="E452" s="1">
        <v>916487.77099999995</v>
      </c>
      <c r="F452" s="1">
        <v>216068</v>
      </c>
      <c r="G452" s="1">
        <v>75.377899999999997</v>
      </c>
      <c r="H452" s="1">
        <v>84.136099999999999</v>
      </c>
      <c r="I452" s="1">
        <v>82.131900000000002</v>
      </c>
      <c r="J452" s="1">
        <v>92.973200000000006</v>
      </c>
      <c r="K452" s="1">
        <v>78.769900000000007</v>
      </c>
      <c r="L452" s="1">
        <v>98.423000000000002</v>
      </c>
      <c r="M452" s="1">
        <v>59.0045</v>
      </c>
      <c r="N452" s="1">
        <v>66.222300000000004</v>
      </c>
      <c r="O452" s="1">
        <v>50.255299999999998</v>
      </c>
      <c r="P452" s="1">
        <v>105.1936</v>
      </c>
      <c r="Q452" s="1">
        <v>76.618099999999998</v>
      </c>
      <c r="R452" s="1">
        <v>87.718299999999999</v>
      </c>
      <c r="S452" s="1">
        <v>68.323700000000002</v>
      </c>
      <c r="T452" s="1">
        <v>82.433599999999998</v>
      </c>
      <c r="U452" s="1">
        <v>4267</v>
      </c>
      <c r="V452" s="1">
        <v>0.60140944299999999</v>
      </c>
      <c r="W452" s="1">
        <v>133697</v>
      </c>
      <c r="X452" s="1">
        <v>126602</v>
      </c>
      <c r="Y452" s="1">
        <v>5.3</v>
      </c>
      <c r="Z452" s="1">
        <v>17.600000000000001</v>
      </c>
      <c r="AA452" s="1">
        <v>2552</v>
      </c>
      <c r="AB452" s="1">
        <v>2162</v>
      </c>
      <c r="AC452" s="1">
        <v>2355</v>
      </c>
      <c r="AD452" s="1">
        <v>985</v>
      </c>
      <c r="AE452" s="1">
        <v>1370</v>
      </c>
      <c r="AF452" s="1">
        <v>342200</v>
      </c>
      <c r="AG452" s="1">
        <v>119770</v>
      </c>
      <c r="AH452" s="1">
        <v>23399</v>
      </c>
      <c r="AI452" s="1">
        <v>558.1</v>
      </c>
      <c r="AJ452" s="1">
        <v>5534</v>
      </c>
      <c r="AK452" s="1">
        <v>17226</v>
      </c>
      <c r="AL452" s="1">
        <v>10485</v>
      </c>
      <c r="AM452" s="1">
        <v>6741</v>
      </c>
      <c r="AN452" s="1">
        <v>96371</v>
      </c>
      <c r="AO452" s="1">
        <v>24182</v>
      </c>
      <c r="AP452" s="1">
        <v>5475.1</v>
      </c>
      <c r="AQ452" s="1">
        <v>14123</v>
      </c>
      <c r="AR452" s="1">
        <v>7012</v>
      </c>
      <c r="AS452" s="1">
        <v>19528</v>
      </c>
      <c r="AT452" s="1">
        <v>41</v>
      </c>
      <c r="AU452" s="1">
        <v>4.8</v>
      </c>
      <c r="AV452" s="1">
        <v>41.5</v>
      </c>
      <c r="AW452" s="1">
        <v>1467</v>
      </c>
      <c r="AX452" s="1">
        <v>134</v>
      </c>
      <c r="AY452" s="1">
        <v>296</v>
      </c>
      <c r="AZ452" s="1">
        <v>668</v>
      </c>
      <c r="BA452" s="1">
        <v>369</v>
      </c>
      <c r="BB452" s="1">
        <v>1429</v>
      </c>
      <c r="BC452" s="1">
        <v>132</v>
      </c>
      <c r="BD452" s="1">
        <v>307</v>
      </c>
      <c r="BE452" s="1">
        <v>640</v>
      </c>
      <c r="BF452" s="1">
        <v>350</v>
      </c>
      <c r="BG452" s="1">
        <v>106932</v>
      </c>
      <c r="BH452" s="1">
        <v>164599</v>
      </c>
      <c r="BI452" s="1">
        <v>54476</v>
      </c>
      <c r="BJ452" s="1">
        <v>472134</v>
      </c>
      <c r="BK452" s="1">
        <v>993127</v>
      </c>
      <c r="BL452" s="1">
        <v>1.44</v>
      </c>
      <c r="BM452" s="1">
        <v>1115.2</v>
      </c>
      <c r="BN452" s="1">
        <v>3722.5</v>
      </c>
      <c r="BO452" s="1">
        <v>2375.6</v>
      </c>
      <c r="BP452" s="1">
        <v>446400</v>
      </c>
      <c r="BQ452" s="1">
        <v>53.7</v>
      </c>
      <c r="BR452" s="1">
        <v>53400</v>
      </c>
      <c r="BS452" s="1">
        <v>741.49639999999999</v>
      </c>
      <c r="BT452" s="1">
        <v>1084.9902</v>
      </c>
      <c r="BU452" s="1">
        <v>726.68764999999996</v>
      </c>
      <c r="BV452" s="1">
        <v>0.108574279</v>
      </c>
      <c r="BW452" s="1">
        <v>668.5</v>
      </c>
      <c r="BX452" s="1">
        <v>797.05</v>
      </c>
      <c r="BY452" s="1">
        <v>2.1346297679999999</v>
      </c>
      <c r="BZ452" s="1">
        <v>19.091109549999999</v>
      </c>
      <c r="CA452" s="4">
        <v>5.27</v>
      </c>
      <c r="CB452" s="1">
        <v>5.49</v>
      </c>
      <c r="CC452" s="1">
        <v>5.09</v>
      </c>
      <c r="CD452" s="1">
        <v>5.25</v>
      </c>
      <c r="CE452" s="1">
        <v>5.81</v>
      </c>
      <c r="CF452" s="1">
        <v>6.69</v>
      </c>
      <c r="CG452" s="1">
        <v>6.91</v>
      </c>
      <c r="CH452" s="1">
        <v>7.71</v>
      </c>
      <c r="CI452" s="1">
        <v>8.4</v>
      </c>
      <c r="CJ452" s="1">
        <v>0.22</v>
      </c>
      <c r="CK452" s="1">
        <v>-0.18</v>
      </c>
      <c r="CL452" s="1">
        <v>-0.02</v>
      </c>
      <c r="CM452" s="1">
        <v>0.54</v>
      </c>
      <c r="CN452" s="1">
        <v>1.42</v>
      </c>
      <c r="CO452" s="1">
        <v>1.64</v>
      </c>
      <c r="CP452" s="1">
        <v>2.44</v>
      </c>
      <c r="CQ452" s="1">
        <v>3.13</v>
      </c>
      <c r="CR452" s="1">
        <v>103.8436504</v>
      </c>
      <c r="CS452" s="1">
        <v>1.2579</v>
      </c>
      <c r="CT452" s="1">
        <v>108.96</v>
      </c>
      <c r="CU452" s="1">
        <v>1.5416000000000001</v>
      </c>
      <c r="CV452" s="1">
        <v>1.3657999999999999</v>
      </c>
      <c r="CW452" s="1">
        <v>131.30000000000001</v>
      </c>
      <c r="CX452" s="1">
        <v>129.5</v>
      </c>
      <c r="CY452" s="1">
        <v>125.8</v>
      </c>
      <c r="CZ452" s="1">
        <v>112.2</v>
      </c>
      <c r="DA452" s="1">
        <v>20.45</v>
      </c>
      <c r="DB452" s="1">
        <v>142.9</v>
      </c>
      <c r="DC452" s="1">
        <v>156.69999999999999</v>
      </c>
      <c r="DD452" s="1">
        <v>131.6</v>
      </c>
      <c r="DE452" s="1">
        <v>143.4</v>
      </c>
      <c r="DF452" s="1">
        <v>228</v>
      </c>
      <c r="DG452" s="1">
        <v>139.80000000000001</v>
      </c>
      <c r="DH452" s="1">
        <v>129.30000000000001</v>
      </c>
      <c r="DI452" s="1">
        <v>173.8</v>
      </c>
      <c r="DJ452" s="1">
        <v>157.30000000000001</v>
      </c>
      <c r="DK452" s="1">
        <v>152.69999999999999</v>
      </c>
      <c r="DL452" s="1">
        <v>152.6</v>
      </c>
      <c r="DM452" s="1">
        <v>73.085999999999999</v>
      </c>
      <c r="DN452" s="1">
        <v>138.18700000000001</v>
      </c>
      <c r="DO452" s="1">
        <v>68.918000000000006</v>
      </c>
      <c r="DP452" s="1">
        <v>65.936000000000007</v>
      </c>
      <c r="DQ452" s="1">
        <v>13.38</v>
      </c>
      <c r="DR452" s="1">
        <v>15.07</v>
      </c>
      <c r="DS452" s="1">
        <v>12.75</v>
      </c>
      <c r="DT452" s="1">
        <v>92.4</v>
      </c>
      <c r="DU452" s="1">
        <v>86333.37</v>
      </c>
      <c r="DV452" s="1">
        <v>303932.73</v>
      </c>
      <c r="DW452" s="1">
        <v>899.78530000000001</v>
      </c>
      <c r="DX452" s="1">
        <v>17.621600000000001</v>
      </c>
    </row>
    <row r="453" spans="1:128" x14ac:dyDescent="0.4">
      <c r="A453" s="3">
        <v>35071</v>
      </c>
      <c r="B453" s="1">
        <v>9139.6959999999999</v>
      </c>
      <c r="C453" s="1">
        <v>7866.1</v>
      </c>
      <c r="D453" s="1">
        <v>64.912999999999997</v>
      </c>
      <c r="E453" s="1">
        <v>923725.299</v>
      </c>
      <c r="F453" s="1">
        <v>216332</v>
      </c>
      <c r="G453" s="1">
        <v>75.375399999999999</v>
      </c>
      <c r="H453" s="1">
        <v>84.1601</v>
      </c>
      <c r="I453" s="1">
        <v>82.172200000000004</v>
      </c>
      <c r="J453" s="1">
        <v>92.478999999999999</v>
      </c>
      <c r="K453" s="1">
        <v>79.065100000000001</v>
      </c>
      <c r="L453" s="1">
        <v>97.5565</v>
      </c>
      <c r="M453" s="1">
        <v>59.758099999999999</v>
      </c>
      <c r="N453" s="1">
        <v>66.192599999999999</v>
      </c>
      <c r="O453" s="1">
        <v>50.482900000000001</v>
      </c>
      <c r="P453" s="1">
        <v>105.5985</v>
      </c>
      <c r="Q453" s="1">
        <v>76.944299999999998</v>
      </c>
      <c r="R453" s="1">
        <v>83.025899999999993</v>
      </c>
      <c r="S453" s="1">
        <v>68.025199999999998</v>
      </c>
      <c r="T453" s="1">
        <v>82.338999999999999</v>
      </c>
      <c r="U453" s="1">
        <v>4014</v>
      </c>
      <c r="V453" s="1">
        <v>0.54709009099999995</v>
      </c>
      <c r="W453" s="1">
        <v>134284</v>
      </c>
      <c r="X453" s="1">
        <v>126947</v>
      </c>
      <c r="Y453" s="1">
        <v>5.5</v>
      </c>
      <c r="Z453" s="1">
        <v>16.7</v>
      </c>
      <c r="AA453" s="1">
        <v>2672</v>
      </c>
      <c r="AB453" s="1">
        <v>2332</v>
      </c>
      <c r="AC453" s="1">
        <v>2297</v>
      </c>
      <c r="AD453" s="1">
        <v>961</v>
      </c>
      <c r="AE453" s="1">
        <v>1336</v>
      </c>
      <c r="AF453" s="1">
        <v>337000</v>
      </c>
      <c r="AG453" s="1">
        <v>120015</v>
      </c>
      <c r="AH453" s="1">
        <v>23418</v>
      </c>
      <c r="AI453" s="1">
        <v>557.6</v>
      </c>
      <c r="AJ453" s="1">
        <v>5557</v>
      </c>
      <c r="AK453" s="1">
        <v>17223</v>
      </c>
      <c r="AL453" s="1">
        <v>10483</v>
      </c>
      <c r="AM453" s="1">
        <v>6740</v>
      </c>
      <c r="AN453" s="1">
        <v>96597</v>
      </c>
      <c r="AO453" s="1">
        <v>24228</v>
      </c>
      <c r="AP453" s="1">
        <v>5480.9</v>
      </c>
      <c r="AQ453" s="1">
        <v>14152.7</v>
      </c>
      <c r="AR453" s="1">
        <v>7033</v>
      </c>
      <c r="AS453" s="1">
        <v>19547</v>
      </c>
      <c r="AT453" s="1">
        <v>40.799999999999997</v>
      </c>
      <c r="AU453" s="1">
        <v>4.8</v>
      </c>
      <c r="AV453" s="1">
        <v>41.4</v>
      </c>
      <c r="AW453" s="1">
        <v>1472</v>
      </c>
      <c r="AX453" s="1">
        <v>124</v>
      </c>
      <c r="AY453" s="1">
        <v>348</v>
      </c>
      <c r="AZ453" s="1">
        <v>659</v>
      </c>
      <c r="BA453" s="1">
        <v>341</v>
      </c>
      <c r="BB453" s="1">
        <v>1450</v>
      </c>
      <c r="BC453" s="1">
        <v>137</v>
      </c>
      <c r="BD453" s="1">
        <v>338</v>
      </c>
      <c r="BE453" s="1">
        <v>617</v>
      </c>
      <c r="BF453" s="1">
        <v>358</v>
      </c>
      <c r="BG453" s="1">
        <v>108503</v>
      </c>
      <c r="BH453" s="1">
        <v>163588</v>
      </c>
      <c r="BI453" s="1">
        <v>55301</v>
      </c>
      <c r="BJ453" s="1">
        <v>476647</v>
      </c>
      <c r="BK453" s="1">
        <v>997782</v>
      </c>
      <c r="BL453" s="1">
        <v>1.45</v>
      </c>
      <c r="BM453" s="1">
        <v>1112.4000000000001</v>
      </c>
      <c r="BN453" s="1">
        <v>3737.1</v>
      </c>
      <c r="BO453" s="1">
        <v>2380.3000000000002</v>
      </c>
      <c r="BP453" s="1">
        <v>449800</v>
      </c>
      <c r="BQ453" s="1">
        <v>52.9</v>
      </c>
      <c r="BR453" s="1">
        <v>52500</v>
      </c>
      <c r="BS453" s="1">
        <v>744.96780000000001</v>
      </c>
      <c r="BT453" s="1">
        <v>1080.9087999999999</v>
      </c>
      <c r="BU453" s="1">
        <v>732.63035000000002</v>
      </c>
      <c r="BV453" s="1">
        <v>0.109445825</v>
      </c>
      <c r="BW453" s="1">
        <v>644.07000000000005</v>
      </c>
      <c r="BX453" s="1">
        <v>763.59</v>
      </c>
      <c r="BY453" s="1">
        <v>2.2357818250000001</v>
      </c>
      <c r="BZ453" s="1">
        <v>18.378767740000001</v>
      </c>
      <c r="CA453" s="4">
        <v>5.4</v>
      </c>
      <c r="CB453" s="1">
        <v>5.53</v>
      </c>
      <c r="CC453" s="1">
        <v>5.15</v>
      </c>
      <c r="CD453" s="1">
        <v>5.3</v>
      </c>
      <c r="CE453" s="1">
        <v>5.85</v>
      </c>
      <c r="CF453" s="1">
        <v>6.64</v>
      </c>
      <c r="CG453" s="1">
        <v>6.87</v>
      </c>
      <c r="CH453" s="1">
        <v>7.65</v>
      </c>
      <c r="CI453" s="1">
        <v>8.35</v>
      </c>
      <c r="CJ453" s="1">
        <v>0.13</v>
      </c>
      <c r="CK453" s="1">
        <v>-0.25</v>
      </c>
      <c r="CL453" s="1">
        <v>-0.1</v>
      </c>
      <c r="CM453" s="1">
        <v>0.45</v>
      </c>
      <c r="CN453" s="1">
        <v>1.24</v>
      </c>
      <c r="CO453" s="1">
        <v>1.47</v>
      </c>
      <c r="CP453" s="1">
        <v>2.25</v>
      </c>
      <c r="CQ453" s="1">
        <v>2.95</v>
      </c>
      <c r="CR453" s="1">
        <v>103.3753686</v>
      </c>
      <c r="CS453" s="1">
        <v>1.232</v>
      </c>
      <c r="CT453" s="1">
        <v>109.1909</v>
      </c>
      <c r="CU453" s="1">
        <v>1.5529999999999999</v>
      </c>
      <c r="CV453" s="1">
        <v>1.3696999999999999</v>
      </c>
      <c r="CW453" s="1">
        <v>131.19999999999999</v>
      </c>
      <c r="CX453" s="1">
        <v>129.4</v>
      </c>
      <c r="CY453" s="1">
        <v>125.5</v>
      </c>
      <c r="CZ453" s="1">
        <v>114.6</v>
      </c>
      <c r="DA453" s="1">
        <v>21.32</v>
      </c>
      <c r="DB453" s="1">
        <v>126.9</v>
      </c>
      <c r="DC453" s="1">
        <v>157</v>
      </c>
      <c r="DD453" s="1">
        <v>131.30000000000001</v>
      </c>
      <c r="DE453" s="1">
        <v>143</v>
      </c>
      <c r="DF453" s="1">
        <v>228.6</v>
      </c>
      <c r="DG453" s="1">
        <v>139.80000000000001</v>
      </c>
      <c r="DH453" s="1">
        <v>129.30000000000001</v>
      </c>
      <c r="DI453" s="1">
        <v>174.4</v>
      </c>
      <c r="DJ453" s="1">
        <v>157.6</v>
      </c>
      <c r="DK453" s="1">
        <v>152.80000000000001</v>
      </c>
      <c r="DL453" s="1">
        <v>153</v>
      </c>
      <c r="DM453" s="1">
        <v>73.241</v>
      </c>
      <c r="DN453" s="1">
        <v>138.17699999999999</v>
      </c>
      <c r="DO453" s="1">
        <v>68.977000000000004</v>
      </c>
      <c r="DP453" s="1">
        <v>66.135999999999996</v>
      </c>
      <c r="DQ453" s="1">
        <v>13.42</v>
      </c>
      <c r="DR453" s="1">
        <v>15.12</v>
      </c>
      <c r="DS453" s="1">
        <v>12.8</v>
      </c>
      <c r="DT453" s="1">
        <v>94.7</v>
      </c>
      <c r="DU453" s="1">
        <v>88311.65</v>
      </c>
      <c r="DV453" s="1">
        <v>307058.89</v>
      </c>
      <c r="DW453" s="1">
        <v>899.779</v>
      </c>
      <c r="DX453" s="1">
        <v>19.270900000000001</v>
      </c>
    </row>
    <row r="454" spans="1:128" x14ac:dyDescent="0.4">
      <c r="A454" s="3">
        <v>35072</v>
      </c>
      <c r="B454" s="1">
        <v>9169.9030000000002</v>
      </c>
      <c r="C454" s="1">
        <v>7900</v>
      </c>
      <c r="D454" s="1">
        <v>65.137</v>
      </c>
      <c r="E454" s="1">
        <v>926896.00100000005</v>
      </c>
      <c r="F454" s="1">
        <v>216358</v>
      </c>
      <c r="G454" s="1">
        <v>75.756799999999998</v>
      </c>
      <c r="H454" s="1">
        <v>84.320999999999998</v>
      </c>
      <c r="I454" s="1">
        <v>82.110699999999994</v>
      </c>
      <c r="J454" s="1">
        <v>92.161600000000007</v>
      </c>
      <c r="K454" s="1">
        <v>78.100700000000003</v>
      </c>
      <c r="L454" s="1">
        <v>97.554500000000004</v>
      </c>
      <c r="M454" s="1">
        <v>60.0396</v>
      </c>
      <c r="N454" s="1">
        <v>66.790099999999995</v>
      </c>
      <c r="O454" s="1">
        <v>51.200099999999999</v>
      </c>
      <c r="P454" s="1">
        <v>105.7842</v>
      </c>
      <c r="Q454" s="1">
        <v>77.287999999999997</v>
      </c>
      <c r="R454" s="1">
        <v>83.954700000000003</v>
      </c>
      <c r="S454" s="1">
        <v>68.889600000000002</v>
      </c>
      <c r="T454" s="1">
        <v>82.264499999999998</v>
      </c>
      <c r="U454" s="1">
        <v>4026</v>
      </c>
      <c r="V454" s="1">
        <v>0.58500435900000003</v>
      </c>
      <c r="W454" s="1">
        <v>134054</v>
      </c>
      <c r="X454" s="1">
        <v>127172</v>
      </c>
      <c r="Y454" s="1">
        <v>5.0999999999999996</v>
      </c>
      <c r="Z454" s="1">
        <v>17.3</v>
      </c>
      <c r="AA454" s="1">
        <v>2496</v>
      </c>
      <c r="AB454" s="1">
        <v>2187</v>
      </c>
      <c r="AC454" s="1">
        <v>2267</v>
      </c>
      <c r="AD454" s="1">
        <v>1002</v>
      </c>
      <c r="AE454" s="1">
        <v>1265</v>
      </c>
      <c r="AF454" s="1">
        <v>331800</v>
      </c>
      <c r="AG454" s="1">
        <v>120201</v>
      </c>
      <c r="AH454" s="1">
        <v>23479</v>
      </c>
      <c r="AI454" s="1">
        <v>558.1</v>
      </c>
      <c r="AJ454" s="1">
        <v>5586</v>
      </c>
      <c r="AK454" s="1">
        <v>17255</v>
      </c>
      <c r="AL454" s="1">
        <v>10512</v>
      </c>
      <c r="AM454" s="1">
        <v>6743</v>
      </c>
      <c r="AN454" s="1">
        <v>96722</v>
      </c>
      <c r="AO454" s="1">
        <v>24255</v>
      </c>
      <c r="AP454" s="1">
        <v>5496</v>
      </c>
      <c r="AQ454" s="1">
        <v>14172.4</v>
      </c>
      <c r="AR454" s="1">
        <v>7048</v>
      </c>
      <c r="AS454" s="1">
        <v>19504</v>
      </c>
      <c r="AT454" s="1">
        <v>41</v>
      </c>
      <c r="AU454" s="1">
        <v>4.8</v>
      </c>
      <c r="AV454" s="1">
        <v>41.5</v>
      </c>
      <c r="AW454" s="1">
        <v>1557</v>
      </c>
      <c r="AX454" s="1">
        <v>135</v>
      </c>
      <c r="AY454" s="1">
        <v>350</v>
      </c>
      <c r="AZ454" s="1">
        <v>684</v>
      </c>
      <c r="BA454" s="1">
        <v>388</v>
      </c>
      <c r="BB454" s="1">
        <v>1413</v>
      </c>
      <c r="BC454" s="1">
        <v>147</v>
      </c>
      <c r="BD454" s="1">
        <v>312</v>
      </c>
      <c r="BE454" s="1">
        <v>627</v>
      </c>
      <c r="BF454" s="1">
        <v>327</v>
      </c>
      <c r="BG454" s="1">
        <v>107775</v>
      </c>
      <c r="BH454" s="1">
        <v>157310</v>
      </c>
      <c r="BI454" s="1">
        <v>50906</v>
      </c>
      <c r="BJ454" s="1">
        <v>473958</v>
      </c>
      <c r="BK454" s="1">
        <v>999951</v>
      </c>
      <c r="BL454" s="1">
        <v>1.45</v>
      </c>
      <c r="BM454" s="1">
        <v>1101.5999999999999</v>
      </c>
      <c r="BN454" s="1">
        <v>3744</v>
      </c>
      <c r="BO454" s="1">
        <v>2381.6999999999998</v>
      </c>
      <c r="BP454" s="1">
        <v>450900</v>
      </c>
      <c r="BQ454" s="1">
        <v>51.7</v>
      </c>
      <c r="BR454" s="1">
        <v>51400</v>
      </c>
      <c r="BS454" s="1">
        <v>747.76610000000005</v>
      </c>
      <c r="BT454" s="1">
        <v>1089.3868</v>
      </c>
      <c r="BU454" s="1">
        <v>737.20988999999997</v>
      </c>
      <c r="BV454" s="1">
        <v>0.109663055</v>
      </c>
      <c r="BW454" s="1">
        <v>662.68</v>
      </c>
      <c r="BX454" s="1">
        <v>783.07</v>
      </c>
      <c r="BY454" s="1">
        <v>2.1926118190000001</v>
      </c>
      <c r="BZ454" s="1">
        <v>18.893066730000001</v>
      </c>
      <c r="CA454" s="4">
        <v>5.22</v>
      </c>
      <c r="CB454" s="1">
        <v>5.42</v>
      </c>
      <c r="CC454" s="1">
        <v>5.05</v>
      </c>
      <c r="CD454" s="1">
        <v>5.13</v>
      </c>
      <c r="CE454" s="1">
        <v>5.67</v>
      </c>
      <c r="CF454" s="1">
        <v>6.39</v>
      </c>
      <c r="CG454" s="1">
        <v>6.64</v>
      </c>
      <c r="CH454" s="1">
        <v>7.46</v>
      </c>
      <c r="CI454" s="1">
        <v>8.18</v>
      </c>
      <c r="CJ454" s="1">
        <v>0.2</v>
      </c>
      <c r="CK454" s="1">
        <v>-0.17</v>
      </c>
      <c r="CL454" s="1">
        <v>-0.09</v>
      </c>
      <c r="CM454" s="1">
        <v>0.45</v>
      </c>
      <c r="CN454" s="1">
        <v>1.17</v>
      </c>
      <c r="CO454" s="1">
        <v>1.42</v>
      </c>
      <c r="CP454" s="1">
        <v>2.2400000000000002</v>
      </c>
      <c r="CQ454" s="1">
        <v>2.96</v>
      </c>
      <c r="CR454" s="1">
        <v>102.76424729999999</v>
      </c>
      <c r="CS454" s="1">
        <v>1.2029000000000001</v>
      </c>
      <c r="CT454" s="1">
        <v>107.8659</v>
      </c>
      <c r="CU454" s="1">
        <v>1.5499000000000001</v>
      </c>
      <c r="CV454" s="1">
        <v>1.3722000000000001</v>
      </c>
      <c r="CW454" s="1">
        <v>131.6</v>
      </c>
      <c r="CX454" s="1">
        <v>129.9</v>
      </c>
      <c r="CY454" s="1">
        <v>125.6</v>
      </c>
      <c r="CZ454" s="1">
        <v>115.3</v>
      </c>
      <c r="DA454" s="1">
        <v>21.96</v>
      </c>
      <c r="DB454" s="1">
        <v>121.1</v>
      </c>
      <c r="DC454" s="1">
        <v>157.19999999999999</v>
      </c>
      <c r="DD454" s="1">
        <v>130.6</v>
      </c>
      <c r="DE454" s="1">
        <v>143</v>
      </c>
      <c r="DF454" s="1">
        <v>229.1</v>
      </c>
      <c r="DG454" s="1">
        <v>139.80000000000001</v>
      </c>
      <c r="DH454" s="1">
        <v>129.5</v>
      </c>
      <c r="DI454" s="1">
        <v>174.9</v>
      </c>
      <c r="DJ454" s="1">
        <v>157.80000000000001</v>
      </c>
      <c r="DK454" s="1">
        <v>153</v>
      </c>
      <c r="DL454" s="1">
        <v>153.19999999999999</v>
      </c>
      <c r="DM454" s="1">
        <v>73.31</v>
      </c>
      <c r="DN454" s="1">
        <v>138.131</v>
      </c>
      <c r="DO454" s="1">
        <v>68.858000000000004</v>
      </c>
      <c r="DP454" s="1">
        <v>66.283000000000001</v>
      </c>
      <c r="DQ454" s="1">
        <v>13.45</v>
      </c>
      <c r="DR454" s="1">
        <v>15.16</v>
      </c>
      <c r="DS454" s="1">
        <v>12.82</v>
      </c>
      <c r="DT454" s="1">
        <v>95.3</v>
      </c>
      <c r="DU454" s="1">
        <v>87891.7</v>
      </c>
      <c r="DV454" s="1">
        <v>309071.90999999997</v>
      </c>
      <c r="DW454" s="1">
        <v>895.80600000000004</v>
      </c>
      <c r="DX454" s="1">
        <v>16.145</v>
      </c>
    </row>
    <row r="455" spans="1:128" x14ac:dyDescent="0.4">
      <c r="A455" s="3">
        <v>35073</v>
      </c>
      <c r="B455" s="1">
        <v>9196.5830000000005</v>
      </c>
      <c r="C455" s="1">
        <v>7930.8</v>
      </c>
      <c r="D455" s="1">
        <v>65.218999999999994</v>
      </c>
      <c r="E455" s="1">
        <v>929730.34</v>
      </c>
      <c r="F455" s="1">
        <v>219256</v>
      </c>
      <c r="G455" s="1">
        <v>76.230400000000003</v>
      </c>
      <c r="H455" s="1">
        <v>85.010900000000007</v>
      </c>
      <c r="I455" s="1">
        <v>82.916899999999998</v>
      </c>
      <c r="J455" s="1">
        <v>93.103399999999993</v>
      </c>
      <c r="K455" s="1">
        <v>78.927499999999995</v>
      </c>
      <c r="L455" s="1">
        <v>98.537099999999995</v>
      </c>
      <c r="M455" s="1">
        <v>60.709899999999998</v>
      </c>
      <c r="N455" s="1">
        <v>67.044899999999998</v>
      </c>
      <c r="O455" s="1">
        <v>51.648000000000003</v>
      </c>
      <c r="P455" s="1">
        <v>105.9453</v>
      </c>
      <c r="Q455" s="1">
        <v>77.883300000000006</v>
      </c>
      <c r="R455" s="1">
        <v>83.994399999999999</v>
      </c>
      <c r="S455" s="1">
        <v>68.486099999999993</v>
      </c>
      <c r="T455" s="1">
        <v>82.454599999999999</v>
      </c>
      <c r="U455" s="1">
        <v>4251</v>
      </c>
      <c r="V455" s="1">
        <v>0.60911305299999996</v>
      </c>
      <c r="W455" s="1">
        <v>134515</v>
      </c>
      <c r="X455" s="1">
        <v>127536</v>
      </c>
      <c r="Y455" s="1">
        <v>5.2</v>
      </c>
      <c r="Z455" s="1">
        <v>16.8</v>
      </c>
      <c r="AA455" s="1">
        <v>2525</v>
      </c>
      <c r="AB455" s="1">
        <v>2214</v>
      </c>
      <c r="AC455" s="1">
        <v>2220</v>
      </c>
      <c r="AD455" s="1">
        <v>1006</v>
      </c>
      <c r="AE455" s="1">
        <v>1214</v>
      </c>
      <c r="AF455" s="1">
        <v>342750</v>
      </c>
      <c r="AG455" s="1">
        <v>120402</v>
      </c>
      <c r="AH455" s="1">
        <v>23497</v>
      </c>
      <c r="AI455" s="1">
        <v>556.1</v>
      </c>
      <c r="AJ455" s="1">
        <v>5610</v>
      </c>
      <c r="AK455" s="1">
        <v>17252</v>
      </c>
      <c r="AL455" s="1">
        <v>10517</v>
      </c>
      <c r="AM455" s="1">
        <v>6735</v>
      </c>
      <c r="AN455" s="1">
        <v>96905</v>
      </c>
      <c r="AO455" s="1">
        <v>24279</v>
      </c>
      <c r="AP455" s="1">
        <v>5508.9</v>
      </c>
      <c r="AQ455" s="1">
        <v>14191.6</v>
      </c>
      <c r="AR455" s="1">
        <v>7066</v>
      </c>
      <c r="AS455" s="1">
        <v>19567</v>
      </c>
      <c r="AT455" s="1">
        <v>41</v>
      </c>
      <c r="AU455" s="1">
        <v>4.9000000000000004</v>
      </c>
      <c r="AV455" s="1">
        <v>41.6</v>
      </c>
      <c r="AW455" s="1">
        <v>1475</v>
      </c>
      <c r="AX455" s="1">
        <v>141</v>
      </c>
      <c r="AY455" s="1">
        <v>312</v>
      </c>
      <c r="AZ455" s="1">
        <v>679</v>
      </c>
      <c r="BA455" s="1">
        <v>343</v>
      </c>
      <c r="BB455" s="1">
        <v>1392</v>
      </c>
      <c r="BC455" s="1">
        <v>143</v>
      </c>
      <c r="BD455" s="1">
        <v>303</v>
      </c>
      <c r="BE455" s="1">
        <v>598</v>
      </c>
      <c r="BF455" s="1">
        <v>348</v>
      </c>
      <c r="BG455" s="1">
        <v>109377</v>
      </c>
      <c r="BH455" s="1">
        <v>165442</v>
      </c>
      <c r="BI455" s="1">
        <v>55893</v>
      </c>
      <c r="BJ455" s="1">
        <v>476545</v>
      </c>
      <c r="BK455" s="1">
        <v>1000678</v>
      </c>
      <c r="BL455" s="1">
        <v>1.44</v>
      </c>
      <c r="BM455" s="1">
        <v>1096.2</v>
      </c>
      <c r="BN455" s="1">
        <v>3753.4</v>
      </c>
      <c r="BO455" s="1">
        <v>2380.1</v>
      </c>
      <c r="BP455" s="1">
        <v>452000</v>
      </c>
      <c r="BQ455" s="1">
        <v>51</v>
      </c>
      <c r="BR455" s="1">
        <v>50700</v>
      </c>
      <c r="BS455" s="1">
        <v>758.45590000000004</v>
      </c>
      <c r="BT455" s="1">
        <v>1096.1596</v>
      </c>
      <c r="BU455" s="1">
        <v>738.98694999999998</v>
      </c>
      <c r="BV455" s="1">
        <v>0.109299811</v>
      </c>
      <c r="BW455" s="1">
        <v>674.88</v>
      </c>
      <c r="BX455" s="1">
        <v>798.57</v>
      </c>
      <c r="BY455" s="1">
        <v>2.1722380280000002</v>
      </c>
      <c r="BZ455" s="1">
        <v>19.19353469</v>
      </c>
      <c r="CA455" s="4">
        <v>5.3</v>
      </c>
      <c r="CB455" s="1">
        <v>5.52</v>
      </c>
      <c r="CC455" s="1">
        <v>5.09</v>
      </c>
      <c r="CD455" s="1">
        <v>5.24</v>
      </c>
      <c r="CE455" s="1">
        <v>5.83</v>
      </c>
      <c r="CF455" s="1">
        <v>6.6</v>
      </c>
      <c r="CG455" s="1">
        <v>6.83</v>
      </c>
      <c r="CH455" s="1">
        <v>7.66</v>
      </c>
      <c r="CI455" s="1">
        <v>8.35</v>
      </c>
      <c r="CJ455" s="1">
        <v>0.22</v>
      </c>
      <c r="CK455" s="1">
        <v>-0.21</v>
      </c>
      <c r="CL455" s="1">
        <v>-0.06</v>
      </c>
      <c r="CM455" s="1">
        <v>0.53</v>
      </c>
      <c r="CN455" s="1">
        <v>1.3</v>
      </c>
      <c r="CO455" s="1">
        <v>1.53</v>
      </c>
      <c r="CP455" s="1">
        <v>2.36</v>
      </c>
      <c r="CQ455" s="1">
        <v>3.05</v>
      </c>
      <c r="CR455" s="1">
        <v>103.5759594</v>
      </c>
      <c r="CS455" s="1">
        <v>1.2343</v>
      </c>
      <c r="CT455" s="1">
        <v>109.931</v>
      </c>
      <c r="CU455" s="1">
        <v>1.5592999999999999</v>
      </c>
      <c r="CV455" s="1">
        <v>1.3694</v>
      </c>
      <c r="CW455" s="1">
        <v>131.69999999999999</v>
      </c>
      <c r="CX455" s="1">
        <v>130</v>
      </c>
      <c r="CY455" s="1">
        <v>126.1</v>
      </c>
      <c r="CZ455" s="1">
        <v>112.7</v>
      </c>
      <c r="DA455" s="1">
        <v>23.99</v>
      </c>
      <c r="DB455" s="1">
        <v>120.4</v>
      </c>
      <c r="DC455" s="1">
        <v>157.69999999999999</v>
      </c>
      <c r="DD455" s="1">
        <v>131.30000000000001</v>
      </c>
      <c r="DE455" s="1">
        <v>143.6</v>
      </c>
      <c r="DF455" s="1">
        <v>229.7</v>
      </c>
      <c r="DG455" s="1">
        <v>140.30000000000001</v>
      </c>
      <c r="DH455" s="1">
        <v>129.69999999999999</v>
      </c>
      <c r="DI455" s="1">
        <v>175.4</v>
      </c>
      <c r="DJ455" s="1">
        <v>158.30000000000001</v>
      </c>
      <c r="DK455" s="1">
        <v>153.6</v>
      </c>
      <c r="DL455" s="1">
        <v>153.69999999999999</v>
      </c>
      <c r="DM455" s="1">
        <v>73.516999999999996</v>
      </c>
      <c r="DN455" s="1">
        <v>138.06700000000001</v>
      </c>
      <c r="DO455" s="1">
        <v>69.108000000000004</v>
      </c>
      <c r="DP455" s="1">
        <v>66.494</v>
      </c>
      <c r="DQ455" s="1">
        <v>13.48</v>
      </c>
      <c r="DR455" s="1">
        <v>15.22</v>
      </c>
      <c r="DS455" s="1">
        <v>12.85</v>
      </c>
      <c r="DT455" s="1">
        <v>94.7</v>
      </c>
      <c r="DU455" s="1">
        <v>89715.07</v>
      </c>
      <c r="DV455" s="1">
        <v>310633.46000000002</v>
      </c>
      <c r="DW455" s="1">
        <v>895.18719999999996</v>
      </c>
      <c r="DX455" s="1">
        <v>17.045999999999999</v>
      </c>
    </row>
    <row r="456" spans="1:128" x14ac:dyDescent="0.4">
      <c r="A456" s="3">
        <v>35074</v>
      </c>
      <c r="B456" s="1">
        <v>9198.473</v>
      </c>
      <c r="C456" s="1">
        <v>7937.3</v>
      </c>
      <c r="D456" s="1">
        <v>65.412999999999997</v>
      </c>
      <c r="E456" s="1">
        <v>937008.48499999999</v>
      </c>
      <c r="F456" s="1">
        <v>221060</v>
      </c>
      <c r="G456" s="1">
        <v>76.219300000000004</v>
      </c>
      <c r="H456" s="1">
        <v>84.823999999999998</v>
      </c>
      <c r="I456" s="1">
        <v>82.577699999999993</v>
      </c>
      <c r="J456" s="1">
        <v>92.602400000000003</v>
      </c>
      <c r="K456" s="1">
        <v>77.223399999999998</v>
      </c>
      <c r="L456" s="1">
        <v>98.628399999999999</v>
      </c>
      <c r="M456" s="1">
        <v>60.581699999999998</v>
      </c>
      <c r="N456" s="1">
        <v>67.208200000000005</v>
      </c>
      <c r="O456" s="1">
        <v>51.703499999999998</v>
      </c>
      <c r="P456" s="1">
        <v>106.3635</v>
      </c>
      <c r="Q456" s="1">
        <v>77.806100000000001</v>
      </c>
      <c r="R456" s="1">
        <v>84.503200000000007</v>
      </c>
      <c r="S456" s="1">
        <v>70.088899999999995</v>
      </c>
      <c r="T456" s="1">
        <v>81.929900000000004</v>
      </c>
      <c r="U456" s="1">
        <v>4050</v>
      </c>
      <c r="V456" s="1">
        <v>0.57602048100000003</v>
      </c>
      <c r="W456" s="1">
        <v>134921</v>
      </c>
      <c r="X456" s="1">
        <v>127890</v>
      </c>
      <c r="Y456" s="1">
        <v>5.2</v>
      </c>
      <c r="Z456" s="1">
        <v>16.3</v>
      </c>
      <c r="AA456" s="1">
        <v>2477</v>
      </c>
      <c r="AB456" s="1">
        <v>2334</v>
      </c>
      <c r="AC456" s="1">
        <v>2268</v>
      </c>
      <c r="AD456" s="1">
        <v>1084</v>
      </c>
      <c r="AE456" s="1">
        <v>1184</v>
      </c>
      <c r="AF456" s="1">
        <v>339000</v>
      </c>
      <c r="AG456" s="1">
        <v>120663</v>
      </c>
      <c r="AH456" s="1">
        <v>23546</v>
      </c>
      <c r="AI456" s="1">
        <v>556.79999999999995</v>
      </c>
      <c r="AJ456" s="1">
        <v>5643</v>
      </c>
      <c r="AK456" s="1">
        <v>17268</v>
      </c>
      <c r="AL456" s="1">
        <v>10531</v>
      </c>
      <c r="AM456" s="1">
        <v>6737</v>
      </c>
      <c r="AN456" s="1">
        <v>97117</v>
      </c>
      <c r="AO456" s="1">
        <v>24352</v>
      </c>
      <c r="AP456" s="1">
        <v>5527.6</v>
      </c>
      <c r="AQ456" s="1">
        <v>14246.9</v>
      </c>
      <c r="AR456" s="1">
        <v>7079</v>
      </c>
      <c r="AS456" s="1">
        <v>19554</v>
      </c>
      <c r="AT456" s="1">
        <v>41</v>
      </c>
      <c r="AU456" s="1">
        <v>4.8</v>
      </c>
      <c r="AV456" s="1">
        <v>41.4</v>
      </c>
      <c r="AW456" s="1">
        <v>1392</v>
      </c>
      <c r="AX456" s="1">
        <v>132</v>
      </c>
      <c r="AY456" s="1">
        <v>286</v>
      </c>
      <c r="AZ456" s="1">
        <v>602</v>
      </c>
      <c r="BA456" s="1">
        <v>372</v>
      </c>
      <c r="BB456" s="1">
        <v>1358</v>
      </c>
      <c r="BC456" s="1">
        <v>142</v>
      </c>
      <c r="BD456" s="1">
        <v>305</v>
      </c>
      <c r="BE456" s="1">
        <v>581</v>
      </c>
      <c r="BF456" s="1">
        <v>330</v>
      </c>
      <c r="BG456" s="1">
        <v>109918</v>
      </c>
      <c r="BH456" s="1">
        <v>165266</v>
      </c>
      <c r="BI456" s="1">
        <v>55625</v>
      </c>
      <c r="BJ456" s="1">
        <v>482916</v>
      </c>
      <c r="BK456" s="1">
        <v>1004389</v>
      </c>
      <c r="BL456" s="1">
        <v>1.44</v>
      </c>
      <c r="BM456" s="1">
        <v>1085.7</v>
      </c>
      <c r="BN456" s="1">
        <v>3772.8</v>
      </c>
      <c r="BO456" s="1">
        <v>2384.8000000000002</v>
      </c>
      <c r="BP456" s="1">
        <v>452500</v>
      </c>
      <c r="BQ456" s="1">
        <v>49.6</v>
      </c>
      <c r="BR456" s="1">
        <v>49300</v>
      </c>
      <c r="BS456" s="1">
        <v>765.91</v>
      </c>
      <c r="BT456" s="1">
        <v>1104.511</v>
      </c>
      <c r="BU456" s="1">
        <v>740.89448000000004</v>
      </c>
      <c r="BV456" s="1">
        <v>0.109228141</v>
      </c>
      <c r="BW456" s="1">
        <v>701.46</v>
      </c>
      <c r="BX456" s="1">
        <v>827.47</v>
      </c>
      <c r="BY456" s="1">
        <v>2.101331509</v>
      </c>
      <c r="BZ456" s="1">
        <v>19.897600350000001</v>
      </c>
      <c r="CA456" s="4">
        <v>5.24</v>
      </c>
      <c r="CB456" s="1">
        <v>5.43</v>
      </c>
      <c r="CC456" s="1">
        <v>4.99</v>
      </c>
      <c r="CD456" s="1">
        <v>5.1100000000000003</v>
      </c>
      <c r="CE456" s="1">
        <v>5.55</v>
      </c>
      <c r="CF456" s="1">
        <v>6.27</v>
      </c>
      <c r="CG456" s="1">
        <v>6.53</v>
      </c>
      <c r="CH456" s="1">
        <v>7.39</v>
      </c>
      <c r="CI456" s="1">
        <v>8.07</v>
      </c>
      <c r="CJ456" s="1">
        <v>0.19</v>
      </c>
      <c r="CK456" s="1">
        <v>-0.25</v>
      </c>
      <c r="CL456" s="1">
        <v>-0.13</v>
      </c>
      <c r="CM456" s="1">
        <v>0.31</v>
      </c>
      <c r="CN456" s="1">
        <v>1.03</v>
      </c>
      <c r="CO456" s="1">
        <v>1.29</v>
      </c>
      <c r="CP456" s="1">
        <v>2.15</v>
      </c>
      <c r="CQ456" s="1">
        <v>2.83</v>
      </c>
      <c r="CR456" s="1">
        <v>103.9234134</v>
      </c>
      <c r="CS456" s="1">
        <v>1.2585999999999999</v>
      </c>
      <c r="CT456" s="1">
        <v>112.4123</v>
      </c>
      <c r="CU456" s="1">
        <v>1.5863</v>
      </c>
      <c r="CV456" s="1">
        <v>1.3508</v>
      </c>
      <c r="CW456" s="1">
        <v>132.4</v>
      </c>
      <c r="CX456" s="1">
        <v>130.9</v>
      </c>
      <c r="CY456" s="1">
        <v>126</v>
      </c>
      <c r="CZ456" s="1">
        <v>111.9</v>
      </c>
      <c r="DA456" s="1">
        <v>24.9</v>
      </c>
      <c r="DB456" s="1">
        <v>118.1</v>
      </c>
      <c r="DC456" s="1">
        <v>158.19999999999999</v>
      </c>
      <c r="DD456" s="1">
        <v>131.30000000000001</v>
      </c>
      <c r="DE456" s="1">
        <v>143.9</v>
      </c>
      <c r="DF456" s="1">
        <v>230.3</v>
      </c>
      <c r="DG456" s="1">
        <v>140.80000000000001</v>
      </c>
      <c r="DH456" s="1">
        <v>129.6</v>
      </c>
      <c r="DI456" s="1">
        <v>175.8</v>
      </c>
      <c r="DJ456" s="1">
        <v>158.6</v>
      </c>
      <c r="DK456" s="1">
        <v>154.1</v>
      </c>
      <c r="DL456" s="1">
        <v>154.1</v>
      </c>
      <c r="DM456" s="1">
        <v>73.739999999999995</v>
      </c>
      <c r="DN456" s="1">
        <v>138.029</v>
      </c>
      <c r="DO456" s="1">
        <v>69.391000000000005</v>
      </c>
      <c r="DP456" s="1">
        <v>66.713999999999999</v>
      </c>
      <c r="DQ456" s="1">
        <v>13.48</v>
      </c>
      <c r="DR456" s="1">
        <v>15.23</v>
      </c>
      <c r="DS456" s="1">
        <v>12.83</v>
      </c>
      <c r="DT456" s="1">
        <v>96.5</v>
      </c>
      <c r="DU456" s="1">
        <v>89378.31</v>
      </c>
      <c r="DV456" s="1">
        <v>310021.81</v>
      </c>
      <c r="DW456" s="1">
        <v>895.12090000000001</v>
      </c>
      <c r="DX456" s="1">
        <v>17.626899999999999</v>
      </c>
    </row>
    <row r="457" spans="1:128" x14ac:dyDescent="0.4">
      <c r="A457" s="3">
        <v>35075</v>
      </c>
      <c r="B457" s="1">
        <v>9228.5660000000007</v>
      </c>
      <c r="C457" s="1">
        <v>7966.5</v>
      </c>
      <c r="D457" s="1">
        <v>65.575999999999993</v>
      </c>
      <c r="E457" s="1">
        <v>943940.11199999996</v>
      </c>
      <c r="F457" s="1">
        <v>220963</v>
      </c>
      <c r="G457" s="1">
        <v>76.894099999999995</v>
      </c>
      <c r="H457" s="1">
        <v>85.718400000000003</v>
      </c>
      <c r="I457" s="1">
        <v>83.531700000000001</v>
      </c>
      <c r="J457" s="1">
        <v>93.679400000000001</v>
      </c>
      <c r="K457" s="1">
        <v>78.296199999999999</v>
      </c>
      <c r="L457" s="1">
        <v>99.690100000000001</v>
      </c>
      <c r="M457" s="1">
        <v>61.485500000000002</v>
      </c>
      <c r="N457" s="1">
        <v>67.659499999999994</v>
      </c>
      <c r="O457" s="1">
        <v>52.287799999999997</v>
      </c>
      <c r="P457" s="1">
        <v>106.67359999999999</v>
      </c>
      <c r="Q457" s="1">
        <v>78.486199999999997</v>
      </c>
      <c r="R457" s="1">
        <v>88.242400000000004</v>
      </c>
      <c r="S457" s="1">
        <v>70.381</v>
      </c>
      <c r="T457" s="1">
        <v>82.195700000000002</v>
      </c>
      <c r="U457" s="1">
        <v>4384</v>
      </c>
      <c r="V457" s="1">
        <v>0.60585959099999998</v>
      </c>
      <c r="W457" s="1">
        <v>135007</v>
      </c>
      <c r="X457" s="1">
        <v>127771</v>
      </c>
      <c r="Y457" s="1">
        <v>5.4</v>
      </c>
      <c r="Z457" s="1">
        <v>15.9</v>
      </c>
      <c r="AA457" s="1">
        <v>2920</v>
      </c>
      <c r="AB457" s="1">
        <v>2207</v>
      </c>
      <c r="AC457" s="1">
        <v>2159</v>
      </c>
      <c r="AD457" s="1">
        <v>1013</v>
      </c>
      <c r="AE457" s="1">
        <v>1146</v>
      </c>
      <c r="AF457" s="1">
        <v>336400</v>
      </c>
      <c r="AG457" s="1">
        <v>120949</v>
      </c>
      <c r="AH457" s="1">
        <v>23584</v>
      </c>
      <c r="AI457" s="1">
        <v>559.79999999999995</v>
      </c>
      <c r="AJ457" s="1">
        <v>5668</v>
      </c>
      <c r="AK457" s="1">
        <v>17277</v>
      </c>
      <c r="AL457" s="1">
        <v>10544</v>
      </c>
      <c r="AM457" s="1">
        <v>6733</v>
      </c>
      <c r="AN457" s="1">
        <v>97365</v>
      </c>
      <c r="AO457" s="1">
        <v>24387</v>
      </c>
      <c r="AP457" s="1">
        <v>5537.5</v>
      </c>
      <c r="AQ457" s="1">
        <v>14263.9</v>
      </c>
      <c r="AR457" s="1">
        <v>7097</v>
      </c>
      <c r="AS457" s="1">
        <v>19565</v>
      </c>
      <c r="AT457" s="1">
        <v>41</v>
      </c>
      <c r="AU457" s="1">
        <v>4.9000000000000004</v>
      </c>
      <c r="AV457" s="1">
        <v>41.5</v>
      </c>
      <c r="AW457" s="1">
        <v>1489</v>
      </c>
      <c r="AX457" s="1">
        <v>127</v>
      </c>
      <c r="AY457" s="1">
        <v>339</v>
      </c>
      <c r="AZ457" s="1">
        <v>674</v>
      </c>
      <c r="BA457" s="1">
        <v>349</v>
      </c>
      <c r="BB457" s="1">
        <v>1412</v>
      </c>
      <c r="BC457" s="1">
        <v>140</v>
      </c>
      <c r="BD457" s="1">
        <v>313</v>
      </c>
      <c r="BE457" s="1">
        <v>636</v>
      </c>
      <c r="BF457" s="1">
        <v>323</v>
      </c>
      <c r="BG457" s="1">
        <v>110865</v>
      </c>
      <c r="BH457" s="1">
        <v>170783</v>
      </c>
      <c r="BI457" s="1">
        <v>54534</v>
      </c>
      <c r="BJ457" s="1">
        <v>490023</v>
      </c>
      <c r="BK457" s="1">
        <v>1004457</v>
      </c>
      <c r="BL457" s="1">
        <v>1.43</v>
      </c>
      <c r="BM457" s="1">
        <v>1083.5</v>
      </c>
      <c r="BN457" s="1">
        <v>3795.1</v>
      </c>
      <c r="BO457" s="1">
        <v>2391.4</v>
      </c>
      <c r="BP457" s="1">
        <v>457000</v>
      </c>
      <c r="BQ457" s="1">
        <v>49.7</v>
      </c>
      <c r="BR457" s="1">
        <v>49500</v>
      </c>
      <c r="BS457" s="1">
        <v>772.0249</v>
      </c>
      <c r="BT457" s="1">
        <v>1111.338</v>
      </c>
      <c r="BU457" s="1">
        <v>744.91043000000002</v>
      </c>
      <c r="BV457" s="1">
        <v>0.109269265</v>
      </c>
      <c r="BW457" s="1">
        <v>735.67</v>
      </c>
      <c r="BX457" s="1">
        <v>863.12</v>
      </c>
      <c r="BY457" s="1">
        <v>2.0144901929999999</v>
      </c>
      <c r="BZ457" s="1">
        <v>20.774705879999999</v>
      </c>
      <c r="CA457" s="4">
        <v>5.31</v>
      </c>
      <c r="CB457" s="1">
        <v>5.41</v>
      </c>
      <c r="CC457" s="1">
        <v>5.03</v>
      </c>
      <c r="CD457" s="1">
        <v>5.07</v>
      </c>
      <c r="CE457" s="1">
        <v>5.42</v>
      </c>
      <c r="CF457" s="1">
        <v>5.97</v>
      </c>
      <c r="CG457" s="1">
        <v>6.2</v>
      </c>
      <c r="CH457" s="1">
        <v>7.1</v>
      </c>
      <c r="CI457" s="1">
        <v>7.79</v>
      </c>
      <c r="CJ457" s="1">
        <v>0.1</v>
      </c>
      <c r="CK457" s="1">
        <v>-0.28000000000000003</v>
      </c>
      <c r="CL457" s="1">
        <v>-0.24</v>
      </c>
      <c r="CM457" s="1">
        <v>0.11</v>
      </c>
      <c r="CN457" s="1">
        <v>0.66</v>
      </c>
      <c r="CO457" s="1">
        <v>0.89</v>
      </c>
      <c r="CP457" s="1">
        <v>1.79</v>
      </c>
      <c r="CQ457" s="1">
        <v>2.48</v>
      </c>
      <c r="CR457" s="1">
        <v>102.8763178</v>
      </c>
      <c r="CS457" s="1">
        <v>1.2751999999999999</v>
      </c>
      <c r="CT457" s="1">
        <v>112.2958</v>
      </c>
      <c r="CU457" s="1">
        <v>1.6623000000000001</v>
      </c>
      <c r="CV457" s="1">
        <v>1.3381000000000001</v>
      </c>
      <c r="CW457" s="1">
        <v>132.5</v>
      </c>
      <c r="CX457" s="1">
        <v>131.1</v>
      </c>
      <c r="CY457" s="1">
        <v>125.8</v>
      </c>
      <c r="CZ457" s="1">
        <v>115.7</v>
      </c>
      <c r="DA457" s="1">
        <v>23.71</v>
      </c>
      <c r="DB457" s="1">
        <v>119.9</v>
      </c>
      <c r="DC457" s="1">
        <v>158.69999999999999</v>
      </c>
      <c r="DD457" s="1">
        <v>131.6</v>
      </c>
      <c r="DE457" s="1">
        <v>144.6</v>
      </c>
      <c r="DF457" s="1">
        <v>231</v>
      </c>
      <c r="DG457" s="1">
        <v>141.4</v>
      </c>
      <c r="DH457" s="1">
        <v>129.5</v>
      </c>
      <c r="DI457" s="1">
        <v>176.3</v>
      </c>
      <c r="DJ457" s="1">
        <v>159.1</v>
      </c>
      <c r="DK457" s="1">
        <v>154.6</v>
      </c>
      <c r="DL457" s="1">
        <v>154.6</v>
      </c>
      <c r="DM457" s="1">
        <v>73.870999999999995</v>
      </c>
      <c r="DN457" s="1">
        <v>137.61799999999999</v>
      </c>
      <c r="DO457" s="1">
        <v>69.623000000000005</v>
      </c>
      <c r="DP457" s="1">
        <v>66.858999999999995</v>
      </c>
      <c r="DQ457" s="1">
        <v>13.52</v>
      </c>
      <c r="DR457" s="1">
        <v>15.25</v>
      </c>
      <c r="DS457" s="1">
        <v>12.88</v>
      </c>
      <c r="DT457" s="1">
        <v>99.2</v>
      </c>
      <c r="DU457" s="1">
        <v>89293.19</v>
      </c>
      <c r="DV457" s="1">
        <v>311893.89</v>
      </c>
      <c r="DW457" s="1">
        <v>896.86609999999996</v>
      </c>
      <c r="DX457" s="1">
        <v>17.163499999999999</v>
      </c>
    </row>
    <row r="458" spans="1:128" x14ac:dyDescent="0.4">
      <c r="A458" s="3">
        <v>35076</v>
      </c>
      <c r="B458" s="1">
        <v>9265.1550000000007</v>
      </c>
      <c r="C458" s="1">
        <v>8001.6</v>
      </c>
      <c r="D458" s="1">
        <v>65.835999999999999</v>
      </c>
      <c r="E458" s="1">
        <v>937141.76100000006</v>
      </c>
      <c r="F458" s="1">
        <v>221991</v>
      </c>
      <c r="G458" s="1">
        <v>77.373099999999994</v>
      </c>
      <c r="H458" s="1">
        <v>86.1935</v>
      </c>
      <c r="I458" s="1">
        <v>84.078900000000004</v>
      </c>
      <c r="J458" s="1">
        <v>93.886799999999994</v>
      </c>
      <c r="K458" s="1">
        <v>79.437899999999999</v>
      </c>
      <c r="L458" s="1">
        <v>99.436499999999995</v>
      </c>
      <c r="M458" s="1">
        <v>62.58</v>
      </c>
      <c r="N458" s="1">
        <v>68.139200000000002</v>
      </c>
      <c r="O458" s="1">
        <v>52.869599999999998</v>
      </c>
      <c r="P458" s="1">
        <v>108.0258</v>
      </c>
      <c r="Q458" s="1">
        <v>79.154600000000002</v>
      </c>
      <c r="R458" s="1">
        <v>87.095699999999994</v>
      </c>
      <c r="S458" s="1">
        <v>69.661600000000007</v>
      </c>
      <c r="T458" s="1">
        <v>82.439899999999994</v>
      </c>
      <c r="U458" s="1">
        <v>4344</v>
      </c>
      <c r="V458" s="1">
        <v>0.59892458299999995</v>
      </c>
      <c r="W458" s="1">
        <v>135113</v>
      </c>
      <c r="X458" s="1">
        <v>127860</v>
      </c>
      <c r="Y458" s="1">
        <v>5.4</v>
      </c>
      <c r="Z458" s="1">
        <v>15.6</v>
      </c>
      <c r="AA458" s="1">
        <v>2621</v>
      </c>
      <c r="AB458" s="1">
        <v>2417</v>
      </c>
      <c r="AC458" s="1">
        <v>2124</v>
      </c>
      <c r="AD458" s="1">
        <v>970</v>
      </c>
      <c r="AE458" s="1">
        <v>1154</v>
      </c>
      <c r="AF458" s="1">
        <v>353500</v>
      </c>
      <c r="AG458" s="1">
        <v>121145</v>
      </c>
      <c r="AH458" s="1">
        <v>23599</v>
      </c>
      <c r="AI458" s="1">
        <v>560.29999999999995</v>
      </c>
      <c r="AJ458" s="1">
        <v>5675</v>
      </c>
      <c r="AK458" s="1">
        <v>17284</v>
      </c>
      <c r="AL458" s="1">
        <v>10556</v>
      </c>
      <c r="AM458" s="1">
        <v>6728</v>
      </c>
      <c r="AN458" s="1">
        <v>97546</v>
      </c>
      <c r="AO458" s="1">
        <v>24425</v>
      </c>
      <c r="AP458" s="1">
        <v>5542.1</v>
      </c>
      <c r="AQ458" s="1">
        <v>14314.9</v>
      </c>
      <c r="AR458" s="1">
        <v>7111</v>
      </c>
      <c r="AS458" s="1">
        <v>19571</v>
      </c>
      <c r="AT458" s="1">
        <v>41.2</v>
      </c>
      <c r="AU458" s="1">
        <v>4.9000000000000004</v>
      </c>
      <c r="AV458" s="1">
        <v>41.7</v>
      </c>
      <c r="AW458" s="1">
        <v>1370</v>
      </c>
      <c r="AX458" s="1">
        <v>146</v>
      </c>
      <c r="AY458" s="1">
        <v>295</v>
      </c>
      <c r="AZ458" s="1">
        <v>657</v>
      </c>
      <c r="BA458" s="1">
        <v>272</v>
      </c>
      <c r="BB458" s="1">
        <v>1411</v>
      </c>
      <c r="BC458" s="1">
        <v>142</v>
      </c>
      <c r="BD458" s="1">
        <v>309</v>
      </c>
      <c r="BE458" s="1">
        <v>629</v>
      </c>
      <c r="BF458" s="1">
        <v>331</v>
      </c>
      <c r="BG458" s="1">
        <v>109568</v>
      </c>
      <c r="BH458" s="1">
        <v>162332</v>
      </c>
      <c r="BI458" s="1">
        <v>52363</v>
      </c>
      <c r="BJ458" s="1">
        <v>489147</v>
      </c>
      <c r="BK458" s="1">
        <v>1004646</v>
      </c>
      <c r="BL458" s="1">
        <v>1.43</v>
      </c>
      <c r="BM458" s="1">
        <v>1081.3</v>
      </c>
      <c r="BN458" s="1">
        <v>3818.6</v>
      </c>
      <c r="BO458" s="1">
        <v>2400.1</v>
      </c>
      <c r="BP458" s="1">
        <v>465000</v>
      </c>
      <c r="BQ458" s="1">
        <v>51.2</v>
      </c>
      <c r="BR458" s="1">
        <v>51000</v>
      </c>
      <c r="BS458" s="1">
        <v>778.61249999999995</v>
      </c>
      <c r="BT458" s="1">
        <v>1123.1146000000001</v>
      </c>
      <c r="BU458" s="1">
        <v>745.92052000000001</v>
      </c>
      <c r="BV458" s="1">
        <v>0.108860133</v>
      </c>
      <c r="BW458" s="1">
        <v>743.25</v>
      </c>
      <c r="BX458" s="1">
        <v>872.97</v>
      </c>
      <c r="BY458" s="1">
        <v>2.004709048</v>
      </c>
      <c r="BZ458" s="1">
        <v>20.874078409999999</v>
      </c>
      <c r="CA458" s="4">
        <v>5.29</v>
      </c>
      <c r="CB458" s="1">
        <v>5.51</v>
      </c>
      <c r="CC458" s="1">
        <v>4.91</v>
      </c>
      <c r="CD458" s="1">
        <v>5.04</v>
      </c>
      <c r="CE458" s="1">
        <v>5.47</v>
      </c>
      <c r="CF458" s="1">
        <v>6.07</v>
      </c>
      <c r="CG458" s="1">
        <v>6.3</v>
      </c>
      <c r="CH458" s="1">
        <v>7.2</v>
      </c>
      <c r="CI458" s="1">
        <v>7.89</v>
      </c>
      <c r="CJ458" s="1">
        <v>0.22</v>
      </c>
      <c r="CK458" s="1">
        <v>-0.38</v>
      </c>
      <c r="CL458" s="1">
        <v>-0.25</v>
      </c>
      <c r="CM458" s="1">
        <v>0.18</v>
      </c>
      <c r="CN458" s="1">
        <v>0.78</v>
      </c>
      <c r="CO458" s="1">
        <v>1.01</v>
      </c>
      <c r="CP458" s="1">
        <v>1.91</v>
      </c>
      <c r="CQ458" s="1">
        <v>2.6</v>
      </c>
      <c r="CR458" s="1">
        <v>104.6580845</v>
      </c>
      <c r="CS458" s="1">
        <v>1.329</v>
      </c>
      <c r="CT458" s="1">
        <v>113.98099999999999</v>
      </c>
      <c r="CU458" s="1">
        <v>1.6638999999999999</v>
      </c>
      <c r="CV458" s="1">
        <v>1.3622000000000001</v>
      </c>
      <c r="CW458" s="1">
        <v>132.9</v>
      </c>
      <c r="CX458" s="1">
        <v>131.6</v>
      </c>
      <c r="CY458" s="1">
        <v>126.4</v>
      </c>
      <c r="CZ458" s="1">
        <v>122.5</v>
      </c>
      <c r="DA458" s="1">
        <v>25.39</v>
      </c>
      <c r="DB458" s="1">
        <v>126.3</v>
      </c>
      <c r="DC458" s="1">
        <v>159.1</v>
      </c>
      <c r="DD458" s="1">
        <v>131.9</v>
      </c>
      <c r="DE458" s="1">
        <v>145.69999999999999</v>
      </c>
      <c r="DF458" s="1">
        <v>231.2</v>
      </c>
      <c r="DG458" s="1">
        <v>141.69999999999999</v>
      </c>
      <c r="DH458" s="1">
        <v>129.6</v>
      </c>
      <c r="DI458" s="1">
        <v>176.7</v>
      </c>
      <c r="DJ458" s="1">
        <v>159.6</v>
      </c>
      <c r="DK458" s="1">
        <v>155.1</v>
      </c>
      <c r="DL458" s="1">
        <v>155</v>
      </c>
      <c r="DM458" s="1">
        <v>73.956000000000003</v>
      </c>
      <c r="DN458" s="1">
        <v>136.934</v>
      </c>
      <c r="DO458" s="1">
        <v>69.850999999999999</v>
      </c>
      <c r="DP458" s="1">
        <v>66.966999999999999</v>
      </c>
      <c r="DQ458" s="1">
        <v>13.59</v>
      </c>
      <c r="DR458" s="1">
        <v>15.29</v>
      </c>
      <c r="DS458" s="1">
        <v>12.96</v>
      </c>
      <c r="DT458" s="1">
        <v>96.9</v>
      </c>
      <c r="DU458" s="1">
        <v>88771.37</v>
      </c>
      <c r="DV458" s="1">
        <v>315926.58</v>
      </c>
      <c r="DW458" s="1">
        <v>893.13030000000003</v>
      </c>
      <c r="DX458" s="1">
        <v>19.941500000000001</v>
      </c>
    </row>
    <row r="459" spans="1:128" x14ac:dyDescent="0.4">
      <c r="A459" s="3">
        <v>35431</v>
      </c>
      <c r="B459" s="1">
        <v>9319.4230000000007</v>
      </c>
      <c r="C459" s="1">
        <v>8035.8</v>
      </c>
      <c r="D459" s="1">
        <v>66.147999999999996</v>
      </c>
      <c r="E459" s="1">
        <v>949228</v>
      </c>
      <c r="F459" s="1">
        <v>223481</v>
      </c>
      <c r="G459" s="1">
        <v>77.513800000000003</v>
      </c>
      <c r="H459" s="1">
        <v>86.226900000000001</v>
      </c>
      <c r="I459" s="1">
        <v>84.049899999999994</v>
      </c>
      <c r="J459" s="1">
        <v>93.675700000000006</v>
      </c>
      <c r="K459" s="1">
        <v>78.957999999999998</v>
      </c>
      <c r="L459" s="1">
        <v>99.362200000000001</v>
      </c>
      <c r="M459" s="1">
        <v>62.9298</v>
      </c>
      <c r="N459" s="1">
        <v>68.3857</v>
      </c>
      <c r="O459" s="1">
        <v>53.119599999999998</v>
      </c>
      <c r="P459" s="1">
        <v>108.01560000000001</v>
      </c>
      <c r="Q459" s="1">
        <v>79.265299999999996</v>
      </c>
      <c r="R459" s="1">
        <v>86.126099999999994</v>
      </c>
      <c r="S459" s="1">
        <v>69.218599999999995</v>
      </c>
      <c r="T459" s="1">
        <v>82.106300000000005</v>
      </c>
      <c r="U459" s="1">
        <v>4303</v>
      </c>
      <c r="V459" s="1">
        <v>0.60114557099999999</v>
      </c>
      <c r="W459" s="1">
        <v>135456</v>
      </c>
      <c r="X459" s="1">
        <v>128298</v>
      </c>
      <c r="Y459" s="1">
        <v>5.3</v>
      </c>
      <c r="Z459" s="1">
        <v>16</v>
      </c>
      <c r="AA459" s="1">
        <v>2758</v>
      </c>
      <c r="AB459" s="1">
        <v>2219</v>
      </c>
      <c r="AC459" s="1">
        <v>2162</v>
      </c>
      <c r="AD459" s="1">
        <v>1012</v>
      </c>
      <c r="AE459" s="1">
        <v>1150</v>
      </c>
      <c r="AF459" s="1">
        <v>339000</v>
      </c>
      <c r="AG459" s="1">
        <v>121363</v>
      </c>
      <c r="AH459" s="1">
        <v>23618</v>
      </c>
      <c r="AI459" s="1">
        <v>563.79999999999995</v>
      </c>
      <c r="AJ459" s="1">
        <v>5675</v>
      </c>
      <c r="AK459" s="1">
        <v>17297</v>
      </c>
      <c r="AL459" s="1">
        <v>10570</v>
      </c>
      <c r="AM459" s="1">
        <v>6727</v>
      </c>
      <c r="AN459" s="1">
        <v>97745</v>
      </c>
      <c r="AO459" s="1">
        <v>24434</v>
      </c>
      <c r="AP459" s="1">
        <v>5546.9</v>
      </c>
      <c r="AQ459" s="1">
        <v>14279.7</v>
      </c>
      <c r="AR459" s="1">
        <v>7126</v>
      </c>
      <c r="AS459" s="1">
        <v>19593</v>
      </c>
      <c r="AT459" s="1">
        <v>40.6</v>
      </c>
      <c r="AU459" s="1">
        <v>4.9000000000000004</v>
      </c>
      <c r="AV459" s="1">
        <v>41.4</v>
      </c>
      <c r="AW459" s="1">
        <v>1355</v>
      </c>
      <c r="AX459" s="1">
        <v>157</v>
      </c>
      <c r="AY459" s="1">
        <v>249</v>
      </c>
      <c r="AZ459" s="1">
        <v>596</v>
      </c>
      <c r="BA459" s="1">
        <v>353</v>
      </c>
      <c r="BB459" s="1">
        <v>1382</v>
      </c>
      <c r="BC459" s="1">
        <v>160</v>
      </c>
      <c r="BD459" s="1">
        <v>295</v>
      </c>
      <c r="BE459" s="1">
        <v>590</v>
      </c>
      <c r="BF459" s="1">
        <v>337</v>
      </c>
      <c r="BG459" s="1">
        <v>111828</v>
      </c>
      <c r="BH459" s="1">
        <v>161827</v>
      </c>
      <c r="BI459" s="1">
        <v>53933</v>
      </c>
      <c r="BJ459" s="1">
        <v>488645</v>
      </c>
      <c r="BK459" s="1">
        <v>1007785</v>
      </c>
      <c r="BL459" s="1">
        <v>1.43</v>
      </c>
      <c r="BM459" s="1">
        <v>1081.2</v>
      </c>
      <c r="BN459" s="1">
        <v>3834.6</v>
      </c>
      <c r="BO459" s="1">
        <v>2405.6</v>
      </c>
      <c r="BP459" s="1">
        <v>462500</v>
      </c>
      <c r="BQ459" s="1">
        <v>50.6</v>
      </c>
      <c r="BR459" s="1">
        <v>50600</v>
      </c>
      <c r="BS459" s="1">
        <v>782.37580000000003</v>
      </c>
      <c r="BT459" s="1">
        <v>1130.0124000000001</v>
      </c>
      <c r="BU459" s="1">
        <v>747.89502000000005</v>
      </c>
      <c r="BV459" s="1">
        <v>0.108371735</v>
      </c>
      <c r="BW459" s="1">
        <v>766.22</v>
      </c>
      <c r="BX459" s="1">
        <v>900.97</v>
      </c>
      <c r="BY459" s="1">
        <v>1.9515674350000001</v>
      </c>
      <c r="BZ459" s="1">
        <v>21.270272890000001</v>
      </c>
      <c r="CA459" s="4">
        <v>5.25</v>
      </c>
      <c r="CB459" s="1">
        <v>5.32</v>
      </c>
      <c r="CC459" s="1">
        <v>5.03</v>
      </c>
      <c r="CD459" s="1">
        <v>5.0999999999999996</v>
      </c>
      <c r="CE459" s="1">
        <v>5.61</v>
      </c>
      <c r="CF459" s="1">
        <v>6.33</v>
      </c>
      <c r="CG459" s="1">
        <v>6.58</v>
      </c>
      <c r="CH459" s="1">
        <v>7.42</v>
      </c>
      <c r="CI459" s="1">
        <v>8.09</v>
      </c>
      <c r="CJ459" s="1">
        <v>7.0000000000000007E-2</v>
      </c>
      <c r="CK459" s="1">
        <v>-0.22</v>
      </c>
      <c r="CL459" s="1">
        <v>-0.15</v>
      </c>
      <c r="CM459" s="1">
        <v>0.36</v>
      </c>
      <c r="CN459" s="1">
        <v>1.08</v>
      </c>
      <c r="CO459" s="1">
        <v>1.33</v>
      </c>
      <c r="CP459" s="1">
        <v>2.17</v>
      </c>
      <c r="CQ459" s="1">
        <v>2.84</v>
      </c>
      <c r="CR459" s="1">
        <v>106.5521583</v>
      </c>
      <c r="CS459" s="1">
        <v>1.3913</v>
      </c>
      <c r="CT459" s="1">
        <v>117.91240000000001</v>
      </c>
      <c r="CU459" s="1">
        <v>1.6585000000000001</v>
      </c>
      <c r="CV459" s="1">
        <v>1.3493999999999999</v>
      </c>
      <c r="CW459" s="1">
        <v>133</v>
      </c>
      <c r="CX459" s="1">
        <v>131.69999999999999</v>
      </c>
      <c r="CY459" s="1">
        <v>126.6</v>
      </c>
      <c r="CZ459" s="1">
        <v>127.5</v>
      </c>
      <c r="DA459" s="1">
        <v>25.17</v>
      </c>
      <c r="DB459" s="1">
        <v>130.69999999999999</v>
      </c>
      <c r="DC459" s="1">
        <v>159.4</v>
      </c>
      <c r="DD459" s="1">
        <v>132.30000000000001</v>
      </c>
      <c r="DE459" s="1">
        <v>145.6</v>
      </c>
      <c r="DF459" s="1">
        <v>231.8</v>
      </c>
      <c r="DG459" s="1">
        <v>141.80000000000001</v>
      </c>
      <c r="DH459" s="1">
        <v>129.4</v>
      </c>
      <c r="DI459" s="1">
        <v>177.3</v>
      </c>
      <c r="DJ459" s="1">
        <v>160</v>
      </c>
      <c r="DK459" s="1">
        <v>155.30000000000001</v>
      </c>
      <c r="DL459" s="1">
        <v>155.30000000000001</v>
      </c>
      <c r="DM459" s="1">
        <v>74.052000000000007</v>
      </c>
      <c r="DN459" s="1">
        <v>136.87799999999999</v>
      </c>
      <c r="DO459" s="1">
        <v>69.924000000000007</v>
      </c>
      <c r="DP459" s="1">
        <v>67.084000000000003</v>
      </c>
      <c r="DQ459" s="1">
        <v>13.64</v>
      </c>
      <c r="DR459" s="1">
        <v>15.46</v>
      </c>
      <c r="DS459" s="1">
        <v>12.99</v>
      </c>
      <c r="DT459" s="1">
        <v>97.4</v>
      </c>
      <c r="DU459" s="1">
        <v>89237.47</v>
      </c>
      <c r="DV459" s="1">
        <v>318279.13</v>
      </c>
      <c r="DW459" s="1">
        <v>899.4067</v>
      </c>
      <c r="DX459" s="1">
        <v>21.031300000000002</v>
      </c>
    </row>
    <row r="460" spans="1:128" x14ac:dyDescent="0.4">
      <c r="A460" s="3">
        <v>35432</v>
      </c>
      <c r="B460" s="1">
        <v>9349.4770000000008</v>
      </c>
      <c r="C460" s="1">
        <v>8073.7</v>
      </c>
      <c r="D460" s="1">
        <v>66.287000000000006</v>
      </c>
      <c r="E460" s="1">
        <v>968611</v>
      </c>
      <c r="F460" s="1">
        <v>225422</v>
      </c>
      <c r="G460" s="1">
        <v>78.424599999999998</v>
      </c>
      <c r="H460" s="1">
        <v>87.099800000000002</v>
      </c>
      <c r="I460" s="1">
        <v>84.812399999999997</v>
      </c>
      <c r="J460" s="1">
        <v>94.203699999999998</v>
      </c>
      <c r="K460" s="1">
        <v>80.271199999999993</v>
      </c>
      <c r="L460" s="1">
        <v>99.493200000000002</v>
      </c>
      <c r="M460" s="1">
        <v>63.957700000000003</v>
      </c>
      <c r="N460" s="1">
        <v>69.328900000000004</v>
      </c>
      <c r="O460" s="1">
        <v>54.3371</v>
      </c>
      <c r="P460" s="1">
        <v>109.0885</v>
      </c>
      <c r="Q460" s="1">
        <v>80.357900000000001</v>
      </c>
      <c r="R460" s="1">
        <v>85.802700000000002</v>
      </c>
      <c r="S460" s="1">
        <v>69.572599999999994</v>
      </c>
      <c r="T460" s="1">
        <v>82.7727</v>
      </c>
      <c r="U460" s="1">
        <v>4480</v>
      </c>
      <c r="V460" s="1">
        <v>0.63080822299999995</v>
      </c>
      <c r="W460" s="1">
        <v>135400</v>
      </c>
      <c r="X460" s="1">
        <v>128298</v>
      </c>
      <c r="Y460" s="1">
        <v>5.2</v>
      </c>
      <c r="Z460" s="1">
        <v>15.8</v>
      </c>
      <c r="AA460" s="1">
        <v>2549</v>
      </c>
      <c r="AB460" s="1">
        <v>2357</v>
      </c>
      <c r="AC460" s="1">
        <v>2140</v>
      </c>
      <c r="AD460" s="1">
        <v>1031</v>
      </c>
      <c r="AE460" s="1">
        <v>1109</v>
      </c>
      <c r="AF460" s="1">
        <v>320750</v>
      </c>
      <c r="AG460" s="1">
        <v>121675</v>
      </c>
      <c r="AH460" s="1">
        <v>23686</v>
      </c>
      <c r="AI460" s="1">
        <v>566.29999999999995</v>
      </c>
      <c r="AJ460" s="1">
        <v>5722</v>
      </c>
      <c r="AK460" s="1">
        <v>17316</v>
      </c>
      <c r="AL460" s="1">
        <v>10589</v>
      </c>
      <c r="AM460" s="1">
        <v>6727</v>
      </c>
      <c r="AN460" s="1">
        <v>97989</v>
      </c>
      <c r="AO460" s="1">
        <v>24458</v>
      </c>
      <c r="AP460" s="1">
        <v>5562.1</v>
      </c>
      <c r="AQ460" s="1">
        <v>14282.3</v>
      </c>
      <c r="AR460" s="1">
        <v>7144</v>
      </c>
      <c r="AS460" s="1">
        <v>19598</v>
      </c>
      <c r="AT460" s="1">
        <v>41</v>
      </c>
      <c r="AU460" s="1">
        <v>5</v>
      </c>
      <c r="AV460" s="1">
        <v>41.6</v>
      </c>
      <c r="AW460" s="1">
        <v>1486</v>
      </c>
      <c r="AX460" s="1">
        <v>127</v>
      </c>
      <c r="AY460" s="1">
        <v>359</v>
      </c>
      <c r="AZ460" s="1">
        <v>644</v>
      </c>
      <c r="BA460" s="1">
        <v>356</v>
      </c>
      <c r="BB460" s="1">
        <v>1445</v>
      </c>
      <c r="BC460" s="1">
        <v>173</v>
      </c>
      <c r="BD460" s="1">
        <v>301</v>
      </c>
      <c r="BE460" s="1">
        <v>609</v>
      </c>
      <c r="BF460" s="1">
        <v>362</v>
      </c>
      <c r="BG460" s="1">
        <v>112582</v>
      </c>
      <c r="BH460" s="1">
        <v>170221</v>
      </c>
      <c r="BI460" s="1">
        <v>58023</v>
      </c>
      <c r="BJ460" s="1">
        <v>491116</v>
      </c>
      <c r="BK460" s="1">
        <v>1010716</v>
      </c>
      <c r="BL460" s="1">
        <v>1.41</v>
      </c>
      <c r="BM460" s="1">
        <v>1078.8</v>
      </c>
      <c r="BN460" s="1">
        <v>3846.3</v>
      </c>
      <c r="BO460" s="1">
        <v>2408.5</v>
      </c>
      <c r="BP460" s="1">
        <v>459900</v>
      </c>
      <c r="BQ460" s="1">
        <v>48.1</v>
      </c>
      <c r="BR460" s="1">
        <v>48000</v>
      </c>
      <c r="BS460" s="1">
        <v>789.22289999999998</v>
      </c>
      <c r="BT460" s="1">
        <v>1135.1959999999999</v>
      </c>
      <c r="BU460" s="1">
        <v>750.13725999999997</v>
      </c>
      <c r="BV460" s="1">
        <v>0.108118543</v>
      </c>
      <c r="BW460" s="1">
        <v>798.39</v>
      </c>
      <c r="BX460" s="1">
        <v>932.4</v>
      </c>
      <c r="BY460" s="1">
        <v>1.8796202360000001</v>
      </c>
      <c r="BZ460" s="1">
        <v>21.880676709999999</v>
      </c>
      <c r="CA460" s="4">
        <v>5.19</v>
      </c>
      <c r="CB460" s="1">
        <v>5.28</v>
      </c>
      <c r="CC460" s="1">
        <v>5.01</v>
      </c>
      <c r="CD460" s="1">
        <v>5.0599999999999996</v>
      </c>
      <c r="CE460" s="1">
        <v>5.53</v>
      </c>
      <c r="CF460" s="1">
        <v>6.2</v>
      </c>
      <c r="CG460" s="1">
        <v>6.42</v>
      </c>
      <c r="CH460" s="1">
        <v>7.31</v>
      </c>
      <c r="CI460" s="1">
        <v>7.94</v>
      </c>
      <c r="CJ460" s="1">
        <v>0.09</v>
      </c>
      <c r="CK460" s="1">
        <v>-0.18</v>
      </c>
      <c r="CL460" s="1">
        <v>-0.13</v>
      </c>
      <c r="CM460" s="1">
        <v>0.34</v>
      </c>
      <c r="CN460" s="1">
        <v>1.01</v>
      </c>
      <c r="CO460" s="1">
        <v>1.23</v>
      </c>
      <c r="CP460" s="1">
        <v>2.12</v>
      </c>
      <c r="CQ460" s="1">
        <v>2.75</v>
      </c>
      <c r="CR460" s="1">
        <v>109.706818</v>
      </c>
      <c r="CS460" s="1">
        <v>1.4540999999999999</v>
      </c>
      <c r="CT460" s="1">
        <v>122.96210000000001</v>
      </c>
      <c r="CU460" s="1">
        <v>1.6255999999999999</v>
      </c>
      <c r="CV460" s="1">
        <v>1.3555999999999999</v>
      </c>
      <c r="CW460" s="1">
        <v>132.69999999999999</v>
      </c>
      <c r="CX460" s="1">
        <v>131.19999999999999</v>
      </c>
      <c r="CY460" s="1">
        <v>126.5</v>
      </c>
      <c r="CZ460" s="1">
        <v>116.6</v>
      </c>
      <c r="DA460" s="1">
        <v>22.21</v>
      </c>
      <c r="DB460" s="1">
        <v>133.19999999999999</v>
      </c>
      <c r="DC460" s="1">
        <v>159.69999999999999</v>
      </c>
      <c r="DD460" s="1">
        <v>133</v>
      </c>
      <c r="DE460" s="1">
        <v>145.19999999999999</v>
      </c>
      <c r="DF460" s="1">
        <v>232.2</v>
      </c>
      <c r="DG460" s="1">
        <v>142.1</v>
      </c>
      <c r="DH460" s="1">
        <v>129.5</v>
      </c>
      <c r="DI460" s="1">
        <v>177.6</v>
      </c>
      <c r="DJ460" s="1">
        <v>160.30000000000001</v>
      </c>
      <c r="DK460" s="1">
        <v>155.5</v>
      </c>
      <c r="DL460" s="1">
        <v>155.6</v>
      </c>
      <c r="DM460" s="1">
        <v>74.207999999999998</v>
      </c>
      <c r="DN460" s="1">
        <v>137.04900000000001</v>
      </c>
      <c r="DO460" s="1">
        <v>69.980999999999995</v>
      </c>
      <c r="DP460" s="1">
        <v>67.268000000000001</v>
      </c>
      <c r="DQ460" s="1">
        <v>13.67</v>
      </c>
      <c r="DR460" s="1">
        <v>15.49</v>
      </c>
      <c r="DS460" s="1">
        <v>12.99</v>
      </c>
      <c r="DT460" s="1">
        <v>99.7</v>
      </c>
      <c r="DU460" s="1">
        <v>89838.7</v>
      </c>
      <c r="DV460" s="1">
        <v>318417.81</v>
      </c>
      <c r="DW460" s="1">
        <v>900.77560000000005</v>
      </c>
      <c r="DX460" s="1">
        <v>21.6478</v>
      </c>
    </row>
    <row r="461" spans="1:128" x14ac:dyDescent="0.4">
      <c r="A461" s="3">
        <v>35433</v>
      </c>
      <c r="B461" s="1">
        <v>9394.4259999999995</v>
      </c>
      <c r="C461" s="1">
        <v>8112.3</v>
      </c>
      <c r="D461" s="1">
        <v>66.465000000000003</v>
      </c>
      <c r="E461" s="1">
        <v>969052</v>
      </c>
      <c r="F461" s="1">
        <v>226161</v>
      </c>
      <c r="G461" s="1">
        <v>78.926599999999993</v>
      </c>
      <c r="H461" s="1">
        <v>87.801000000000002</v>
      </c>
      <c r="I461" s="1">
        <v>85.634699999999995</v>
      </c>
      <c r="J461" s="1">
        <v>94.876999999999995</v>
      </c>
      <c r="K461" s="1">
        <v>81.317899999999995</v>
      </c>
      <c r="L461" s="1">
        <v>99.970600000000005</v>
      </c>
      <c r="M461" s="1">
        <v>64.915599999999998</v>
      </c>
      <c r="N461" s="1">
        <v>69.628799999999998</v>
      </c>
      <c r="O461" s="1">
        <v>54.938000000000002</v>
      </c>
      <c r="P461" s="1">
        <v>109.4327</v>
      </c>
      <c r="Q461" s="1">
        <v>81.138499999999993</v>
      </c>
      <c r="R461" s="1">
        <v>81.087900000000005</v>
      </c>
      <c r="S461" s="1">
        <v>70.377799999999993</v>
      </c>
      <c r="T461" s="1">
        <v>83.102000000000004</v>
      </c>
      <c r="U461" s="1">
        <v>4440</v>
      </c>
      <c r="V461" s="1">
        <v>0.634285714</v>
      </c>
      <c r="W461" s="1">
        <v>135891</v>
      </c>
      <c r="X461" s="1">
        <v>128891</v>
      </c>
      <c r="Y461" s="1">
        <v>5.2</v>
      </c>
      <c r="Z461" s="1">
        <v>15.5</v>
      </c>
      <c r="AA461" s="1">
        <v>2602</v>
      </c>
      <c r="AB461" s="1">
        <v>2323</v>
      </c>
      <c r="AC461" s="1">
        <v>2110</v>
      </c>
      <c r="AD461" s="1">
        <v>1012</v>
      </c>
      <c r="AE461" s="1">
        <v>1098</v>
      </c>
      <c r="AF461" s="1">
        <v>319400</v>
      </c>
      <c r="AG461" s="1">
        <v>121989</v>
      </c>
      <c r="AH461" s="1">
        <v>23739</v>
      </c>
      <c r="AI461" s="1">
        <v>566.4</v>
      </c>
      <c r="AJ461" s="1">
        <v>5751</v>
      </c>
      <c r="AK461" s="1">
        <v>17340</v>
      </c>
      <c r="AL461" s="1">
        <v>10613</v>
      </c>
      <c r="AM461" s="1">
        <v>6727</v>
      </c>
      <c r="AN461" s="1">
        <v>98250</v>
      </c>
      <c r="AO461" s="1">
        <v>24514</v>
      </c>
      <c r="AP461" s="1">
        <v>5576.3</v>
      </c>
      <c r="AQ461" s="1">
        <v>14312.9</v>
      </c>
      <c r="AR461" s="1">
        <v>7164</v>
      </c>
      <c r="AS461" s="1">
        <v>19608</v>
      </c>
      <c r="AT461" s="1">
        <v>41.3</v>
      </c>
      <c r="AU461" s="1">
        <v>5.0999999999999996</v>
      </c>
      <c r="AV461" s="1">
        <v>41.8</v>
      </c>
      <c r="AW461" s="1">
        <v>1457</v>
      </c>
      <c r="AX461" s="1">
        <v>148</v>
      </c>
      <c r="AY461" s="1">
        <v>298</v>
      </c>
      <c r="AZ461" s="1">
        <v>642</v>
      </c>
      <c r="BA461" s="1">
        <v>369</v>
      </c>
      <c r="BB461" s="1">
        <v>1436</v>
      </c>
      <c r="BC461" s="1">
        <v>153</v>
      </c>
      <c r="BD461" s="1">
        <v>300</v>
      </c>
      <c r="BE461" s="1">
        <v>647</v>
      </c>
      <c r="BF461" s="1">
        <v>336</v>
      </c>
      <c r="BG461" s="1">
        <v>112010</v>
      </c>
      <c r="BH461" s="1">
        <v>167568</v>
      </c>
      <c r="BI461" s="1">
        <v>56876</v>
      </c>
      <c r="BJ461" s="1">
        <v>490223</v>
      </c>
      <c r="BK461" s="1">
        <v>1010352</v>
      </c>
      <c r="BL461" s="1">
        <v>1.41</v>
      </c>
      <c r="BM461" s="1">
        <v>1072.5</v>
      </c>
      <c r="BN461" s="1">
        <v>3861.2</v>
      </c>
      <c r="BO461" s="1">
        <v>2416.3000000000002</v>
      </c>
      <c r="BP461" s="1">
        <v>462300</v>
      </c>
      <c r="BQ461" s="1">
        <v>47.6</v>
      </c>
      <c r="BR461" s="1">
        <v>47400</v>
      </c>
      <c r="BS461" s="1">
        <v>795.68780000000004</v>
      </c>
      <c r="BT461" s="1">
        <v>1148.0273</v>
      </c>
      <c r="BU461" s="1">
        <v>752.19024999999999</v>
      </c>
      <c r="BV461" s="1">
        <v>0.107783721</v>
      </c>
      <c r="BW461" s="1">
        <v>792.16</v>
      </c>
      <c r="BX461" s="1">
        <v>924.49</v>
      </c>
      <c r="BY461" s="1">
        <v>1.9011310850000001</v>
      </c>
      <c r="BZ461" s="1">
        <v>21.426097030000001</v>
      </c>
      <c r="CA461" s="4">
        <v>5.39</v>
      </c>
      <c r="CB461" s="1">
        <v>5.42</v>
      </c>
      <c r="CC461" s="1">
        <v>5.14</v>
      </c>
      <c r="CD461" s="1">
        <v>5.26</v>
      </c>
      <c r="CE461" s="1">
        <v>5.8</v>
      </c>
      <c r="CF461" s="1">
        <v>6.54</v>
      </c>
      <c r="CG461" s="1">
        <v>6.69</v>
      </c>
      <c r="CH461" s="1">
        <v>7.55</v>
      </c>
      <c r="CI461" s="1">
        <v>8.18</v>
      </c>
      <c r="CJ461" s="1">
        <v>0.03</v>
      </c>
      <c r="CK461" s="1">
        <v>-0.25</v>
      </c>
      <c r="CL461" s="1">
        <v>-0.13</v>
      </c>
      <c r="CM461" s="1">
        <v>0.41</v>
      </c>
      <c r="CN461" s="1">
        <v>1.1499999999999999</v>
      </c>
      <c r="CO461" s="1">
        <v>1.3</v>
      </c>
      <c r="CP461" s="1">
        <v>2.16</v>
      </c>
      <c r="CQ461" s="1">
        <v>2.79</v>
      </c>
      <c r="CR461" s="1">
        <v>110.6436183</v>
      </c>
      <c r="CS461" s="1">
        <v>1.4634</v>
      </c>
      <c r="CT461" s="1">
        <v>122.77379999999999</v>
      </c>
      <c r="CU461" s="1">
        <v>1.6095999999999999</v>
      </c>
      <c r="CV461" s="1">
        <v>1.3725000000000001</v>
      </c>
      <c r="CW461" s="1">
        <v>132.6</v>
      </c>
      <c r="CX461" s="1">
        <v>131.19999999999999</v>
      </c>
      <c r="CY461" s="1">
        <v>126.1</v>
      </c>
      <c r="CZ461" s="1">
        <v>107.5</v>
      </c>
      <c r="DA461" s="1">
        <v>20.99</v>
      </c>
      <c r="DB461" s="1">
        <v>135.69999999999999</v>
      </c>
      <c r="DC461" s="1">
        <v>159.80000000000001</v>
      </c>
      <c r="DD461" s="1">
        <v>132.4</v>
      </c>
      <c r="DE461" s="1">
        <v>145</v>
      </c>
      <c r="DF461" s="1">
        <v>233</v>
      </c>
      <c r="DG461" s="1">
        <v>141.80000000000001</v>
      </c>
      <c r="DH461" s="1">
        <v>129.6</v>
      </c>
      <c r="DI461" s="1">
        <v>178</v>
      </c>
      <c r="DJ461" s="1">
        <v>160.4</v>
      </c>
      <c r="DK461" s="1">
        <v>155.5</v>
      </c>
      <c r="DL461" s="1">
        <v>155.69999999999999</v>
      </c>
      <c r="DM461" s="1">
        <v>74.286000000000001</v>
      </c>
      <c r="DN461" s="1">
        <v>137.065</v>
      </c>
      <c r="DO461" s="1">
        <v>69.789000000000001</v>
      </c>
      <c r="DP461" s="1">
        <v>67.447999999999993</v>
      </c>
      <c r="DQ461" s="1">
        <v>13.7</v>
      </c>
      <c r="DR461" s="1">
        <v>15.46</v>
      </c>
      <c r="DS461" s="1">
        <v>13.04</v>
      </c>
      <c r="DT461" s="1">
        <v>100</v>
      </c>
      <c r="DU461" s="1">
        <v>88875.91</v>
      </c>
      <c r="DV461" s="1">
        <v>321671.09999999998</v>
      </c>
      <c r="DW461" s="1">
        <v>913.01679999999999</v>
      </c>
      <c r="DX461" s="1">
        <v>22.3035</v>
      </c>
    </row>
    <row r="462" spans="1:128" x14ac:dyDescent="0.4">
      <c r="A462" s="3">
        <v>35434</v>
      </c>
      <c r="B462" s="1">
        <v>9402.2739999999994</v>
      </c>
      <c r="C462" s="1">
        <v>8125.4</v>
      </c>
      <c r="D462" s="1">
        <v>66.460999999999999</v>
      </c>
      <c r="E462" s="1">
        <v>972290</v>
      </c>
      <c r="F462" s="1">
        <v>224615</v>
      </c>
      <c r="G462" s="1">
        <v>78.992400000000004</v>
      </c>
      <c r="H462" s="1">
        <v>87.626900000000006</v>
      </c>
      <c r="I462" s="1">
        <v>85.3108</v>
      </c>
      <c r="J462" s="1">
        <v>93.924199999999999</v>
      </c>
      <c r="K462" s="1">
        <v>79.2453</v>
      </c>
      <c r="L462" s="1">
        <v>99.596500000000006</v>
      </c>
      <c r="M462" s="1">
        <v>65.467699999999994</v>
      </c>
      <c r="N462" s="1">
        <v>69.934299999999993</v>
      </c>
      <c r="O462" s="1">
        <v>55.287799999999997</v>
      </c>
      <c r="P462" s="1">
        <v>109.703</v>
      </c>
      <c r="Q462" s="1">
        <v>81.069500000000005</v>
      </c>
      <c r="R462" s="1">
        <v>85.740399999999994</v>
      </c>
      <c r="S462" s="1">
        <v>69.813599999999994</v>
      </c>
      <c r="T462" s="1">
        <v>82.552499999999995</v>
      </c>
      <c r="U462" s="1">
        <v>4400</v>
      </c>
      <c r="V462" s="1">
        <v>0.64018623600000002</v>
      </c>
      <c r="W462" s="1">
        <v>136016</v>
      </c>
      <c r="X462" s="1">
        <v>129143</v>
      </c>
      <c r="Y462" s="1">
        <v>5.0999999999999996</v>
      </c>
      <c r="Z462" s="1">
        <v>15.6</v>
      </c>
      <c r="AA462" s="1">
        <v>2439</v>
      </c>
      <c r="AB462" s="1">
        <v>2190</v>
      </c>
      <c r="AC462" s="1">
        <v>2176</v>
      </c>
      <c r="AD462" s="1">
        <v>1071</v>
      </c>
      <c r="AE462" s="1">
        <v>1105</v>
      </c>
      <c r="AF462" s="1">
        <v>327000</v>
      </c>
      <c r="AG462" s="1">
        <v>122284</v>
      </c>
      <c r="AH462" s="1">
        <v>23765</v>
      </c>
      <c r="AI462" s="1">
        <v>568.79999999999995</v>
      </c>
      <c r="AJ462" s="1">
        <v>5764</v>
      </c>
      <c r="AK462" s="1">
        <v>17349</v>
      </c>
      <c r="AL462" s="1">
        <v>10629</v>
      </c>
      <c r="AM462" s="1">
        <v>6720</v>
      </c>
      <c r="AN462" s="1">
        <v>98519</v>
      </c>
      <c r="AO462" s="1">
        <v>24552</v>
      </c>
      <c r="AP462" s="1">
        <v>5590.4</v>
      </c>
      <c r="AQ462" s="1">
        <v>14326.6</v>
      </c>
      <c r="AR462" s="1">
        <v>7194</v>
      </c>
      <c r="AS462" s="1">
        <v>19603</v>
      </c>
      <c r="AT462" s="1">
        <v>41.3</v>
      </c>
      <c r="AU462" s="1">
        <v>5.0999999999999996</v>
      </c>
      <c r="AV462" s="1">
        <v>41.8</v>
      </c>
      <c r="AW462" s="1">
        <v>1492</v>
      </c>
      <c r="AX462" s="1">
        <v>144</v>
      </c>
      <c r="AY462" s="1">
        <v>290</v>
      </c>
      <c r="AZ462" s="1">
        <v>707</v>
      </c>
      <c r="BA462" s="1">
        <v>351</v>
      </c>
      <c r="BB462" s="1">
        <v>1421</v>
      </c>
      <c r="BC462" s="1">
        <v>129</v>
      </c>
      <c r="BD462" s="1">
        <v>312</v>
      </c>
      <c r="BE462" s="1">
        <v>646</v>
      </c>
      <c r="BF462" s="1">
        <v>334</v>
      </c>
      <c r="BG462" s="1">
        <v>112112</v>
      </c>
      <c r="BH462" s="1">
        <v>174054</v>
      </c>
      <c r="BI462" s="1">
        <v>58534</v>
      </c>
      <c r="BJ462" s="1">
        <v>492183</v>
      </c>
      <c r="BK462" s="1">
        <v>1014611</v>
      </c>
      <c r="BL462" s="1">
        <v>1.41</v>
      </c>
      <c r="BM462" s="1">
        <v>1063.9000000000001</v>
      </c>
      <c r="BN462" s="1">
        <v>3877</v>
      </c>
      <c r="BO462" s="1">
        <v>2424.6</v>
      </c>
      <c r="BP462" s="1">
        <v>465500</v>
      </c>
      <c r="BQ462" s="1">
        <v>47.9</v>
      </c>
      <c r="BR462" s="1">
        <v>47600</v>
      </c>
      <c r="BS462" s="1">
        <v>803.98479999999995</v>
      </c>
      <c r="BT462" s="1">
        <v>1160.7938999999999</v>
      </c>
      <c r="BU462" s="1">
        <v>762.22280999999998</v>
      </c>
      <c r="BV462" s="1">
        <v>0.109022915</v>
      </c>
      <c r="BW462" s="1">
        <v>763.93</v>
      </c>
      <c r="BX462" s="1">
        <v>898.02</v>
      </c>
      <c r="BY462" s="1">
        <v>1.9757438510000001</v>
      </c>
      <c r="BZ462" s="1">
        <v>20.39494844</v>
      </c>
      <c r="CA462" s="4">
        <v>5.51</v>
      </c>
      <c r="CB462" s="1">
        <v>5.6</v>
      </c>
      <c r="CC462" s="1">
        <v>5.16</v>
      </c>
      <c r="CD462" s="1">
        <v>5.37</v>
      </c>
      <c r="CE462" s="1">
        <v>5.99</v>
      </c>
      <c r="CF462" s="1">
        <v>6.76</v>
      </c>
      <c r="CG462" s="1">
        <v>6.89</v>
      </c>
      <c r="CH462" s="1">
        <v>7.73</v>
      </c>
      <c r="CI462" s="1">
        <v>8.34</v>
      </c>
      <c r="CJ462" s="1">
        <v>0.09</v>
      </c>
      <c r="CK462" s="1">
        <v>-0.35</v>
      </c>
      <c r="CL462" s="1">
        <v>-0.14000000000000001</v>
      </c>
      <c r="CM462" s="1">
        <v>0.48</v>
      </c>
      <c r="CN462" s="1">
        <v>1.25</v>
      </c>
      <c r="CO462" s="1">
        <v>1.38</v>
      </c>
      <c r="CP462" s="1">
        <v>2.2200000000000002</v>
      </c>
      <c r="CQ462" s="1">
        <v>2.83</v>
      </c>
      <c r="CR462" s="1">
        <v>111.9659789</v>
      </c>
      <c r="CS462" s="1">
        <v>1.4618</v>
      </c>
      <c r="CT462" s="1">
        <v>125.6377</v>
      </c>
      <c r="CU462" s="1">
        <v>1.6293</v>
      </c>
      <c r="CV462" s="1">
        <v>1.3942000000000001</v>
      </c>
      <c r="CW462" s="1">
        <v>131.80000000000001</v>
      </c>
      <c r="CX462" s="1">
        <v>130.19999999999999</v>
      </c>
      <c r="CY462" s="1">
        <v>125.6</v>
      </c>
      <c r="CZ462" s="1">
        <v>107.8</v>
      </c>
      <c r="DA462" s="1">
        <v>19.72</v>
      </c>
      <c r="DB462" s="1">
        <v>134.9</v>
      </c>
      <c r="DC462" s="1">
        <v>159.9</v>
      </c>
      <c r="DD462" s="1">
        <v>133</v>
      </c>
      <c r="DE462" s="1">
        <v>144.30000000000001</v>
      </c>
      <c r="DF462" s="1">
        <v>233.5</v>
      </c>
      <c r="DG462" s="1">
        <v>141.6</v>
      </c>
      <c r="DH462" s="1">
        <v>129.30000000000001</v>
      </c>
      <c r="DI462" s="1">
        <v>178.4</v>
      </c>
      <c r="DJ462" s="1">
        <v>160.5</v>
      </c>
      <c r="DK462" s="1">
        <v>155.5</v>
      </c>
      <c r="DL462" s="1">
        <v>155.80000000000001</v>
      </c>
      <c r="DM462" s="1">
        <v>74.358999999999995</v>
      </c>
      <c r="DN462" s="1">
        <v>136.02799999999999</v>
      </c>
      <c r="DO462" s="1">
        <v>69.896000000000001</v>
      </c>
      <c r="DP462" s="1">
        <v>67.617999999999995</v>
      </c>
      <c r="DQ462" s="1">
        <v>13.71</v>
      </c>
      <c r="DR462" s="1">
        <v>15.52</v>
      </c>
      <c r="DS462" s="1">
        <v>13.03</v>
      </c>
      <c r="DT462" s="1">
        <v>101.4</v>
      </c>
      <c r="DU462" s="1">
        <v>86699.46</v>
      </c>
      <c r="DV462" s="1">
        <v>327250.65000000002</v>
      </c>
      <c r="DW462" s="1">
        <v>928.00229999999999</v>
      </c>
      <c r="DX462" s="1">
        <v>21.5077</v>
      </c>
    </row>
    <row r="463" spans="1:128" x14ac:dyDescent="0.4">
      <c r="A463" s="3">
        <v>35435</v>
      </c>
      <c r="B463" s="1">
        <v>9445.6659999999993</v>
      </c>
      <c r="C463" s="1">
        <v>8169.7</v>
      </c>
      <c r="D463" s="1">
        <v>66.503</v>
      </c>
      <c r="E463" s="1">
        <v>972051</v>
      </c>
      <c r="F463" s="1">
        <v>222929</v>
      </c>
      <c r="G463" s="1">
        <v>79.441100000000006</v>
      </c>
      <c r="H463" s="1">
        <v>88.254999999999995</v>
      </c>
      <c r="I463" s="1">
        <v>85.992000000000004</v>
      </c>
      <c r="J463" s="1">
        <v>94.644400000000005</v>
      </c>
      <c r="K463" s="1">
        <v>80.108599999999996</v>
      </c>
      <c r="L463" s="1">
        <v>100.2338</v>
      </c>
      <c r="M463" s="1">
        <v>66.224999999999994</v>
      </c>
      <c r="N463" s="1">
        <v>70.200999999999993</v>
      </c>
      <c r="O463" s="1">
        <v>55.891599999999997</v>
      </c>
      <c r="P463" s="1">
        <v>109.61320000000001</v>
      </c>
      <c r="Q463" s="1">
        <v>81.658299999999997</v>
      </c>
      <c r="R463" s="1">
        <v>87.003399999999999</v>
      </c>
      <c r="S463" s="1">
        <v>71.526499999999999</v>
      </c>
      <c r="T463" s="1">
        <v>82.657700000000006</v>
      </c>
      <c r="U463" s="1">
        <v>4142</v>
      </c>
      <c r="V463" s="1">
        <v>0.62238918099999996</v>
      </c>
      <c r="W463" s="1">
        <v>136119</v>
      </c>
      <c r="X463" s="1">
        <v>129464</v>
      </c>
      <c r="Y463" s="1">
        <v>4.9000000000000004</v>
      </c>
      <c r="Z463" s="1">
        <v>15.4</v>
      </c>
      <c r="AA463" s="1">
        <v>2527</v>
      </c>
      <c r="AB463" s="1">
        <v>2061</v>
      </c>
      <c r="AC463" s="1">
        <v>2121</v>
      </c>
      <c r="AD463" s="1">
        <v>1070</v>
      </c>
      <c r="AE463" s="1">
        <v>1051</v>
      </c>
      <c r="AF463" s="1">
        <v>323800</v>
      </c>
      <c r="AG463" s="1">
        <v>122551</v>
      </c>
      <c r="AH463" s="1">
        <v>23809</v>
      </c>
      <c r="AI463" s="1">
        <v>571</v>
      </c>
      <c r="AJ463" s="1">
        <v>5793</v>
      </c>
      <c r="AK463" s="1">
        <v>17362</v>
      </c>
      <c r="AL463" s="1">
        <v>10645</v>
      </c>
      <c r="AM463" s="1">
        <v>6717</v>
      </c>
      <c r="AN463" s="1">
        <v>98742</v>
      </c>
      <c r="AO463" s="1">
        <v>24581</v>
      </c>
      <c r="AP463" s="1">
        <v>5601.1</v>
      </c>
      <c r="AQ463" s="1">
        <v>14338.7</v>
      </c>
      <c r="AR463" s="1">
        <v>7215</v>
      </c>
      <c r="AS463" s="1">
        <v>19601</v>
      </c>
      <c r="AT463" s="1">
        <v>41.2</v>
      </c>
      <c r="AU463" s="1">
        <v>5.0999999999999996</v>
      </c>
      <c r="AV463" s="1">
        <v>41.7</v>
      </c>
      <c r="AW463" s="1">
        <v>1442</v>
      </c>
      <c r="AX463" s="1">
        <v>122</v>
      </c>
      <c r="AY463" s="1">
        <v>310</v>
      </c>
      <c r="AZ463" s="1">
        <v>641</v>
      </c>
      <c r="BA463" s="1">
        <v>369</v>
      </c>
      <c r="BB463" s="1">
        <v>1414</v>
      </c>
      <c r="BC463" s="1">
        <v>132</v>
      </c>
      <c r="BD463" s="1">
        <v>289</v>
      </c>
      <c r="BE463" s="1">
        <v>618</v>
      </c>
      <c r="BF463" s="1">
        <v>375</v>
      </c>
      <c r="BG463" s="1">
        <v>112586</v>
      </c>
      <c r="BH463" s="1">
        <v>168586</v>
      </c>
      <c r="BI463" s="1">
        <v>56732</v>
      </c>
      <c r="BJ463" s="1">
        <v>492334</v>
      </c>
      <c r="BK463" s="1">
        <v>1018535</v>
      </c>
      <c r="BL463" s="1">
        <v>1.43</v>
      </c>
      <c r="BM463" s="1">
        <v>1063.8</v>
      </c>
      <c r="BN463" s="1">
        <v>3889.2</v>
      </c>
      <c r="BO463" s="1">
        <v>2432.3000000000002</v>
      </c>
      <c r="BP463" s="1">
        <v>467000</v>
      </c>
      <c r="BQ463" s="1">
        <v>46</v>
      </c>
      <c r="BR463" s="1">
        <v>45800</v>
      </c>
      <c r="BS463" s="1">
        <v>809.46960000000001</v>
      </c>
      <c r="BT463" s="1">
        <v>1172.2184</v>
      </c>
      <c r="BU463" s="1">
        <v>764.19731000000002</v>
      </c>
      <c r="BV463" s="1">
        <v>0.10885381299999999</v>
      </c>
      <c r="BW463" s="1">
        <v>833.09</v>
      </c>
      <c r="BX463" s="1">
        <v>981.62</v>
      </c>
      <c r="BY463" s="1">
        <v>1.815734194</v>
      </c>
      <c r="BZ463" s="1">
        <v>22.002805129999999</v>
      </c>
      <c r="CA463" s="4">
        <v>5.5</v>
      </c>
      <c r="CB463" s="1">
        <v>5.6</v>
      </c>
      <c r="CC463" s="1">
        <v>5.05</v>
      </c>
      <c r="CD463" s="1">
        <v>5.3</v>
      </c>
      <c r="CE463" s="1">
        <v>5.87</v>
      </c>
      <c r="CF463" s="1">
        <v>6.57</v>
      </c>
      <c r="CG463" s="1">
        <v>6.71</v>
      </c>
      <c r="CH463" s="1">
        <v>7.58</v>
      </c>
      <c r="CI463" s="1">
        <v>8.1999999999999993</v>
      </c>
      <c r="CJ463" s="1">
        <v>0.1</v>
      </c>
      <c r="CK463" s="1">
        <v>-0.45</v>
      </c>
      <c r="CL463" s="1">
        <v>-0.2</v>
      </c>
      <c r="CM463" s="1">
        <v>0.37</v>
      </c>
      <c r="CN463" s="1">
        <v>1.07</v>
      </c>
      <c r="CO463" s="1">
        <v>1.21</v>
      </c>
      <c r="CP463" s="1">
        <v>2.08</v>
      </c>
      <c r="CQ463" s="1">
        <v>2.7</v>
      </c>
      <c r="CR463" s="1">
        <v>110.0527335</v>
      </c>
      <c r="CS463" s="1">
        <v>1.4331</v>
      </c>
      <c r="CT463" s="1">
        <v>119.19240000000001</v>
      </c>
      <c r="CU463" s="1">
        <v>1.6322000000000001</v>
      </c>
      <c r="CV463" s="1">
        <v>1.3804000000000001</v>
      </c>
      <c r="CW463" s="1">
        <v>131.5</v>
      </c>
      <c r="CX463" s="1">
        <v>129.80000000000001</v>
      </c>
      <c r="CY463" s="1">
        <v>125.4</v>
      </c>
      <c r="CZ463" s="1">
        <v>109.1</v>
      </c>
      <c r="DA463" s="1">
        <v>20.83</v>
      </c>
      <c r="DB463" s="1">
        <v>135.4</v>
      </c>
      <c r="DC463" s="1">
        <v>159.9</v>
      </c>
      <c r="DD463" s="1">
        <v>133.30000000000001</v>
      </c>
      <c r="DE463" s="1">
        <v>143.30000000000001</v>
      </c>
      <c r="DF463" s="1">
        <v>234.1</v>
      </c>
      <c r="DG463" s="1">
        <v>141.4</v>
      </c>
      <c r="DH463" s="1">
        <v>129.30000000000001</v>
      </c>
      <c r="DI463" s="1">
        <v>178.7</v>
      </c>
      <c r="DJ463" s="1">
        <v>160.5</v>
      </c>
      <c r="DK463" s="1">
        <v>155.4</v>
      </c>
      <c r="DL463" s="1">
        <v>155.80000000000001</v>
      </c>
      <c r="DM463" s="1">
        <v>74.323999999999998</v>
      </c>
      <c r="DN463" s="1">
        <v>135.642</v>
      </c>
      <c r="DO463" s="1">
        <v>69.683000000000007</v>
      </c>
      <c r="DP463" s="1">
        <v>67.683000000000007</v>
      </c>
      <c r="DQ463" s="1">
        <v>13.76</v>
      </c>
      <c r="DR463" s="1">
        <v>15.58</v>
      </c>
      <c r="DS463" s="1">
        <v>13.07</v>
      </c>
      <c r="DT463" s="1">
        <v>103.2</v>
      </c>
      <c r="DU463" s="1">
        <v>88921.74</v>
      </c>
      <c r="DV463" s="1">
        <v>330125.90999999997</v>
      </c>
      <c r="DW463" s="1">
        <v>924.36540000000002</v>
      </c>
      <c r="DX463" s="1">
        <v>21.927600000000002</v>
      </c>
    </row>
    <row r="464" spans="1:128" x14ac:dyDescent="0.4">
      <c r="A464" s="3">
        <v>35436</v>
      </c>
      <c r="B464" s="1">
        <v>9479.9030000000002</v>
      </c>
      <c r="C464" s="1">
        <v>8201.6</v>
      </c>
      <c r="D464" s="1">
        <v>66.831000000000003</v>
      </c>
      <c r="E464" s="1">
        <v>985137</v>
      </c>
      <c r="F464" s="1">
        <v>226057</v>
      </c>
      <c r="G464" s="1">
        <v>79.8048</v>
      </c>
      <c r="H464" s="1">
        <v>88.542000000000002</v>
      </c>
      <c r="I464" s="1">
        <v>86.332300000000004</v>
      </c>
      <c r="J464" s="1">
        <v>94.559200000000004</v>
      </c>
      <c r="K464" s="1">
        <v>81.691500000000005</v>
      </c>
      <c r="L464" s="1">
        <v>99.311599999999999</v>
      </c>
      <c r="M464" s="1">
        <v>67.294200000000004</v>
      </c>
      <c r="N464" s="1">
        <v>70.6404</v>
      </c>
      <c r="O464" s="1">
        <v>56.528399999999998</v>
      </c>
      <c r="P464" s="1">
        <v>109.3355</v>
      </c>
      <c r="Q464" s="1">
        <v>82.172300000000007</v>
      </c>
      <c r="R464" s="1">
        <v>81.815299999999993</v>
      </c>
      <c r="S464" s="1">
        <v>71.431700000000006</v>
      </c>
      <c r="T464" s="1">
        <v>82.664500000000004</v>
      </c>
      <c r="U464" s="1">
        <v>4541</v>
      </c>
      <c r="V464" s="1">
        <v>0.66789233699999995</v>
      </c>
      <c r="W464" s="1">
        <v>136211</v>
      </c>
      <c r="X464" s="1">
        <v>129412</v>
      </c>
      <c r="Y464" s="1">
        <v>5</v>
      </c>
      <c r="Z464" s="1">
        <v>15.5</v>
      </c>
      <c r="AA464" s="1">
        <v>2562</v>
      </c>
      <c r="AB464" s="1">
        <v>2175</v>
      </c>
      <c r="AC464" s="1">
        <v>2085</v>
      </c>
      <c r="AD464" s="1">
        <v>1009</v>
      </c>
      <c r="AE464" s="1">
        <v>1076</v>
      </c>
      <c r="AF464" s="1">
        <v>325500</v>
      </c>
      <c r="AG464" s="1">
        <v>122816</v>
      </c>
      <c r="AH464" s="1">
        <v>23834</v>
      </c>
      <c r="AI464" s="1">
        <v>571.6</v>
      </c>
      <c r="AJ464" s="1">
        <v>5793</v>
      </c>
      <c r="AK464" s="1">
        <v>17387</v>
      </c>
      <c r="AL464" s="1">
        <v>10673</v>
      </c>
      <c r="AM464" s="1">
        <v>6714</v>
      </c>
      <c r="AN464" s="1">
        <v>98982</v>
      </c>
      <c r="AO464" s="1">
        <v>24618</v>
      </c>
      <c r="AP464" s="1">
        <v>5613.6</v>
      </c>
      <c r="AQ464" s="1">
        <v>14352.9</v>
      </c>
      <c r="AR464" s="1">
        <v>7230</v>
      </c>
      <c r="AS464" s="1">
        <v>19660</v>
      </c>
      <c r="AT464" s="1">
        <v>41</v>
      </c>
      <c r="AU464" s="1">
        <v>4.9000000000000004</v>
      </c>
      <c r="AV464" s="1">
        <v>41.6</v>
      </c>
      <c r="AW464" s="1">
        <v>1494</v>
      </c>
      <c r="AX464" s="1">
        <v>114</v>
      </c>
      <c r="AY464" s="1">
        <v>305</v>
      </c>
      <c r="AZ464" s="1">
        <v>711</v>
      </c>
      <c r="BA464" s="1">
        <v>364</v>
      </c>
      <c r="BB464" s="1">
        <v>1402</v>
      </c>
      <c r="BC464" s="1">
        <v>141</v>
      </c>
      <c r="BD464" s="1">
        <v>301</v>
      </c>
      <c r="BE464" s="1">
        <v>624</v>
      </c>
      <c r="BF464" s="1">
        <v>336</v>
      </c>
      <c r="BG464" s="1">
        <v>112826</v>
      </c>
      <c r="BH464" s="1">
        <v>174828</v>
      </c>
      <c r="BI464" s="1">
        <v>60619</v>
      </c>
      <c r="BJ464" s="1">
        <v>493879</v>
      </c>
      <c r="BK464" s="1">
        <v>1024680</v>
      </c>
      <c r="BL464" s="1">
        <v>1.42</v>
      </c>
      <c r="BM464" s="1">
        <v>1066.0999999999999</v>
      </c>
      <c r="BN464" s="1">
        <v>3906</v>
      </c>
      <c r="BO464" s="1">
        <v>2438.1999999999998</v>
      </c>
      <c r="BP464" s="1">
        <v>469800</v>
      </c>
      <c r="BQ464" s="1">
        <v>46.6</v>
      </c>
      <c r="BR464" s="1">
        <v>46300</v>
      </c>
      <c r="BS464" s="1">
        <v>813.46839999999997</v>
      </c>
      <c r="BT464" s="1">
        <v>1183.9181000000001</v>
      </c>
      <c r="BU464" s="1">
        <v>767.29233999999997</v>
      </c>
      <c r="BV464" s="1">
        <v>0.108760201</v>
      </c>
      <c r="BW464" s="1">
        <v>876.29</v>
      </c>
      <c r="BX464" s="1">
        <v>1030.4000000000001</v>
      </c>
      <c r="BY464" s="1">
        <v>1.7300208829999999</v>
      </c>
      <c r="BZ464" s="1">
        <v>22.86065155</v>
      </c>
      <c r="CA464" s="4">
        <v>5.56</v>
      </c>
      <c r="CB464" s="1">
        <v>5.56</v>
      </c>
      <c r="CC464" s="1">
        <v>4.93</v>
      </c>
      <c r="CD464" s="1">
        <v>5.13</v>
      </c>
      <c r="CE464" s="1">
        <v>5.69</v>
      </c>
      <c r="CF464" s="1">
        <v>6.38</v>
      </c>
      <c r="CG464" s="1">
        <v>6.49</v>
      </c>
      <c r="CH464" s="1">
        <v>7.41</v>
      </c>
      <c r="CI464" s="1">
        <v>8.02</v>
      </c>
      <c r="CJ464" s="1">
        <v>0</v>
      </c>
      <c r="CK464" s="1">
        <v>-0.63</v>
      </c>
      <c r="CL464" s="1">
        <v>-0.43</v>
      </c>
      <c r="CM464" s="1">
        <v>0.13</v>
      </c>
      <c r="CN464" s="1">
        <v>0.82</v>
      </c>
      <c r="CO464" s="1">
        <v>0.93</v>
      </c>
      <c r="CP464" s="1">
        <v>1.85</v>
      </c>
      <c r="CQ464" s="1">
        <v>2.46</v>
      </c>
      <c r="CR464" s="1">
        <v>109.4341565</v>
      </c>
      <c r="CS464" s="1">
        <v>1.4423999999999999</v>
      </c>
      <c r="CT464" s="1">
        <v>114.28570000000001</v>
      </c>
      <c r="CU464" s="1">
        <v>1.6449</v>
      </c>
      <c r="CV464" s="1">
        <v>1.3843000000000001</v>
      </c>
      <c r="CW464" s="1">
        <v>131.30000000000001</v>
      </c>
      <c r="CX464" s="1">
        <v>129.5</v>
      </c>
      <c r="CY464" s="1">
        <v>125.4</v>
      </c>
      <c r="CZ464" s="1">
        <v>106.2</v>
      </c>
      <c r="DA464" s="1">
        <v>19.170000000000002</v>
      </c>
      <c r="DB464" s="1">
        <v>137.6</v>
      </c>
      <c r="DC464" s="1">
        <v>160.19999999999999</v>
      </c>
      <c r="DD464" s="1">
        <v>133.1</v>
      </c>
      <c r="DE464" s="1">
        <v>143.6</v>
      </c>
      <c r="DF464" s="1">
        <v>234.4</v>
      </c>
      <c r="DG464" s="1">
        <v>141.5</v>
      </c>
      <c r="DH464" s="1">
        <v>129</v>
      </c>
      <c r="DI464" s="1">
        <v>179.2</v>
      </c>
      <c r="DJ464" s="1">
        <v>160.80000000000001</v>
      </c>
      <c r="DK464" s="1">
        <v>155.69999999999999</v>
      </c>
      <c r="DL464" s="1">
        <v>156.1</v>
      </c>
      <c r="DM464" s="1">
        <v>74.42</v>
      </c>
      <c r="DN464" s="1">
        <v>135.35900000000001</v>
      </c>
      <c r="DO464" s="1">
        <v>69.477999999999994</v>
      </c>
      <c r="DP464" s="1">
        <v>67.92</v>
      </c>
      <c r="DQ464" s="1">
        <v>13.78</v>
      </c>
      <c r="DR464" s="1">
        <v>15.62</v>
      </c>
      <c r="DS464" s="1">
        <v>13.08</v>
      </c>
      <c r="DT464" s="1">
        <v>104.5</v>
      </c>
      <c r="DU464" s="1">
        <v>91141.95</v>
      </c>
      <c r="DV464" s="1">
        <v>335809.06</v>
      </c>
      <c r="DW464" s="1">
        <v>929.49220000000003</v>
      </c>
      <c r="DX464" s="1">
        <v>22.743300000000001</v>
      </c>
    </row>
    <row r="465" spans="1:128" x14ac:dyDescent="0.4">
      <c r="A465" s="3">
        <v>35437</v>
      </c>
      <c r="B465" s="1">
        <v>9522.2000000000007</v>
      </c>
      <c r="C465" s="1">
        <v>8242.6</v>
      </c>
      <c r="D465" s="1">
        <v>67.454999999999998</v>
      </c>
      <c r="E465" s="1">
        <v>995114</v>
      </c>
      <c r="F465" s="1">
        <v>228703</v>
      </c>
      <c r="G465" s="1">
        <v>80.48</v>
      </c>
      <c r="H465" s="1">
        <v>89.248699999999999</v>
      </c>
      <c r="I465" s="1">
        <v>87.082099999999997</v>
      </c>
      <c r="J465" s="1">
        <v>95.474000000000004</v>
      </c>
      <c r="K465" s="1">
        <v>81.774900000000002</v>
      </c>
      <c r="L465" s="1">
        <v>100.63160000000001</v>
      </c>
      <c r="M465" s="1">
        <v>67.717100000000002</v>
      </c>
      <c r="N465" s="1">
        <v>71.281300000000002</v>
      </c>
      <c r="O465" s="1">
        <v>56.972999999999999</v>
      </c>
      <c r="P465" s="1">
        <v>110.5115</v>
      </c>
      <c r="Q465" s="1">
        <v>82.805800000000005</v>
      </c>
      <c r="R465" s="1">
        <v>84.385599999999997</v>
      </c>
      <c r="S465" s="1">
        <v>69.312799999999996</v>
      </c>
      <c r="T465" s="1">
        <v>82.771100000000004</v>
      </c>
      <c r="U465" s="1">
        <v>4392</v>
      </c>
      <c r="V465" s="1">
        <v>0.65995492099999997</v>
      </c>
      <c r="W465" s="1">
        <v>136477</v>
      </c>
      <c r="X465" s="1">
        <v>129822</v>
      </c>
      <c r="Y465" s="1">
        <v>4.9000000000000004</v>
      </c>
      <c r="Z465" s="1">
        <v>16.399999999999999</v>
      </c>
      <c r="AA465" s="1">
        <v>2402</v>
      </c>
      <c r="AB465" s="1">
        <v>2094</v>
      </c>
      <c r="AC465" s="1">
        <v>2119</v>
      </c>
      <c r="AD465" s="1">
        <v>1041</v>
      </c>
      <c r="AE465" s="1">
        <v>1078</v>
      </c>
      <c r="AF465" s="1">
        <v>320250</v>
      </c>
      <c r="AG465" s="1">
        <v>123112</v>
      </c>
      <c r="AH465" s="1">
        <v>23862</v>
      </c>
      <c r="AI465" s="1">
        <v>574.1</v>
      </c>
      <c r="AJ465" s="1">
        <v>5817</v>
      </c>
      <c r="AK465" s="1">
        <v>17389</v>
      </c>
      <c r="AL465" s="1">
        <v>10692</v>
      </c>
      <c r="AM465" s="1">
        <v>6697</v>
      </c>
      <c r="AN465" s="1">
        <v>99250</v>
      </c>
      <c r="AO465" s="1">
        <v>24653</v>
      </c>
      <c r="AP465" s="1">
        <v>5632.9</v>
      </c>
      <c r="AQ465" s="1">
        <v>14366.6</v>
      </c>
      <c r="AR465" s="1">
        <v>7266</v>
      </c>
      <c r="AS465" s="1">
        <v>19686</v>
      </c>
      <c r="AT465" s="1">
        <v>41.1</v>
      </c>
      <c r="AU465" s="1">
        <v>5</v>
      </c>
      <c r="AV465" s="1">
        <v>41.6</v>
      </c>
      <c r="AW465" s="1">
        <v>1437</v>
      </c>
      <c r="AX465" s="1">
        <v>147</v>
      </c>
      <c r="AY465" s="1">
        <v>300</v>
      </c>
      <c r="AZ465" s="1">
        <v>657</v>
      </c>
      <c r="BA465" s="1">
        <v>333</v>
      </c>
      <c r="BB465" s="1">
        <v>1440</v>
      </c>
      <c r="BC465" s="1">
        <v>136</v>
      </c>
      <c r="BD465" s="1">
        <v>287</v>
      </c>
      <c r="BE465" s="1">
        <v>658</v>
      </c>
      <c r="BF465" s="1">
        <v>359</v>
      </c>
      <c r="BG465" s="1">
        <v>115290</v>
      </c>
      <c r="BH465" s="1">
        <v>178860</v>
      </c>
      <c r="BI465" s="1">
        <v>62368</v>
      </c>
      <c r="BJ465" s="1">
        <v>495937</v>
      </c>
      <c r="BK465" s="1">
        <v>1026787</v>
      </c>
      <c r="BL465" s="1">
        <v>1.41</v>
      </c>
      <c r="BM465" s="1">
        <v>1065.5</v>
      </c>
      <c r="BN465" s="1">
        <v>3923.9</v>
      </c>
      <c r="BO465" s="1">
        <v>2446.3000000000002</v>
      </c>
      <c r="BP465" s="1">
        <v>473100</v>
      </c>
      <c r="BQ465" s="1">
        <v>46.4</v>
      </c>
      <c r="BR465" s="1">
        <v>46000</v>
      </c>
      <c r="BS465" s="1">
        <v>816.45029999999997</v>
      </c>
      <c r="BT465" s="1">
        <v>1190.7233000000001</v>
      </c>
      <c r="BU465" s="1">
        <v>767.88567999999998</v>
      </c>
      <c r="BV465" s="1">
        <v>0.108296291</v>
      </c>
      <c r="BW465" s="1">
        <v>925.29</v>
      </c>
      <c r="BX465" s="1">
        <v>1090.21</v>
      </c>
      <c r="BY465" s="1">
        <v>1.6445330650000001</v>
      </c>
      <c r="BZ465" s="1">
        <v>23.85795117</v>
      </c>
      <c r="CA465" s="4">
        <v>5.52</v>
      </c>
      <c r="CB465" s="1">
        <v>5.51</v>
      </c>
      <c r="CC465" s="1">
        <v>5.05</v>
      </c>
      <c r="CD465" s="1">
        <v>5.12</v>
      </c>
      <c r="CE465" s="1">
        <v>5.54</v>
      </c>
      <c r="CF465" s="1">
        <v>6.12</v>
      </c>
      <c r="CG465" s="1">
        <v>6.22</v>
      </c>
      <c r="CH465" s="1">
        <v>7.14</v>
      </c>
      <c r="CI465" s="1">
        <v>7.75</v>
      </c>
      <c r="CJ465" s="1">
        <v>-0.01</v>
      </c>
      <c r="CK465" s="1">
        <v>-0.47</v>
      </c>
      <c r="CL465" s="1">
        <v>-0.4</v>
      </c>
      <c r="CM465" s="1">
        <v>0.02</v>
      </c>
      <c r="CN465" s="1">
        <v>0.6</v>
      </c>
      <c r="CO465" s="1">
        <v>0.7</v>
      </c>
      <c r="CP465" s="1">
        <v>1.62</v>
      </c>
      <c r="CQ465" s="1">
        <v>2.23</v>
      </c>
      <c r="CR465" s="1">
        <v>110.6558076</v>
      </c>
      <c r="CS465" s="1">
        <v>1.4823999999999999</v>
      </c>
      <c r="CT465" s="1">
        <v>115.3759</v>
      </c>
      <c r="CU465" s="1">
        <v>1.6694</v>
      </c>
      <c r="CV465" s="1">
        <v>1.3774999999999999</v>
      </c>
      <c r="CW465" s="1">
        <v>130.9</v>
      </c>
      <c r="CX465" s="1">
        <v>129.1</v>
      </c>
      <c r="CY465" s="1">
        <v>125.1</v>
      </c>
      <c r="CZ465" s="1">
        <v>106.2</v>
      </c>
      <c r="DA465" s="1">
        <v>19.63</v>
      </c>
      <c r="DB465" s="1">
        <v>132.9</v>
      </c>
      <c r="DC465" s="1">
        <v>160.4</v>
      </c>
      <c r="DD465" s="1">
        <v>133.30000000000001</v>
      </c>
      <c r="DE465" s="1">
        <v>143.30000000000001</v>
      </c>
      <c r="DF465" s="1">
        <v>234.7</v>
      </c>
      <c r="DG465" s="1">
        <v>141.4</v>
      </c>
      <c r="DH465" s="1">
        <v>128.6</v>
      </c>
      <c r="DI465" s="1">
        <v>179.7</v>
      </c>
      <c r="DJ465" s="1">
        <v>161</v>
      </c>
      <c r="DK465" s="1">
        <v>155.69999999999999</v>
      </c>
      <c r="DL465" s="1">
        <v>156.19999999999999</v>
      </c>
      <c r="DM465" s="1">
        <v>74.463999999999999</v>
      </c>
      <c r="DN465" s="1">
        <v>135.05799999999999</v>
      </c>
      <c r="DO465" s="1">
        <v>69.454999999999998</v>
      </c>
      <c r="DP465" s="1">
        <v>68.022000000000006</v>
      </c>
      <c r="DQ465" s="1">
        <v>13.79</v>
      </c>
      <c r="DR465" s="1">
        <v>15.62</v>
      </c>
      <c r="DS465" s="1">
        <v>13.1</v>
      </c>
      <c r="DT465" s="1">
        <v>107.1</v>
      </c>
      <c r="DU465" s="1">
        <v>92832.75</v>
      </c>
      <c r="DV465" s="1">
        <v>336867.48</v>
      </c>
      <c r="DW465" s="1">
        <v>938.09379999999999</v>
      </c>
      <c r="DX465" s="1">
        <v>23.247699999999998</v>
      </c>
    </row>
    <row r="466" spans="1:128" x14ac:dyDescent="0.4">
      <c r="A466" s="3">
        <v>35438</v>
      </c>
      <c r="B466" s="1">
        <v>9578.4030000000002</v>
      </c>
      <c r="C466" s="1">
        <v>8295.7000000000007</v>
      </c>
      <c r="D466" s="1">
        <v>67.864999999999995</v>
      </c>
      <c r="E466" s="1">
        <v>992294</v>
      </c>
      <c r="F466" s="1">
        <v>229309</v>
      </c>
      <c r="G466" s="1">
        <v>81.286199999999994</v>
      </c>
      <c r="H466" s="1">
        <v>90.129599999999996</v>
      </c>
      <c r="I466" s="1">
        <v>88.135099999999994</v>
      </c>
      <c r="J466" s="1">
        <v>96.286699999999996</v>
      </c>
      <c r="K466" s="1">
        <v>83.480699999999999</v>
      </c>
      <c r="L466" s="1">
        <v>100.98260000000001</v>
      </c>
      <c r="M466" s="1">
        <v>69.201300000000003</v>
      </c>
      <c r="N466" s="1">
        <v>72.009299999999996</v>
      </c>
      <c r="O466" s="1">
        <v>57.997999999999998</v>
      </c>
      <c r="P466" s="1">
        <v>110.73909999999999</v>
      </c>
      <c r="Q466" s="1">
        <v>83.815899999999999</v>
      </c>
      <c r="R466" s="1">
        <v>83.248400000000004</v>
      </c>
      <c r="S466" s="1">
        <v>70.520600000000002</v>
      </c>
      <c r="T466" s="1">
        <v>83.226100000000002</v>
      </c>
      <c r="U466" s="1">
        <v>4463</v>
      </c>
      <c r="V466" s="1">
        <v>0.67539346300000003</v>
      </c>
      <c r="W466" s="1">
        <v>136618</v>
      </c>
      <c r="X466" s="1">
        <v>130010</v>
      </c>
      <c r="Y466" s="1">
        <v>4.8</v>
      </c>
      <c r="Z466" s="1">
        <v>16</v>
      </c>
      <c r="AA466" s="1">
        <v>2525</v>
      </c>
      <c r="AB466" s="1">
        <v>2120</v>
      </c>
      <c r="AC466" s="1">
        <v>2004</v>
      </c>
      <c r="AD466" s="1">
        <v>929</v>
      </c>
      <c r="AE466" s="1">
        <v>1075</v>
      </c>
      <c r="AF466" s="1">
        <v>330200</v>
      </c>
      <c r="AG466" s="1">
        <v>123092</v>
      </c>
      <c r="AH466" s="1">
        <v>23952</v>
      </c>
      <c r="AI466" s="1">
        <v>572.79999999999995</v>
      </c>
      <c r="AJ466" s="1">
        <v>5846</v>
      </c>
      <c r="AK466" s="1">
        <v>17452</v>
      </c>
      <c r="AL466" s="1">
        <v>10749</v>
      </c>
      <c r="AM466" s="1">
        <v>6703</v>
      </c>
      <c r="AN466" s="1">
        <v>99140</v>
      </c>
      <c r="AO466" s="1">
        <v>24544</v>
      </c>
      <c r="AP466" s="1">
        <v>5644.4</v>
      </c>
      <c r="AQ466" s="1">
        <v>14395.8</v>
      </c>
      <c r="AR466" s="1">
        <v>7291</v>
      </c>
      <c r="AS466" s="1">
        <v>19617</v>
      </c>
      <c r="AT466" s="1">
        <v>41.1</v>
      </c>
      <c r="AU466" s="1">
        <v>5.0999999999999996</v>
      </c>
      <c r="AV466" s="1">
        <v>41.7</v>
      </c>
      <c r="AW466" s="1">
        <v>1390</v>
      </c>
      <c r="AX466" s="1">
        <v>119</v>
      </c>
      <c r="AY466" s="1">
        <v>283</v>
      </c>
      <c r="AZ466" s="1">
        <v>637</v>
      </c>
      <c r="BA466" s="1">
        <v>351</v>
      </c>
      <c r="BB466" s="1">
        <v>1449</v>
      </c>
      <c r="BC466" s="1">
        <v>141</v>
      </c>
      <c r="BD466" s="1">
        <v>309</v>
      </c>
      <c r="BE466" s="1">
        <v>626</v>
      </c>
      <c r="BF466" s="1">
        <v>373</v>
      </c>
      <c r="BG466" s="1">
        <v>114324</v>
      </c>
      <c r="BH466" s="1">
        <v>177302</v>
      </c>
      <c r="BI466" s="1">
        <v>62531</v>
      </c>
      <c r="BJ466" s="1">
        <v>498648</v>
      </c>
      <c r="BK466" s="1">
        <v>1028019</v>
      </c>
      <c r="BL466" s="1">
        <v>1.41</v>
      </c>
      <c r="BM466" s="1">
        <v>1075.3</v>
      </c>
      <c r="BN466" s="1">
        <v>3957.4</v>
      </c>
      <c r="BO466" s="1">
        <v>2461.1</v>
      </c>
      <c r="BP466" s="1">
        <v>474300</v>
      </c>
      <c r="BQ466" s="1">
        <v>46.7</v>
      </c>
      <c r="BR466" s="1">
        <v>46100</v>
      </c>
      <c r="BS466" s="1">
        <v>822.42200000000003</v>
      </c>
      <c r="BT466" s="1">
        <v>1196.5726999999999</v>
      </c>
      <c r="BU466" s="1">
        <v>769.77445999999998</v>
      </c>
      <c r="BV466" s="1">
        <v>0.10783873500000001</v>
      </c>
      <c r="BW466" s="1">
        <v>927.24</v>
      </c>
      <c r="BX466" s="1">
        <v>1091.76</v>
      </c>
      <c r="BY466" s="1">
        <v>1.647178724</v>
      </c>
      <c r="BZ466" s="1">
        <v>23.634071630000001</v>
      </c>
      <c r="CA466" s="4">
        <v>5.54</v>
      </c>
      <c r="CB466" s="1">
        <v>5.5</v>
      </c>
      <c r="CC466" s="1">
        <v>5.14</v>
      </c>
      <c r="CD466" s="1">
        <v>5.19</v>
      </c>
      <c r="CE466" s="1">
        <v>5.56</v>
      </c>
      <c r="CF466" s="1">
        <v>6.16</v>
      </c>
      <c r="CG466" s="1">
        <v>6.3</v>
      </c>
      <c r="CH466" s="1">
        <v>7.22</v>
      </c>
      <c r="CI466" s="1">
        <v>7.82</v>
      </c>
      <c r="CJ466" s="1">
        <v>-0.04</v>
      </c>
      <c r="CK466" s="1">
        <v>-0.4</v>
      </c>
      <c r="CL466" s="1">
        <v>-0.35</v>
      </c>
      <c r="CM466" s="1">
        <v>0.02</v>
      </c>
      <c r="CN466" s="1">
        <v>0.62</v>
      </c>
      <c r="CO466" s="1">
        <v>0.76</v>
      </c>
      <c r="CP466" s="1">
        <v>1.68</v>
      </c>
      <c r="CQ466" s="1">
        <v>2.2799999999999998</v>
      </c>
      <c r="CR466" s="1">
        <v>112.9873941</v>
      </c>
      <c r="CS466" s="1">
        <v>1.5127999999999999</v>
      </c>
      <c r="CT466" s="1">
        <v>117.9295</v>
      </c>
      <c r="CU466" s="1">
        <v>1.6034999999999999</v>
      </c>
      <c r="CV466" s="1">
        <v>1.3905000000000001</v>
      </c>
      <c r="CW466" s="1">
        <v>131.4</v>
      </c>
      <c r="CX466" s="1">
        <v>129.69999999999999</v>
      </c>
      <c r="CY466" s="1">
        <v>125.3</v>
      </c>
      <c r="CZ466" s="1">
        <v>106.8</v>
      </c>
      <c r="DA466" s="1">
        <v>19.93</v>
      </c>
      <c r="DB466" s="1">
        <v>133.6</v>
      </c>
      <c r="DC466" s="1">
        <v>160.80000000000001</v>
      </c>
      <c r="DD466" s="1">
        <v>132.69999999999999</v>
      </c>
      <c r="DE466" s="1">
        <v>144.1</v>
      </c>
      <c r="DF466" s="1">
        <v>235.1</v>
      </c>
      <c r="DG466" s="1">
        <v>141.9</v>
      </c>
      <c r="DH466" s="1">
        <v>128.30000000000001</v>
      </c>
      <c r="DI466" s="1">
        <v>179.9</v>
      </c>
      <c r="DJ466" s="1">
        <v>161.30000000000001</v>
      </c>
      <c r="DK466" s="1">
        <v>156</v>
      </c>
      <c r="DL466" s="1">
        <v>156.6</v>
      </c>
      <c r="DM466" s="1">
        <v>74.524000000000001</v>
      </c>
      <c r="DN466" s="1">
        <v>134.696</v>
      </c>
      <c r="DO466" s="1">
        <v>69.644999999999996</v>
      </c>
      <c r="DP466" s="1">
        <v>68.078000000000003</v>
      </c>
      <c r="DQ466" s="1">
        <v>13.86</v>
      </c>
      <c r="DR466" s="1">
        <v>15.7</v>
      </c>
      <c r="DS466" s="1">
        <v>13.17</v>
      </c>
      <c r="DT466" s="1">
        <v>104.4</v>
      </c>
      <c r="DU466" s="1">
        <v>93284.22</v>
      </c>
      <c r="DV466" s="1">
        <v>337591.91</v>
      </c>
      <c r="DW466" s="1">
        <v>934.9896</v>
      </c>
      <c r="DX466" s="1">
        <v>25.1538</v>
      </c>
    </row>
    <row r="467" spans="1:128" x14ac:dyDescent="0.4">
      <c r="A467" s="3">
        <v>35439</v>
      </c>
      <c r="B467" s="1">
        <v>9607.3529999999992</v>
      </c>
      <c r="C467" s="1">
        <v>8323.7999999999993</v>
      </c>
      <c r="D467" s="1">
        <v>67.879000000000005</v>
      </c>
      <c r="E467" s="1">
        <v>1000316</v>
      </c>
      <c r="F467" s="1">
        <v>230312</v>
      </c>
      <c r="G467" s="1">
        <v>82.037999999999997</v>
      </c>
      <c r="H467" s="1">
        <v>90.849199999999996</v>
      </c>
      <c r="I467" s="1">
        <v>88.785799999999995</v>
      </c>
      <c r="J467" s="1">
        <v>97.020600000000002</v>
      </c>
      <c r="K467" s="1">
        <v>84.096800000000002</v>
      </c>
      <c r="L467" s="1">
        <v>101.7642</v>
      </c>
      <c r="M467" s="1">
        <v>69.783299999999997</v>
      </c>
      <c r="N467" s="1">
        <v>72.791799999999995</v>
      </c>
      <c r="O467" s="1">
        <v>58.764699999999998</v>
      </c>
      <c r="P467" s="1">
        <v>111.7383</v>
      </c>
      <c r="Q467" s="1">
        <v>84.581500000000005</v>
      </c>
      <c r="R467" s="1">
        <v>83.449100000000001</v>
      </c>
      <c r="S467" s="1">
        <v>70.165800000000004</v>
      </c>
      <c r="T467" s="1">
        <v>83.411699999999996</v>
      </c>
      <c r="U467" s="1">
        <v>4703</v>
      </c>
      <c r="V467" s="1">
        <v>0.70658052900000001</v>
      </c>
      <c r="W467" s="1">
        <v>136675</v>
      </c>
      <c r="X467" s="1">
        <v>130019</v>
      </c>
      <c r="Y467" s="1">
        <v>4.9000000000000004</v>
      </c>
      <c r="Z467" s="1">
        <v>15.9</v>
      </c>
      <c r="AA467" s="1">
        <v>2474</v>
      </c>
      <c r="AB467" s="1">
        <v>2102</v>
      </c>
      <c r="AC467" s="1">
        <v>2074</v>
      </c>
      <c r="AD467" s="1">
        <v>1000</v>
      </c>
      <c r="AE467" s="1">
        <v>1074</v>
      </c>
      <c r="AF467" s="1">
        <v>315250</v>
      </c>
      <c r="AG467" s="1">
        <v>123577</v>
      </c>
      <c r="AH467" s="1">
        <v>23996</v>
      </c>
      <c r="AI467" s="1">
        <v>574.9</v>
      </c>
      <c r="AJ467" s="1">
        <v>5874</v>
      </c>
      <c r="AK467" s="1">
        <v>17465</v>
      </c>
      <c r="AL467" s="1">
        <v>10761</v>
      </c>
      <c r="AM467" s="1">
        <v>6704</v>
      </c>
      <c r="AN467" s="1">
        <v>99581</v>
      </c>
      <c r="AO467" s="1">
        <v>24738</v>
      </c>
      <c r="AP467" s="1">
        <v>5651.6</v>
      </c>
      <c r="AQ467" s="1">
        <v>14404.2</v>
      </c>
      <c r="AR467" s="1">
        <v>7313</v>
      </c>
      <c r="AS467" s="1">
        <v>19679</v>
      </c>
      <c r="AT467" s="1">
        <v>41.2</v>
      </c>
      <c r="AU467" s="1">
        <v>5.0999999999999996</v>
      </c>
      <c r="AV467" s="1">
        <v>41.7</v>
      </c>
      <c r="AW467" s="1">
        <v>1546</v>
      </c>
      <c r="AX467" s="1">
        <v>154</v>
      </c>
      <c r="AY467" s="1">
        <v>316</v>
      </c>
      <c r="AZ467" s="1">
        <v>716</v>
      </c>
      <c r="BA467" s="1">
        <v>360</v>
      </c>
      <c r="BB467" s="1">
        <v>1494</v>
      </c>
      <c r="BC467" s="1">
        <v>138</v>
      </c>
      <c r="BD467" s="1">
        <v>304</v>
      </c>
      <c r="BE467" s="1">
        <v>654</v>
      </c>
      <c r="BF467" s="1">
        <v>398</v>
      </c>
      <c r="BG467" s="1">
        <v>113331</v>
      </c>
      <c r="BH467" s="1">
        <v>177835</v>
      </c>
      <c r="BI467" s="1">
        <v>62284</v>
      </c>
      <c r="BJ467" s="1">
        <v>501436</v>
      </c>
      <c r="BK467" s="1">
        <v>1034401</v>
      </c>
      <c r="BL467" s="1">
        <v>1.41</v>
      </c>
      <c r="BM467" s="1">
        <v>1066.9000000000001</v>
      </c>
      <c r="BN467" s="1">
        <v>3973.1</v>
      </c>
      <c r="BO467" s="1">
        <v>2464.6999999999998</v>
      </c>
      <c r="BP467" s="1">
        <v>475400</v>
      </c>
      <c r="BQ467" s="1">
        <v>46.1</v>
      </c>
      <c r="BR467" s="1">
        <v>45600</v>
      </c>
      <c r="BS467" s="1">
        <v>829.81780000000003</v>
      </c>
      <c r="BT467" s="1">
        <v>1208.2216000000001</v>
      </c>
      <c r="BU467" s="1">
        <v>772.91256999999996</v>
      </c>
      <c r="BV467" s="1">
        <v>0.107691487</v>
      </c>
      <c r="BW467" s="1">
        <v>937.02</v>
      </c>
      <c r="BX467" s="1">
        <v>1097.81</v>
      </c>
      <c r="BY467" s="1">
        <v>1.6360376510000001</v>
      </c>
      <c r="BZ467" s="1">
        <v>23.6144067</v>
      </c>
      <c r="CA467" s="4">
        <v>5.54</v>
      </c>
      <c r="CB467" s="1">
        <v>5.51</v>
      </c>
      <c r="CC467" s="1">
        <v>4.95</v>
      </c>
      <c r="CD467" s="1">
        <v>5.09</v>
      </c>
      <c r="CE467" s="1">
        <v>5.52</v>
      </c>
      <c r="CF467" s="1">
        <v>6.11</v>
      </c>
      <c r="CG467" s="1">
        <v>6.21</v>
      </c>
      <c r="CH467" s="1">
        <v>7.15</v>
      </c>
      <c r="CI467" s="1">
        <v>7.7</v>
      </c>
      <c r="CJ467" s="1">
        <v>-0.03</v>
      </c>
      <c r="CK467" s="1">
        <v>-0.59</v>
      </c>
      <c r="CL467" s="1">
        <v>-0.45</v>
      </c>
      <c r="CM467" s="1">
        <v>-0.02</v>
      </c>
      <c r="CN467" s="1">
        <v>0.56999999999999995</v>
      </c>
      <c r="CO467" s="1">
        <v>0.67</v>
      </c>
      <c r="CP467" s="1">
        <v>1.61</v>
      </c>
      <c r="CQ467" s="1">
        <v>2.16</v>
      </c>
      <c r="CR467" s="1">
        <v>112.4924852</v>
      </c>
      <c r="CS467" s="1">
        <v>1.4702</v>
      </c>
      <c r="CT467" s="1">
        <v>120.89</v>
      </c>
      <c r="CU467" s="1">
        <v>1.6012999999999999</v>
      </c>
      <c r="CV467" s="1">
        <v>1.3872</v>
      </c>
      <c r="CW467" s="1">
        <v>131.6</v>
      </c>
      <c r="CX467" s="1">
        <v>130</v>
      </c>
      <c r="CY467" s="1">
        <v>125.5</v>
      </c>
      <c r="CZ467" s="1">
        <v>108.4</v>
      </c>
      <c r="DA467" s="1">
        <v>19.79</v>
      </c>
      <c r="DB467" s="1">
        <v>132.4</v>
      </c>
      <c r="DC467" s="1">
        <v>161.19999999999999</v>
      </c>
      <c r="DD467" s="1">
        <v>132.9</v>
      </c>
      <c r="DE467" s="1">
        <v>144.80000000000001</v>
      </c>
      <c r="DF467" s="1">
        <v>235.5</v>
      </c>
      <c r="DG467" s="1">
        <v>142.19999999999999</v>
      </c>
      <c r="DH467" s="1">
        <v>128.1</v>
      </c>
      <c r="DI467" s="1">
        <v>180.4</v>
      </c>
      <c r="DJ467" s="1">
        <v>161.80000000000001</v>
      </c>
      <c r="DK467" s="1">
        <v>156.5</v>
      </c>
      <c r="DL467" s="1">
        <v>157</v>
      </c>
      <c r="DM467" s="1">
        <v>74.703999999999994</v>
      </c>
      <c r="DN467" s="1">
        <v>134.548</v>
      </c>
      <c r="DO467" s="1">
        <v>69.823999999999998</v>
      </c>
      <c r="DP467" s="1">
        <v>68.287999999999997</v>
      </c>
      <c r="DQ467" s="1">
        <v>13.88</v>
      </c>
      <c r="DR467" s="1">
        <v>15.76</v>
      </c>
      <c r="DS467" s="1">
        <v>13.17</v>
      </c>
      <c r="DT467" s="1">
        <v>106</v>
      </c>
      <c r="DU467" s="1">
        <v>93747.98</v>
      </c>
      <c r="DV467" s="1">
        <v>339973.22</v>
      </c>
      <c r="DW467" s="1">
        <v>948.62459999999999</v>
      </c>
      <c r="DX467" s="1">
        <v>25.5928</v>
      </c>
    </row>
    <row r="468" spans="1:128" x14ac:dyDescent="0.4">
      <c r="A468" s="3">
        <v>35440</v>
      </c>
      <c r="B468" s="1">
        <v>9658.0259999999998</v>
      </c>
      <c r="C468" s="1">
        <v>8374.6</v>
      </c>
      <c r="D468" s="1">
        <v>68.225999999999999</v>
      </c>
      <c r="E468" s="1">
        <v>997419</v>
      </c>
      <c r="F468" s="1">
        <v>229836</v>
      </c>
      <c r="G468" s="1">
        <v>82.765699999999995</v>
      </c>
      <c r="H468" s="1">
        <v>92.038600000000002</v>
      </c>
      <c r="I468" s="1">
        <v>90.0578</v>
      </c>
      <c r="J468" s="1">
        <v>98.542100000000005</v>
      </c>
      <c r="K468" s="1">
        <v>85.218299999999999</v>
      </c>
      <c r="L468" s="1">
        <v>103.4594</v>
      </c>
      <c r="M468" s="1">
        <v>70.768799999999999</v>
      </c>
      <c r="N468" s="1">
        <v>73.046099999999996</v>
      </c>
      <c r="O468" s="1">
        <v>59.5623</v>
      </c>
      <c r="P468" s="1">
        <v>111.49250000000001</v>
      </c>
      <c r="Q468" s="1">
        <v>85.352400000000003</v>
      </c>
      <c r="R468" s="1">
        <v>89.5886</v>
      </c>
      <c r="S468" s="1">
        <v>70.062299999999993</v>
      </c>
      <c r="T468" s="1">
        <v>83.578400000000002</v>
      </c>
      <c r="U468" s="1">
        <v>4609</v>
      </c>
      <c r="V468" s="1">
        <v>0.71413077199999997</v>
      </c>
      <c r="W468" s="1">
        <v>136633</v>
      </c>
      <c r="X468" s="1">
        <v>130179</v>
      </c>
      <c r="Y468" s="1">
        <v>4.7</v>
      </c>
      <c r="Z468" s="1">
        <v>16.100000000000001</v>
      </c>
      <c r="AA468" s="1">
        <v>2566</v>
      </c>
      <c r="AB468" s="1">
        <v>1966</v>
      </c>
      <c r="AC468" s="1">
        <v>1950</v>
      </c>
      <c r="AD468" s="1">
        <v>916</v>
      </c>
      <c r="AE468" s="1">
        <v>1034</v>
      </c>
      <c r="AF468" s="1">
        <v>310000</v>
      </c>
      <c r="AG468" s="1">
        <v>123924</v>
      </c>
      <c r="AH468" s="1">
        <v>24053</v>
      </c>
      <c r="AI468" s="1">
        <v>574.9</v>
      </c>
      <c r="AJ468" s="1">
        <v>5883</v>
      </c>
      <c r="AK468" s="1">
        <v>17513</v>
      </c>
      <c r="AL468" s="1">
        <v>10805</v>
      </c>
      <c r="AM468" s="1">
        <v>6708</v>
      </c>
      <c r="AN468" s="1">
        <v>99871</v>
      </c>
      <c r="AO468" s="1">
        <v>24805</v>
      </c>
      <c r="AP468" s="1">
        <v>5669.5</v>
      </c>
      <c r="AQ468" s="1">
        <v>14444.3</v>
      </c>
      <c r="AR468" s="1">
        <v>7343</v>
      </c>
      <c r="AS468" s="1">
        <v>19738</v>
      </c>
      <c r="AT468" s="1">
        <v>41.1</v>
      </c>
      <c r="AU468" s="1">
        <v>5.2</v>
      </c>
      <c r="AV468" s="1">
        <v>41.8</v>
      </c>
      <c r="AW468" s="1">
        <v>1520</v>
      </c>
      <c r="AX468" s="1">
        <v>116</v>
      </c>
      <c r="AY468" s="1">
        <v>324</v>
      </c>
      <c r="AZ468" s="1">
        <v>700</v>
      </c>
      <c r="BA468" s="1">
        <v>380</v>
      </c>
      <c r="BB468" s="1">
        <v>1499</v>
      </c>
      <c r="BC468" s="1">
        <v>134</v>
      </c>
      <c r="BD468" s="1">
        <v>297</v>
      </c>
      <c r="BE468" s="1">
        <v>677</v>
      </c>
      <c r="BF468" s="1">
        <v>391</v>
      </c>
      <c r="BG468" s="1">
        <v>114683</v>
      </c>
      <c r="BH468" s="1">
        <v>177801</v>
      </c>
      <c r="BI468" s="1">
        <v>63394</v>
      </c>
      <c r="BJ468" s="1">
        <v>504599</v>
      </c>
      <c r="BK468" s="1">
        <v>1038283</v>
      </c>
      <c r="BL468" s="1">
        <v>1.42</v>
      </c>
      <c r="BM468" s="1">
        <v>1065.5999999999999</v>
      </c>
      <c r="BN468" s="1">
        <v>3992.3</v>
      </c>
      <c r="BO468" s="1">
        <v>2472</v>
      </c>
      <c r="BP468" s="1">
        <v>477700</v>
      </c>
      <c r="BQ468" s="1">
        <v>45.6</v>
      </c>
      <c r="BR468" s="1">
        <v>45400</v>
      </c>
      <c r="BS468" s="1">
        <v>833.84</v>
      </c>
      <c r="BT468" s="1">
        <v>1214.144</v>
      </c>
      <c r="BU468" s="1">
        <v>777.34510999999998</v>
      </c>
      <c r="BV468" s="1">
        <v>0.107601444</v>
      </c>
      <c r="BW468" s="1">
        <v>951.16</v>
      </c>
      <c r="BX468" s="1">
        <v>1109.2</v>
      </c>
      <c r="BY468" s="1">
        <v>1.617677362</v>
      </c>
      <c r="BZ468" s="1">
        <v>23.718930019999998</v>
      </c>
      <c r="CA468" s="4">
        <v>5.5</v>
      </c>
      <c r="CB468" s="1">
        <v>5.55</v>
      </c>
      <c r="CC468" s="1">
        <v>4.97</v>
      </c>
      <c r="CD468" s="1">
        <v>5.09</v>
      </c>
      <c r="CE468" s="1">
        <v>5.46</v>
      </c>
      <c r="CF468" s="1">
        <v>5.93</v>
      </c>
      <c r="CG468" s="1">
        <v>6.03</v>
      </c>
      <c r="CH468" s="1">
        <v>7</v>
      </c>
      <c r="CI468" s="1">
        <v>7.57</v>
      </c>
      <c r="CJ468" s="1">
        <v>0.05</v>
      </c>
      <c r="CK468" s="1">
        <v>-0.53</v>
      </c>
      <c r="CL468" s="1">
        <v>-0.41</v>
      </c>
      <c r="CM468" s="1">
        <v>-0.04</v>
      </c>
      <c r="CN468" s="1">
        <v>0.43</v>
      </c>
      <c r="CO468" s="1">
        <v>0.53</v>
      </c>
      <c r="CP468" s="1">
        <v>1.5</v>
      </c>
      <c r="CQ468" s="1">
        <v>2.0699999999999998</v>
      </c>
      <c r="CR468" s="1">
        <v>111.7510686</v>
      </c>
      <c r="CS468" s="1">
        <v>1.4516</v>
      </c>
      <c r="CT468" s="1">
        <v>121.0605</v>
      </c>
      <c r="CU468" s="1">
        <v>1.633</v>
      </c>
      <c r="CV468" s="1">
        <v>1.3869</v>
      </c>
      <c r="CW468" s="1">
        <v>131.9</v>
      </c>
      <c r="CX468" s="1">
        <v>130.4</v>
      </c>
      <c r="CY468" s="1">
        <v>125.4</v>
      </c>
      <c r="CZ468" s="1">
        <v>113.4</v>
      </c>
      <c r="DA468" s="1">
        <v>21.26</v>
      </c>
      <c r="DB468" s="1">
        <v>127.7</v>
      </c>
      <c r="DC468" s="1">
        <v>161.5</v>
      </c>
      <c r="DD468" s="1">
        <v>132.69999999999999</v>
      </c>
      <c r="DE468" s="1">
        <v>144.69999999999999</v>
      </c>
      <c r="DF468" s="1">
        <v>236.1</v>
      </c>
      <c r="DG468" s="1">
        <v>142.19999999999999</v>
      </c>
      <c r="DH468" s="1">
        <v>128.1</v>
      </c>
      <c r="DI468" s="1">
        <v>180.9</v>
      </c>
      <c r="DJ468" s="1">
        <v>162.1</v>
      </c>
      <c r="DK468" s="1">
        <v>156.69999999999999</v>
      </c>
      <c r="DL468" s="1">
        <v>157.30000000000001</v>
      </c>
      <c r="DM468" s="1">
        <v>74.801000000000002</v>
      </c>
      <c r="DN468" s="1">
        <v>134.51599999999999</v>
      </c>
      <c r="DO468" s="1">
        <v>69.822000000000003</v>
      </c>
      <c r="DP468" s="1">
        <v>68.430999999999997</v>
      </c>
      <c r="DQ468" s="1">
        <v>13.98</v>
      </c>
      <c r="DR468" s="1">
        <v>15.82</v>
      </c>
      <c r="DS468" s="1">
        <v>13.29</v>
      </c>
      <c r="DT468" s="1">
        <v>105.6</v>
      </c>
      <c r="DU468" s="1">
        <v>92355.87</v>
      </c>
      <c r="DV468" s="1">
        <v>341452.96</v>
      </c>
      <c r="DW468" s="1">
        <v>957.40089999999998</v>
      </c>
      <c r="DX468" s="1">
        <v>25.6252</v>
      </c>
    </row>
    <row r="469" spans="1:128" x14ac:dyDescent="0.4">
      <c r="A469" s="3">
        <v>35441</v>
      </c>
      <c r="B469" s="1">
        <v>9726.8919999999998</v>
      </c>
      <c r="C469" s="1">
        <v>8441.2000000000007</v>
      </c>
      <c r="D469" s="1">
        <v>68.506</v>
      </c>
      <c r="E469" s="1">
        <v>1008029</v>
      </c>
      <c r="F469" s="1">
        <v>230440</v>
      </c>
      <c r="G469" s="1">
        <v>83.432100000000005</v>
      </c>
      <c r="H469" s="1">
        <v>92.554599999999994</v>
      </c>
      <c r="I469" s="1">
        <v>90.654600000000002</v>
      </c>
      <c r="J469" s="1">
        <v>98.752200000000002</v>
      </c>
      <c r="K469" s="1">
        <v>87.315700000000007</v>
      </c>
      <c r="L469" s="1">
        <v>102.7394</v>
      </c>
      <c r="M469" s="1">
        <v>72.041399999999996</v>
      </c>
      <c r="N469" s="1">
        <v>73.864900000000006</v>
      </c>
      <c r="O469" s="1">
        <v>60.7761</v>
      </c>
      <c r="P469" s="1">
        <v>112.0027</v>
      </c>
      <c r="Q469" s="1">
        <v>86.194000000000003</v>
      </c>
      <c r="R469" s="1">
        <v>89.445300000000003</v>
      </c>
      <c r="S469" s="1">
        <v>68.108599999999996</v>
      </c>
      <c r="T469" s="1">
        <v>83.793099999999995</v>
      </c>
      <c r="U469" s="1">
        <v>4907</v>
      </c>
      <c r="V469" s="1">
        <v>0.77790107799999997</v>
      </c>
      <c r="W469" s="1">
        <v>136961</v>
      </c>
      <c r="X469" s="1">
        <v>130653</v>
      </c>
      <c r="Y469" s="1">
        <v>4.5999999999999996</v>
      </c>
      <c r="Z469" s="1">
        <v>15.4</v>
      </c>
      <c r="AA469" s="1">
        <v>2479</v>
      </c>
      <c r="AB469" s="1">
        <v>2027</v>
      </c>
      <c r="AC469" s="1">
        <v>1817</v>
      </c>
      <c r="AD469" s="1">
        <v>879</v>
      </c>
      <c r="AE469" s="1">
        <v>938</v>
      </c>
      <c r="AF469" s="1">
        <v>314600</v>
      </c>
      <c r="AG469" s="1">
        <v>124229</v>
      </c>
      <c r="AH469" s="1">
        <v>24112</v>
      </c>
      <c r="AI469" s="1">
        <v>574.5</v>
      </c>
      <c r="AJ469" s="1">
        <v>5899</v>
      </c>
      <c r="AK469" s="1">
        <v>17556</v>
      </c>
      <c r="AL469" s="1">
        <v>10848</v>
      </c>
      <c r="AM469" s="1">
        <v>6708</v>
      </c>
      <c r="AN469" s="1">
        <v>100117</v>
      </c>
      <c r="AO469" s="1">
        <v>24861</v>
      </c>
      <c r="AP469" s="1">
        <v>5679.5</v>
      </c>
      <c r="AQ469" s="1">
        <v>14486</v>
      </c>
      <c r="AR469" s="1">
        <v>7370</v>
      </c>
      <c r="AS469" s="1">
        <v>19761</v>
      </c>
      <c r="AT469" s="1">
        <v>41</v>
      </c>
      <c r="AU469" s="1">
        <v>5.2</v>
      </c>
      <c r="AV469" s="1">
        <v>41.8</v>
      </c>
      <c r="AW469" s="1">
        <v>1510</v>
      </c>
      <c r="AX469" s="1">
        <v>171</v>
      </c>
      <c r="AY469" s="1">
        <v>275</v>
      </c>
      <c r="AZ469" s="1">
        <v>666</v>
      </c>
      <c r="BA469" s="1">
        <v>398</v>
      </c>
      <c r="BB469" s="1">
        <v>1469</v>
      </c>
      <c r="BC469" s="1">
        <v>141</v>
      </c>
      <c r="BD469" s="1">
        <v>297</v>
      </c>
      <c r="BE469" s="1">
        <v>652</v>
      </c>
      <c r="BF469" s="1">
        <v>379</v>
      </c>
      <c r="BG469" s="1">
        <v>115973</v>
      </c>
      <c r="BH469" s="1">
        <v>191187</v>
      </c>
      <c r="BI469" s="1">
        <v>73908</v>
      </c>
      <c r="BJ469" s="1">
        <v>517043</v>
      </c>
      <c r="BK469" s="1">
        <v>1040118</v>
      </c>
      <c r="BL469" s="1">
        <v>1.41</v>
      </c>
      <c r="BM469" s="1">
        <v>1070.9000000000001</v>
      </c>
      <c r="BN469" s="1">
        <v>4014.8</v>
      </c>
      <c r="BO469" s="1">
        <v>2482.9</v>
      </c>
      <c r="BP469" s="1">
        <v>484600</v>
      </c>
      <c r="BQ469" s="1">
        <v>46.5</v>
      </c>
      <c r="BR469" s="1">
        <v>46300</v>
      </c>
      <c r="BS469" s="1">
        <v>839.87080000000003</v>
      </c>
      <c r="BT469" s="1">
        <v>1218.2871</v>
      </c>
      <c r="BU469" s="1">
        <v>777.64937999999995</v>
      </c>
      <c r="BV469" s="1">
        <v>0.10687722500000001</v>
      </c>
      <c r="BW469" s="1">
        <v>938.92</v>
      </c>
      <c r="BX469" s="1">
        <v>1095.7</v>
      </c>
      <c r="BY469" s="1">
        <v>1.6447940190000001</v>
      </c>
      <c r="BZ469" s="1">
        <v>23.29970514</v>
      </c>
      <c r="CA469" s="4">
        <v>5.52</v>
      </c>
      <c r="CB469" s="1">
        <v>5.64</v>
      </c>
      <c r="CC469" s="1">
        <v>5.14</v>
      </c>
      <c r="CD469" s="1">
        <v>5.17</v>
      </c>
      <c r="CE469" s="1">
        <v>5.46</v>
      </c>
      <c r="CF469" s="1">
        <v>5.8</v>
      </c>
      <c r="CG469" s="1">
        <v>5.88</v>
      </c>
      <c r="CH469" s="1">
        <v>6.87</v>
      </c>
      <c r="CI469" s="1">
        <v>7.42</v>
      </c>
      <c r="CJ469" s="1">
        <v>0.12</v>
      </c>
      <c r="CK469" s="1">
        <v>-0.38</v>
      </c>
      <c r="CL469" s="1">
        <v>-0.35</v>
      </c>
      <c r="CM469" s="1">
        <v>-0.06</v>
      </c>
      <c r="CN469" s="1">
        <v>0.28000000000000003</v>
      </c>
      <c r="CO469" s="1">
        <v>0.36</v>
      </c>
      <c r="CP469" s="1">
        <v>1.35</v>
      </c>
      <c r="CQ469" s="1">
        <v>1.9</v>
      </c>
      <c r="CR469" s="1">
        <v>112.4366275</v>
      </c>
      <c r="CS469" s="1">
        <v>1.4069</v>
      </c>
      <c r="CT469" s="1">
        <v>125.3817</v>
      </c>
      <c r="CU469" s="1">
        <v>1.6889000000000001</v>
      </c>
      <c r="CV469" s="1">
        <v>1.4128000000000001</v>
      </c>
      <c r="CW469" s="1">
        <v>131.6</v>
      </c>
      <c r="CX469" s="1">
        <v>130.1</v>
      </c>
      <c r="CY469" s="1">
        <v>125.6</v>
      </c>
      <c r="CZ469" s="1">
        <v>115.8</v>
      </c>
      <c r="DA469" s="1">
        <v>20.170000000000002</v>
      </c>
      <c r="DB469" s="1">
        <v>125.5</v>
      </c>
      <c r="DC469" s="1">
        <v>161.69999999999999</v>
      </c>
      <c r="DD469" s="1">
        <v>132.69999999999999</v>
      </c>
      <c r="DE469" s="1">
        <v>143.9</v>
      </c>
      <c r="DF469" s="1">
        <v>236.9</v>
      </c>
      <c r="DG469" s="1">
        <v>142.1</v>
      </c>
      <c r="DH469" s="1">
        <v>127.8</v>
      </c>
      <c r="DI469" s="1">
        <v>181.4</v>
      </c>
      <c r="DJ469" s="1">
        <v>162.19999999999999</v>
      </c>
      <c r="DK469" s="1">
        <v>156.80000000000001</v>
      </c>
      <c r="DL469" s="1">
        <v>157.5</v>
      </c>
      <c r="DM469" s="1">
        <v>74.804000000000002</v>
      </c>
      <c r="DN469" s="1">
        <v>133.91300000000001</v>
      </c>
      <c r="DO469" s="1">
        <v>69.707999999999998</v>
      </c>
      <c r="DP469" s="1">
        <v>68.540000000000006</v>
      </c>
      <c r="DQ469" s="1">
        <v>14.01</v>
      </c>
      <c r="DR469" s="1">
        <v>15.87</v>
      </c>
      <c r="DS469" s="1">
        <v>13.33</v>
      </c>
      <c r="DT469" s="1">
        <v>107.2</v>
      </c>
      <c r="DU469" s="1">
        <v>92543.2</v>
      </c>
      <c r="DV469" s="1">
        <v>343882.34</v>
      </c>
      <c r="DW469" s="1">
        <v>978.87549999999999</v>
      </c>
      <c r="DX469" s="1">
        <v>31.545200000000001</v>
      </c>
    </row>
    <row r="470" spans="1:128" x14ac:dyDescent="0.4">
      <c r="A470" s="3">
        <v>35442</v>
      </c>
      <c r="B470" s="1">
        <v>9785.8119999999999</v>
      </c>
      <c r="C470" s="1">
        <v>8493.1</v>
      </c>
      <c r="D470" s="1">
        <v>68.896000000000001</v>
      </c>
      <c r="E470" s="1">
        <v>1005490</v>
      </c>
      <c r="F470" s="1">
        <v>231181</v>
      </c>
      <c r="G470" s="1">
        <v>83.782600000000002</v>
      </c>
      <c r="H470" s="1">
        <v>92.752399999999994</v>
      </c>
      <c r="I470" s="1">
        <v>90.700500000000005</v>
      </c>
      <c r="J470" s="1">
        <v>98.428799999999995</v>
      </c>
      <c r="K470" s="1">
        <v>87.106099999999998</v>
      </c>
      <c r="L470" s="1">
        <v>102.3665</v>
      </c>
      <c r="M470" s="1">
        <v>72.508899999999997</v>
      </c>
      <c r="N470" s="1">
        <v>74.372</v>
      </c>
      <c r="O470" s="1">
        <v>61.250100000000003</v>
      </c>
      <c r="P470" s="1">
        <v>112.9127</v>
      </c>
      <c r="Q470" s="1">
        <v>86.629099999999994</v>
      </c>
      <c r="R470" s="1">
        <v>88.029899999999998</v>
      </c>
      <c r="S470" s="1">
        <v>69.264200000000002</v>
      </c>
      <c r="T470" s="1">
        <v>83.601299999999995</v>
      </c>
      <c r="U470" s="1">
        <v>4588</v>
      </c>
      <c r="V470" s="1">
        <v>0.70846201399999997</v>
      </c>
      <c r="W470" s="1">
        <v>137155</v>
      </c>
      <c r="X470" s="1">
        <v>130679</v>
      </c>
      <c r="Y470" s="1">
        <v>4.7</v>
      </c>
      <c r="Z470" s="1">
        <v>15.9</v>
      </c>
      <c r="AA470" s="1">
        <v>2534</v>
      </c>
      <c r="AB470" s="1">
        <v>1937</v>
      </c>
      <c r="AC470" s="1">
        <v>1901</v>
      </c>
      <c r="AD470" s="1">
        <v>917</v>
      </c>
      <c r="AE470" s="1">
        <v>984</v>
      </c>
      <c r="AF470" s="1">
        <v>313250</v>
      </c>
      <c r="AG470" s="1">
        <v>124551</v>
      </c>
      <c r="AH470" s="1">
        <v>24185</v>
      </c>
      <c r="AI470" s="1">
        <v>576.70000000000005</v>
      </c>
      <c r="AJ470" s="1">
        <v>5938</v>
      </c>
      <c r="AK470" s="1">
        <v>17588</v>
      </c>
      <c r="AL470" s="1">
        <v>10879</v>
      </c>
      <c r="AM470" s="1">
        <v>6709</v>
      </c>
      <c r="AN470" s="1">
        <v>100366</v>
      </c>
      <c r="AO470" s="1">
        <v>24903</v>
      </c>
      <c r="AP470" s="1">
        <v>5689</v>
      </c>
      <c r="AQ470" s="1">
        <v>14525.8</v>
      </c>
      <c r="AR470" s="1">
        <v>7400</v>
      </c>
      <c r="AS470" s="1">
        <v>19766</v>
      </c>
      <c r="AT470" s="1">
        <v>41.3</v>
      </c>
      <c r="AU470" s="1">
        <v>5.2</v>
      </c>
      <c r="AV470" s="1">
        <v>42</v>
      </c>
      <c r="AW470" s="1">
        <v>1566</v>
      </c>
      <c r="AX470" s="1">
        <v>133</v>
      </c>
      <c r="AY470" s="1">
        <v>333</v>
      </c>
      <c r="AZ470" s="1">
        <v>707</v>
      </c>
      <c r="BA470" s="1">
        <v>393</v>
      </c>
      <c r="BB470" s="1">
        <v>1456</v>
      </c>
      <c r="BC470" s="1">
        <v>149</v>
      </c>
      <c r="BD470" s="1">
        <v>307</v>
      </c>
      <c r="BE470" s="1">
        <v>621</v>
      </c>
      <c r="BF470" s="1">
        <v>379</v>
      </c>
      <c r="BG470" s="1">
        <v>114476</v>
      </c>
      <c r="BH470" s="1">
        <v>173770</v>
      </c>
      <c r="BI470" s="1">
        <v>58910</v>
      </c>
      <c r="BJ470" s="1">
        <v>513317</v>
      </c>
      <c r="BK470" s="1">
        <v>1045495</v>
      </c>
      <c r="BL470" s="1">
        <v>1.42</v>
      </c>
      <c r="BM470" s="1">
        <v>1072.3</v>
      </c>
      <c r="BN470" s="1">
        <v>4032.9</v>
      </c>
      <c r="BO470" s="1">
        <v>2492.5</v>
      </c>
      <c r="BP470" s="1">
        <v>493100</v>
      </c>
      <c r="BQ470" s="1">
        <v>47.9</v>
      </c>
      <c r="BR470" s="1">
        <v>47600</v>
      </c>
      <c r="BS470" s="1">
        <v>845.11239999999998</v>
      </c>
      <c r="BT470" s="1">
        <v>1220.8494000000001</v>
      </c>
      <c r="BU470" s="1">
        <v>784.75176999999996</v>
      </c>
      <c r="BV470" s="1">
        <v>0.107227034</v>
      </c>
      <c r="BW470" s="1">
        <v>962.37</v>
      </c>
      <c r="BX470" s="1">
        <v>1113.48</v>
      </c>
      <c r="BY470" s="1">
        <v>1.6106071470000001</v>
      </c>
      <c r="BZ470" s="1">
        <v>23.83655181</v>
      </c>
      <c r="CA470" s="4">
        <v>5.5</v>
      </c>
      <c r="CB470" s="1">
        <v>5.7</v>
      </c>
      <c r="CC470" s="1">
        <v>5.16</v>
      </c>
      <c r="CD470" s="1">
        <v>5.24</v>
      </c>
      <c r="CE470" s="1">
        <v>5.53</v>
      </c>
      <c r="CF470" s="1">
        <v>5.77</v>
      </c>
      <c r="CG470" s="1">
        <v>5.81</v>
      </c>
      <c r="CH470" s="1">
        <v>6.76</v>
      </c>
      <c r="CI470" s="1">
        <v>7.32</v>
      </c>
      <c r="CJ470" s="1">
        <v>0.2</v>
      </c>
      <c r="CK470" s="1">
        <v>-0.34</v>
      </c>
      <c r="CL470" s="1">
        <v>-0.26</v>
      </c>
      <c r="CM470" s="1">
        <v>0.03</v>
      </c>
      <c r="CN470" s="1">
        <v>0.27</v>
      </c>
      <c r="CO470" s="1">
        <v>0.31</v>
      </c>
      <c r="CP470" s="1">
        <v>1.26</v>
      </c>
      <c r="CQ470" s="1">
        <v>1.82</v>
      </c>
      <c r="CR470" s="1">
        <v>115.1034788</v>
      </c>
      <c r="CS470" s="1">
        <v>1.4393</v>
      </c>
      <c r="CT470" s="1">
        <v>129.73410000000001</v>
      </c>
      <c r="CU470" s="1">
        <v>1.6597</v>
      </c>
      <c r="CV470" s="1">
        <v>1.4271</v>
      </c>
      <c r="CW470" s="1">
        <v>131.4</v>
      </c>
      <c r="CX470" s="1">
        <v>129.9</v>
      </c>
      <c r="CY470" s="1">
        <v>125.4</v>
      </c>
      <c r="CZ470" s="1">
        <v>108.8</v>
      </c>
      <c r="DA470" s="1">
        <v>18.32</v>
      </c>
      <c r="DB470" s="1">
        <v>121.9</v>
      </c>
      <c r="DC470" s="1">
        <v>161.80000000000001</v>
      </c>
      <c r="DD470" s="1">
        <v>133</v>
      </c>
      <c r="DE470" s="1">
        <v>143.69999999999999</v>
      </c>
      <c r="DF470" s="1">
        <v>237.8</v>
      </c>
      <c r="DG470" s="1">
        <v>142.1</v>
      </c>
      <c r="DH470" s="1">
        <v>127.7</v>
      </c>
      <c r="DI470" s="1">
        <v>181.7</v>
      </c>
      <c r="DJ470" s="1">
        <v>162.4</v>
      </c>
      <c r="DK470" s="1">
        <v>156.69999999999999</v>
      </c>
      <c r="DL470" s="1">
        <v>157.5</v>
      </c>
      <c r="DM470" s="1">
        <v>74.787999999999997</v>
      </c>
      <c r="DN470" s="1">
        <v>133.619</v>
      </c>
      <c r="DO470" s="1">
        <v>69.616</v>
      </c>
      <c r="DP470" s="1">
        <v>68.581999999999994</v>
      </c>
      <c r="DQ470" s="1">
        <v>14.07</v>
      </c>
      <c r="DR470" s="1">
        <v>15.96</v>
      </c>
      <c r="DS470" s="1">
        <v>13.36</v>
      </c>
      <c r="DT470" s="1">
        <v>102.1</v>
      </c>
      <c r="DU470" s="1">
        <v>93258.82</v>
      </c>
      <c r="DV470" s="1">
        <v>350397.35</v>
      </c>
      <c r="DW470" s="1">
        <v>985.44759999999997</v>
      </c>
      <c r="DX470" s="1">
        <v>26.473099999999999</v>
      </c>
    </row>
    <row r="471" spans="1:128" x14ac:dyDescent="0.4">
      <c r="A471" s="3">
        <v>35796</v>
      </c>
      <c r="B471" s="1">
        <v>9873.2659999999996</v>
      </c>
      <c r="C471" s="1">
        <v>8575.7000000000007</v>
      </c>
      <c r="D471" s="1">
        <v>68.834999999999994</v>
      </c>
      <c r="E471" s="1">
        <v>1007443</v>
      </c>
      <c r="F471" s="1">
        <v>231587</v>
      </c>
      <c r="G471" s="1">
        <v>84.165599999999998</v>
      </c>
      <c r="H471" s="1">
        <v>93.296700000000001</v>
      </c>
      <c r="I471" s="1">
        <v>91.399699999999996</v>
      </c>
      <c r="J471" s="1">
        <v>98.890699999999995</v>
      </c>
      <c r="K471" s="1">
        <v>87.518900000000002</v>
      </c>
      <c r="L471" s="1">
        <v>102.8455</v>
      </c>
      <c r="M471" s="1">
        <v>73.479399999999998</v>
      </c>
      <c r="N471" s="1">
        <v>74.586299999999994</v>
      </c>
      <c r="O471" s="1">
        <v>61.715000000000003</v>
      </c>
      <c r="P471" s="1">
        <v>112.803</v>
      </c>
      <c r="Q471" s="1">
        <v>87.301199999999994</v>
      </c>
      <c r="R471" s="1">
        <v>80.907899999999998</v>
      </c>
      <c r="S471" s="1">
        <v>69.013999999999996</v>
      </c>
      <c r="T471" s="1">
        <v>83.630899999999997</v>
      </c>
      <c r="U471" s="1">
        <v>4777</v>
      </c>
      <c r="V471" s="1">
        <v>0.75015703499999997</v>
      </c>
      <c r="W471" s="1">
        <v>137095</v>
      </c>
      <c r="X471" s="1">
        <v>130726</v>
      </c>
      <c r="Y471" s="1">
        <v>4.5999999999999996</v>
      </c>
      <c r="Z471" s="1">
        <v>15.6</v>
      </c>
      <c r="AA471" s="1">
        <v>2587</v>
      </c>
      <c r="AB471" s="1">
        <v>1929</v>
      </c>
      <c r="AC471" s="1">
        <v>1833</v>
      </c>
      <c r="AD471" s="1">
        <v>838</v>
      </c>
      <c r="AE471" s="1">
        <v>995</v>
      </c>
      <c r="AF471" s="1">
        <v>321200</v>
      </c>
      <c r="AG471" s="1">
        <v>124813</v>
      </c>
      <c r="AH471" s="1">
        <v>24262</v>
      </c>
      <c r="AI471" s="1">
        <v>578.70000000000005</v>
      </c>
      <c r="AJ471" s="1">
        <v>5983</v>
      </c>
      <c r="AK471" s="1">
        <v>17619</v>
      </c>
      <c r="AL471" s="1">
        <v>10917</v>
      </c>
      <c r="AM471" s="1">
        <v>6702</v>
      </c>
      <c r="AN471" s="1">
        <v>100551</v>
      </c>
      <c r="AO471" s="1">
        <v>24929</v>
      </c>
      <c r="AP471" s="1">
        <v>5712.5</v>
      </c>
      <c r="AQ471" s="1">
        <v>14508.1</v>
      </c>
      <c r="AR471" s="1">
        <v>7425</v>
      </c>
      <c r="AS471" s="1">
        <v>19770</v>
      </c>
      <c r="AT471" s="1">
        <v>41.1</v>
      </c>
      <c r="AU471" s="1">
        <v>5.2</v>
      </c>
      <c r="AV471" s="1">
        <v>41.9</v>
      </c>
      <c r="AW471" s="1">
        <v>1525</v>
      </c>
      <c r="AX471" s="1">
        <v>148</v>
      </c>
      <c r="AY471" s="1">
        <v>345</v>
      </c>
      <c r="AZ471" s="1">
        <v>644</v>
      </c>
      <c r="BA471" s="1">
        <v>388</v>
      </c>
      <c r="BB471" s="1">
        <v>1555</v>
      </c>
      <c r="BC471" s="1">
        <v>173</v>
      </c>
      <c r="BD471" s="1">
        <v>336</v>
      </c>
      <c r="BE471" s="1">
        <v>655</v>
      </c>
      <c r="BF471" s="1">
        <v>391</v>
      </c>
      <c r="BG471" s="1">
        <v>112751</v>
      </c>
      <c r="BH471" s="1">
        <v>174288</v>
      </c>
      <c r="BI471" s="1">
        <v>60798</v>
      </c>
      <c r="BJ471" s="1">
        <v>514063</v>
      </c>
      <c r="BK471" s="1">
        <v>1048304</v>
      </c>
      <c r="BL471" s="1">
        <v>1.43</v>
      </c>
      <c r="BM471" s="1">
        <v>1074</v>
      </c>
      <c r="BN471" s="1">
        <v>4056.2</v>
      </c>
      <c r="BO471" s="1">
        <v>2503.8000000000002</v>
      </c>
      <c r="BP471" s="1">
        <v>491200</v>
      </c>
      <c r="BQ471" s="1">
        <v>47.5</v>
      </c>
      <c r="BR471" s="1">
        <v>47300</v>
      </c>
      <c r="BS471" s="1">
        <v>855.63789999999995</v>
      </c>
      <c r="BT471" s="1">
        <v>1224.6706999999999</v>
      </c>
      <c r="BU471" s="1">
        <v>782.10157000000004</v>
      </c>
      <c r="BV471" s="1">
        <v>0.105865367</v>
      </c>
      <c r="BW471" s="1">
        <v>963.36</v>
      </c>
      <c r="BX471" s="1">
        <v>1121.68</v>
      </c>
      <c r="BY471" s="1">
        <v>1.614142169</v>
      </c>
      <c r="BZ471" s="1">
        <v>23.800532239999999</v>
      </c>
      <c r="CA471" s="4">
        <v>5.56</v>
      </c>
      <c r="CB471" s="1">
        <v>5.44</v>
      </c>
      <c r="CC471" s="1">
        <v>5.04</v>
      </c>
      <c r="CD471" s="1">
        <v>5.03</v>
      </c>
      <c r="CE471" s="1">
        <v>5.24</v>
      </c>
      <c r="CF471" s="1">
        <v>5.42</v>
      </c>
      <c r="CG471" s="1">
        <v>5.54</v>
      </c>
      <c r="CH471" s="1">
        <v>6.61</v>
      </c>
      <c r="CI471" s="1">
        <v>7.19</v>
      </c>
      <c r="CJ471" s="1">
        <v>-0.12</v>
      </c>
      <c r="CK471" s="1">
        <v>-0.52</v>
      </c>
      <c r="CL471" s="1">
        <v>-0.53</v>
      </c>
      <c r="CM471" s="1">
        <v>-0.32</v>
      </c>
      <c r="CN471" s="1">
        <v>-0.14000000000000001</v>
      </c>
      <c r="CO471" s="1">
        <v>-0.02</v>
      </c>
      <c r="CP471" s="1">
        <v>1.05</v>
      </c>
      <c r="CQ471" s="1">
        <v>1.63</v>
      </c>
      <c r="CR471" s="1">
        <v>116.5529394</v>
      </c>
      <c r="CS471" s="1">
        <v>1.4748000000000001</v>
      </c>
      <c r="CT471" s="1">
        <v>129.54750000000001</v>
      </c>
      <c r="CU471" s="1">
        <v>1.635</v>
      </c>
      <c r="CV471" s="1">
        <v>1.4409000000000001</v>
      </c>
      <c r="CW471" s="1">
        <v>130.69999999999999</v>
      </c>
      <c r="CX471" s="1">
        <v>128.9</v>
      </c>
      <c r="CY471" s="1">
        <v>124.6</v>
      </c>
      <c r="CZ471" s="1">
        <v>102.8</v>
      </c>
      <c r="DA471" s="1">
        <v>16.71</v>
      </c>
      <c r="DB471" s="1">
        <v>118.1</v>
      </c>
      <c r="DC471" s="1">
        <v>162</v>
      </c>
      <c r="DD471" s="1">
        <v>133.1</v>
      </c>
      <c r="DE471" s="1">
        <v>143</v>
      </c>
      <c r="DF471" s="1">
        <v>238.1</v>
      </c>
      <c r="DG471" s="1">
        <v>142</v>
      </c>
      <c r="DH471" s="1">
        <v>127.8</v>
      </c>
      <c r="DI471" s="1">
        <v>182.1</v>
      </c>
      <c r="DJ471" s="1">
        <v>162.4</v>
      </c>
      <c r="DK471" s="1">
        <v>156.80000000000001</v>
      </c>
      <c r="DL471" s="1">
        <v>157.69999999999999</v>
      </c>
      <c r="DM471" s="1">
        <v>74.825000000000003</v>
      </c>
      <c r="DN471" s="1">
        <v>133.35400000000001</v>
      </c>
      <c r="DO471" s="1">
        <v>69.477000000000004</v>
      </c>
      <c r="DP471" s="1">
        <v>68.712000000000003</v>
      </c>
      <c r="DQ471" s="1">
        <v>14.06</v>
      </c>
      <c r="DR471" s="1">
        <v>15.98</v>
      </c>
      <c r="DS471" s="1">
        <v>13.34</v>
      </c>
      <c r="DT471" s="1">
        <v>106.6</v>
      </c>
      <c r="DU471" s="1">
        <v>93970.18</v>
      </c>
      <c r="DV471" s="1">
        <v>346137.35</v>
      </c>
      <c r="DW471" s="1">
        <v>1006.0572</v>
      </c>
      <c r="DX471" s="1">
        <v>24.427499999999998</v>
      </c>
    </row>
    <row r="472" spans="1:128" x14ac:dyDescent="0.4">
      <c r="A472" s="3">
        <v>35797</v>
      </c>
      <c r="B472" s="1">
        <v>9940.9619999999995</v>
      </c>
      <c r="C472" s="1">
        <v>8638.7000000000007</v>
      </c>
      <c r="D472" s="1">
        <v>69.281999999999996</v>
      </c>
      <c r="E472" s="1">
        <v>1021587</v>
      </c>
      <c r="F472" s="1">
        <v>231684</v>
      </c>
      <c r="G472" s="1">
        <v>84.3048</v>
      </c>
      <c r="H472" s="1">
        <v>93.492800000000003</v>
      </c>
      <c r="I472" s="1">
        <v>91.502200000000002</v>
      </c>
      <c r="J472" s="1">
        <v>98.760199999999998</v>
      </c>
      <c r="K472" s="1">
        <v>87.367000000000004</v>
      </c>
      <c r="L472" s="1">
        <v>102.7276</v>
      </c>
      <c r="M472" s="1">
        <v>73.806399999999996</v>
      </c>
      <c r="N472" s="1">
        <v>74.664599999999993</v>
      </c>
      <c r="O472" s="1">
        <v>62.034999999999997</v>
      </c>
      <c r="P472" s="1">
        <v>112.1948</v>
      </c>
      <c r="Q472" s="1">
        <v>87.444599999999994</v>
      </c>
      <c r="R472" s="1">
        <v>82.046099999999996</v>
      </c>
      <c r="S472" s="1">
        <v>67.716700000000003</v>
      </c>
      <c r="T472" s="1">
        <v>83.153599999999997</v>
      </c>
      <c r="U472" s="1">
        <v>4910</v>
      </c>
      <c r="V472" s="1">
        <v>0.77862353299999998</v>
      </c>
      <c r="W472" s="1">
        <v>137112</v>
      </c>
      <c r="X472" s="1">
        <v>130807</v>
      </c>
      <c r="Y472" s="1">
        <v>4.5999999999999996</v>
      </c>
      <c r="Z472" s="1">
        <v>15.4</v>
      </c>
      <c r="AA472" s="1">
        <v>2572</v>
      </c>
      <c r="AB472" s="1">
        <v>1918</v>
      </c>
      <c r="AC472" s="1">
        <v>1809</v>
      </c>
      <c r="AD472" s="1">
        <v>852</v>
      </c>
      <c r="AE472" s="1">
        <v>957</v>
      </c>
      <c r="AF472" s="1">
        <v>319000</v>
      </c>
      <c r="AG472" s="1">
        <v>125019</v>
      </c>
      <c r="AH472" s="1">
        <v>24283</v>
      </c>
      <c r="AI472" s="1">
        <v>579</v>
      </c>
      <c r="AJ472" s="1">
        <v>5997</v>
      </c>
      <c r="AK472" s="1">
        <v>17627</v>
      </c>
      <c r="AL472" s="1">
        <v>10930</v>
      </c>
      <c r="AM472" s="1">
        <v>6697</v>
      </c>
      <c r="AN472" s="1">
        <v>100736</v>
      </c>
      <c r="AO472" s="1">
        <v>24945</v>
      </c>
      <c r="AP472" s="1">
        <v>5719.1</v>
      </c>
      <c r="AQ472" s="1">
        <v>14501.2</v>
      </c>
      <c r="AR472" s="1">
        <v>7450</v>
      </c>
      <c r="AS472" s="1">
        <v>19786</v>
      </c>
      <c r="AT472" s="1">
        <v>41.2</v>
      </c>
      <c r="AU472" s="1">
        <v>5.0999999999999996</v>
      </c>
      <c r="AV472" s="1">
        <v>41.7</v>
      </c>
      <c r="AW472" s="1">
        <v>1584</v>
      </c>
      <c r="AX472" s="1">
        <v>190</v>
      </c>
      <c r="AY472" s="1">
        <v>376</v>
      </c>
      <c r="AZ472" s="1">
        <v>690</v>
      </c>
      <c r="BA472" s="1">
        <v>328</v>
      </c>
      <c r="BB472" s="1">
        <v>1647</v>
      </c>
      <c r="BC472" s="1">
        <v>170</v>
      </c>
      <c r="BD472" s="1">
        <v>373</v>
      </c>
      <c r="BE472" s="1">
        <v>703</v>
      </c>
      <c r="BF472" s="1">
        <v>401</v>
      </c>
      <c r="BG472" s="1">
        <v>114508</v>
      </c>
      <c r="BH472" s="1">
        <v>181270</v>
      </c>
      <c r="BI472" s="1">
        <v>62636</v>
      </c>
      <c r="BJ472" s="1">
        <v>513589</v>
      </c>
      <c r="BK472" s="1">
        <v>1054991</v>
      </c>
      <c r="BL472" s="1">
        <v>1.43</v>
      </c>
      <c r="BM472" s="1">
        <v>1077.8</v>
      </c>
      <c r="BN472" s="1">
        <v>4088.9</v>
      </c>
      <c r="BO472" s="1">
        <v>2524</v>
      </c>
      <c r="BP472" s="1">
        <v>488400</v>
      </c>
      <c r="BQ472" s="1">
        <v>45.2</v>
      </c>
      <c r="BR472" s="1">
        <v>45100</v>
      </c>
      <c r="BS472" s="1">
        <v>862.41970000000003</v>
      </c>
      <c r="BT472" s="1">
        <v>1237.9083000000001</v>
      </c>
      <c r="BU472" s="1">
        <v>785.44843000000003</v>
      </c>
      <c r="BV472" s="1">
        <v>0.105649126</v>
      </c>
      <c r="BW472" s="1">
        <v>1023.74</v>
      </c>
      <c r="BX472" s="1">
        <v>1193.25</v>
      </c>
      <c r="BY472" s="1">
        <v>1.5238244089999999</v>
      </c>
      <c r="BZ472" s="1">
        <v>25.25526722</v>
      </c>
      <c r="CA472" s="4">
        <v>5.51</v>
      </c>
      <c r="CB472" s="1">
        <v>5.45</v>
      </c>
      <c r="CC472" s="1">
        <v>5.09</v>
      </c>
      <c r="CD472" s="1">
        <v>5.07</v>
      </c>
      <c r="CE472" s="1">
        <v>5.31</v>
      </c>
      <c r="CF472" s="1">
        <v>5.49</v>
      </c>
      <c r="CG472" s="1">
        <v>5.57</v>
      </c>
      <c r="CH472" s="1">
        <v>6.67</v>
      </c>
      <c r="CI472" s="1">
        <v>7.25</v>
      </c>
      <c r="CJ472" s="1">
        <v>-0.06</v>
      </c>
      <c r="CK472" s="1">
        <v>-0.42</v>
      </c>
      <c r="CL472" s="1">
        <v>-0.44</v>
      </c>
      <c r="CM472" s="1">
        <v>-0.2</v>
      </c>
      <c r="CN472" s="1">
        <v>-0.02</v>
      </c>
      <c r="CO472" s="1">
        <v>0.06</v>
      </c>
      <c r="CP472" s="1">
        <v>1.1599999999999999</v>
      </c>
      <c r="CQ472" s="1">
        <v>1.74</v>
      </c>
      <c r="CR472" s="1">
        <v>115.448921</v>
      </c>
      <c r="CS472" s="1">
        <v>1.4631000000000001</v>
      </c>
      <c r="CT472" s="1">
        <v>125.8516</v>
      </c>
      <c r="CU472" s="1">
        <v>1.6408</v>
      </c>
      <c r="CV472" s="1">
        <v>1.4334</v>
      </c>
      <c r="CW472" s="1">
        <v>130.6</v>
      </c>
      <c r="CX472" s="1">
        <v>128.80000000000001</v>
      </c>
      <c r="CY472" s="1">
        <v>124.2</v>
      </c>
      <c r="CZ472" s="1">
        <v>100.8</v>
      </c>
      <c r="DA472" s="1">
        <v>16.059999999999999</v>
      </c>
      <c r="DB472" s="1">
        <v>116.1</v>
      </c>
      <c r="DC472" s="1">
        <v>162</v>
      </c>
      <c r="DD472" s="1">
        <v>133</v>
      </c>
      <c r="DE472" s="1">
        <v>142.4</v>
      </c>
      <c r="DF472" s="1">
        <v>238.8</v>
      </c>
      <c r="DG472" s="1">
        <v>141.80000000000001</v>
      </c>
      <c r="DH472" s="1">
        <v>127.9</v>
      </c>
      <c r="DI472" s="1">
        <v>182.3</v>
      </c>
      <c r="DJ472" s="1">
        <v>162.4</v>
      </c>
      <c r="DK472" s="1">
        <v>156.6</v>
      </c>
      <c r="DL472" s="1">
        <v>157.69999999999999</v>
      </c>
      <c r="DM472" s="1">
        <v>74.787000000000006</v>
      </c>
      <c r="DN472" s="1">
        <v>132.93299999999999</v>
      </c>
      <c r="DO472" s="1">
        <v>69.209000000000003</v>
      </c>
      <c r="DP472" s="1">
        <v>68.796000000000006</v>
      </c>
      <c r="DQ472" s="1">
        <v>14.12</v>
      </c>
      <c r="DR472" s="1">
        <v>16.010000000000002</v>
      </c>
      <c r="DS472" s="1">
        <v>13.39</v>
      </c>
      <c r="DT472" s="1">
        <v>110.4</v>
      </c>
      <c r="DU472" s="1">
        <v>91622.62</v>
      </c>
      <c r="DV472" s="1">
        <v>345044.5</v>
      </c>
      <c r="DW472" s="1">
        <v>1014.9054</v>
      </c>
      <c r="DX472" s="1">
        <v>20.386299999999999</v>
      </c>
    </row>
    <row r="473" spans="1:128" x14ac:dyDescent="0.4">
      <c r="A473" s="3">
        <v>35798</v>
      </c>
      <c r="B473" s="1">
        <v>10002.032999999999</v>
      </c>
      <c r="C473" s="1">
        <v>8693.7000000000007</v>
      </c>
      <c r="D473" s="1">
        <v>69.590999999999994</v>
      </c>
      <c r="E473" s="1">
        <v>1026646</v>
      </c>
      <c r="F473" s="1">
        <v>233083</v>
      </c>
      <c r="G473" s="1">
        <v>84.3416</v>
      </c>
      <c r="H473" s="1">
        <v>93.627499999999998</v>
      </c>
      <c r="I473" s="1">
        <v>91.624899999999997</v>
      </c>
      <c r="J473" s="1">
        <v>98.829700000000003</v>
      </c>
      <c r="K473" s="1">
        <v>87.593000000000004</v>
      </c>
      <c r="L473" s="1">
        <v>102.7212</v>
      </c>
      <c r="M473" s="1">
        <v>74.185599999999994</v>
      </c>
      <c r="N473" s="1">
        <v>74.596699999999998</v>
      </c>
      <c r="O473" s="1">
        <v>61.773499999999999</v>
      </c>
      <c r="P473" s="1">
        <v>111.6567</v>
      </c>
      <c r="Q473" s="1">
        <v>87.307000000000002</v>
      </c>
      <c r="R473" s="1">
        <v>85.847399999999993</v>
      </c>
      <c r="S473" s="1">
        <v>68.195999999999998</v>
      </c>
      <c r="T473" s="1">
        <v>82.417299999999997</v>
      </c>
      <c r="U473" s="1">
        <v>4874</v>
      </c>
      <c r="V473" s="1">
        <v>0.75895359699999998</v>
      </c>
      <c r="W473" s="1">
        <v>137236</v>
      </c>
      <c r="X473" s="1">
        <v>130814</v>
      </c>
      <c r="Y473" s="1">
        <v>4.7</v>
      </c>
      <c r="Z473" s="1">
        <v>14.5</v>
      </c>
      <c r="AA473" s="1">
        <v>2789</v>
      </c>
      <c r="AB473" s="1">
        <v>1972</v>
      </c>
      <c r="AC473" s="1">
        <v>1772</v>
      </c>
      <c r="AD473" s="1">
        <v>854</v>
      </c>
      <c r="AE473" s="1">
        <v>918</v>
      </c>
      <c r="AF473" s="1">
        <v>315000</v>
      </c>
      <c r="AG473" s="1">
        <v>125164</v>
      </c>
      <c r="AH473" s="1">
        <v>24264</v>
      </c>
      <c r="AI473" s="1">
        <v>577.6</v>
      </c>
      <c r="AJ473" s="1">
        <v>5969</v>
      </c>
      <c r="AK473" s="1">
        <v>17637</v>
      </c>
      <c r="AL473" s="1">
        <v>10944</v>
      </c>
      <c r="AM473" s="1">
        <v>6693</v>
      </c>
      <c r="AN473" s="1">
        <v>100900</v>
      </c>
      <c r="AO473" s="1">
        <v>24961</v>
      </c>
      <c r="AP473" s="1">
        <v>5729.8</v>
      </c>
      <c r="AQ473" s="1">
        <v>14498.5</v>
      </c>
      <c r="AR473" s="1">
        <v>7485</v>
      </c>
      <c r="AS473" s="1">
        <v>19792</v>
      </c>
      <c r="AT473" s="1">
        <v>40.9</v>
      </c>
      <c r="AU473" s="1">
        <v>5.0999999999999996</v>
      </c>
      <c r="AV473" s="1">
        <v>41.6</v>
      </c>
      <c r="AW473" s="1">
        <v>1567</v>
      </c>
      <c r="AX473" s="1">
        <v>147</v>
      </c>
      <c r="AY473" s="1">
        <v>311</v>
      </c>
      <c r="AZ473" s="1">
        <v>712</v>
      </c>
      <c r="BA473" s="1">
        <v>397</v>
      </c>
      <c r="BB473" s="1">
        <v>1605</v>
      </c>
      <c r="BC473" s="1">
        <v>149</v>
      </c>
      <c r="BD473" s="1">
        <v>316</v>
      </c>
      <c r="BE473" s="1">
        <v>747</v>
      </c>
      <c r="BF473" s="1">
        <v>393</v>
      </c>
      <c r="BG473" s="1">
        <v>113594</v>
      </c>
      <c r="BH473" s="1">
        <v>176886</v>
      </c>
      <c r="BI473" s="1">
        <v>60377</v>
      </c>
      <c r="BJ473" s="1">
        <v>508657</v>
      </c>
      <c r="BK473" s="1">
        <v>1060201</v>
      </c>
      <c r="BL473" s="1">
        <v>1.43</v>
      </c>
      <c r="BM473" s="1">
        <v>1076.9000000000001</v>
      </c>
      <c r="BN473" s="1">
        <v>4114.3</v>
      </c>
      <c r="BO473" s="1">
        <v>2539.6999999999998</v>
      </c>
      <c r="BP473" s="1">
        <v>491000</v>
      </c>
      <c r="BQ473" s="1">
        <v>45.6</v>
      </c>
      <c r="BR473" s="1">
        <v>45500</v>
      </c>
      <c r="BS473" s="1">
        <v>866.17520000000002</v>
      </c>
      <c r="BT473" s="1">
        <v>1252.8054</v>
      </c>
      <c r="BU473" s="1">
        <v>791.45592999999997</v>
      </c>
      <c r="BV473" s="1">
        <v>0.10578981599999999</v>
      </c>
      <c r="BW473" s="1">
        <v>1076.83</v>
      </c>
      <c r="BX473" s="1">
        <v>1251.57</v>
      </c>
      <c r="BY473" s="1">
        <v>1.4533398959999999</v>
      </c>
      <c r="BZ473" s="1">
        <v>26.554566980000001</v>
      </c>
      <c r="CA473" s="4">
        <v>5.49</v>
      </c>
      <c r="CB473" s="1">
        <v>5.49</v>
      </c>
      <c r="CC473" s="1">
        <v>5.03</v>
      </c>
      <c r="CD473" s="1">
        <v>5.04</v>
      </c>
      <c r="CE473" s="1">
        <v>5.39</v>
      </c>
      <c r="CF473" s="1">
        <v>5.61</v>
      </c>
      <c r="CG473" s="1">
        <v>5.65</v>
      </c>
      <c r="CH473" s="1">
        <v>6.72</v>
      </c>
      <c r="CI473" s="1">
        <v>7.32</v>
      </c>
      <c r="CJ473" s="1">
        <v>0</v>
      </c>
      <c r="CK473" s="1">
        <v>-0.46</v>
      </c>
      <c r="CL473" s="1">
        <v>-0.45</v>
      </c>
      <c r="CM473" s="1">
        <v>-0.1</v>
      </c>
      <c r="CN473" s="1">
        <v>0.12</v>
      </c>
      <c r="CO473" s="1">
        <v>0.16</v>
      </c>
      <c r="CP473" s="1">
        <v>1.23</v>
      </c>
      <c r="CQ473" s="1">
        <v>1.83</v>
      </c>
      <c r="CR473" s="1">
        <v>115.8957827</v>
      </c>
      <c r="CS473" s="1">
        <v>1.4901</v>
      </c>
      <c r="CT473" s="1">
        <v>129.0823</v>
      </c>
      <c r="CU473" s="1">
        <v>1.6618999999999999</v>
      </c>
      <c r="CV473" s="1">
        <v>1.4166000000000001</v>
      </c>
      <c r="CW473" s="1">
        <v>130.5</v>
      </c>
      <c r="CX473" s="1">
        <v>128.69999999999999</v>
      </c>
      <c r="CY473" s="1">
        <v>123.7</v>
      </c>
      <c r="CZ473" s="1">
        <v>99.5</v>
      </c>
      <c r="DA473" s="1">
        <v>15.02</v>
      </c>
      <c r="DB473" s="1">
        <v>114.7</v>
      </c>
      <c r="DC473" s="1">
        <v>162</v>
      </c>
      <c r="DD473" s="1">
        <v>132.69999999999999</v>
      </c>
      <c r="DE473" s="1">
        <v>141.5</v>
      </c>
      <c r="DF473" s="1">
        <v>239.4</v>
      </c>
      <c r="DG473" s="1">
        <v>141.4</v>
      </c>
      <c r="DH473" s="1">
        <v>127.7</v>
      </c>
      <c r="DI473" s="1">
        <v>182.8</v>
      </c>
      <c r="DJ473" s="1">
        <v>162.4</v>
      </c>
      <c r="DK473" s="1">
        <v>156.5</v>
      </c>
      <c r="DL473" s="1">
        <v>157.69999999999999</v>
      </c>
      <c r="DM473" s="1">
        <v>74.799000000000007</v>
      </c>
      <c r="DN473" s="1">
        <v>132.80500000000001</v>
      </c>
      <c r="DO473" s="1">
        <v>68.790000000000006</v>
      </c>
      <c r="DP473" s="1">
        <v>68.974000000000004</v>
      </c>
      <c r="DQ473" s="1">
        <v>14.15</v>
      </c>
      <c r="DR473" s="1">
        <v>16.059999999999999</v>
      </c>
      <c r="DS473" s="1">
        <v>13.43</v>
      </c>
      <c r="DT473" s="1">
        <v>106.5</v>
      </c>
      <c r="DU473" s="1">
        <v>94118.62</v>
      </c>
      <c r="DV473" s="1">
        <v>346672.86</v>
      </c>
      <c r="DW473" s="1">
        <v>1031.9528</v>
      </c>
      <c r="DX473" s="1">
        <v>20.543099999999999</v>
      </c>
    </row>
    <row r="474" spans="1:128" x14ac:dyDescent="0.4">
      <c r="A474" s="3">
        <v>35799</v>
      </c>
      <c r="B474" s="1">
        <v>10039.324000000001</v>
      </c>
      <c r="C474" s="1">
        <v>8731.5</v>
      </c>
      <c r="D474" s="1">
        <v>69.962000000000003</v>
      </c>
      <c r="E474" s="1">
        <v>1028038</v>
      </c>
      <c r="F474" s="1">
        <v>235986</v>
      </c>
      <c r="G474" s="1">
        <v>84.626300000000001</v>
      </c>
      <c r="H474" s="1">
        <v>94.016599999999997</v>
      </c>
      <c r="I474" s="1">
        <v>92.043999999999997</v>
      </c>
      <c r="J474" s="1">
        <v>99.459599999999995</v>
      </c>
      <c r="K474" s="1">
        <v>87.866799999999998</v>
      </c>
      <c r="L474" s="1">
        <v>103.5104</v>
      </c>
      <c r="M474" s="1">
        <v>74.340699999999998</v>
      </c>
      <c r="N474" s="1">
        <v>74.768600000000006</v>
      </c>
      <c r="O474" s="1">
        <v>62.035699999999999</v>
      </c>
      <c r="P474" s="1">
        <v>112.18380000000001</v>
      </c>
      <c r="Q474" s="1">
        <v>87.700699999999998</v>
      </c>
      <c r="R474" s="1">
        <v>85.044799999999995</v>
      </c>
      <c r="S474" s="1">
        <v>67.970399999999998</v>
      </c>
      <c r="T474" s="1">
        <v>82.195800000000006</v>
      </c>
      <c r="U474" s="1">
        <v>4895</v>
      </c>
      <c r="V474" s="1">
        <v>0.823935364</v>
      </c>
      <c r="W474" s="1">
        <v>137150</v>
      </c>
      <c r="X474" s="1">
        <v>131209</v>
      </c>
      <c r="Y474" s="1">
        <v>4.3</v>
      </c>
      <c r="Z474" s="1">
        <v>14.7</v>
      </c>
      <c r="AA474" s="1">
        <v>2628</v>
      </c>
      <c r="AB474" s="1">
        <v>1918</v>
      </c>
      <c r="AC474" s="1">
        <v>1476</v>
      </c>
      <c r="AD474" s="1">
        <v>594</v>
      </c>
      <c r="AE474" s="1">
        <v>883</v>
      </c>
      <c r="AF474" s="1">
        <v>311000</v>
      </c>
      <c r="AG474" s="1">
        <v>125447</v>
      </c>
      <c r="AH474" s="1">
        <v>24340</v>
      </c>
      <c r="AI474" s="1">
        <v>573.29999999999995</v>
      </c>
      <c r="AJ474" s="1">
        <v>6049</v>
      </c>
      <c r="AK474" s="1">
        <v>17637</v>
      </c>
      <c r="AL474" s="1">
        <v>10953</v>
      </c>
      <c r="AM474" s="1">
        <v>6684</v>
      </c>
      <c r="AN474" s="1">
        <v>101107</v>
      </c>
      <c r="AO474" s="1">
        <v>24996</v>
      </c>
      <c r="AP474" s="1">
        <v>5738.2</v>
      </c>
      <c r="AQ474" s="1">
        <v>14521.4</v>
      </c>
      <c r="AR474" s="1">
        <v>7508</v>
      </c>
      <c r="AS474" s="1">
        <v>19816</v>
      </c>
      <c r="AT474" s="1">
        <v>40.6</v>
      </c>
      <c r="AU474" s="1">
        <v>4.7</v>
      </c>
      <c r="AV474" s="1">
        <v>41.2</v>
      </c>
      <c r="AW474" s="1">
        <v>1540</v>
      </c>
      <c r="AX474" s="1">
        <v>132</v>
      </c>
      <c r="AY474" s="1">
        <v>340</v>
      </c>
      <c r="AZ474" s="1">
        <v>690</v>
      </c>
      <c r="BA474" s="1">
        <v>378</v>
      </c>
      <c r="BB474" s="1">
        <v>1547</v>
      </c>
      <c r="BC474" s="1">
        <v>140</v>
      </c>
      <c r="BD474" s="1">
        <v>304</v>
      </c>
      <c r="BE474" s="1">
        <v>690</v>
      </c>
      <c r="BF474" s="1">
        <v>413</v>
      </c>
      <c r="BG474" s="1">
        <v>112401</v>
      </c>
      <c r="BH474" s="1">
        <v>180915</v>
      </c>
      <c r="BI474" s="1">
        <v>63252</v>
      </c>
      <c r="BJ474" s="1">
        <v>510809</v>
      </c>
      <c r="BK474" s="1">
        <v>1062401</v>
      </c>
      <c r="BL474" s="1">
        <v>1.44</v>
      </c>
      <c r="BM474" s="1">
        <v>1076.5</v>
      </c>
      <c r="BN474" s="1">
        <v>4140.2</v>
      </c>
      <c r="BO474" s="1">
        <v>2552.5</v>
      </c>
      <c r="BP474" s="1">
        <v>494100</v>
      </c>
      <c r="BQ474" s="1">
        <v>46.6</v>
      </c>
      <c r="BR474" s="1">
        <v>46500</v>
      </c>
      <c r="BS474" s="1">
        <v>864.43089999999995</v>
      </c>
      <c r="BT474" s="1">
        <v>1259.2715000000001</v>
      </c>
      <c r="BU474" s="1">
        <v>799.54945999999995</v>
      </c>
      <c r="BV474" s="1">
        <v>0.106342864</v>
      </c>
      <c r="BW474" s="1">
        <v>1112.2</v>
      </c>
      <c r="BX474" s="1">
        <v>1290.17</v>
      </c>
      <c r="BY474" s="1">
        <v>1.4161122100000001</v>
      </c>
      <c r="BZ474" s="1">
        <v>27.44684517</v>
      </c>
      <c r="CA474" s="4">
        <v>5.45</v>
      </c>
      <c r="CB474" s="1">
        <v>5.48</v>
      </c>
      <c r="CC474" s="1">
        <v>4.95</v>
      </c>
      <c r="CD474" s="1">
        <v>5.0599999999999996</v>
      </c>
      <c r="CE474" s="1">
        <v>5.38</v>
      </c>
      <c r="CF474" s="1">
        <v>5.61</v>
      </c>
      <c r="CG474" s="1">
        <v>5.64</v>
      </c>
      <c r="CH474" s="1">
        <v>6.69</v>
      </c>
      <c r="CI474" s="1">
        <v>7.33</v>
      </c>
      <c r="CJ474" s="1">
        <v>0.03</v>
      </c>
      <c r="CK474" s="1">
        <v>-0.5</v>
      </c>
      <c r="CL474" s="1">
        <v>-0.39</v>
      </c>
      <c r="CM474" s="1">
        <v>-7.0000000000000007E-2</v>
      </c>
      <c r="CN474" s="1">
        <v>0.16</v>
      </c>
      <c r="CO474" s="1">
        <v>0.19</v>
      </c>
      <c r="CP474" s="1">
        <v>1.24</v>
      </c>
      <c r="CQ474" s="1">
        <v>1.88</v>
      </c>
      <c r="CR474" s="1">
        <v>116.44370910000001</v>
      </c>
      <c r="CS474" s="1">
        <v>1.5051000000000001</v>
      </c>
      <c r="CT474" s="1">
        <v>131.75360000000001</v>
      </c>
      <c r="CU474" s="1">
        <v>1.6722999999999999</v>
      </c>
      <c r="CV474" s="1">
        <v>1.4298</v>
      </c>
      <c r="CW474" s="1">
        <v>130.69999999999999</v>
      </c>
      <c r="CX474" s="1">
        <v>128.9</v>
      </c>
      <c r="CY474" s="1">
        <v>123.6</v>
      </c>
      <c r="CZ474" s="1">
        <v>100.6</v>
      </c>
      <c r="DA474" s="1">
        <v>15.44</v>
      </c>
      <c r="DB474" s="1">
        <v>116.5</v>
      </c>
      <c r="DC474" s="1">
        <v>162.19999999999999</v>
      </c>
      <c r="DD474" s="1">
        <v>132.30000000000001</v>
      </c>
      <c r="DE474" s="1">
        <v>140.9</v>
      </c>
      <c r="DF474" s="1">
        <v>240.3</v>
      </c>
      <c r="DG474" s="1">
        <v>141.30000000000001</v>
      </c>
      <c r="DH474" s="1">
        <v>127.8</v>
      </c>
      <c r="DI474" s="1">
        <v>183.3</v>
      </c>
      <c r="DJ474" s="1">
        <v>162.6</v>
      </c>
      <c r="DK474" s="1">
        <v>156.6</v>
      </c>
      <c r="DL474" s="1">
        <v>157.80000000000001</v>
      </c>
      <c r="DM474" s="1">
        <v>74.891000000000005</v>
      </c>
      <c r="DN474" s="1">
        <v>132.87200000000001</v>
      </c>
      <c r="DO474" s="1">
        <v>68.816000000000003</v>
      </c>
      <c r="DP474" s="1">
        <v>69.09</v>
      </c>
      <c r="DQ474" s="1">
        <v>14.15</v>
      </c>
      <c r="DR474" s="1">
        <v>16.09</v>
      </c>
      <c r="DS474" s="1">
        <v>13.4</v>
      </c>
      <c r="DT474" s="1">
        <v>108.7</v>
      </c>
      <c r="DU474" s="1">
        <v>98196.02</v>
      </c>
      <c r="DV474" s="1">
        <v>349284.19</v>
      </c>
      <c r="DW474" s="1">
        <v>1022.3139</v>
      </c>
      <c r="DX474" s="1">
        <v>22.5381</v>
      </c>
    </row>
    <row r="475" spans="1:128" x14ac:dyDescent="0.4">
      <c r="A475" s="3">
        <v>35800</v>
      </c>
      <c r="B475" s="1">
        <v>10085.552</v>
      </c>
      <c r="C475" s="1">
        <v>8778.6</v>
      </c>
      <c r="D475" s="1">
        <v>70.468000000000004</v>
      </c>
      <c r="E475" s="1">
        <v>1031549</v>
      </c>
      <c r="F475" s="1">
        <v>237075</v>
      </c>
      <c r="G475" s="1">
        <v>85.183899999999994</v>
      </c>
      <c r="H475" s="1">
        <v>94.575599999999994</v>
      </c>
      <c r="I475" s="1">
        <v>92.464200000000005</v>
      </c>
      <c r="J475" s="1">
        <v>99.840500000000006</v>
      </c>
      <c r="K475" s="1">
        <v>88.570099999999996</v>
      </c>
      <c r="L475" s="1">
        <v>103.7334</v>
      </c>
      <c r="M475" s="1">
        <v>74.817400000000006</v>
      </c>
      <c r="N475" s="1">
        <v>75.322199999999995</v>
      </c>
      <c r="O475" s="1">
        <v>62.534100000000002</v>
      </c>
      <c r="P475" s="1">
        <v>111.9798</v>
      </c>
      <c r="Q475" s="1">
        <v>88.182500000000005</v>
      </c>
      <c r="R475" s="1">
        <v>86.194699999999997</v>
      </c>
      <c r="S475" s="1">
        <v>67.323099999999997</v>
      </c>
      <c r="T475" s="1">
        <v>82.071399999999997</v>
      </c>
      <c r="U475" s="1">
        <v>4916</v>
      </c>
      <c r="V475" s="1">
        <v>0.81296510700000002</v>
      </c>
      <c r="W475" s="1">
        <v>137372</v>
      </c>
      <c r="X475" s="1">
        <v>131325</v>
      </c>
      <c r="Y475" s="1">
        <v>4.4000000000000004</v>
      </c>
      <c r="Z475" s="1">
        <v>14.7</v>
      </c>
      <c r="AA475" s="1">
        <v>2641</v>
      </c>
      <c r="AB475" s="1">
        <v>1950</v>
      </c>
      <c r="AC475" s="1">
        <v>1490</v>
      </c>
      <c r="AD475" s="1">
        <v>651</v>
      </c>
      <c r="AE475" s="1">
        <v>839</v>
      </c>
      <c r="AF475" s="1">
        <v>311200</v>
      </c>
      <c r="AG475" s="1">
        <v>125847</v>
      </c>
      <c r="AH475" s="1">
        <v>24361</v>
      </c>
      <c r="AI475" s="1">
        <v>569.79999999999995</v>
      </c>
      <c r="AJ475" s="1">
        <v>6087</v>
      </c>
      <c r="AK475" s="1">
        <v>17624</v>
      </c>
      <c r="AL475" s="1">
        <v>10953</v>
      </c>
      <c r="AM475" s="1">
        <v>6671</v>
      </c>
      <c r="AN475" s="1">
        <v>101486</v>
      </c>
      <c r="AO475" s="1">
        <v>25074</v>
      </c>
      <c r="AP475" s="1">
        <v>5749.7</v>
      </c>
      <c r="AQ475" s="1">
        <v>14564.5</v>
      </c>
      <c r="AR475" s="1">
        <v>7535</v>
      </c>
      <c r="AS475" s="1">
        <v>19875</v>
      </c>
      <c r="AT475" s="1">
        <v>40.9</v>
      </c>
      <c r="AU475" s="1">
        <v>4.9000000000000004</v>
      </c>
      <c r="AV475" s="1">
        <v>41.5</v>
      </c>
      <c r="AW475" s="1">
        <v>1536</v>
      </c>
      <c r="AX475" s="1">
        <v>147</v>
      </c>
      <c r="AY475" s="1">
        <v>294</v>
      </c>
      <c r="AZ475" s="1">
        <v>707</v>
      </c>
      <c r="BA475" s="1">
        <v>388</v>
      </c>
      <c r="BB475" s="1">
        <v>1554</v>
      </c>
      <c r="BC475" s="1">
        <v>142</v>
      </c>
      <c r="BD475" s="1">
        <v>321</v>
      </c>
      <c r="BE475" s="1">
        <v>723</v>
      </c>
      <c r="BF475" s="1">
        <v>368</v>
      </c>
      <c r="BG475" s="1">
        <v>114093</v>
      </c>
      <c r="BH475" s="1">
        <v>180634</v>
      </c>
      <c r="BI475" s="1">
        <v>63558</v>
      </c>
      <c r="BJ475" s="1">
        <v>511034</v>
      </c>
      <c r="BK475" s="1">
        <v>1061497</v>
      </c>
      <c r="BL475" s="1">
        <v>1.43</v>
      </c>
      <c r="BM475" s="1">
        <v>1079.0999999999999</v>
      </c>
      <c r="BN475" s="1">
        <v>4164.3999999999996</v>
      </c>
      <c r="BO475" s="1">
        <v>2561.1</v>
      </c>
      <c r="BP475" s="1">
        <v>495200</v>
      </c>
      <c r="BQ475" s="1">
        <v>45</v>
      </c>
      <c r="BR475" s="1">
        <v>44800</v>
      </c>
      <c r="BS475" s="1">
        <v>876.12030000000004</v>
      </c>
      <c r="BT475" s="1">
        <v>1260.0616</v>
      </c>
      <c r="BU475" s="1">
        <v>803.24674000000005</v>
      </c>
      <c r="BV475" s="1">
        <v>0.106198998</v>
      </c>
      <c r="BW475" s="1">
        <v>1108.42</v>
      </c>
      <c r="BX475" s="1">
        <v>1294.3</v>
      </c>
      <c r="BY475" s="1">
        <v>1.4299633709999999</v>
      </c>
      <c r="BZ475" s="1">
        <v>27.391737790000001</v>
      </c>
      <c r="CA475" s="4">
        <v>5.49</v>
      </c>
      <c r="CB475" s="1">
        <v>5.5</v>
      </c>
      <c r="CC475" s="1">
        <v>5</v>
      </c>
      <c r="CD475" s="1">
        <v>5.14</v>
      </c>
      <c r="CE475" s="1">
        <v>5.44</v>
      </c>
      <c r="CF475" s="1">
        <v>5.63</v>
      </c>
      <c r="CG475" s="1">
        <v>5.65</v>
      </c>
      <c r="CH475" s="1">
        <v>6.69</v>
      </c>
      <c r="CI475" s="1">
        <v>7.3</v>
      </c>
      <c r="CJ475" s="1">
        <v>0.01</v>
      </c>
      <c r="CK475" s="1">
        <v>-0.49</v>
      </c>
      <c r="CL475" s="1">
        <v>-0.35</v>
      </c>
      <c r="CM475" s="1">
        <v>-0.05</v>
      </c>
      <c r="CN475" s="1">
        <v>0.14000000000000001</v>
      </c>
      <c r="CO475" s="1">
        <v>0.16</v>
      </c>
      <c r="CP475" s="1">
        <v>1.2</v>
      </c>
      <c r="CQ475" s="1">
        <v>1.81</v>
      </c>
      <c r="CR475" s="1">
        <v>116.8878491</v>
      </c>
      <c r="CS475" s="1">
        <v>1.4790000000000001</v>
      </c>
      <c r="CT475" s="1">
        <v>134.89599999999999</v>
      </c>
      <c r="CU475" s="1">
        <v>1.6382000000000001</v>
      </c>
      <c r="CV475" s="1">
        <v>1.4452</v>
      </c>
      <c r="CW475" s="1">
        <v>130.5</v>
      </c>
      <c r="CX475" s="1">
        <v>128.80000000000001</v>
      </c>
      <c r="CY475" s="1">
        <v>123.5</v>
      </c>
      <c r="CZ475" s="1">
        <v>99.6</v>
      </c>
      <c r="DA475" s="1">
        <v>14.86</v>
      </c>
      <c r="DB475" s="1">
        <v>113</v>
      </c>
      <c r="DC475" s="1">
        <v>162.6</v>
      </c>
      <c r="DD475" s="1">
        <v>132.69999999999999</v>
      </c>
      <c r="DE475" s="1">
        <v>141.19999999999999</v>
      </c>
      <c r="DF475" s="1">
        <v>241.2</v>
      </c>
      <c r="DG475" s="1">
        <v>141.69999999999999</v>
      </c>
      <c r="DH475" s="1">
        <v>127.5</v>
      </c>
      <c r="DI475" s="1">
        <v>183.7</v>
      </c>
      <c r="DJ475" s="1">
        <v>163.1</v>
      </c>
      <c r="DK475" s="1">
        <v>157</v>
      </c>
      <c r="DL475" s="1">
        <v>158.30000000000001</v>
      </c>
      <c r="DM475" s="1">
        <v>74.994</v>
      </c>
      <c r="DN475" s="1">
        <v>131.88200000000001</v>
      </c>
      <c r="DO475" s="1">
        <v>69.116</v>
      </c>
      <c r="DP475" s="1">
        <v>69.239000000000004</v>
      </c>
      <c r="DQ475" s="1">
        <v>14.2</v>
      </c>
      <c r="DR475" s="1">
        <v>16.12</v>
      </c>
      <c r="DS475" s="1">
        <v>13.45</v>
      </c>
      <c r="DT475" s="1">
        <v>106.5</v>
      </c>
      <c r="DU475" s="1">
        <v>97547.47</v>
      </c>
      <c r="DV475" s="1">
        <v>350877.78</v>
      </c>
      <c r="DW475" s="1">
        <v>1031.9794999999999</v>
      </c>
      <c r="DX475" s="1">
        <v>21.448499999999999</v>
      </c>
    </row>
    <row r="476" spans="1:128" x14ac:dyDescent="0.4">
      <c r="A476" s="3">
        <v>35801</v>
      </c>
      <c r="B476" s="1">
        <v>10144.008</v>
      </c>
      <c r="C476" s="1">
        <v>8832.4</v>
      </c>
      <c r="D476" s="1">
        <v>70.936000000000007</v>
      </c>
      <c r="E476" s="1">
        <v>1027423</v>
      </c>
      <c r="F476" s="1">
        <v>238971</v>
      </c>
      <c r="G476" s="1">
        <v>84.680899999999994</v>
      </c>
      <c r="H476" s="1">
        <v>94.122699999999995</v>
      </c>
      <c r="I476" s="1">
        <v>91.872299999999996</v>
      </c>
      <c r="J476" s="1">
        <v>98.806899999999999</v>
      </c>
      <c r="K476" s="1">
        <v>84.487300000000005</v>
      </c>
      <c r="L476" s="1">
        <v>104.13549999999999</v>
      </c>
      <c r="M476" s="1">
        <v>74.905100000000004</v>
      </c>
      <c r="N476" s="1">
        <v>74.760999999999996</v>
      </c>
      <c r="O476" s="1">
        <v>61.642099999999999</v>
      </c>
      <c r="P476" s="1">
        <v>112.1593</v>
      </c>
      <c r="Q476" s="1">
        <v>87.536100000000005</v>
      </c>
      <c r="R476" s="1">
        <v>89.911799999999999</v>
      </c>
      <c r="S476" s="1">
        <v>67.496499999999997</v>
      </c>
      <c r="T476" s="1">
        <v>80.924499999999995</v>
      </c>
      <c r="U476" s="1">
        <v>4822</v>
      </c>
      <c r="V476" s="1">
        <v>0.77623953599999995</v>
      </c>
      <c r="W476" s="1">
        <v>137455</v>
      </c>
      <c r="X476" s="1">
        <v>131244</v>
      </c>
      <c r="Y476" s="1">
        <v>4.5</v>
      </c>
      <c r="Z476" s="1">
        <v>14.1</v>
      </c>
      <c r="AA476" s="1">
        <v>2546</v>
      </c>
      <c r="AB476" s="1">
        <v>2079</v>
      </c>
      <c r="AC476" s="1">
        <v>1613</v>
      </c>
      <c r="AD476" s="1">
        <v>824</v>
      </c>
      <c r="AE476" s="1">
        <v>789</v>
      </c>
      <c r="AF476" s="1">
        <v>338000</v>
      </c>
      <c r="AG476" s="1">
        <v>126078</v>
      </c>
      <c r="AH476" s="1">
        <v>24387</v>
      </c>
      <c r="AI476" s="1">
        <v>568.5</v>
      </c>
      <c r="AJ476" s="1">
        <v>6130</v>
      </c>
      <c r="AK476" s="1">
        <v>17608</v>
      </c>
      <c r="AL476" s="1">
        <v>10949</v>
      </c>
      <c r="AM476" s="1">
        <v>6659</v>
      </c>
      <c r="AN476" s="1">
        <v>101691</v>
      </c>
      <c r="AO476" s="1">
        <v>25104</v>
      </c>
      <c r="AP476" s="1">
        <v>5753.9</v>
      </c>
      <c r="AQ476" s="1">
        <v>14583.7</v>
      </c>
      <c r="AR476" s="1">
        <v>7561</v>
      </c>
      <c r="AS476" s="1">
        <v>19879</v>
      </c>
      <c r="AT476" s="1">
        <v>40.799999999999997</v>
      </c>
      <c r="AU476" s="1">
        <v>4.8</v>
      </c>
      <c r="AV476" s="1">
        <v>41.4</v>
      </c>
      <c r="AW476" s="1">
        <v>1641</v>
      </c>
      <c r="AX476" s="1">
        <v>139</v>
      </c>
      <c r="AY476" s="1">
        <v>318</v>
      </c>
      <c r="AZ476" s="1">
        <v>772</v>
      </c>
      <c r="BA476" s="1">
        <v>412</v>
      </c>
      <c r="BB476" s="1">
        <v>1551</v>
      </c>
      <c r="BC476" s="1">
        <v>155</v>
      </c>
      <c r="BD476" s="1">
        <v>314</v>
      </c>
      <c r="BE476" s="1">
        <v>687</v>
      </c>
      <c r="BF476" s="1">
        <v>395</v>
      </c>
      <c r="BG476" s="1">
        <v>110209</v>
      </c>
      <c r="BH476" s="1">
        <v>172189</v>
      </c>
      <c r="BI476" s="1">
        <v>62716</v>
      </c>
      <c r="BJ476" s="1">
        <v>509293</v>
      </c>
      <c r="BK476" s="1">
        <v>1061985</v>
      </c>
      <c r="BL476" s="1">
        <v>1.44</v>
      </c>
      <c r="BM476" s="1">
        <v>1076.3</v>
      </c>
      <c r="BN476" s="1">
        <v>4184.1000000000004</v>
      </c>
      <c r="BO476" s="1">
        <v>2570.1</v>
      </c>
      <c r="BP476" s="1">
        <v>498100</v>
      </c>
      <c r="BQ476" s="1">
        <v>45.1</v>
      </c>
      <c r="BR476" s="1">
        <v>44800</v>
      </c>
      <c r="BS476" s="1">
        <v>891.20450000000005</v>
      </c>
      <c r="BT476" s="1">
        <v>1261.3732</v>
      </c>
      <c r="BU476" s="1">
        <v>812.39187000000004</v>
      </c>
      <c r="BV476" s="1">
        <v>0.106879604</v>
      </c>
      <c r="BW476" s="1">
        <v>1108.3900000000001</v>
      </c>
      <c r="BX476" s="1">
        <v>1292.6300000000001</v>
      </c>
      <c r="BY476" s="1">
        <v>1.4390241699999999</v>
      </c>
      <c r="BZ476" s="1">
        <v>27.468760140000001</v>
      </c>
      <c r="CA476" s="4">
        <v>5.56</v>
      </c>
      <c r="CB476" s="1">
        <v>5.5</v>
      </c>
      <c r="CC476" s="1">
        <v>4.9800000000000004</v>
      </c>
      <c r="CD476" s="1">
        <v>5.12</v>
      </c>
      <c r="CE476" s="1">
        <v>5.41</v>
      </c>
      <c r="CF476" s="1">
        <v>5.52</v>
      </c>
      <c r="CG476" s="1">
        <v>5.5</v>
      </c>
      <c r="CH476" s="1">
        <v>6.53</v>
      </c>
      <c r="CI476" s="1">
        <v>7.13</v>
      </c>
      <c r="CJ476" s="1">
        <v>-0.06</v>
      </c>
      <c r="CK476" s="1">
        <v>-0.57999999999999996</v>
      </c>
      <c r="CL476" s="1">
        <v>-0.44</v>
      </c>
      <c r="CM476" s="1">
        <v>-0.15</v>
      </c>
      <c r="CN476" s="1">
        <v>-0.04</v>
      </c>
      <c r="CO476" s="1">
        <v>-0.06</v>
      </c>
      <c r="CP476" s="1">
        <v>0.97</v>
      </c>
      <c r="CQ476" s="1">
        <v>1.57</v>
      </c>
      <c r="CR476" s="1">
        <v>118.90133059999999</v>
      </c>
      <c r="CS476" s="1">
        <v>1.4948999999999999</v>
      </c>
      <c r="CT476" s="1">
        <v>140.3305</v>
      </c>
      <c r="CU476" s="1">
        <v>1.6504000000000001</v>
      </c>
      <c r="CV476" s="1">
        <v>1.4655</v>
      </c>
      <c r="CW476" s="1">
        <v>130.4</v>
      </c>
      <c r="CX476" s="1">
        <v>128.69999999999999</v>
      </c>
      <c r="CY476" s="1">
        <v>123.1</v>
      </c>
      <c r="CZ476" s="1">
        <v>97.1</v>
      </c>
      <c r="DA476" s="1">
        <v>13.66</v>
      </c>
      <c r="DB476" s="1">
        <v>110.3</v>
      </c>
      <c r="DC476" s="1">
        <v>162.80000000000001</v>
      </c>
      <c r="DD476" s="1">
        <v>133.30000000000001</v>
      </c>
      <c r="DE476" s="1">
        <v>141.4</v>
      </c>
      <c r="DF476" s="1">
        <v>241.8</v>
      </c>
      <c r="DG476" s="1">
        <v>141.80000000000001</v>
      </c>
      <c r="DH476" s="1">
        <v>127.5</v>
      </c>
      <c r="DI476" s="1">
        <v>184</v>
      </c>
      <c r="DJ476" s="1">
        <v>163.30000000000001</v>
      </c>
      <c r="DK476" s="1">
        <v>157.1</v>
      </c>
      <c r="DL476" s="1">
        <v>158.5</v>
      </c>
      <c r="DM476" s="1">
        <v>74.930999999999997</v>
      </c>
      <c r="DN476" s="1">
        <v>131.36099999999999</v>
      </c>
      <c r="DO476" s="1">
        <v>69.132999999999996</v>
      </c>
      <c r="DP476" s="1">
        <v>69.197999999999993</v>
      </c>
      <c r="DQ476" s="1">
        <v>14.19</v>
      </c>
      <c r="DR476" s="1">
        <v>16.170000000000002</v>
      </c>
      <c r="DS476" s="1">
        <v>13.42</v>
      </c>
      <c r="DT476" s="1">
        <v>105.6</v>
      </c>
      <c r="DU476" s="1">
        <v>98273.51</v>
      </c>
      <c r="DV476" s="1">
        <v>358187.59</v>
      </c>
      <c r="DW476" s="1">
        <v>1026.1822</v>
      </c>
      <c r="DX476" s="1">
        <v>22.223099999999999</v>
      </c>
    </row>
    <row r="477" spans="1:128" x14ac:dyDescent="0.4">
      <c r="A477" s="3">
        <v>35802</v>
      </c>
      <c r="B477" s="1">
        <v>10162.839</v>
      </c>
      <c r="C477" s="1">
        <v>8855.9</v>
      </c>
      <c r="D477" s="1">
        <v>70.980999999999995</v>
      </c>
      <c r="E477" s="1">
        <v>1021420</v>
      </c>
      <c r="F477" s="1">
        <v>237411</v>
      </c>
      <c r="G477" s="1">
        <v>84.344800000000006</v>
      </c>
      <c r="H477" s="1">
        <v>93.797700000000006</v>
      </c>
      <c r="I477" s="1">
        <v>91.231800000000007</v>
      </c>
      <c r="J477" s="1">
        <v>97.927400000000006</v>
      </c>
      <c r="K477" s="1">
        <v>81.098600000000005</v>
      </c>
      <c r="L477" s="1">
        <v>104.42959999999999</v>
      </c>
      <c r="M477" s="1">
        <v>74.435599999999994</v>
      </c>
      <c r="N477" s="1">
        <v>74.407899999999998</v>
      </c>
      <c r="O477" s="1">
        <v>61.308999999999997</v>
      </c>
      <c r="P477" s="1">
        <v>112.1125</v>
      </c>
      <c r="Q477" s="1">
        <v>87.163399999999996</v>
      </c>
      <c r="R477" s="1">
        <v>91.289299999999997</v>
      </c>
      <c r="S477" s="1">
        <v>67.454999999999998</v>
      </c>
      <c r="T477" s="1">
        <v>80.076700000000002</v>
      </c>
      <c r="U477" s="1">
        <v>4843</v>
      </c>
      <c r="V477" s="1">
        <v>0.77376577700000004</v>
      </c>
      <c r="W477" s="1">
        <v>137588</v>
      </c>
      <c r="X477" s="1">
        <v>131329</v>
      </c>
      <c r="Y477" s="1">
        <v>4.5</v>
      </c>
      <c r="Z477" s="1">
        <v>14.1</v>
      </c>
      <c r="AA477" s="1">
        <v>2593</v>
      </c>
      <c r="AB477" s="1">
        <v>2005</v>
      </c>
      <c r="AC477" s="1">
        <v>1577</v>
      </c>
      <c r="AD477" s="1">
        <v>755</v>
      </c>
      <c r="AE477" s="1">
        <v>821</v>
      </c>
      <c r="AF477" s="1">
        <v>333000</v>
      </c>
      <c r="AG477" s="1">
        <v>126208</v>
      </c>
      <c r="AH477" s="1">
        <v>24237</v>
      </c>
      <c r="AI477" s="1">
        <v>564.1</v>
      </c>
      <c r="AJ477" s="1">
        <v>6172</v>
      </c>
      <c r="AK477" s="1">
        <v>17422</v>
      </c>
      <c r="AL477" s="1">
        <v>10782</v>
      </c>
      <c r="AM477" s="1">
        <v>6640</v>
      </c>
      <c r="AN477" s="1">
        <v>101971</v>
      </c>
      <c r="AO477" s="1">
        <v>25143</v>
      </c>
      <c r="AP477" s="1">
        <v>5754</v>
      </c>
      <c r="AQ477" s="1">
        <v>14612.6</v>
      </c>
      <c r="AR477" s="1">
        <v>7594</v>
      </c>
      <c r="AS477" s="1">
        <v>19930</v>
      </c>
      <c r="AT477" s="1">
        <v>40.799999999999997</v>
      </c>
      <c r="AU477" s="1">
        <v>4.8</v>
      </c>
      <c r="AV477" s="1">
        <v>41.4</v>
      </c>
      <c r="AW477" s="1">
        <v>1698</v>
      </c>
      <c r="AX477" s="1">
        <v>152</v>
      </c>
      <c r="AY477" s="1">
        <v>312</v>
      </c>
      <c r="AZ477" s="1">
        <v>803</v>
      </c>
      <c r="BA477" s="1">
        <v>431</v>
      </c>
      <c r="BB477" s="1">
        <v>1610</v>
      </c>
      <c r="BC477" s="1">
        <v>158</v>
      </c>
      <c r="BD477" s="1">
        <v>313</v>
      </c>
      <c r="BE477" s="1">
        <v>735</v>
      </c>
      <c r="BF477" s="1">
        <v>404</v>
      </c>
      <c r="BG477" s="1">
        <v>109076</v>
      </c>
      <c r="BH477" s="1">
        <v>170459</v>
      </c>
      <c r="BI477" s="1">
        <v>61303</v>
      </c>
      <c r="BJ477" s="1">
        <v>507842</v>
      </c>
      <c r="BK477" s="1">
        <v>1064039</v>
      </c>
      <c r="BL477" s="1">
        <v>1.45</v>
      </c>
      <c r="BM477" s="1">
        <v>1075.0999999999999</v>
      </c>
      <c r="BN477" s="1">
        <v>4203.8</v>
      </c>
      <c r="BO477" s="1">
        <v>2575.9</v>
      </c>
      <c r="BP477" s="1">
        <v>502400</v>
      </c>
      <c r="BQ477" s="1">
        <v>44.6</v>
      </c>
      <c r="BR477" s="1">
        <v>44300</v>
      </c>
      <c r="BS477" s="1">
        <v>897.60320000000002</v>
      </c>
      <c r="BT477" s="1">
        <v>1265.7887000000001</v>
      </c>
      <c r="BU477" s="1">
        <v>820.16691000000003</v>
      </c>
      <c r="BV477" s="1">
        <v>0.10743747100000001</v>
      </c>
      <c r="BW477" s="1">
        <v>1156.58</v>
      </c>
      <c r="BX477" s="1">
        <v>1346.41</v>
      </c>
      <c r="BY477" s="1">
        <v>1.384832869</v>
      </c>
      <c r="BZ477" s="1">
        <v>28.762329359999999</v>
      </c>
      <c r="CA477" s="4">
        <v>5.54</v>
      </c>
      <c r="CB477" s="1">
        <v>5.5</v>
      </c>
      <c r="CC477" s="1">
        <v>4.96</v>
      </c>
      <c r="CD477" s="1">
        <v>5.03</v>
      </c>
      <c r="CE477" s="1">
        <v>5.36</v>
      </c>
      <c r="CF477" s="1">
        <v>5.46</v>
      </c>
      <c r="CG477" s="1">
        <v>5.46</v>
      </c>
      <c r="CH477" s="1">
        <v>6.55</v>
      </c>
      <c r="CI477" s="1">
        <v>7.15</v>
      </c>
      <c r="CJ477" s="1">
        <v>-0.04</v>
      </c>
      <c r="CK477" s="1">
        <v>-0.57999999999999996</v>
      </c>
      <c r="CL477" s="1">
        <v>-0.51</v>
      </c>
      <c r="CM477" s="1">
        <v>-0.18</v>
      </c>
      <c r="CN477" s="1">
        <v>-0.08</v>
      </c>
      <c r="CO477" s="1">
        <v>-0.08</v>
      </c>
      <c r="CP477" s="1">
        <v>1.01</v>
      </c>
      <c r="CQ477" s="1">
        <v>1.61</v>
      </c>
      <c r="CR477" s="1">
        <v>119.6484277</v>
      </c>
      <c r="CS477" s="1">
        <v>1.5136000000000001</v>
      </c>
      <c r="CT477" s="1">
        <v>140.78739999999999</v>
      </c>
      <c r="CU477" s="1">
        <v>1.6436999999999999</v>
      </c>
      <c r="CV477" s="1">
        <v>1.4869000000000001</v>
      </c>
      <c r="CW477" s="1">
        <v>130.69999999999999</v>
      </c>
      <c r="CX477" s="1">
        <v>129</v>
      </c>
      <c r="CY477" s="1">
        <v>123</v>
      </c>
      <c r="CZ477" s="1">
        <v>97.4</v>
      </c>
      <c r="DA477" s="1">
        <v>14.08</v>
      </c>
      <c r="DB477" s="1">
        <v>108</v>
      </c>
      <c r="DC477" s="1">
        <v>163.19999999999999</v>
      </c>
      <c r="DD477" s="1">
        <v>133.5</v>
      </c>
      <c r="DE477" s="1">
        <v>141.69999999999999</v>
      </c>
      <c r="DF477" s="1">
        <v>242.5</v>
      </c>
      <c r="DG477" s="1">
        <v>142.1</v>
      </c>
      <c r="DH477" s="1">
        <v>127.8</v>
      </c>
      <c r="DI477" s="1">
        <v>184.3</v>
      </c>
      <c r="DJ477" s="1">
        <v>163.6</v>
      </c>
      <c r="DK477" s="1">
        <v>157.4</v>
      </c>
      <c r="DL477" s="1">
        <v>158.80000000000001</v>
      </c>
      <c r="DM477" s="1">
        <v>75.116</v>
      </c>
      <c r="DN477" s="1">
        <v>131.44999999999999</v>
      </c>
      <c r="DO477" s="1">
        <v>69.277000000000001</v>
      </c>
      <c r="DP477" s="1">
        <v>69.403999999999996</v>
      </c>
      <c r="DQ477" s="1">
        <v>14.17</v>
      </c>
      <c r="DR477" s="1">
        <v>16.260000000000002</v>
      </c>
      <c r="DS477" s="1">
        <v>13.34</v>
      </c>
      <c r="DT477" s="1">
        <v>105.2</v>
      </c>
      <c r="DU477" s="1">
        <v>100413.61</v>
      </c>
      <c r="DV477" s="1">
        <v>361741.4</v>
      </c>
      <c r="DW477" s="1">
        <v>1029.8910000000001</v>
      </c>
      <c r="DX477" s="1">
        <v>20.251799999999999</v>
      </c>
    </row>
    <row r="478" spans="1:128" x14ac:dyDescent="0.4">
      <c r="A478" s="3">
        <v>35803</v>
      </c>
      <c r="B478" s="1">
        <v>10201.936</v>
      </c>
      <c r="C478" s="1">
        <v>8894.5</v>
      </c>
      <c r="D478" s="1">
        <v>71.305000000000007</v>
      </c>
      <c r="E478" s="1">
        <v>1032563</v>
      </c>
      <c r="F478" s="1">
        <v>236379</v>
      </c>
      <c r="G478" s="1">
        <v>86.084599999999995</v>
      </c>
      <c r="H478" s="1">
        <v>95.774699999999996</v>
      </c>
      <c r="I478" s="1">
        <v>93.709900000000005</v>
      </c>
      <c r="J478" s="1">
        <v>100.69459999999999</v>
      </c>
      <c r="K478" s="1">
        <v>90.533900000000003</v>
      </c>
      <c r="L478" s="1">
        <v>104.0812</v>
      </c>
      <c r="M478" s="1">
        <v>76.708299999999994</v>
      </c>
      <c r="N478" s="1">
        <v>75.892799999999994</v>
      </c>
      <c r="O478" s="1">
        <v>63.906799999999997</v>
      </c>
      <c r="P478" s="1">
        <v>111.7967</v>
      </c>
      <c r="Q478" s="1">
        <v>89.286000000000001</v>
      </c>
      <c r="R478" s="1">
        <v>89.145099999999999</v>
      </c>
      <c r="S478" s="1">
        <v>67.876599999999996</v>
      </c>
      <c r="T478" s="1">
        <v>81.539400000000001</v>
      </c>
      <c r="U478" s="1">
        <v>4924</v>
      </c>
      <c r="V478" s="1">
        <v>0.79689270099999998</v>
      </c>
      <c r="W478" s="1">
        <v>137570</v>
      </c>
      <c r="X478" s="1">
        <v>131390</v>
      </c>
      <c r="Y478" s="1">
        <v>4.5</v>
      </c>
      <c r="Z478" s="1">
        <v>13.7</v>
      </c>
      <c r="AA478" s="1">
        <v>2597</v>
      </c>
      <c r="AB478" s="1">
        <v>1963</v>
      </c>
      <c r="AC478" s="1">
        <v>1626</v>
      </c>
      <c r="AD478" s="1">
        <v>808</v>
      </c>
      <c r="AE478" s="1">
        <v>818</v>
      </c>
      <c r="AF478" s="1">
        <v>312600</v>
      </c>
      <c r="AG478" s="1">
        <v>126547</v>
      </c>
      <c r="AH478" s="1">
        <v>24420</v>
      </c>
      <c r="AI478" s="1">
        <v>562.29999999999995</v>
      </c>
      <c r="AJ478" s="1">
        <v>6215</v>
      </c>
      <c r="AK478" s="1">
        <v>17563</v>
      </c>
      <c r="AL478" s="1">
        <v>10929</v>
      </c>
      <c r="AM478" s="1">
        <v>6634</v>
      </c>
      <c r="AN478" s="1">
        <v>102127</v>
      </c>
      <c r="AO478" s="1">
        <v>25184</v>
      </c>
      <c r="AP478" s="1">
        <v>5759.6</v>
      </c>
      <c r="AQ478" s="1">
        <v>14627.2</v>
      </c>
      <c r="AR478" s="1">
        <v>7605</v>
      </c>
      <c r="AS478" s="1">
        <v>19959</v>
      </c>
      <c r="AT478" s="1">
        <v>40.9</v>
      </c>
      <c r="AU478" s="1">
        <v>4.8</v>
      </c>
      <c r="AV478" s="1">
        <v>41.4</v>
      </c>
      <c r="AW478" s="1">
        <v>1614</v>
      </c>
      <c r="AX478" s="1">
        <v>132</v>
      </c>
      <c r="AY478" s="1">
        <v>316</v>
      </c>
      <c r="AZ478" s="1">
        <v>779</v>
      </c>
      <c r="BA478" s="1">
        <v>387</v>
      </c>
      <c r="BB478" s="1">
        <v>1654</v>
      </c>
      <c r="BC478" s="1">
        <v>157</v>
      </c>
      <c r="BD478" s="1">
        <v>309</v>
      </c>
      <c r="BE478" s="1">
        <v>790</v>
      </c>
      <c r="BF478" s="1">
        <v>398</v>
      </c>
      <c r="BG478" s="1">
        <v>112993</v>
      </c>
      <c r="BH478" s="1">
        <v>179033</v>
      </c>
      <c r="BI478" s="1">
        <v>63917</v>
      </c>
      <c r="BJ478" s="1">
        <v>508658</v>
      </c>
      <c r="BK478" s="1">
        <v>1066363</v>
      </c>
      <c r="BL478" s="1">
        <v>1.44</v>
      </c>
      <c r="BM478" s="1">
        <v>1075.9000000000001</v>
      </c>
      <c r="BN478" s="1">
        <v>4228.7</v>
      </c>
      <c r="BO478" s="1">
        <v>2587.9</v>
      </c>
      <c r="BP478" s="1">
        <v>504900</v>
      </c>
      <c r="BQ478" s="1">
        <v>44.7</v>
      </c>
      <c r="BR478" s="1">
        <v>44400</v>
      </c>
      <c r="BS478" s="1">
        <v>903.86</v>
      </c>
      <c r="BT478" s="1">
        <v>1271.9822999999999</v>
      </c>
      <c r="BU478" s="1">
        <v>822.24603999999999</v>
      </c>
      <c r="BV478" s="1">
        <v>0.107148391</v>
      </c>
      <c r="BW478" s="1">
        <v>1074.6199999999999</v>
      </c>
      <c r="BX478" s="1">
        <v>1266.95</v>
      </c>
      <c r="BY478" s="1">
        <v>1.4966499790000001</v>
      </c>
      <c r="BZ478" s="1">
        <v>26.83521404</v>
      </c>
      <c r="CA478" s="4">
        <v>5.55</v>
      </c>
      <c r="CB478" s="1">
        <v>5.5</v>
      </c>
      <c r="CC478" s="1">
        <v>4.9000000000000004</v>
      </c>
      <c r="CD478" s="1">
        <v>4.95</v>
      </c>
      <c r="CE478" s="1">
        <v>5.21</v>
      </c>
      <c r="CF478" s="1">
        <v>5.27</v>
      </c>
      <c r="CG478" s="1">
        <v>5.34</v>
      </c>
      <c r="CH478" s="1">
        <v>6.52</v>
      </c>
      <c r="CI478" s="1">
        <v>7.14</v>
      </c>
      <c r="CJ478" s="1">
        <v>-0.05</v>
      </c>
      <c r="CK478" s="1">
        <v>-0.65</v>
      </c>
      <c r="CL478" s="1">
        <v>-0.6</v>
      </c>
      <c r="CM478" s="1">
        <v>-0.34</v>
      </c>
      <c r="CN478" s="1">
        <v>-0.28000000000000003</v>
      </c>
      <c r="CO478" s="1">
        <v>-0.21</v>
      </c>
      <c r="CP478" s="1">
        <v>0.97</v>
      </c>
      <c r="CQ478" s="1">
        <v>1.59</v>
      </c>
      <c r="CR478" s="1">
        <v>121.4789516</v>
      </c>
      <c r="CS478" s="1">
        <v>1.4933000000000001</v>
      </c>
      <c r="CT478" s="1">
        <v>144.68</v>
      </c>
      <c r="CU478" s="1">
        <v>1.6342000000000001</v>
      </c>
      <c r="CV478" s="1">
        <v>1.5346</v>
      </c>
      <c r="CW478" s="1">
        <v>130.4</v>
      </c>
      <c r="CX478" s="1">
        <v>128.69999999999999</v>
      </c>
      <c r="CY478" s="1">
        <v>122.7</v>
      </c>
      <c r="CZ478" s="1">
        <v>93.6</v>
      </c>
      <c r="DA478" s="1">
        <v>13.36</v>
      </c>
      <c r="DB478" s="1">
        <v>106.5</v>
      </c>
      <c r="DC478" s="1">
        <v>163.4</v>
      </c>
      <c r="DD478" s="1">
        <v>135.1</v>
      </c>
      <c r="DE478" s="1">
        <v>141.6</v>
      </c>
      <c r="DF478" s="1">
        <v>243.3</v>
      </c>
      <c r="DG478" s="1">
        <v>142.19999999999999</v>
      </c>
      <c r="DH478" s="1">
        <v>127.8</v>
      </c>
      <c r="DI478" s="1">
        <v>184.7</v>
      </c>
      <c r="DJ478" s="1">
        <v>163.9</v>
      </c>
      <c r="DK478" s="1">
        <v>157.6</v>
      </c>
      <c r="DL478" s="1">
        <v>159</v>
      </c>
      <c r="DM478" s="1">
        <v>75.22</v>
      </c>
      <c r="DN478" s="1">
        <v>131.006</v>
      </c>
      <c r="DO478" s="1">
        <v>69.384</v>
      </c>
      <c r="DP478" s="1">
        <v>69.564999999999998</v>
      </c>
      <c r="DQ478" s="1">
        <v>14.28</v>
      </c>
      <c r="DR478" s="1">
        <v>16.309999999999999</v>
      </c>
      <c r="DS478" s="1">
        <v>13.46</v>
      </c>
      <c r="DT478" s="1">
        <v>104.4</v>
      </c>
      <c r="DU478" s="1">
        <v>104276.69</v>
      </c>
      <c r="DV478" s="1">
        <v>364259.32</v>
      </c>
      <c r="DW478" s="1">
        <v>1047.2093</v>
      </c>
      <c r="DX478" s="1">
        <v>31.488499999999998</v>
      </c>
    </row>
    <row r="479" spans="1:128" x14ac:dyDescent="0.4">
      <c r="A479" s="3">
        <v>35804</v>
      </c>
      <c r="B479" s="1">
        <v>10238.094999999999</v>
      </c>
      <c r="C479" s="1">
        <v>8924.7999999999993</v>
      </c>
      <c r="D479" s="1">
        <v>71.834999999999994</v>
      </c>
      <c r="E479" s="1">
        <v>1042402</v>
      </c>
      <c r="F479" s="1">
        <v>238550</v>
      </c>
      <c r="G479" s="1">
        <v>85.994500000000002</v>
      </c>
      <c r="H479" s="1">
        <v>95.468100000000007</v>
      </c>
      <c r="I479" s="1">
        <v>93.272499999999994</v>
      </c>
      <c r="J479" s="1">
        <v>100.0012</v>
      </c>
      <c r="K479" s="1">
        <v>90.581000000000003</v>
      </c>
      <c r="L479" s="1">
        <v>103.0534</v>
      </c>
      <c r="M479" s="1">
        <v>76.730500000000006</v>
      </c>
      <c r="N479" s="1">
        <v>76.032700000000006</v>
      </c>
      <c r="O479" s="1">
        <v>64.410200000000003</v>
      </c>
      <c r="P479" s="1">
        <v>110.8725</v>
      </c>
      <c r="Q479" s="1">
        <v>89.174599999999998</v>
      </c>
      <c r="R479" s="1">
        <v>89.0685</v>
      </c>
      <c r="S479" s="1">
        <v>66.241</v>
      </c>
      <c r="T479" s="1">
        <v>80.974299999999999</v>
      </c>
      <c r="U479" s="1">
        <v>4712</v>
      </c>
      <c r="V479" s="1">
        <v>0.747936508</v>
      </c>
      <c r="W479" s="1">
        <v>138286</v>
      </c>
      <c r="X479" s="1">
        <v>131986</v>
      </c>
      <c r="Y479" s="1">
        <v>4.5999999999999996</v>
      </c>
      <c r="Z479" s="1">
        <v>14.4</v>
      </c>
      <c r="AA479" s="1">
        <v>2624</v>
      </c>
      <c r="AB479" s="1">
        <v>1985</v>
      </c>
      <c r="AC479" s="1">
        <v>1688</v>
      </c>
      <c r="AD479" s="1">
        <v>772</v>
      </c>
      <c r="AE479" s="1">
        <v>916</v>
      </c>
      <c r="AF479" s="1">
        <v>304000</v>
      </c>
      <c r="AG479" s="1">
        <v>126745</v>
      </c>
      <c r="AH479" s="1">
        <v>24419</v>
      </c>
      <c r="AI479" s="1">
        <v>557.6</v>
      </c>
      <c r="AJ479" s="1">
        <v>6225</v>
      </c>
      <c r="AK479" s="1">
        <v>17557</v>
      </c>
      <c r="AL479" s="1">
        <v>10925</v>
      </c>
      <c r="AM479" s="1">
        <v>6632</v>
      </c>
      <c r="AN479" s="1">
        <v>102326</v>
      </c>
      <c r="AO479" s="1">
        <v>25225</v>
      </c>
      <c r="AP479" s="1">
        <v>5767.3</v>
      </c>
      <c r="AQ479" s="1">
        <v>14649.8</v>
      </c>
      <c r="AR479" s="1">
        <v>7624</v>
      </c>
      <c r="AS479" s="1">
        <v>19985</v>
      </c>
      <c r="AT479" s="1">
        <v>40.6</v>
      </c>
      <c r="AU479" s="1">
        <v>4.7</v>
      </c>
      <c r="AV479" s="1">
        <v>41.3</v>
      </c>
      <c r="AW479" s="1">
        <v>1582</v>
      </c>
      <c r="AX479" s="1">
        <v>145</v>
      </c>
      <c r="AY479" s="1">
        <v>314</v>
      </c>
      <c r="AZ479" s="1">
        <v>713</v>
      </c>
      <c r="BA479" s="1">
        <v>410</v>
      </c>
      <c r="BB479" s="1">
        <v>1577</v>
      </c>
      <c r="BC479" s="1">
        <v>162</v>
      </c>
      <c r="BD479" s="1">
        <v>319</v>
      </c>
      <c r="BE479" s="1">
        <v>708</v>
      </c>
      <c r="BF479" s="1">
        <v>388</v>
      </c>
      <c r="BG479" s="1">
        <v>112746</v>
      </c>
      <c r="BH479" s="1">
        <v>181422</v>
      </c>
      <c r="BI479" s="1">
        <v>63835</v>
      </c>
      <c r="BJ479" s="1">
        <v>509084</v>
      </c>
      <c r="BK479" s="1">
        <v>1070815</v>
      </c>
      <c r="BL479" s="1">
        <v>1.44</v>
      </c>
      <c r="BM479" s="1">
        <v>1079.9000000000001</v>
      </c>
      <c r="BN479" s="1">
        <v>4267.6000000000004</v>
      </c>
      <c r="BO479" s="1">
        <v>2610.1999999999998</v>
      </c>
      <c r="BP479" s="1">
        <v>508600</v>
      </c>
      <c r="BQ479" s="1">
        <v>44.2</v>
      </c>
      <c r="BR479" s="1">
        <v>44000</v>
      </c>
      <c r="BS479" s="1">
        <v>912.23569999999995</v>
      </c>
      <c r="BT479" s="1">
        <v>1275.0487000000001</v>
      </c>
      <c r="BU479" s="1">
        <v>828.67403999999999</v>
      </c>
      <c r="BV479" s="1">
        <v>0.107667547</v>
      </c>
      <c r="BW479" s="1">
        <v>1020.64</v>
      </c>
      <c r="BX479" s="1">
        <v>1216.6300000000001</v>
      </c>
      <c r="BY479" s="1">
        <v>1.5823404919999999</v>
      </c>
      <c r="BZ479" s="1">
        <v>25.60974002</v>
      </c>
      <c r="CA479" s="4">
        <v>5.51</v>
      </c>
      <c r="CB479" s="1">
        <v>5.32</v>
      </c>
      <c r="CC479" s="1">
        <v>4.6100000000000003</v>
      </c>
      <c r="CD479" s="1">
        <v>4.63</v>
      </c>
      <c r="CE479" s="1">
        <v>4.71</v>
      </c>
      <c r="CF479" s="1">
        <v>4.62</v>
      </c>
      <c r="CG479" s="1">
        <v>4.8099999999999996</v>
      </c>
      <c r="CH479" s="1">
        <v>6.4</v>
      </c>
      <c r="CI479" s="1">
        <v>7.09</v>
      </c>
      <c r="CJ479" s="1">
        <v>-0.19</v>
      </c>
      <c r="CK479" s="1">
        <v>-0.9</v>
      </c>
      <c r="CL479" s="1">
        <v>-0.88</v>
      </c>
      <c r="CM479" s="1">
        <v>-0.8</v>
      </c>
      <c r="CN479" s="1">
        <v>-0.89</v>
      </c>
      <c r="CO479" s="1">
        <v>-0.7</v>
      </c>
      <c r="CP479" s="1">
        <v>0.89</v>
      </c>
      <c r="CQ479" s="1">
        <v>1.58</v>
      </c>
      <c r="CR479" s="1">
        <v>116.7269031</v>
      </c>
      <c r="CS479" s="1">
        <v>1.4</v>
      </c>
      <c r="CT479" s="1">
        <v>134.48050000000001</v>
      </c>
      <c r="CU479" s="1">
        <v>1.6822999999999999</v>
      </c>
      <c r="CV479" s="1">
        <v>1.5218</v>
      </c>
      <c r="CW479" s="1">
        <v>130.4</v>
      </c>
      <c r="CX479" s="1">
        <v>128.6</v>
      </c>
      <c r="CY479" s="1">
        <v>122.3</v>
      </c>
      <c r="CZ479" s="1">
        <v>91.4</v>
      </c>
      <c r="DA479" s="1">
        <v>14.95</v>
      </c>
      <c r="DB479" s="1">
        <v>107.1</v>
      </c>
      <c r="DC479" s="1">
        <v>163.5</v>
      </c>
      <c r="DD479" s="1">
        <v>133.1</v>
      </c>
      <c r="DE479" s="1">
        <v>141.19999999999999</v>
      </c>
      <c r="DF479" s="1">
        <v>244.1</v>
      </c>
      <c r="DG479" s="1">
        <v>142</v>
      </c>
      <c r="DH479" s="1">
        <v>127.3</v>
      </c>
      <c r="DI479" s="1">
        <v>185.1</v>
      </c>
      <c r="DJ479" s="1">
        <v>163.9</v>
      </c>
      <c r="DK479" s="1">
        <v>157.4</v>
      </c>
      <c r="DL479" s="1">
        <v>159</v>
      </c>
      <c r="DM479" s="1">
        <v>75.176000000000002</v>
      </c>
      <c r="DN479" s="1">
        <v>130.631</v>
      </c>
      <c r="DO479" s="1">
        <v>69.239999999999995</v>
      </c>
      <c r="DP479" s="1">
        <v>69.594999999999999</v>
      </c>
      <c r="DQ479" s="1">
        <v>14.29</v>
      </c>
      <c r="DR479" s="1">
        <v>16.25</v>
      </c>
      <c r="DS479" s="1">
        <v>13.52</v>
      </c>
      <c r="DT479" s="1">
        <v>100.9</v>
      </c>
      <c r="DU479" s="1">
        <v>105549.1</v>
      </c>
      <c r="DV479" s="1">
        <v>369486.82</v>
      </c>
      <c r="DW479" s="1">
        <v>1052.8087</v>
      </c>
      <c r="DX479" s="1">
        <v>39.247100000000003</v>
      </c>
    </row>
    <row r="480" spans="1:128" x14ac:dyDescent="0.4">
      <c r="A480" s="3">
        <v>35805</v>
      </c>
      <c r="B480" s="1">
        <v>10258.055</v>
      </c>
      <c r="C480" s="1">
        <v>8944.2000000000007</v>
      </c>
      <c r="D480" s="1">
        <v>72.078000000000003</v>
      </c>
      <c r="E480" s="1">
        <v>1051242</v>
      </c>
      <c r="F480" s="1">
        <v>242549</v>
      </c>
      <c r="G480" s="1">
        <v>86.596699999999998</v>
      </c>
      <c r="H480" s="1">
        <v>96.015799999999999</v>
      </c>
      <c r="I480" s="1">
        <v>93.902299999999997</v>
      </c>
      <c r="J480" s="1">
        <v>100.37130000000001</v>
      </c>
      <c r="K480" s="1">
        <v>92.196600000000004</v>
      </c>
      <c r="L480" s="1">
        <v>102.8449</v>
      </c>
      <c r="M480" s="1">
        <v>77.612099999999998</v>
      </c>
      <c r="N480" s="1">
        <v>76.6922</v>
      </c>
      <c r="O480" s="1">
        <v>65.414100000000005</v>
      </c>
      <c r="P480" s="1">
        <v>110.88500000000001</v>
      </c>
      <c r="Q480" s="1">
        <v>89.949299999999994</v>
      </c>
      <c r="R480" s="1">
        <v>88.556700000000006</v>
      </c>
      <c r="S480" s="1">
        <v>66.5124</v>
      </c>
      <c r="T480" s="1">
        <v>81.230900000000005</v>
      </c>
      <c r="U480" s="1">
        <v>4675</v>
      </c>
      <c r="V480" s="1">
        <v>0.74442675199999997</v>
      </c>
      <c r="W480" s="1">
        <v>138279</v>
      </c>
      <c r="X480" s="1">
        <v>131999</v>
      </c>
      <c r="Y480" s="1">
        <v>4.5</v>
      </c>
      <c r="Z480" s="1">
        <v>14.1</v>
      </c>
      <c r="AA480" s="1">
        <v>2823</v>
      </c>
      <c r="AB480" s="1">
        <v>1909</v>
      </c>
      <c r="AC480" s="1">
        <v>1582</v>
      </c>
      <c r="AD480" s="1">
        <v>723</v>
      </c>
      <c r="AE480" s="1">
        <v>858</v>
      </c>
      <c r="AF480" s="1">
        <v>310600</v>
      </c>
      <c r="AG480" s="1">
        <v>126950</v>
      </c>
      <c r="AH480" s="1">
        <v>24406</v>
      </c>
      <c r="AI480" s="1">
        <v>552.6</v>
      </c>
      <c r="AJ480" s="1">
        <v>6262</v>
      </c>
      <c r="AK480" s="1">
        <v>17512</v>
      </c>
      <c r="AL480" s="1">
        <v>10907</v>
      </c>
      <c r="AM480" s="1">
        <v>6605</v>
      </c>
      <c r="AN480" s="1">
        <v>102544</v>
      </c>
      <c r="AO480" s="1">
        <v>25239</v>
      </c>
      <c r="AP480" s="1">
        <v>5764.6</v>
      </c>
      <c r="AQ480" s="1">
        <v>14659.5</v>
      </c>
      <c r="AR480" s="1">
        <v>7647</v>
      </c>
      <c r="AS480" s="1">
        <v>20001</v>
      </c>
      <c r="AT480" s="1">
        <v>40.9</v>
      </c>
      <c r="AU480" s="1">
        <v>4.8</v>
      </c>
      <c r="AV480" s="1">
        <v>41.4</v>
      </c>
      <c r="AW480" s="1">
        <v>1715</v>
      </c>
      <c r="AX480" s="1">
        <v>167</v>
      </c>
      <c r="AY480" s="1">
        <v>355</v>
      </c>
      <c r="AZ480" s="1">
        <v>833</v>
      </c>
      <c r="BA480" s="1">
        <v>360</v>
      </c>
      <c r="BB480" s="1">
        <v>1719</v>
      </c>
      <c r="BC480" s="1">
        <v>174</v>
      </c>
      <c r="BD480" s="1">
        <v>338</v>
      </c>
      <c r="BE480" s="1">
        <v>789</v>
      </c>
      <c r="BF480" s="1">
        <v>418</v>
      </c>
      <c r="BG480" s="1">
        <v>113795</v>
      </c>
      <c r="BH480" s="1">
        <v>178527</v>
      </c>
      <c r="BI480" s="1">
        <v>60928</v>
      </c>
      <c r="BJ480" s="1">
        <v>504267</v>
      </c>
      <c r="BK480" s="1">
        <v>1073223</v>
      </c>
      <c r="BL480" s="1">
        <v>1.43</v>
      </c>
      <c r="BM480" s="1">
        <v>1086</v>
      </c>
      <c r="BN480" s="1">
        <v>4307.7</v>
      </c>
      <c r="BO480" s="1">
        <v>2628.2</v>
      </c>
      <c r="BP480" s="1">
        <v>512600</v>
      </c>
      <c r="BQ480" s="1">
        <v>44.1</v>
      </c>
      <c r="BR480" s="1">
        <v>43900</v>
      </c>
      <c r="BS480" s="1">
        <v>931.26369999999997</v>
      </c>
      <c r="BT480" s="1">
        <v>1282.5152</v>
      </c>
      <c r="BU480" s="1">
        <v>833.10733000000005</v>
      </c>
      <c r="BV480" s="1">
        <v>0.107796769</v>
      </c>
      <c r="BW480" s="1">
        <v>1032.47</v>
      </c>
      <c r="BX480" s="1">
        <v>1232.99</v>
      </c>
      <c r="BY480" s="1">
        <v>1.565827579</v>
      </c>
      <c r="BZ480" s="1">
        <v>26.015015869999999</v>
      </c>
      <c r="CA480" s="4">
        <v>5.07</v>
      </c>
      <c r="CB480" s="1">
        <v>5.09</v>
      </c>
      <c r="CC480" s="1">
        <v>3.96</v>
      </c>
      <c r="CD480" s="1">
        <v>4.05</v>
      </c>
      <c r="CE480" s="1">
        <v>4.12</v>
      </c>
      <c r="CF480" s="1">
        <v>4.18</v>
      </c>
      <c r="CG480" s="1">
        <v>4.53</v>
      </c>
      <c r="CH480" s="1">
        <v>6.37</v>
      </c>
      <c r="CI480" s="1">
        <v>7.18</v>
      </c>
      <c r="CJ480" s="1">
        <v>0.02</v>
      </c>
      <c r="CK480" s="1">
        <v>-1.1100000000000001</v>
      </c>
      <c r="CL480" s="1">
        <v>-1.02</v>
      </c>
      <c r="CM480" s="1">
        <v>-0.95</v>
      </c>
      <c r="CN480" s="1">
        <v>-0.89</v>
      </c>
      <c r="CO480" s="1">
        <v>-0.54</v>
      </c>
      <c r="CP480" s="1">
        <v>1.3</v>
      </c>
      <c r="CQ480" s="1">
        <v>2.11</v>
      </c>
      <c r="CR480" s="1">
        <v>112.8162707</v>
      </c>
      <c r="CS480" s="1">
        <v>1.3372999999999999</v>
      </c>
      <c r="CT480" s="1">
        <v>121.04859999999999</v>
      </c>
      <c r="CU480" s="1">
        <v>1.6943999999999999</v>
      </c>
      <c r="CV480" s="1">
        <v>1.5451999999999999</v>
      </c>
      <c r="CW480" s="1">
        <v>130.9</v>
      </c>
      <c r="CX480" s="1">
        <v>129.19999999999999</v>
      </c>
      <c r="CY480" s="1">
        <v>122.2</v>
      </c>
      <c r="CZ480" s="1">
        <v>93.9</v>
      </c>
      <c r="DA480" s="1">
        <v>14.39</v>
      </c>
      <c r="DB480" s="1">
        <v>106.2</v>
      </c>
      <c r="DC480" s="1">
        <v>163.9</v>
      </c>
      <c r="DD480" s="1">
        <v>132.69999999999999</v>
      </c>
      <c r="DE480" s="1">
        <v>141.4</v>
      </c>
      <c r="DF480" s="1">
        <v>244.8</v>
      </c>
      <c r="DG480" s="1">
        <v>142.30000000000001</v>
      </c>
      <c r="DH480" s="1">
        <v>127.1</v>
      </c>
      <c r="DI480" s="1">
        <v>185.5</v>
      </c>
      <c r="DJ480" s="1">
        <v>164.2</v>
      </c>
      <c r="DK480" s="1">
        <v>157.69999999999999</v>
      </c>
      <c r="DL480" s="1">
        <v>159.4</v>
      </c>
      <c r="DM480" s="1">
        <v>75.340999999999994</v>
      </c>
      <c r="DN480" s="1">
        <v>130.43700000000001</v>
      </c>
      <c r="DO480" s="1">
        <v>69.403000000000006</v>
      </c>
      <c r="DP480" s="1">
        <v>69.798000000000002</v>
      </c>
      <c r="DQ480" s="1">
        <v>14.35</v>
      </c>
      <c r="DR480" s="1">
        <v>16.39</v>
      </c>
      <c r="DS480" s="1">
        <v>13.53</v>
      </c>
      <c r="DT480" s="1">
        <v>97.4</v>
      </c>
      <c r="DU480" s="1">
        <v>107350.02</v>
      </c>
      <c r="DV480" s="1">
        <v>371648.17</v>
      </c>
      <c r="DW480" s="1">
        <v>1072.5173</v>
      </c>
      <c r="DX480" s="1">
        <v>37.454000000000001</v>
      </c>
    </row>
    <row r="481" spans="1:128" x14ac:dyDescent="0.4">
      <c r="A481" s="3">
        <v>35806</v>
      </c>
      <c r="B481" s="1">
        <v>10307.996999999999</v>
      </c>
      <c r="C481" s="1">
        <v>8987.6</v>
      </c>
      <c r="D481" s="1">
        <v>72.274000000000001</v>
      </c>
      <c r="E481" s="1">
        <v>1055755</v>
      </c>
      <c r="F481" s="1">
        <v>244291</v>
      </c>
      <c r="G481" s="1">
        <v>86.511399999999995</v>
      </c>
      <c r="H481" s="1">
        <v>95.746399999999994</v>
      </c>
      <c r="I481" s="1">
        <v>93.449700000000007</v>
      </c>
      <c r="J481" s="1">
        <v>99.667699999999996</v>
      </c>
      <c r="K481" s="1">
        <v>91.9499</v>
      </c>
      <c r="L481" s="1">
        <v>101.9385</v>
      </c>
      <c r="M481" s="1">
        <v>77.622699999999995</v>
      </c>
      <c r="N481" s="1">
        <v>76.803299999999993</v>
      </c>
      <c r="O481" s="1">
        <v>65.955399999999997</v>
      </c>
      <c r="P481" s="1">
        <v>110.68819999999999</v>
      </c>
      <c r="Q481" s="1">
        <v>90.068100000000001</v>
      </c>
      <c r="R481" s="1">
        <v>83.033799999999999</v>
      </c>
      <c r="S481" s="1">
        <v>68.086100000000002</v>
      </c>
      <c r="T481" s="1">
        <v>80.905900000000003</v>
      </c>
      <c r="U481" s="1">
        <v>4934</v>
      </c>
      <c r="V481" s="1">
        <v>0.80885245900000002</v>
      </c>
      <c r="W481" s="1">
        <v>138381</v>
      </c>
      <c r="X481" s="1">
        <v>132280</v>
      </c>
      <c r="Y481" s="1">
        <v>4.4000000000000004</v>
      </c>
      <c r="Z481" s="1">
        <v>14.5</v>
      </c>
      <c r="AA481" s="1">
        <v>2510</v>
      </c>
      <c r="AB481" s="1">
        <v>1998</v>
      </c>
      <c r="AC481" s="1">
        <v>1590</v>
      </c>
      <c r="AD481" s="1">
        <v>715</v>
      </c>
      <c r="AE481" s="1">
        <v>875</v>
      </c>
      <c r="AF481" s="1">
        <v>316000</v>
      </c>
      <c r="AG481" s="1">
        <v>127224</v>
      </c>
      <c r="AH481" s="1">
        <v>24394</v>
      </c>
      <c r="AI481" s="1">
        <v>548.70000000000005</v>
      </c>
      <c r="AJ481" s="1">
        <v>6301</v>
      </c>
      <c r="AK481" s="1">
        <v>17465</v>
      </c>
      <c r="AL481" s="1">
        <v>10876</v>
      </c>
      <c r="AM481" s="1">
        <v>6589</v>
      </c>
      <c r="AN481" s="1">
        <v>102830</v>
      </c>
      <c r="AO481" s="1">
        <v>25290</v>
      </c>
      <c r="AP481" s="1">
        <v>5775.2</v>
      </c>
      <c r="AQ481" s="1">
        <v>14690.3</v>
      </c>
      <c r="AR481" s="1">
        <v>7664</v>
      </c>
      <c r="AS481" s="1">
        <v>20044</v>
      </c>
      <c r="AT481" s="1">
        <v>40.799999999999997</v>
      </c>
      <c r="AU481" s="1">
        <v>4.8</v>
      </c>
      <c r="AV481" s="1">
        <v>41.4</v>
      </c>
      <c r="AW481" s="1">
        <v>1660</v>
      </c>
      <c r="AX481" s="1">
        <v>142</v>
      </c>
      <c r="AY481" s="1">
        <v>325</v>
      </c>
      <c r="AZ481" s="1">
        <v>791</v>
      </c>
      <c r="BA481" s="1">
        <v>402</v>
      </c>
      <c r="BB481" s="1">
        <v>1672</v>
      </c>
      <c r="BC481" s="1">
        <v>174</v>
      </c>
      <c r="BD481" s="1">
        <v>330</v>
      </c>
      <c r="BE481" s="1">
        <v>717</v>
      </c>
      <c r="BF481" s="1">
        <v>451</v>
      </c>
      <c r="BG481" s="1">
        <v>112727</v>
      </c>
      <c r="BH481" s="1">
        <v>182400</v>
      </c>
      <c r="BI481" s="1">
        <v>62463</v>
      </c>
      <c r="BJ481" s="1">
        <v>501947</v>
      </c>
      <c r="BK481" s="1">
        <v>1077587</v>
      </c>
      <c r="BL481" s="1">
        <v>1.43</v>
      </c>
      <c r="BM481" s="1">
        <v>1094.9000000000001</v>
      </c>
      <c r="BN481" s="1">
        <v>4346.3999999999996</v>
      </c>
      <c r="BO481" s="1">
        <v>2648.6</v>
      </c>
      <c r="BP481" s="1">
        <v>518300</v>
      </c>
      <c r="BQ481" s="1">
        <v>44.1</v>
      </c>
      <c r="BR481" s="1">
        <v>44100</v>
      </c>
      <c r="BS481" s="1">
        <v>942.2278</v>
      </c>
      <c r="BT481" s="1">
        <v>1301.0535</v>
      </c>
      <c r="BU481" s="1">
        <v>837.23490000000004</v>
      </c>
      <c r="BV481" s="1">
        <v>0.10779941</v>
      </c>
      <c r="BW481" s="1">
        <v>1144.43</v>
      </c>
      <c r="BX481" s="1">
        <v>1365.76</v>
      </c>
      <c r="BY481" s="1">
        <v>1.414092605</v>
      </c>
      <c r="BZ481" s="1">
        <v>29.016953740000002</v>
      </c>
      <c r="CA481" s="4">
        <v>4.83</v>
      </c>
      <c r="CB481" s="1">
        <v>5.15</v>
      </c>
      <c r="CC481" s="1">
        <v>4.41</v>
      </c>
      <c r="CD481" s="1">
        <v>4.42</v>
      </c>
      <c r="CE481" s="1">
        <v>4.53</v>
      </c>
      <c r="CF481" s="1">
        <v>4.54</v>
      </c>
      <c r="CG481" s="1">
        <v>4.83</v>
      </c>
      <c r="CH481" s="1">
        <v>6.41</v>
      </c>
      <c r="CI481" s="1">
        <v>7.34</v>
      </c>
      <c r="CJ481" s="1">
        <v>0.32</v>
      </c>
      <c r="CK481" s="1">
        <v>-0.42</v>
      </c>
      <c r="CL481" s="1">
        <v>-0.41</v>
      </c>
      <c r="CM481" s="1">
        <v>-0.3</v>
      </c>
      <c r="CN481" s="1">
        <v>-0.28999999999999998</v>
      </c>
      <c r="CO481" s="1">
        <v>0</v>
      </c>
      <c r="CP481" s="1">
        <v>1.58</v>
      </c>
      <c r="CQ481" s="1">
        <v>2.5099999999999998</v>
      </c>
      <c r="CR481" s="1">
        <v>113.8484552</v>
      </c>
      <c r="CS481" s="1">
        <v>1.3852</v>
      </c>
      <c r="CT481" s="1">
        <v>120.2895</v>
      </c>
      <c r="CU481" s="1">
        <v>1.6611</v>
      </c>
      <c r="CV481" s="1">
        <v>1.5404</v>
      </c>
      <c r="CW481" s="1">
        <v>130.80000000000001</v>
      </c>
      <c r="CX481" s="1">
        <v>129.1</v>
      </c>
      <c r="CY481" s="1">
        <v>122</v>
      </c>
      <c r="CZ481" s="1">
        <v>93.6</v>
      </c>
      <c r="DA481" s="1">
        <v>12.85</v>
      </c>
      <c r="DB481" s="1">
        <v>104</v>
      </c>
      <c r="DC481" s="1">
        <v>164.1</v>
      </c>
      <c r="DD481" s="1">
        <v>132.69999999999999</v>
      </c>
      <c r="DE481" s="1">
        <v>141.30000000000001</v>
      </c>
      <c r="DF481" s="1">
        <v>245.3</v>
      </c>
      <c r="DG481" s="1">
        <v>142.19999999999999</v>
      </c>
      <c r="DH481" s="1">
        <v>127.2</v>
      </c>
      <c r="DI481" s="1">
        <v>186</v>
      </c>
      <c r="DJ481" s="1">
        <v>164.4</v>
      </c>
      <c r="DK481" s="1">
        <v>157.80000000000001</v>
      </c>
      <c r="DL481" s="1">
        <v>159.6</v>
      </c>
      <c r="DM481" s="1">
        <v>75.344999999999999</v>
      </c>
      <c r="DN481" s="1">
        <v>130.12100000000001</v>
      </c>
      <c r="DO481" s="1">
        <v>69.314999999999998</v>
      </c>
      <c r="DP481" s="1">
        <v>69.87</v>
      </c>
      <c r="DQ481" s="1">
        <v>14.37</v>
      </c>
      <c r="DR481" s="1">
        <v>16.420000000000002</v>
      </c>
      <c r="DS481" s="1">
        <v>13.54</v>
      </c>
      <c r="DT481" s="1">
        <v>102.7</v>
      </c>
      <c r="DU481" s="1">
        <v>109014.09</v>
      </c>
      <c r="DV481" s="1">
        <v>374214.53</v>
      </c>
      <c r="DW481" s="1">
        <v>1093.8695</v>
      </c>
      <c r="DX481" s="1">
        <v>25.038</v>
      </c>
    </row>
    <row r="482" spans="1:128" x14ac:dyDescent="0.4">
      <c r="A482" s="3">
        <v>35807</v>
      </c>
      <c r="B482" s="1">
        <v>10333.504000000001</v>
      </c>
      <c r="C482" s="1">
        <v>9007.4</v>
      </c>
      <c r="D482" s="1">
        <v>72.863</v>
      </c>
      <c r="E482" s="1">
        <v>1063885</v>
      </c>
      <c r="F482" s="1">
        <v>246530</v>
      </c>
      <c r="G482" s="1">
        <v>86.860799999999998</v>
      </c>
      <c r="H482" s="1">
        <v>95.854500000000002</v>
      </c>
      <c r="I482" s="1">
        <v>93.475999999999999</v>
      </c>
      <c r="J482" s="1">
        <v>99.705799999999996</v>
      </c>
      <c r="K482" s="1">
        <v>92.641099999999994</v>
      </c>
      <c r="L482" s="1">
        <v>101.67619999999999</v>
      </c>
      <c r="M482" s="1">
        <v>77.765900000000002</v>
      </c>
      <c r="N482" s="1">
        <v>77.414400000000001</v>
      </c>
      <c r="O482" s="1">
        <v>66.923699999999997</v>
      </c>
      <c r="P482" s="1">
        <v>111.2165</v>
      </c>
      <c r="Q482" s="1">
        <v>90.582099999999997</v>
      </c>
      <c r="R482" s="1">
        <v>82.788300000000007</v>
      </c>
      <c r="S482" s="1">
        <v>68.974800000000002</v>
      </c>
      <c r="T482" s="1">
        <v>80.95</v>
      </c>
      <c r="U482" s="1">
        <v>4839</v>
      </c>
      <c r="V482" s="1">
        <v>0.80222148500000001</v>
      </c>
      <c r="W482" s="1">
        <v>138634</v>
      </c>
      <c r="X482" s="1">
        <v>132602</v>
      </c>
      <c r="Y482" s="1">
        <v>4.4000000000000004</v>
      </c>
      <c r="Z482" s="1">
        <v>14</v>
      </c>
      <c r="AA482" s="1">
        <v>2587</v>
      </c>
      <c r="AB482" s="1">
        <v>1806</v>
      </c>
      <c r="AC482" s="1">
        <v>1559</v>
      </c>
      <c r="AD482" s="1">
        <v>756</v>
      </c>
      <c r="AE482" s="1">
        <v>803</v>
      </c>
      <c r="AF482" s="1">
        <v>316000</v>
      </c>
      <c r="AG482" s="1">
        <v>127599</v>
      </c>
      <c r="AH482" s="1">
        <v>24454</v>
      </c>
      <c r="AI482" s="1">
        <v>546.20000000000005</v>
      </c>
      <c r="AJ482" s="1">
        <v>6378</v>
      </c>
      <c r="AK482" s="1">
        <v>17449</v>
      </c>
      <c r="AL482" s="1">
        <v>10870</v>
      </c>
      <c r="AM482" s="1">
        <v>6579</v>
      </c>
      <c r="AN482" s="1">
        <v>103145</v>
      </c>
      <c r="AO482" s="1">
        <v>25362</v>
      </c>
      <c r="AP482" s="1">
        <v>5790.1</v>
      </c>
      <c r="AQ482" s="1">
        <v>14736.9</v>
      </c>
      <c r="AR482" s="1">
        <v>7682</v>
      </c>
      <c r="AS482" s="1">
        <v>20079</v>
      </c>
      <c r="AT482" s="1">
        <v>41.1</v>
      </c>
      <c r="AU482" s="1">
        <v>4.8</v>
      </c>
      <c r="AV482" s="1">
        <v>41.5</v>
      </c>
      <c r="AW482" s="1">
        <v>1792</v>
      </c>
      <c r="AX482" s="1">
        <v>162</v>
      </c>
      <c r="AY482" s="1">
        <v>427</v>
      </c>
      <c r="AZ482" s="1">
        <v>763</v>
      </c>
      <c r="BA482" s="1">
        <v>440</v>
      </c>
      <c r="BB482" s="1">
        <v>1742</v>
      </c>
      <c r="BC482" s="1">
        <v>179</v>
      </c>
      <c r="BD482" s="1">
        <v>408</v>
      </c>
      <c r="BE482" s="1">
        <v>750</v>
      </c>
      <c r="BF482" s="1">
        <v>405</v>
      </c>
      <c r="BG482" s="1">
        <v>113627</v>
      </c>
      <c r="BH482" s="1">
        <v>178424</v>
      </c>
      <c r="BI482" s="1">
        <v>58598</v>
      </c>
      <c r="BJ482" s="1">
        <v>496363</v>
      </c>
      <c r="BK482" s="1">
        <v>1077183</v>
      </c>
      <c r="BL482" s="1">
        <v>1.43</v>
      </c>
      <c r="BM482" s="1">
        <v>1095</v>
      </c>
      <c r="BN482" s="1">
        <v>4375.2</v>
      </c>
      <c r="BO482" s="1">
        <v>2661.3</v>
      </c>
      <c r="BP482" s="1">
        <v>526400</v>
      </c>
      <c r="BQ482" s="1">
        <v>45.2</v>
      </c>
      <c r="BR482" s="1">
        <v>45100</v>
      </c>
      <c r="BS482" s="1">
        <v>939.21720000000005</v>
      </c>
      <c r="BT482" s="1">
        <v>1311.6370999999999</v>
      </c>
      <c r="BU482" s="1">
        <v>839.58166000000006</v>
      </c>
      <c r="BV482" s="1">
        <v>0.107728448</v>
      </c>
      <c r="BW482" s="1">
        <v>1190.05</v>
      </c>
      <c r="BX482" s="1">
        <v>1426.92</v>
      </c>
      <c r="BY482" s="1">
        <v>1.3612873409999999</v>
      </c>
      <c r="BZ482" s="1">
        <v>30.372360010000001</v>
      </c>
      <c r="CA482" s="4">
        <v>4.68</v>
      </c>
      <c r="CB482" s="1">
        <v>5.04</v>
      </c>
      <c r="CC482" s="1">
        <v>4.3899999999999997</v>
      </c>
      <c r="CD482" s="1">
        <v>4.4000000000000004</v>
      </c>
      <c r="CE482" s="1">
        <v>4.5199999999999996</v>
      </c>
      <c r="CF482" s="1">
        <v>4.45</v>
      </c>
      <c r="CG482" s="1">
        <v>4.6500000000000004</v>
      </c>
      <c r="CH482" s="1">
        <v>6.22</v>
      </c>
      <c r="CI482" s="1">
        <v>7.23</v>
      </c>
      <c r="CJ482" s="1">
        <v>0.36</v>
      </c>
      <c r="CK482" s="1">
        <v>-0.28999999999999998</v>
      </c>
      <c r="CL482" s="1">
        <v>-0.28000000000000003</v>
      </c>
      <c r="CM482" s="1">
        <v>-0.16</v>
      </c>
      <c r="CN482" s="1">
        <v>-0.23</v>
      </c>
      <c r="CO482" s="1">
        <v>-0.03</v>
      </c>
      <c r="CP482" s="1">
        <v>1.54</v>
      </c>
      <c r="CQ482" s="1">
        <v>2.5499999999999998</v>
      </c>
      <c r="CR482" s="1">
        <v>112.9098797</v>
      </c>
      <c r="CS482" s="1">
        <v>1.3604000000000001</v>
      </c>
      <c r="CT482" s="1">
        <v>117.07089999999999</v>
      </c>
      <c r="CU482" s="1">
        <v>1.6708000000000001</v>
      </c>
      <c r="CV482" s="1">
        <v>1.5432999999999999</v>
      </c>
      <c r="CW482" s="1">
        <v>131.30000000000001</v>
      </c>
      <c r="CX482" s="1">
        <v>129.80000000000001</v>
      </c>
      <c r="CY482" s="1">
        <v>121.3</v>
      </c>
      <c r="CZ482" s="1">
        <v>90.2</v>
      </c>
      <c r="DA482" s="1">
        <v>11.28</v>
      </c>
      <c r="DB482" s="1">
        <v>100.7</v>
      </c>
      <c r="DC482" s="1">
        <v>164.4</v>
      </c>
      <c r="DD482" s="1">
        <v>132</v>
      </c>
      <c r="DE482" s="1">
        <v>140.9</v>
      </c>
      <c r="DF482" s="1">
        <v>245.9</v>
      </c>
      <c r="DG482" s="1">
        <v>142.5</v>
      </c>
      <c r="DH482" s="1">
        <v>127</v>
      </c>
      <c r="DI482" s="1">
        <v>186.4</v>
      </c>
      <c r="DJ482" s="1">
        <v>164.8</v>
      </c>
      <c r="DK482" s="1">
        <v>158.1</v>
      </c>
      <c r="DL482" s="1">
        <v>159.9</v>
      </c>
      <c r="DM482" s="1">
        <v>75.42</v>
      </c>
      <c r="DN482" s="1">
        <v>129.60499999999999</v>
      </c>
      <c r="DO482" s="1">
        <v>69.512</v>
      </c>
      <c r="DP482" s="1">
        <v>69.97</v>
      </c>
      <c r="DQ482" s="1">
        <v>14.41</v>
      </c>
      <c r="DR482" s="1">
        <v>16.47</v>
      </c>
      <c r="DS482" s="1">
        <v>13.56</v>
      </c>
      <c r="DT482" s="1">
        <v>100.5</v>
      </c>
      <c r="DU482" s="1">
        <v>113500.58</v>
      </c>
      <c r="DV482" s="1">
        <v>377026.34</v>
      </c>
      <c r="DW482" s="1">
        <v>1095.904</v>
      </c>
      <c r="DX482" s="1">
        <v>25.476800000000001</v>
      </c>
    </row>
    <row r="483" spans="1:128" x14ac:dyDescent="0.4">
      <c r="A483" s="3">
        <v>36161</v>
      </c>
      <c r="B483" s="1">
        <v>10373.294</v>
      </c>
      <c r="C483" s="1">
        <v>9034.2999999999993</v>
      </c>
      <c r="D483" s="1">
        <v>72.802000000000007</v>
      </c>
      <c r="E483" s="1">
        <v>1062461</v>
      </c>
      <c r="F483" s="1">
        <v>246868</v>
      </c>
      <c r="G483" s="1">
        <v>87.227699999999999</v>
      </c>
      <c r="H483" s="1">
        <v>96.379599999999996</v>
      </c>
      <c r="I483" s="1">
        <v>94.0471</v>
      </c>
      <c r="J483" s="1">
        <v>100.72839999999999</v>
      </c>
      <c r="K483" s="1">
        <v>92.688400000000001</v>
      </c>
      <c r="L483" s="1">
        <v>103.12609999999999</v>
      </c>
      <c r="M483" s="1">
        <v>77.744900000000001</v>
      </c>
      <c r="N483" s="1">
        <v>77.6053</v>
      </c>
      <c r="O483" s="1">
        <v>67.091200000000001</v>
      </c>
      <c r="P483" s="1">
        <v>111.3604</v>
      </c>
      <c r="Q483" s="1">
        <v>90.821799999999996</v>
      </c>
      <c r="R483" s="1">
        <v>88.844200000000001</v>
      </c>
      <c r="S483" s="1">
        <v>70.4803</v>
      </c>
      <c r="T483" s="1">
        <v>80.761099999999999</v>
      </c>
      <c r="U483" s="1">
        <v>5161</v>
      </c>
      <c r="V483" s="1">
        <v>0.86362115100000003</v>
      </c>
      <c r="W483" s="1">
        <v>139003</v>
      </c>
      <c r="X483" s="1">
        <v>133027</v>
      </c>
      <c r="Y483" s="1">
        <v>4.3</v>
      </c>
      <c r="Z483" s="1">
        <v>13.4</v>
      </c>
      <c r="AA483" s="1">
        <v>2462</v>
      </c>
      <c r="AB483" s="1">
        <v>1993</v>
      </c>
      <c r="AC483" s="1">
        <v>1490</v>
      </c>
      <c r="AD483" s="1">
        <v>775</v>
      </c>
      <c r="AE483" s="1">
        <v>714</v>
      </c>
      <c r="AF483" s="1">
        <v>326200</v>
      </c>
      <c r="AG483" s="1">
        <v>127704</v>
      </c>
      <c r="AH483" s="1">
        <v>24401</v>
      </c>
      <c r="AI483" s="1">
        <v>536.9</v>
      </c>
      <c r="AJ483" s="1">
        <v>6357</v>
      </c>
      <c r="AK483" s="1">
        <v>17427</v>
      </c>
      <c r="AL483" s="1">
        <v>10853</v>
      </c>
      <c r="AM483" s="1">
        <v>6574</v>
      </c>
      <c r="AN483" s="1">
        <v>103303</v>
      </c>
      <c r="AO483" s="1">
        <v>25381</v>
      </c>
      <c r="AP483" s="1">
        <v>5788.6</v>
      </c>
      <c r="AQ483" s="1">
        <v>14759.2</v>
      </c>
      <c r="AR483" s="1">
        <v>7706</v>
      </c>
      <c r="AS483" s="1">
        <v>20084</v>
      </c>
      <c r="AT483" s="1">
        <v>40.700000000000003</v>
      </c>
      <c r="AU483" s="1">
        <v>4.8</v>
      </c>
      <c r="AV483" s="1">
        <v>41.3</v>
      </c>
      <c r="AW483" s="1">
        <v>1748</v>
      </c>
      <c r="AX483" s="1">
        <v>150</v>
      </c>
      <c r="AY483" s="1">
        <v>304</v>
      </c>
      <c r="AZ483" s="1">
        <v>837</v>
      </c>
      <c r="BA483" s="1">
        <v>457</v>
      </c>
      <c r="BB483" s="1">
        <v>1732</v>
      </c>
      <c r="BC483" s="1">
        <v>167</v>
      </c>
      <c r="BD483" s="1">
        <v>321</v>
      </c>
      <c r="BE483" s="1">
        <v>804</v>
      </c>
      <c r="BF483" s="1">
        <v>440</v>
      </c>
      <c r="BG483" s="1">
        <v>114899</v>
      </c>
      <c r="BH483" s="1">
        <v>186527</v>
      </c>
      <c r="BI483" s="1">
        <v>63726</v>
      </c>
      <c r="BJ483" s="1">
        <v>497889</v>
      </c>
      <c r="BK483" s="1">
        <v>1077080</v>
      </c>
      <c r="BL483" s="1">
        <v>1.42</v>
      </c>
      <c r="BM483" s="1">
        <v>1098.0999999999999</v>
      </c>
      <c r="BN483" s="1">
        <v>4402.6000000000004</v>
      </c>
      <c r="BO483" s="1">
        <v>2673.1</v>
      </c>
      <c r="BP483" s="1">
        <v>527900</v>
      </c>
      <c r="BQ483" s="1">
        <v>46.8</v>
      </c>
      <c r="BR483" s="1">
        <v>46500</v>
      </c>
      <c r="BS483" s="1">
        <v>937.87660000000005</v>
      </c>
      <c r="BT483" s="1">
        <v>1318.1744000000001</v>
      </c>
      <c r="BU483" s="1">
        <v>846.05993000000001</v>
      </c>
      <c r="BV483" s="1">
        <v>0.107990188</v>
      </c>
      <c r="BW483" s="1">
        <v>1248.77</v>
      </c>
      <c r="BX483" s="1">
        <v>1505.56</v>
      </c>
      <c r="BY483" s="1">
        <v>1.3039497529999999</v>
      </c>
      <c r="BZ483" s="1">
        <v>31.97363807</v>
      </c>
      <c r="CA483" s="4">
        <v>4.63</v>
      </c>
      <c r="CB483" s="1">
        <v>4.8099999999999996</v>
      </c>
      <c r="CC483" s="1">
        <v>4.34</v>
      </c>
      <c r="CD483" s="1">
        <v>4.33</v>
      </c>
      <c r="CE483" s="1">
        <v>4.51</v>
      </c>
      <c r="CF483" s="1">
        <v>4.5999999999999996</v>
      </c>
      <c r="CG483" s="1">
        <v>4.72</v>
      </c>
      <c r="CH483" s="1">
        <v>6.24</v>
      </c>
      <c r="CI483" s="1">
        <v>7.29</v>
      </c>
      <c r="CJ483" s="1">
        <v>0.18</v>
      </c>
      <c r="CK483" s="1">
        <v>-0.28999999999999998</v>
      </c>
      <c r="CL483" s="1">
        <v>-0.3</v>
      </c>
      <c r="CM483" s="1">
        <v>-0.12</v>
      </c>
      <c r="CN483" s="1">
        <v>-0.03</v>
      </c>
      <c r="CO483" s="1">
        <v>0.09</v>
      </c>
      <c r="CP483" s="1">
        <v>1.61</v>
      </c>
      <c r="CQ483" s="1">
        <v>2.66</v>
      </c>
      <c r="CR483" s="1">
        <v>112.01982479999999</v>
      </c>
      <c r="CS483" s="1">
        <v>1.3855999999999999</v>
      </c>
      <c r="CT483" s="1">
        <v>113.29</v>
      </c>
      <c r="CU483" s="1">
        <v>1.6497999999999999</v>
      </c>
      <c r="CV483" s="1">
        <v>1.5194000000000001</v>
      </c>
      <c r="CW483" s="1">
        <v>131.69999999999999</v>
      </c>
      <c r="CX483" s="1">
        <v>130.30000000000001</v>
      </c>
      <c r="CY483" s="1">
        <v>121.2</v>
      </c>
      <c r="CZ483" s="1">
        <v>91</v>
      </c>
      <c r="DA483" s="1">
        <v>12.47</v>
      </c>
      <c r="DB483" s="1">
        <v>98.5</v>
      </c>
      <c r="DC483" s="1">
        <v>164.7</v>
      </c>
      <c r="DD483" s="1">
        <v>131.5</v>
      </c>
      <c r="DE483" s="1">
        <v>140.80000000000001</v>
      </c>
      <c r="DF483" s="1">
        <v>246.5</v>
      </c>
      <c r="DG483" s="1">
        <v>142.80000000000001</v>
      </c>
      <c r="DH483" s="1">
        <v>126.7</v>
      </c>
      <c r="DI483" s="1">
        <v>186.6</v>
      </c>
      <c r="DJ483" s="1">
        <v>165</v>
      </c>
      <c r="DK483" s="1">
        <v>158.5</v>
      </c>
      <c r="DL483" s="1">
        <v>160.19999999999999</v>
      </c>
      <c r="DM483" s="1">
        <v>75.527000000000001</v>
      </c>
      <c r="DN483" s="1">
        <v>129.44800000000001</v>
      </c>
      <c r="DO483" s="1">
        <v>69.792000000000002</v>
      </c>
      <c r="DP483" s="1">
        <v>70.042000000000002</v>
      </c>
      <c r="DQ483" s="1">
        <v>14.42</v>
      </c>
      <c r="DR483" s="1">
        <v>16.48</v>
      </c>
      <c r="DS483" s="1">
        <v>13.59</v>
      </c>
      <c r="DT483" s="1">
        <v>103.9</v>
      </c>
      <c r="DU483" s="1">
        <v>113575.77</v>
      </c>
      <c r="DV483" s="1">
        <v>377337.01</v>
      </c>
      <c r="DW483" s="1">
        <v>1097.6903</v>
      </c>
      <c r="DX483" s="1">
        <v>28.616800000000001</v>
      </c>
    </row>
    <row r="484" spans="1:128" x14ac:dyDescent="0.4">
      <c r="A484" s="3">
        <v>36162</v>
      </c>
      <c r="B484" s="1">
        <v>10417.25</v>
      </c>
      <c r="C484" s="1">
        <v>9076.2999999999993</v>
      </c>
      <c r="D484" s="1">
        <v>73.147000000000006</v>
      </c>
      <c r="E484" s="1">
        <v>1078887</v>
      </c>
      <c r="F484" s="1">
        <v>249520</v>
      </c>
      <c r="G484" s="1">
        <v>87.726600000000005</v>
      </c>
      <c r="H484" s="1">
        <v>96.821399999999997</v>
      </c>
      <c r="I484" s="1">
        <v>94.549499999999995</v>
      </c>
      <c r="J484" s="1">
        <v>101.15130000000001</v>
      </c>
      <c r="K484" s="1">
        <v>93.457800000000006</v>
      </c>
      <c r="L484" s="1">
        <v>103.3853</v>
      </c>
      <c r="M484" s="1">
        <v>78.370199999999997</v>
      </c>
      <c r="N484" s="1">
        <v>78.1661</v>
      </c>
      <c r="O484" s="1">
        <v>67.815299999999993</v>
      </c>
      <c r="P484" s="1">
        <v>112.07850000000001</v>
      </c>
      <c r="Q484" s="1">
        <v>91.608099999999993</v>
      </c>
      <c r="R484" s="1">
        <v>83.514600000000002</v>
      </c>
      <c r="S484" s="1">
        <v>71.115099999999998</v>
      </c>
      <c r="T484" s="1">
        <v>81.067300000000003</v>
      </c>
      <c r="U484" s="1">
        <v>5248</v>
      </c>
      <c r="V484" s="1">
        <v>0.85877925099999997</v>
      </c>
      <c r="W484" s="1">
        <v>138967</v>
      </c>
      <c r="X484" s="1">
        <v>132856</v>
      </c>
      <c r="Y484" s="1">
        <v>4.4000000000000004</v>
      </c>
      <c r="Z484" s="1">
        <v>13.8</v>
      </c>
      <c r="AA484" s="1">
        <v>2566</v>
      </c>
      <c r="AB484" s="1">
        <v>1946</v>
      </c>
      <c r="AC484" s="1">
        <v>1551</v>
      </c>
      <c r="AD484" s="1">
        <v>749</v>
      </c>
      <c r="AE484" s="1">
        <v>801</v>
      </c>
      <c r="AF484" s="1">
        <v>301500</v>
      </c>
      <c r="AG484" s="1">
        <v>128118</v>
      </c>
      <c r="AH484" s="1">
        <v>24433</v>
      </c>
      <c r="AI484" s="1">
        <v>529.5</v>
      </c>
      <c r="AJ484" s="1">
        <v>6429</v>
      </c>
      <c r="AK484" s="1">
        <v>17395</v>
      </c>
      <c r="AL484" s="1">
        <v>10846</v>
      </c>
      <c r="AM484" s="1">
        <v>6549</v>
      </c>
      <c r="AN484" s="1">
        <v>103685</v>
      </c>
      <c r="AO484" s="1">
        <v>25484</v>
      </c>
      <c r="AP484" s="1">
        <v>5810.2</v>
      </c>
      <c r="AQ484" s="1">
        <v>14822.6</v>
      </c>
      <c r="AR484" s="1">
        <v>7714</v>
      </c>
      <c r="AS484" s="1">
        <v>20144</v>
      </c>
      <c r="AT484" s="1">
        <v>40.799999999999997</v>
      </c>
      <c r="AU484" s="1">
        <v>4.8</v>
      </c>
      <c r="AV484" s="1">
        <v>41.4</v>
      </c>
      <c r="AW484" s="1">
        <v>1670</v>
      </c>
      <c r="AX484" s="1">
        <v>175</v>
      </c>
      <c r="AY484" s="1">
        <v>299</v>
      </c>
      <c r="AZ484" s="1">
        <v>852</v>
      </c>
      <c r="BA484" s="1">
        <v>344</v>
      </c>
      <c r="BB484" s="1">
        <v>1720</v>
      </c>
      <c r="BC484" s="1">
        <v>176</v>
      </c>
      <c r="BD484" s="1">
        <v>343</v>
      </c>
      <c r="BE484" s="1">
        <v>802</v>
      </c>
      <c r="BF484" s="1">
        <v>399</v>
      </c>
      <c r="BG484" s="1">
        <v>117580</v>
      </c>
      <c r="BH484" s="1">
        <v>185546</v>
      </c>
      <c r="BI484" s="1">
        <v>62053</v>
      </c>
      <c r="BJ484" s="1">
        <v>496745</v>
      </c>
      <c r="BK484" s="1">
        <v>1082721</v>
      </c>
      <c r="BL484" s="1">
        <v>1.41</v>
      </c>
      <c r="BM484" s="1">
        <v>1096.7</v>
      </c>
      <c r="BN484" s="1">
        <v>4425.3</v>
      </c>
      <c r="BO484" s="1">
        <v>2686.9</v>
      </c>
      <c r="BP484" s="1">
        <v>526400</v>
      </c>
      <c r="BQ484" s="1">
        <v>45.5</v>
      </c>
      <c r="BR484" s="1">
        <v>45400</v>
      </c>
      <c r="BS484" s="1">
        <v>936.04139999999995</v>
      </c>
      <c r="BT484" s="1">
        <v>1320.6926000000001</v>
      </c>
      <c r="BU484" s="1">
        <v>855.86055999999996</v>
      </c>
      <c r="BV484" s="1">
        <v>0.108841031</v>
      </c>
      <c r="BW484" s="1">
        <v>1246.58</v>
      </c>
      <c r="BX484" s="1">
        <v>1509.14</v>
      </c>
      <c r="BY484" s="1">
        <v>1.312925498</v>
      </c>
      <c r="BZ484" s="1">
        <v>32.042110100000002</v>
      </c>
      <c r="CA484" s="4">
        <v>4.76</v>
      </c>
      <c r="CB484" s="1">
        <v>4.82</v>
      </c>
      <c r="CC484" s="1">
        <v>4.4400000000000004</v>
      </c>
      <c r="CD484" s="1">
        <v>4.4400000000000004</v>
      </c>
      <c r="CE484" s="1">
        <v>4.7</v>
      </c>
      <c r="CF484" s="1">
        <v>4.91</v>
      </c>
      <c r="CG484" s="1">
        <v>5</v>
      </c>
      <c r="CH484" s="1">
        <v>6.4</v>
      </c>
      <c r="CI484" s="1">
        <v>7.39</v>
      </c>
      <c r="CJ484" s="1">
        <v>0.06</v>
      </c>
      <c r="CK484" s="1">
        <v>-0.32</v>
      </c>
      <c r="CL484" s="1">
        <v>-0.32</v>
      </c>
      <c r="CM484" s="1">
        <v>-0.06</v>
      </c>
      <c r="CN484" s="1">
        <v>0.15</v>
      </c>
      <c r="CO484" s="1">
        <v>0.24</v>
      </c>
      <c r="CP484" s="1">
        <v>1.64</v>
      </c>
      <c r="CQ484" s="1">
        <v>2.63</v>
      </c>
      <c r="CR484" s="1">
        <v>113.651533</v>
      </c>
      <c r="CS484" s="1">
        <v>1.4272</v>
      </c>
      <c r="CT484" s="1">
        <v>116.66840000000001</v>
      </c>
      <c r="CU484" s="1">
        <v>1.6275999999999999</v>
      </c>
      <c r="CV484" s="1">
        <v>1.4977</v>
      </c>
      <c r="CW484" s="1">
        <v>131.19999999999999</v>
      </c>
      <c r="CX484" s="1">
        <v>129.5</v>
      </c>
      <c r="CY484" s="1">
        <v>120.8</v>
      </c>
      <c r="CZ484" s="1">
        <v>89</v>
      </c>
      <c r="DA484" s="1">
        <v>12.01</v>
      </c>
      <c r="DB484" s="1">
        <v>96.6</v>
      </c>
      <c r="DC484" s="1">
        <v>164.7</v>
      </c>
      <c r="DD484" s="1">
        <v>130.80000000000001</v>
      </c>
      <c r="DE484" s="1">
        <v>140</v>
      </c>
      <c r="DF484" s="1">
        <v>247.3</v>
      </c>
      <c r="DG484" s="1">
        <v>142.4</v>
      </c>
      <c r="DH484" s="1">
        <v>126.2</v>
      </c>
      <c r="DI484" s="1">
        <v>186.9</v>
      </c>
      <c r="DJ484" s="1">
        <v>164.9</v>
      </c>
      <c r="DK484" s="1">
        <v>158.30000000000001</v>
      </c>
      <c r="DL484" s="1">
        <v>160.1</v>
      </c>
      <c r="DM484" s="1">
        <v>75.483999999999995</v>
      </c>
      <c r="DN484" s="1">
        <v>128.958</v>
      </c>
      <c r="DO484" s="1">
        <v>69.570999999999998</v>
      </c>
      <c r="DP484" s="1">
        <v>70.116</v>
      </c>
      <c r="DQ484" s="1">
        <v>14.46</v>
      </c>
      <c r="DR484" s="1">
        <v>16.48</v>
      </c>
      <c r="DS484" s="1">
        <v>13.63</v>
      </c>
      <c r="DT484" s="1">
        <v>108.1</v>
      </c>
      <c r="DU484" s="1">
        <v>116087.59</v>
      </c>
      <c r="DV484" s="1">
        <v>379472.4</v>
      </c>
      <c r="DW484" s="1">
        <v>1092.2283</v>
      </c>
      <c r="DX484" s="1">
        <v>29.566299999999998</v>
      </c>
    </row>
    <row r="485" spans="1:128" x14ac:dyDescent="0.4">
      <c r="A485" s="3">
        <v>36163</v>
      </c>
      <c r="B485" s="1">
        <v>10430.593000000001</v>
      </c>
      <c r="C485" s="1">
        <v>9082.4</v>
      </c>
      <c r="D485" s="1">
        <v>73.497</v>
      </c>
      <c r="E485" s="1">
        <v>1077299</v>
      </c>
      <c r="F485" s="1">
        <v>250667</v>
      </c>
      <c r="G485" s="1">
        <v>87.920299999999997</v>
      </c>
      <c r="H485" s="1">
        <v>96.700100000000006</v>
      </c>
      <c r="I485" s="1">
        <v>94.393500000000003</v>
      </c>
      <c r="J485" s="1">
        <v>100.93689999999999</v>
      </c>
      <c r="K485" s="1">
        <v>93.229799999999997</v>
      </c>
      <c r="L485" s="1">
        <v>103.1784</v>
      </c>
      <c r="M485" s="1">
        <v>78.359399999999994</v>
      </c>
      <c r="N485" s="1">
        <v>78.706199999999995</v>
      </c>
      <c r="O485" s="1">
        <v>68.447999999999993</v>
      </c>
      <c r="P485" s="1">
        <v>112.34869999999999</v>
      </c>
      <c r="Q485" s="1">
        <v>91.610500000000002</v>
      </c>
      <c r="R485" s="1">
        <v>89.665199999999999</v>
      </c>
      <c r="S485" s="1">
        <v>70.594899999999996</v>
      </c>
      <c r="T485" s="1">
        <v>80.691000000000003</v>
      </c>
      <c r="U485" s="1">
        <v>5035</v>
      </c>
      <c r="V485" s="1">
        <v>0.87065536899999996</v>
      </c>
      <c r="W485" s="1">
        <v>138730</v>
      </c>
      <c r="X485" s="1">
        <v>132947</v>
      </c>
      <c r="Y485" s="1">
        <v>4.2</v>
      </c>
      <c r="Z485" s="1">
        <v>13.4</v>
      </c>
      <c r="AA485" s="1">
        <v>2473</v>
      </c>
      <c r="AB485" s="1">
        <v>1905</v>
      </c>
      <c r="AC485" s="1">
        <v>1472</v>
      </c>
      <c r="AD485" s="1">
        <v>758</v>
      </c>
      <c r="AE485" s="1">
        <v>714</v>
      </c>
      <c r="AF485" s="1">
        <v>302750</v>
      </c>
      <c r="AG485" s="1">
        <v>128234</v>
      </c>
      <c r="AH485" s="1">
        <v>24378</v>
      </c>
      <c r="AI485" s="1">
        <v>527.29999999999995</v>
      </c>
      <c r="AJ485" s="1">
        <v>6402</v>
      </c>
      <c r="AK485" s="1">
        <v>17368</v>
      </c>
      <c r="AL485" s="1">
        <v>10843</v>
      </c>
      <c r="AM485" s="1">
        <v>6525</v>
      </c>
      <c r="AN485" s="1">
        <v>103856</v>
      </c>
      <c r="AO485" s="1">
        <v>25521</v>
      </c>
      <c r="AP485" s="1">
        <v>5815</v>
      </c>
      <c r="AQ485" s="1">
        <v>14845.6</v>
      </c>
      <c r="AR485" s="1">
        <v>7722</v>
      </c>
      <c r="AS485" s="1">
        <v>20168</v>
      </c>
      <c r="AT485" s="1">
        <v>40.5</v>
      </c>
      <c r="AU485" s="1">
        <v>4.8</v>
      </c>
      <c r="AV485" s="1">
        <v>41.3</v>
      </c>
      <c r="AW485" s="1">
        <v>1710</v>
      </c>
      <c r="AX485" s="1">
        <v>157</v>
      </c>
      <c r="AY485" s="1">
        <v>353</v>
      </c>
      <c r="AZ485" s="1">
        <v>817</v>
      </c>
      <c r="BA485" s="1">
        <v>383</v>
      </c>
      <c r="BB485" s="1">
        <v>1665</v>
      </c>
      <c r="BC485" s="1">
        <v>167</v>
      </c>
      <c r="BD485" s="1">
        <v>350</v>
      </c>
      <c r="BE485" s="1">
        <v>740</v>
      </c>
      <c r="BF485" s="1">
        <v>408</v>
      </c>
      <c r="BG485" s="1">
        <v>117056</v>
      </c>
      <c r="BH485" s="1">
        <v>184689</v>
      </c>
      <c r="BI485" s="1">
        <v>61480</v>
      </c>
      <c r="BJ485" s="1">
        <v>497553</v>
      </c>
      <c r="BK485" s="1">
        <v>1090051</v>
      </c>
      <c r="BL485" s="1">
        <v>1.42</v>
      </c>
      <c r="BM485" s="1">
        <v>1096.5999999999999</v>
      </c>
      <c r="BN485" s="1">
        <v>4432.1000000000004</v>
      </c>
      <c r="BO485" s="1">
        <v>2689.4</v>
      </c>
      <c r="BP485" s="1">
        <v>531000</v>
      </c>
      <c r="BQ485" s="1">
        <v>43.2</v>
      </c>
      <c r="BR485" s="1">
        <v>43200</v>
      </c>
      <c r="BS485" s="1">
        <v>944.49450000000002</v>
      </c>
      <c r="BT485" s="1">
        <v>1326.8882000000001</v>
      </c>
      <c r="BU485" s="1">
        <v>865.72159999999997</v>
      </c>
      <c r="BV485" s="1">
        <v>0.109871513</v>
      </c>
      <c r="BW485" s="1">
        <v>1281.6600000000001</v>
      </c>
      <c r="BX485" s="1">
        <v>1537.88</v>
      </c>
      <c r="BY485" s="1">
        <v>1.2834917219999999</v>
      </c>
      <c r="BZ485" s="1">
        <v>32.990912899999998</v>
      </c>
      <c r="CA485" s="4">
        <v>4.8099999999999996</v>
      </c>
      <c r="CB485" s="1">
        <v>4.84</v>
      </c>
      <c r="CC485" s="1">
        <v>4.4400000000000004</v>
      </c>
      <c r="CD485" s="1">
        <v>4.47</v>
      </c>
      <c r="CE485" s="1">
        <v>4.78</v>
      </c>
      <c r="CF485" s="1">
        <v>5.14</v>
      </c>
      <c r="CG485" s="1">
        <v>5.23</v>
      </c>
      <c r="CH485" s="1">
        <v>6.62</v>
      </c>
      <c r="CI485" s="1">
        <v>7.53</v>
      </c>
      <c r="CJ485" s="1">
        <v>0.03</v>
      </c>
      <c r="CK485" s="1">
        <v>-0.37</v>
      </c>
      <c r="CL485" s="1">
        <v>-0.34</v>
      </c>
      <c r="CM485" s="1">
        <v>-0.03</v>
      </c>
      <c r="CN485" s="1">
        <v>0.33</v>
      </c>
      <c r="CO485" s="1">
        <v>0.42</v>
      </c>
      <c r="CP485" s="1">
        <v>1.81</v>
      </c>
      <c r="CQ485" s="1">
        <v>2.72</v>
      </c>
      <c r="CR485" s="1">
        <v>116.0221727</v>
      </c>
      <c r="CS485" s="1">
        <v>1.466</v>
      </c>
      <c r="CT485" s="1">
        <v>119.473</v>
      </c>
      <c r="CU485" s="1">
        <v>1.6213</v>
      </c>
      <c r="CV485" s="1">
        <v>1.5176000000000001</v>
      </c>
      <c r="CW485" s="1">
        <v>131.5</v>
      </c>
      <c r="CX485" s="1">
        <v>130</v>
      </c>
      <c r="CY485" s="1">
        <v>121.1</v>
      </c>
      <c r="CZ485" s="1">
        <v>89.6</v>
      </c>
      <c r="DA485" s="1">
        <v>14.66</v>
      </c>
      <c r="DB485" s="1">
        <v>95.2</v>
      </c>
      <c r="DC485" s="1">
        <v>164.8</v>
      </c>
      <c r="DD485" s="1">
        <v>130.4</v>
      </c>
      <c r="DE485" s="1">
        <v>140.69999999999999</v>
      </c>
      <c r="DF485" s="1">
        <v>247.9</v>
      </c>
      <c r="DG485" s="1">
        <v>142.4</v>
      </c>
      <c r="DH485" s="1">
        <v>125.9</v>
      </c>
      <c r="DI485" s="1">
        <v>187.4</v>
      </c>
      <c r="DJ485" s="1">
        <v>165.1</v>
      </c>
      <c r="DK485" s="1">
        <v>158.4</v>
      </c>
      <c r="DL485" s="1">
        <v>160.30000000000001</v>
      </c>
      <c r="DM485" s="1">
        <v>75.540999999999997</v>
      </c>
      <c r="DN485" s="1">
        <v>128.47800000000001</v>
      </c>
      <c r="DO485" s="1">
        <v>69.575999999999993</v>
      </c>
      <c r="DP485" s="1">
        <v>70.251999999999995</v>
      </c>
      <c r="DQ485" s="1">
        <v>14.51</v>
      </c>
      <c r="DR485" s="1">
        <v>16.559999999999999</v>
      </c>
      <c r="DS485" s="1">
        <v>13.69</v>
      </c>
      <c r="DT485" s="1">
        <v>105.7</v>
      </c>
      <c r="DU485" s="1">
        <v>116099.98</v>
      </c>
      <c r="DV485" s="1">
        <v>381845.61</v>
      </c>
      <c r="DW485" s="1">
        <v>1100.7965999999999</v>
      </c>
      <c r="DX485" s="1">
        <v>26.307300000000001</v>
      </c>
    </row>
    <row r="486" spans="1:128" x14ac:dyDescent="0.4">
      <c r="A486" s="3">
        <v>36164</v>
      </c>
      <c r="B486" s="1">
        <v>10402.17</v>
      </c>
      <c r="C486" s="1">
        <v>9066.9</v>
      </c>
      <c r="D486" s="1">
        <v>73.936999999999998</v>
      </c>
      <c r="E486" s="1">
        <v>1075505</v>
      </c>
      <c r="F486" s="1">
        <v>252477</v>
      </c>
      <c r="G486" s="1">
        <v>88.115300000000005</v>
      </c>
      <c r="H486" s="1">
        <v>96.748099999999994</v>
      </c>
      <c r="I486" s="1">
        <v>94.376199999999997</v>
      </c>
      <c r="J486" s="1">
        <v>100.8034</v>
      </c>
      <c r="K486" s="1">
        <v>94.204499999999996</v>
      </c>
      <c r="L486" s="1">
        <v>102.54900000000001</v>
      </c>
      <c r="M486" s="1">
        <v>78.767499999999998</v>
      </c>
      <c r="N486" s="1">
        <v>79.062200000000004</v>
      </c>
      <c r="O486" s="1">
        <v>69.188699999999997</v>
      </c>
      <c r="P486" s="1">
        <v>112.2591</v>
      </c>
      <c r="Q486" s="1">
        <v>91.9268</v>
      </c>
      <c r="R486" s="1">
        <v>89.0749</v>
      </c>
      <c r="S486" s="1">
        <v>72.156400000000005</v>
      </c>
      <c r="T486" s="1">
        <v>80.604799999999997</v>
      </c>
      <c r="U486" s="1">
        <v>5000</v>
      </c>
      <c r="V486" s="1">
        <v>0.83277814800000005</v>
      </c>
      <c r="W486" s="1">
        <v>138959</v>
      </c>
      <c r="X486" s="1">
        <v>132955</v>
      </c>
      <c r="Y486" s="1">
        <v>4.3</v>
      </c>
      <c r="Z486" s="1">
        <v>13.3</v>
      </c>
      <c r="AA486" s="1">
        <v>2781</v>
      </c>
      <c r="AB486" s="1">
        <v>1848</v>
      </c>
      <c r="AC486" s="1">
        <v>1480</v>
      </c>
      <c r="AD486" s="1">
        <v>782</v>
      </c>
      <c r="AE486" s="1">
        <v>698</v>
      </c>
      <c r="AF486" s="1">
        <v>308500</v>
      </c>
      <c r="AG486" s="1">
        <v>128598</v>
      </c>
      <c r="AH486" s="1">
        <v>24426</v>
      </c>
      <c r="AI486" s="1">
        <v>521.1</v>
      </c>
      <c r="AJ486" s="1">
        <v>6480</v>
      </c>
      <c r="AK486" s="1">
        <v>17344</v>
      </c>
      <c r="AL486" s="1">
        <v>10834</v>
      </c>
      <c r="AM486" s="1">
        <v>6510</v>
      </c>
      <c r="AN486" s="1">
        <v>104172</v>
      </c>
      <c r="AO486" s="1">
        <v>25582</v>
      </c>
      <c r="AP486" s="1">
        <v>5822.3</v>
      </c>
      <c r="AQ486" s="1">
        <v>14890.3</v>
      </c>
      <c r="AR486" s="1">
        <v>7735</v>
      </c>
      <c r="AS486" s="1">
        <v>20237</v>
      </c>
      <c r="AT486" s="1">
        <v>40.700000000000003</v>
      </c>
      <c r="AU486" s="1">
        <v>4.8</v>
      </c>
      <c r="AV486" s="1">
        <v>41.3</v>
      </c>
      <c r="AW486" s="1">
        <v>1553</v>
      </c>
      <c r="AX486" s="1">
        <v>142</v>
      </c>
      <c r="AY486" s="1">
        <v>347</v>
      </c>
      <c r="AZ486" s="1">
        <v>672</v>
      </c>
      <c r="BA486" s="1">
        <v>392</v>
      </c>
      <c r="BB486" s="1">
        <v>1600</v>
      </c>
      <c r="BC486" s="1">
        <v>166</v>
      </c>
      <c r="BD486" s="1">
        <v>341</v>
      </c>
      <c r="BE486" s="1">
        <v>700</v>
      </c>
      <c r="BF486" s="1">
        <v>393</v>
      </c>
      <c r="BG486" s="1">
        <v>116417</v>
      </c>
      <c r="BH486" s="1">
        <v>182993</v>
      </c>
      <c r="BI486" s="1">
        <v>61939</v>
      </c>
      <c r="BJ486" s="1">
        <v>495575</v>
      </c>
      <c r="BK486" s="1">
        <v>1092918</v>
      </c>
      <c r="BL486" s="1">
        <v>1.42</v>
      </c>
      <c r="BM486" s="1">
        <v>1101.5999999999999</v>
      </c>
      <c r="BN486" s="1">
        <v>4460.7</v>
      </c>
      <c r="BO486" s="1">
        <v>2688.8</v>
      </c>
      <c r="BP486" s="1">
        <v>535200</v>
      </c>
      <c r="BQ486" s="1">
        <v>43.6</v>
      </c>
      <c r="BR486" s="1">
        <v>43400</v>
      </c>
      <c r="BS486" s="1">
        <v>947.24329999999998</v>
      </c>
      <c r="BT486" s="1">
        <v>1332.4353000000001</v>
      </c>
      <c r="BU486" s="1">
        <v>871.93615</v>
      </c>
      <c r="BV486" s="1">
        <v>0.110428976</v>
      </c>
      <c r="BW486" s="1">
        <v>1334.76</v>
      </c>
      <c r="BX486" s="1">
        <v>1600.57</v>
      </c>
      <c r="BY486" s="1">
        <v>1.2264377120000001</v>
      </c>
      <c r="BZ486" s="1">
        <v>34.245028009999999</v>
      </c>
      <c r="CA486" s="4">
        <v>4.74</v>
      </c>
      <c r="CB486" s="1">
        <v>4.8</v>
      </c>
      <c r="CC486" s="1">
        <v>4.29</v>
      </c>
      <c r="CD486" s="1">
        <v>4.37</v>
      </c>
      <c r="CE486" s="1">
        <v>4.6900000000000004</v>
      </c>
      <c r="CF486" s="1">
        <v>5.08</v>
      </c>
      <c r="CG486" s="1">
        <v>5.18</v>
      </c>
      <c r="CH486" s="1">
        <v>6.64</v>
      </c>
      <c r="CI486" s="1">
        <v>7.48</v>
      </c>
      <c r="CJ486" s="1">
        <v>0.06</v>
      </c>
      <c r="CK486" s="1">
        <v>-0.45</v>
      </c>
      <c r="CL486" s="1">
        <v>-0.37</v>
      </c>
      <c r="CM486" s="1">
        <v>-0.05</v>
      </c>
      <c r="CN486" s="1">
        <v>0.34</v>
      </c>
      <c r="CO486" s="1">
        <v>0.44</v>
      </c>
      <c r="CP486" s="1">
        <v>1.9</v>
      </c>
      <c r="CQ486" s="1">
        <v>2.74</v>
      </c>
      <c r="CR486" s="1">
        <v>116.1729412</v>
      </c>
      <c r="CS486" s="1">
        <v>1.4971000000000001</v>
      </c>
      <c r="CT486" s="1">
        <v>119.7723</v>
      </c>
      <c r="CU486" s="1">
        <v>1.6089</v>
      </c>
      <c r="CV486" s="1">
        <v>1.4881</v>
      </c>
      <c r="CW486" s="1">
        <v>132.1</v>
      </c>
      <c r="CX486" s="1">
        <v>130.80000000000001</v>
      </c>
      <c r="CY486" s="1">
        <v>121.9</v>
      </c>
      <c r="CZ486" s="1">
        <v>91.3</v>
      </c>
      <c r="DA486" s="1">
        <v>17.34</v>
      </c>
      <c r="DB486" s="1">
        <v>96.8</v>
      </c>
      <c r="DC486" s="1">
        <v>165.9</v>
      </c>
      <c r="DD486" s="1">
        <v>131.69999999999999</v>
      </c>
      <c r="DE486" s="1">
        <v>143.6</v>
      </c>
      <c r="DF486" s="1">
        <v>248.7</v>
      </c>
      <c r="DG486" s="1">
        <v>144</v>
      </c>
      <c r="DH486" s="1">
        <v>125.9</v>
      </c>
      <c r="DI486" s="1">
        <v>187.9</v>
      </c>
      <c r="DJ486" s="1">
        <v>166.3</v>
      </c>
      <c r="DK486" s="1">
        <v>159.6</v>
      </c>
      <c r="DL486" s="1">
        <v>161.30000000000001</v>
      </c>
      <c r="DM486" s="1">
        <v>75.906000000000006</v>
      </c>
      <c r="DN486" s="1">
        <v>128.63999999999999</v>
      </c>
      <c r="DO486" s="1">
        <v>70.7</v>
      </c>
      <c r="DP486" s="1">
        <v>70.363</v>
      </c>
      <c r="DQ486" s="1">
        <v>14.57</v>
      </c>
      <c r="DR486" s="1">
        <v>16.600000000000001</v>
      </c>
      <c r="DS486" s="1">
        <v>13.74</v>
      </c>
      <c r="DT486" s="1">
        <v>104.6</v>
      </c>
      <c r="DU486" s="1">
        <v>118630.56</v>
      </c>
      <c r="DV486" s="1">
        <v>383575.87</v>
      </c>
      <c r="DW486" s="1">
        <v>1100.8251</v>
      </c>
      <c r="DX486" s="1">
        <v>24.6938</v>
      </c>
    </row>
    <row r="487" spans="1:128" x14ac:dyDescent="0.4">
      <c r="A487" s="3">
        <v>36165</v>
      </c>
      <c r="B487" s="1">
        <v>10427.594999999999</v>
      </c>
      <c r="C487" s="1">
        <v>9088.6</v>
      </c>
      <c r="D487" s="1">
        <v>74.278000000000006</v>
      </c>
      <c r="E487" s="1">
        <v>1091280</v>
      </c>
      <c r="F487" s="1">
        <v>254735</v>
      </c>
      <c r="G487" s="1">
        <v>88.6554</v>
      </c>
      <c r="H487" s="1">
        <v>97.4191</v>
      </c>
      <c r="I487" s="1">
        <v>95.177400000000006</v>
      </c>
      <c r="J487" s="1">
        <v>101.7123</v>
      </c>
      <c r="K487" s="1">
        <v>95.095100000000002</v>
      </c>
      <c r="L487" s="1">
        <v>103.4556</v>
      </c>
      <c r="M487" s="1">
        <v>79.592299999999994</v>
      </c>
      <c r="N487" s="1">
        <v>79.456599999999995</v>
      </c>
      <c r="O487" s="1">
        <v>69.758300000000006</v>
      </c>
      <c r="P487" s="1">
        <v>112.46129999999999</v>
      </c>
      <c r="Q487" s="1">
        <v>92.656800000000004</v>
      </c>
      <c r="R487" s="1">
        <v>87.633899999999997</v>
      </c>
      <c r="S487" s="1">
        <v>72.239599999999996</v>
      </c>
      <c r="T487" s="1">
        <v>80.888300000000001</v>
      </c>
      <c r="U487" s="1">
        <v>5088</v>
      </c>
      <c r="V487" s="1">
        <v>0.87784679099999996</v>
      </c>
      <c r="W487" s="1">
        <v>139107</v>
      </c>
      <c r="X487" s="1">
        <v>133311</v>
      </c>
      <c r="Y487" s="1">
        <v>4.2</v>
      </c>
      <c r="Z487" s="1">
        <v>13.4</v>
      </c>
      <c r="AA487" s="1">
        <v>2511</v>
      </c>
      <c r="AB487" s="1">
        <v>1789</v>
      </c>
      <c r="AC487" s="1">
        <v>1505</v>
      </c>
      <c r="AD487" s="1">
        <v>787</v>
      </c>
      <c r="AE487" s="1">
        <v>718</v>
      </c>
      <c r="AF487" s="1">
        <v>301600</v>
      </c>
      <c r="AG487" s="1">
        <v>128810</v>
      </c>
      <c r="AH487" s="1">
        <v>24445</v>
      </c>
      <c r="AI487" s="1">
        <v>515.20000000000005</v>
      </c>
      <c r="AJ487" s="1">
        <v>6516</v>
      </c>
      <c r="AK487" s="1">
        <v>17333</v>
      </c>
      <c r="AL487" s="1">
        <v>10832</v>
      </c>
      <c r="AM487" s="1">
        <v>6501</v>
      </c>
      <c r="AN487" s="1">
        <v>104365</v>
      </c>
      <c r="AO487" s="1">
        <v>25631</v>
      </c>
      <c r="AP487" s="1">
        <v>5829.3</v>
      </c>
      <c r="AQ487" s="1">
        <v>14919.8</v>
      </c>
      <c r="AR487" s="1">
        <v>7746</v>
      </c>
      <c r="AS487" s="1">
        <v>20229</v>
      </c>
      <c r="AT487" s="1">
        <v>40.700000000000003</v>
      </c>
      <c r="AU487" s="1">
        <v>4.8</v>
      </c>
      <c r="AV487" s="1">
        <v>41.4</v>
      </c>
      <c r="AW487" s="1">
        <v>1611</v>
      </c>
      <c r="AX487" s="1">
        <v>147</v>
      </c>
      <c r="AY487" s="1">
        <v>348</v>
      </c>
      <c r="AZ487" s="1">
        <v>706</v>
      </c>
      <c r="BA487" s="1">
        <v>410</v>
      </c>
      <c r="BB487" s="1">
        <v>1640</v>
      </c>
      <c r="BC487" s="1">
        <v>160</v>
      </c>
      <c r="BD487" s="1">
        <v>347</v>
      </c>
      <c r="BE487" s="1">
        <v>712</v>
      </c>
      <c r="BF487" s="1">
        <v>421</v>
      </c>
      <c r="BG487" s="1">
        <v>117624</v>
      </c>
      <c r="BH487" s="1">
        <v>185963</v>
      </c>
      <c r="BI487" s="1">
        <v>63269</v>
      </c>
      <c r="BJ487" s="1">
        <v>493470</v>
      </c>
      <c r="BK487" s="1">
        <v>1095905</v>
      </c>
      <c r="BL487" s="1">
        <v>1.4</v>
      </c>
      <c r="BM487" s="1">
        <v>1103.8</v>
      </c>
      <c r="BN487" s="1">
        <v>4485.3</v>
      </c>
      <c r="BO487" s="1">
        <v>2702</v>
      </c>
      <c r="BP487" s="1">
        <v>540600</v>
      </c>
      <c r="BQ487" s="1">
        <v>44.8</v>
      </c>
      <c r="BR487" s="1">
        <v>44700</v>
      </c>
      <c r="BS487" s="1">
        <v>942.46519999999998</v>
      </c>
      <c r="BT487" s="1">
        <v>1341.4256</v>
      </c>
      <c r="BU487" s="1">
        <v>879.76891999999998</v>
      </c>
      <c r="BV487" s="1">
        <v>0.111077727</v>
      </c>
      <c r="BW487" s="1">
        <v>1332.07</v>
      </c>
      <c r="BX487" s="1">
        <v>1597.58</v>
      </c>
      <c r="BY487" s="1">
        <v>1.2229087059999999</v>
      </c>
      <c r="BZ487" s="1">
        <v>34.24820871</v>
      </c>
      <c r="CA487" s="4">
        <v>4.74</v>
      </c>
      <c r="CB487" s="1">
        <v>4.83</v>
      </c>
      <c r="CC487" s="1">
        <v>4.5</v>
      </c>
      <c r="CD487" s="1">
        <v>4.5599999999999996</v>
      </c>
      <c r="CE487" s="1">
        <v>4.8499999999999996</v>
      </c>
      <c r="CF487" s="1">
        <v>5.44</v>
      </c>
      <c r="CG487" s="1">
        <v>5.54</v>
      </c>
      <c r="CH487" s="1">
        <v>6.93</v>
      </c>
      <c r="CI487" s="1">
        <v>7.72</v>
      </c>
      <c r="CJ487" s="1">
        <v>0.09</v>
      </c>
      <c r="CK487" s="1">
        <v>-0.24</v>
      </c>
      <c r="CL487" s="1">
        <v>-0.18</v>
      </c>
      <c r="CM487" s="1">
        <v>0.11</v>
      </c>
      <c r="CN487" s="1">
        <v>0.7</v>
      </c>
      <c r="CO487" s="1">
        <v>0.8</v>
      </c>
      <c r="CP487" s="1">
        <v>2.19</v>
      </c>
      <c r="CQ487" s="1">
        <v>2.98</v>
      </c>
      <c r="CR487" s="1">
        <v>116.23436100000001</v>
      </c>
      <c r="CS487" s="1">
        <v>1.5078</v>
      </c>
      <c r="CT487" s="1">
        <v>121.9995</v>
      </c>
      <c r="CU487" s="1">
        <v>1.6153999999999999</v>
      </c>
      <c r="CV487" s="1">
        <v>1.4611000000000001</v>
      </c>
      <c r="CW487" s="1">
        <v>132.30000000000001</v>
      </c>
      <c r="CX487" s="1">
        <v>131</v>
      </c>
      <c r="CY487" s="1">
        <v>122.2</v>
      </c>
      <c r="CZ487" s="1">
        <v>96.8</v>
      </c>
      <c r="DA487" s="1">
        <v>17.75</v>
      </c>
      <c r="DB487" s="1">
        <v>102.8</v>
      </c>
      <c r="DC487" s="1">
        <v>166</v>
      </c>
      <c r="DD487" s="1">
        <v>131.69999999999999</v>
      </c>
      <c r="DE487" s="1">
        <v>143.4</v>
      </c>
      <c r="DF487" s="1">
        <v>249.3</v>
      </c>
      <c r="DG487" s="1">
        <v>143.9</v>
      </c>
      <c r="DH487" s="1">
        <v>125.7</v>
      </c>
      <c r="DI487" s="1">
        <v>188.1</v>
      </c>
      <c r="DJ487" s="1">
        <v>166.4</v>
      </c>
      <c r="DK487" s="1">
        <v>159.6</v>
      </c>
      <c r="DL487" s="1">
        <v>161.4</v>
      </c>
      <c r="DM487" s="1">
        <v>75.954999999999998</v>
      </c>
      <c r="DN487" s="1">
        <v>128.31800000000001</v>
      </c>
      <c r="DO487" s="1">
        <v>70.614000000000004</v>
      </c>
      <c r="DP487" s="1">
        <v>70.504000000000005</v>
      </c>
      <c r="DQ487" s="1">
        <v>14.66</v>
      </c>
      <c r="DR487" s="1">
        <v>16.739999999999998</v>
      </c>
      <c r="DS487" s="1">
        <v>13.8</v>
      </c>
      <c r="DT487" s="1">
        <v>106.8</v>
      </c>
      <c r="DU487" s="1">
        <v>117287.14</v>
      </c>
      <c r="DV487" s="1">
        <v>391322.7</v>
      </c>
      <c r="DW487" s="1">
        <v>1102.806</v>
      </c>
      <c r="DX487" s="1">
        <v>27.3765</v>
      </c>
    </row>
    <row r="488" spans="1:128" x14ac:dyDescent="0.4">
      <c r="A488" s="3">
        <v>36166</v>
      </c>
      <c r="B488" s="1">
        <v>10466.837</v>
      </c>
      <c r="C488" s="1">
        <v>9123.1</v>
      </c>
      <c r="D488" s="1">
        <v>74.590999999999994</v>
      </c>
      <c r="E488" s="1">
        <v>1092393</v>
      </c>
      <c r="F488" s="1">
        <v>255449</v>
      </c>
      <c r="G488" s="1">
        <v>88.595799999999997</v>
      </c>
      <c r="H488" s="1">
        <v>96.916799999999995</v>
      </c>
      <c r="I488" s="1">
        <v>94.458399999999997</v>
      </c>
      <c r="J488" s="1">
        <v>100.7585</v>
      </c>
      <c r="K488" s="1">
        <v>94.616200000000006</v>
      </c>
      <c r="L488" s="1">
        <v>102.3034</v>
      </c>
      <c r="M488" s="1">
        <v>79.365899999999996</v>
      </c>
      <c r="N488" s="1">
        <v>79.889700000000005</v>
      </c>
      <c r="O488" s="1">
        <v>70.349299999999999</v>
      </c>
      <c r="P488" s="1">
        <v>113.07680000000001</v>
      </c>
      <c r="Q488" s="1">
        <v>92.438800000000001</v>
      </c>
      <c r="R488" s="1">
        <v>89.055300000000003</v>
      </c>
      <c r="S488" s="1">
        <v>72.109399999999994</v>
      </c>
      <c r="T488" s="1">
        <v>80.350700000000003</v>
      </c>
      <c r="U488" s="1">
        <v>4870</v>
      </c>
      <c r="V488" s="1">
        <v>0.81834985699999996</v>
      </c>
      <c r="W488" s="1">
        <v>139329</v>
      </c>
      <c r="X488" s="1">
        <v>133378</v>
      </c>
      <c r="Y488" s="1">
        <v>4.3</v>
      </c>
      <c r="Z488" s="1">
        <v>14.3</v>
      </c>
      <c r="AA488" s="1">
        <v>2521</v>
      </c>
      <c r="AB488" s="1">
        <v>1773</v>
      </c>
      <c r="AC488" s="1">
        <v>1624</v>
      </c>
      <c r="AD488" s="1">
        <v>812</v>
      </c>
      <c r="AE488" s="1">
        <v>812</v>
      </c>
      <c r="AF488" s="1">
        <v>294000</v>
      </c>
      <c r="AG488" s="1">
        <v>129088</v>
      </c>
      <c r="AH488" s="1">
        <v>24435</v>
      </c>
      <c r="AI488" s="1">
        <v>511.9</v>
      </c>
      <c r="AJ488" s="1">
        <v>6547</v>
      </c>
      <c r="AK488" s="1">
        <v>17295</v>
      </c>
      <c r="AL488" s="1">
        <v>10817</v>
      </c>
      <c r="AM488" s="1">
        <v>6478</v>
      </c>
      <c r="AN488" s="1">
        <v>104653</v>
      </c>
      <c r="AO488" s="1">
        <v>25680</v>
      </c>
      <c r="AP488" s="1">
        <v>5837.3</v>
      </c>
      <c r="AQ488" s="1">
        <v>14944</v>
      </c>
      <c r="AR488" s="1">
        <v>7762</v>
      </c>
      <c r="AS488" s="1">
        <v>20272</v>
      </c>
      <c r="AT488" s="1">
        <v>40.799999999999997</v>
      </c>
      <c r="AU488" s="1">
        <v>4.9000000000000004</v>
      </c>
      <c r="AV488" s="1">
        <v>41.3</v>
      </c>
      <c r="AW488" s="1">
        <v>1559</v>
      </c>
      <c r="AX488" s="1">
        <v>166</v>
      </c>
      <c r="AY488" s="1">
        <v>353</v>
      </c>
      <c r="AZ488" s="1">
        <v>681</v>
      </c>
      <c r="BA488" s="1">
        <v>359</v>
      </c>
      <c r="BB488" s="1">
        <v>1702</v>
      </c>
      <c r="BC488" s="1">
        <v>175</v>
      </c>
      <c r="BD488" s="1">
        <v>338</v>
      </c>
      <c r="BE488" s="1">
        <v>762</v>
      </c>
      <c r="BF488" s="1">
        <v>427</v>
      </c>
      <c r="BG488" s="1">
        <v>118268</v>
      </c>
      <c r="BH488" s="1">
        <v>182590</v>
      </c>
      <c r="BI488" s="1">
        <v>62413</v>
      </c>
      <c r="BJ488" s="1">
        <v>490371</v>
      </c>
      <c r="BK488" s="1">
        <v>1098782</v>
      </c>
      <c r="BL488" s="1">
        <v>1.4</v>
      </c>
      <c r="BM488" s="1">
        <v>1099.8</v>
      </c>
      <c r="BN488" s="1">
        <v>4507.2</v>
      </c>
      <c r="BO488" s="1">
        <v>2715.2</v>
      </c>
      <c r="BP488" s="1">
        <v>544000</v>
      </c>
      <c r="BQ488" s="1">
        <v>42.3</v>
      </c>
      <c r="BR488" s="1">
        <v>42200</v>
      </c>
      <c r="BS488" s="1">
        <v>949.83950000000004</v>
      </c>
      <c r="BT488" s="1">
        <v>1347.4471000000001</v>
      </c>
      <c r="BU488" s="1">
        <v>884.70457999999996</v>
      </c>
      <c r="BV488" s="1">
        <v>0.111247212</v>
      </c>
      <c r="BW488" s="1">
        <v>1322.55</v>
      </c>
      <c r="BX488" s="1">
        <v>1594.34</v>
      </c>
      <c r="BY488" s="1">
        <v>1.2256625459999999</v>
      </c>
      <c r="BZ488" s="1">
        <v>33.991634550000001</v>
      </c>
      <c r="CA488" s="4">
        <v>4.76</v>
      </c>
      <c r="CB488" s="1">
        <v>5.04</v>
      </c>
      <c r="CC488" s="1">
        <v>4.57</v>
      </c>
      <c r="CD488" s="1">
        <v>4.82</v>
      </c>
      <c r="CE488" s="1">
        <v>5.0999999999999996</v>
      </c>
      <c r="CF488" s="1">
        <v>5.81</v>
      </c>
      <c r="CG488" s="1">
        <v>5.9</v>
      </c>
      <c r="CH488" s="1">
        <v>7.23</v>
      </c>
      <c r="CI488" s="1">
        <v>8.02</v>
      </c>
      <c r="CJ488" s="1">
        <v>0.28000000000000003</v>
      </c>
      <c r="CK488" s="1">
        <v>-0.19</v>
      </c>
      <c r="CL488" s="1">
        <v>0.06</v>
      </c>
      <c r="CM488" s="1">
        <v>0.34</v>
      </c>
      <c r="CN488" s="1">
        <v>1.05</v>
      </c>
      <c r="CO488" s="1">
        <v>1.1399999999999999</v>
      </c>
      <c r="CP488" s="1">
        <v>2.4700000000000002</v>
      </c>
      <c r="CQ488" s="1">
        <v>3.26</v>
      </c>
      <c r="CR488" s="1">
        <v>117.2361314</v>
      </c>
      <c r="CS488" s="1">
        <v>1.5374000000000001</v>
      </c>
      <c r="CT488" s="1">
        <v>120.72450000000001</v>
      </c>
      <c r="CU488" s="1">
        <v>1.595</v>
      </c>
      <c r="CV488" s="1">
        <v>1.4695</v>
      </c>
      <c r="CW488" s="1">
        <v>132.4</v>
      </c>
      <c r="CX488" s="1">
        <v>131.30000000000001</v>
      </c>
      <c r="CY488" s="1">
        <v>122.6</v>
      </c>
      <c r="CZ488" s="1">
        <v>97</v>
      </c>
      <c r="DA488" s="1">
        <v>17.89</v>
      </c>
      <c r="DB488" s="1">
        <v>100.3</v>
      </c>
      <c r="DC488" s="1">
        <v>166</v>
      </c>
      <c r="DD488" s="1">
        <v>131.69999999999999</v>
      </c>
      <c r="DE488" s="1">
        <v>143</v>
      </c>
      <c r="DF488" s="1">
        <v>250</v>
      </c>
      <c r="DG488" s="1">
        <v>143.80000000000001</v>
      </c>
      <c r="DH488" s="1">
        <v>125.8</v>
      </c>
      <c r="DI488" s="1">
        <v>188.3</v>
      </c>
      <c r="DJ488" s="1">
        <v>166.5</v>
      </c>
      <c r="DK488" s="1">
        <v>159.6</v>
      </c>
      <c r="DL488" s="1">
        <v>161.4</v>
      </c>
      <c r="DM488" s="1">
        <v>75.978999999999999</v>
      </c>
      <c r="DN488" s="1">
        <v>127.999</v>
      </c>
      <c r="DO488" s="1">
        <v>70.650000000000006</v>
      </c>
      <c r="DP488" s="1">
        <v>70.561999999999998</v>
      </c>
      <c r="DQ488" s="1">
        <v>14.73</v>
      </c>
      <c r="DR488" s="1">
        <v>16.809999999999999</v>
      </c>
      <c r="DS488" s="1">
        <v>13.86</v>
      </c>
      <c r="DT488" s="1">
        <v>107.3</v>
      </c>
      <c r="DU488" s="1">
        <v>121127.59</v>
      </c>
      <c r="DV488" s="1">
        <v>397369.78</v>
      </c>
      <c r="DW488" s="1">
        <v>1113.2293999999999</v>
      </c>
      <c r="DX488" s="1">
        <v>24.1236</v>
      </c>
    </row>
    <row r="489" spans="1:128" x14ac:dyDescent="0.4">
      <c r="A489" s="3">
        <v>36167</v>
      </c>
      <c r="B489" s="1">
        <v>10494.43</v>
      </c>
      <c r="C489" s="1">
        <v>9150.2999999999993</v>
      </c>
      <c r="D489" s="1">
        <v>74.718000000000004</v>
      </c>
      <c r="E489" s="1">
        <v>1093813</v>
      </c>
      <c r="F489" s="1">
        <v>257456</v>
      </c>
      <c r="G489" s="1">
        <v>89.123500000000007</v>
      </c>
      <c r="H489" s="1">
        <v>97.0364</v>
      </c>
      <c r="I489" s="1">
        <v>94.423000000000002</v>
      </c>
      <c r="J489" s="1">
        <v>100.408</v>
      </c>
      <c r="K489" s="1">
        <v>94.941500000000005</v>
      </c>
      <c r="L489" s="1">
        <v>101.6602</v>
      </c>
      <c r="M489" s="1">
        <v>79.936099999999996</v>
      </c>
      <c r="N489" s="1">
        <v>80.876800000000003</v>
      </c>
      <c r="O489" s="1">
        <v>71.864099999999993</v>
      </c>
      <c r="P489" s="1">
        <v>112.3695</v>
      </c>
      <c r="Q489" s="1">
        <v>92.829499999999996</v>
      </c>
      <c r="R489" s="1">
        <v>91.124200000000002</v>
      </c>
      <c r="S489" s="1">
        <v>73.139399999999995</v>
      </c>
      <c r="T489" s="1">
        <v>80.351100000000002</v>
      </c>
      <c r="U489" s="1">
        <v>4959</v>
      </c>
      <c r="V489" s="1">
        <v>0.82307053900000005</v>
      </c>
      <c r="W489" s="1">
        <v>139439</v>
      </c>
      <c r="X489" s="1">
        <v>133414</v>
      </c>
      <c r="Y489" s="1">
        <v>4.3</v>
      </c>
      <c r="Z489" s="1">
        <v>13.6</v>
      </c>
      <c r="AA489" s="1">
        <v>2643</v>
      </c>
      <c r="AB489" s="1">
        <v>1783</v>
      </c>
      <c r="AC489" s="1">
        <v>1513</v>
      </c>
      <c r="AD489" s="1">
        <v>781</v>
      </c>
      <c r="AE489" s="1">
        <v>732</v>
      </c>
      <c r="AF489" s="1">
        <v>298000</v>
      </c>
      <c r="AG489" s="1">
        <v>129422</v>
      </c>
      <c r="AH489" s="1">
        <v>24474</v>
      </c>
      <c r="AI489" s="1">
        <v>512.4</v>
      </c>
      <c r="AJ489" s="1">
        <v>6571</v>
      </c>
      <c r="AK489" s="1">
        <v>17308</v>
      </c>
      <c r="AL489" s="1">
        <v>10837</v>
      </c>
      <c r="AM489" s="1">
        <v>6471</v>
      </c>
      <c r="AN489" s="1">
        <v>104948</v>
      </c>
      <c r="AO489" s="1">
        <v>25744</v>
      </c>
      <c r="AP489" s="1">
        <v>5851.2</v>
      </c>
      <c r="AQ489" s="1">
        <v>14989.8</v>
      </c>
      <c r="AR489" s="1">
        <v>7780</v>
      </c>
      <c r="AS489" s="1">
        <v>20339</v>
      </c>
      <c r="AT489" s="1">
        <v>40.799999999999997</v>
      </c>
      <c r="AU489" s="1">
        <v>4.8</v>
      </c>
      <c r="AV489" s="1">
        <v>41.4</v>
      </c>
      <c r="AW489" s="1">
        <v>1669</v>
      </c>
      <c r="AX489" s="1">
        <v>179</v>
      </c>
      <c r="AY489" s="1">
        <v>329</v>
      </c>
      <c r="AZ489" s="1">
        <v>733</v>
      </c>
      <c r="BA489" s="1">
        <v>428</v>
      </c>
      <c r="BB489" s="1">
        <v>1682</v>
      </c>
      <c r="BC489" s="1">
        <v>162</v>
      </c>
      <c r="BD489" s="1">
        <v>337</v>
      </c>
      <c r="BE489" s="1">
        <v>770</v>
      </c>
      <c r="BF489" s="1">
        <v>413</v>
      </c>
      <c r="BG489" s="1">
        <v>118039</v>
      </c>
      <c r="BH489" s="1">
        <v>189083</v>
      </c>
      <c r="BI489" s="1">
        <v>66309</v>
      </c>
      <c r="BJ489" s="1">
        <v>493650</v>
      </c>
      <c r="BK489" s="1">
        <v>1104062</v>
      </c>
      <c r="BL489" s="1">
        <v>1.4</v>
      </c>
      <c r="BM489" s="1">
        <v>1099.0999999999999</v>
      </c>
      <c r="BN489" s="1">
        <v>4534.5</v>
      </c>
      <c r="BO489" s="1">
        <v>2720.2</v>
      </c>
      <c r="BP489" s="1">
        <v>548800</v>
      </c>
      <c r="BQ489" s="1">
        <v>41.6</v>
      </c>
      <c r="BR489" s="1">
        <v>41300</v>
      </c>
      <c r="BS489" s="1">
        <v>958.48609999999996</v>
      </c>
      <c r="BT489" s="1">
        <v>1354.4782</v>
      </c>
      <c r="BU489" s="1">
        <v>891.38221999999996</v>
      </c>
      <c r="BV489" s="1">
        <v>0.111495249</v>
      </c>
      <c r="BW489" s="1">
        <v>1380.99</v>
      </c>
      <c r="BX489" s="1">
        <v>1673.69</v>
      </c>
      <c r="BY489" s="1">
        <v>1.1798299290000001</v>
      </c>
      <c r="BZ489" s="1">
        <v>35.290054189999999</v>
      </c>
      <c r="CA489" s="4">
        <v>4.99</v>
      </c>
      <c r="CB489" s="1">
        <v>5.14</v>
      </c>
      <c r="CC489" s="1">
        <v>4.55</v>
      </c>
      <c r="CD489" s="1">
        <v>4.58</v>
      </c>
      <c r="CE489" s="1">
        <v>5.03</v>
      </c>
      <c r="CF489" s="1">
        <v>5.68</v>
      </c>
      <c r="CG489" s="1">
        <v>5.79</v>
      </c>
      <c r="CH489" s="1">
        <v>7.19</v>
      </c>
      <c r="CI489" s="1">
        <v>7.95</v>
      </c>
      <c r="CJ489" s="1">
        <v>0.15</v>
      </c>
      <c r="CK489" s="1">
        <v>-0.44</v>
      </c>
      <c r="CL489" s="1">
        <v>-0.41</v>
      </c>
      <c r="CM489" s="1">
        <v>0.04</v>
      </c>
      <c r="CN489" s="1">
        <v>0.69</v>
      </c>
      <c r="CO489" s="1">
        <v>0.8</v>
      </c>
      <c r="CP489" s="1">
        <v>2.2000000000000002</v>
      </c>
      <c r="CQ489" s="1">
        <v>2.96</v>
      </c>
      <c r="CR489" s="1">
        <v>117.5807452</v>
      </c>
      <c r="CS489" s="1">
        <v>1.5474000000000001</v>
      </c>
      <c r="CT489" s="1">
        <v>119.3305</v>
      </c>
      <c r="CU489" s="1">
        <v>1.5750999999999999</v>
      </c>
      <c r="CV489" s="1">
        <v>1.4890000000000001</v>
      </c>
      <c r="CW489" s="1">
        <v>132.69999999999999</v>
      </c>
      <c r="CX489" s="1">
        <v>131.69999999999999</v>
      </c>
      <c r="CY489" s="1">
        <v>123.4</v>
      </c>
      <c r="CZ489" s="1">
        <v>97.3</v>
      </c>
      <c r="DA489" s="1">
        <v>20.07</v>
      </c>
      <c r="DB489" s="1">
        <v>107</v>
      </c>
      <c r="DC489" s="1">
        <v>166.7</v>
      </c>
      <c r="DD489" s="1">
        <v>131.5</v>
      </c>
      <c r="DE489" s="1">
        <v>144.6</v>
      </c>
      <c r="DF489" s="1">
        <v>250.9</v>
      </c>
      <c r="DG489" s="1">
        <v>144.5</v>
      </c>
      <c r="DH489" s="1">
        <v>125.9</v>
      </c>
      <c r="DI489" s="1">
        <v>188.9</v>
      </c>
      <c r="DJ489" s="1">
        <v>167.1</v>
      </c>
      <c r="DK489" s="1">
        <v>160.30000000000001</v>
      </c>
      <c r="DL489" s="1">
        <v>162</v>
      </c>
      <c r="DM489" s="1">
        <v>76.180999999999997</v>
      </c>
      <c r="DN489" s="1">
        <v>127.92400000000001</v>
      </c>
      <c r="DO489" s="1">
        <v>71.02</v>
      </c>
      <c r="DP489" s="1">
        <v>70.734999999999999</v>
      </c>
      <c r="DQ489" s="1">
        <v>14.77</v>
      </c>
      <c r="DR489" s="1">
        <v>16.84</v>
      </c>
      <c r="DS489" s="1">
        <v>13.91</v>
      </c>
      <c r="DT489" s="1">
        <v>106</v>
      </c>
      <c r="DU489" s="1">
        <v>121359.38</v>
      </c>
      <c r="DV489" s="1">
        <v>401509.11</v>
      </c>
      <c r="DW489" s="1">
        <v>1116.7687000000001</v>
      </c>
      <c r="DX489" s="1">
        <v>21.486599999999999</v>
      </c>
    </row>
    <row r="490" spans="1:128" x14ac:dyDescent="0.4">
      <c r="A490" s="3">
        <v>36168</v>
      </c>
      <c r="B490" s="1">
        <v>10544.200999999999</v>
      </c>
      <c r="C490" s="1">
        <v>9192.2999999999993</v>
      </c>
      <c r="D490" s="1">
        <v>75.108000000000004</v>
      </c>
      <c r="E490" s="1">
        <v>1102448</v>
      </c>
      <c r="F490" s="1">
        <v>260230</v>
      </c>
      <c r="G490" s="1">
        <v>89.511600000000001</v>
      </c>
      <c r="H490" s="1">
        <v>97.760999999999996</v>
      </c>
      <c r="I490" s="1">
        <v>95.374700000000004</v>
      </c>
      <c r="J490" s="1">
        <v>101.6747</v>
      </c>
      <c r="K490" s="1">
        <v>97.039100000000005</v>
      </c>
      <c r="L490" s="1">
        <v>102.5497</v>
      </c>
      <c r="M490" s="1">
        <v>80.462000000000003</v>
      </c>
      <c r="N490" s="1">
        <v>80.888199999999998</v>
      </c>
      <c r="O490" s="1">
        <v>71.913600000000002</v>
      </c>
      <c r="P490" s="1">
        <v>112.73950000000001</v>
      </c>
      <c r="Q490" s="1">
        <v>93.409400000000005</v>
      </c>
      <c r="R490" s="1">
        <v>90.396000000000001</v>
      </c>
      <c r="S490" s="1">
        <v>73.221599999999995</v>
      </c>
      <c r="T490" s="1">
        <v>80.511600000000001</v>
      </c>
      <c r="U490" s="1">
        <v>4987</v>
      </c>
      <c r="V490" s="1">
        <v>0.85423090099999999</v>
      </c>
      <c r="W490" s="1">
        <v>139430</v>
      </c>
      <c r="X490" s="1">
        <v>133591</v>
      </c>
      <c r="Y490" s="1">
        <v>4.2</v>
      </c>
      <c r="Z490" s="1">
        <v>13.1</v>
      </c>
      <c r="AA490" s="1">
        <v>2546</v>
      </c>
      <c r="AB490" s="1">
        <v>1824</v>
      </c>
      <c r="AC490" s="1">
        <v>1455</v>
      </c>
      <c r="AD490" s="1">
        <v>748</v>
      </c>
      <c r="AE490" s="1">
        <v>706</v>
      </c>
      <c r="AF490" s="1">
        <v>290750</v>
      </c>
      <c r="AG490" s="1">
        <v>129569</v>
      </c>
      <c r="AH490" s="1">
        <v>24467</v>
      </c>
      <c r="AI490" s="1">
        <v>512.20000000000005</v>
      </c>
      <c r="AJ490" s="1">
        <v>6586</v>
      </c>
      <c r="AK490" s="1">
        <v>17287</v>
      </c>
      <c r="AL490" s="1">
        <v>10820</v>
      </c>
      <c r="AM490" s="1">
        <v>6467</v>
      </c>
      <c r="AN490" s="1">
        <v>105102</v>
      </c>
      <c r="AO490" s="1">
        <v>25775</v>
      </c>
      <c r="AP490" s="1">
        <v>5865.8</v>
      </c>
      <c r="AQ490" s="1">
        <v>15000.3</v>
      </c>
      <c r="AR490" s="1">
        <v>7778</v>
      </c>
      <c r="AS490" s="1">
        <v>20375</v>
      </c>
      <c r="AT490" s="1">
        <v>40.799999999999997</v>
      </c>
      <c r="AU490" s="1">
        <v>4.9000000000000004</v>
      </c>
      <c r="AV490" s="1">
        <v>41.5</v>
      </c>
      <c r="AW490" s="1">
        <v>1648</v>
      </c>
      <c r="AX490" s="1">
        <v>180</v>
      </c>
      <c r="AY490" s="1">
        <v>337</v>
      </c>
      <c r="AZ490" s="1">
        <v>735</v>
      </c>
      <c r="BA490" s="1">
        <v>396</v>
      </c>
      <c r="BB490" s="1">
        <v>1671</v>
      </c>
      <c r="BC490" s="1">
        <v>166</v>
      </c>
      <c r="BD490" s="1">
        <v>344</v>
      </c>
      <c r="BE490" s="1">
        <v>767</v>
      </c>
      <c r="BF490" s="1">
        <v>394</v>
      </c>
      <c r="BG490" s="1">
        <v>119453</v>
      </c>
      <c r="BH490" s="1">
        <v>189414</v>
      </c>
      <c r="BI490" s="1">
        <v>66476</v>
      </c>
      <c r="BJ490" s="1">
        <v>493236</v>
      </c>
      <c r="BK490" s="1">
        <v>1105895</v>
      </c>
      <c r="BL490" s="1">
        <v>1.39</v>
      </c>
      <c r="BM490" s="1">
        <v>1099.2</v>
      </c>
      <c r="BN490" s="1">
        <v>4551.7</v>
      </c>
      <c r="BO490" s="1">
        <v>2723.9</v>
      </c>
      <c r="BP490" s="1">
        <v>551400</v>
      </c>
      <c r="BQ490" s="1">
        <v>41.7</v>
      </c>
      <c r="BR490" s="1">
        <v>41400</v>
      </c>
      <c r="BS490" s="1">
        <v>969.00409999999999</v>
      </c>
      <c r="BT490" s="1">
        <v>1369.8109999999999</v>
      </c>
      <c r="BU490" s="1">
        <v>899.69767999999999</v>
      </c>
      <c r="BV490" s="1">
        <v>0.111802575</v>
      </c>
      <c r="BW490" s="1">
        <v>1327.49</v>
      </c>
      <c r="BX490" s="1">
        <v>1618.02</v>
      </c>
      <c r="BY490" s="1">
        <v>1.2336564999999999</v>
      </c>
      <c r="BZ490" s="1">
        <v>33.662929830000003</v>
      </c>
      <c r="CA490" s="4">
        <v>5.07</v>
      </c>
      <c r="CB490" s="1">
        <v>5.28</v>
      </c>
      <c r="CC490" s="1">
        <v>4.72</v>
      </c>
      <c r="CD490" s="1">
        <v>4.87</v>
      </c>
      <c r="CE490" s="1">
        <v>5.2</v>
      </c>
      <c r="CF490" s="1">
        <v>5.84</v>
      </c>
      <c r="CG490" s="1">
        <v>5.94</v>
      </c>
      <c r="CH490" s="1">
        <v>7.4</v>
      </c>
      <c r="CI490" s="1">
        <v>8.15</v>
      </c>
      <c r="CJ490" s="1">
        <v>0.21</v>
      </c>
      <c r="CK490" s="1">
        <v>-0.35</v>
      </c>
      <c r="CL490" s="1">
        <v>-0.2</v>
      </c>
      <c r="CM490" s="1">
        <v>0.13</v>
      </c>
      <c r="CN490" s="1">
        <v>0.77</v>
      </c>
      <c r="CO490" s="1">
        <v>0.87</v>
      </c>
      <c r="CP490" s="1">
        <v>2.33</v>
      </c>
      <c r="CQ490" s="1">
        <v>3.08</v>
      </c>
      <c r="CR490" s="1">
        <v>115.1787447</v>
      </c>
      <c r="CS490" s="1">
        <v>1.5093000000000001</v>
      </c>
      <c r="CT490" s="1">
        <v>113.2268</v>
      </c>
      <c r="CU490" s="1">
        <v>1.6057999999999999</v>
      </c>
      <c r="CV490" s="1">
        <v>1.4932000000000001</v>
      </c>
      <c r="CW490" s="1">
        <v>133.5</v>
      </c>
      <c r="CX490" s="1">
        <v>132.69999999999999</v>
      </c>
      <c r="CY490" s="1">
        <v>124.1</v>
      </c>
      <c r="CZ490" s="1">
        <v>102.4</v>
      </c>
      <c r="DA490" s="1">
        <v>21.26</v>
      </c>
      <c r="DB490" s="1">
        <v>107.9</v>
      </c>
      <c r="DC490" s="1">
        <v>167.1</v>
      </c>
      <c r="DD490" s="1">
        <v>130.9</v>
      </c>
      <c r="DE490" s="1">
        <v>145.9</v>
      </c>
      <c r="DF490" s="1">
        <v>251.7</v>
      </c>
      <c r="DG490" s="1">
        <v>145</v>
      </c>
      <c r="DH490" s="1">
        <v>126</v>
      </c>
      <c r="DI490" s="1">
        <v>189.3</v>
      </c>
      <c r="DJ490" s="1">
        <v>167.6</v>
      </c>
      <c r="DK490" s="1">
        <v>160.69999999999999</v>
      </c>
      <c r="DL490" s="1">
        <v>162.5</v>
      </c>
      <c r="DM490" s="1">
        <v>76.319000000000003</v>
      </c>
      <c r="DN490" s="1">
        <v>127.71899999999999</v>
      </c>
      <c r="DO490" s="1">
        <v>71.328000000000003</v>
      </c>
      <c r="DP490" s="1">
        <v>70.850999999999999</v>
      </c>
      <c r="DQ490" s="1">
        <v>14.79</v>
      </c>
      <c r="DR490" s="1">
        <v>16.829999999999998</v>
      </c>
      <c r="DS490" s="1">
        <v>13.94</v>
      </c>
      <c r="DT490" s="1">
        <v>104.5</v>
      </c>
      <c r="DU490" s="1">
        <v>125909.88</v>
      </c>
      <c r="DV490" s="1">
        <v>406497.16</v>
      </c>
      <c r="DW490" s="1">
        <v>1122.3461</v>
      </c>
      <c r="DX490" s="1">
        <v>24.727699999999999</v>
      </c>
    </row>
    <row r="491" spans="1:128" x14ac:dyDescent="0.4">
      <c r="A491" s="3">
        <v>36169</v>
      </c>
      <c r="B491" s="1">
        <v>10539.991</v>
      </c>
      <c r="C491" s="1">
        <v>9189</v>
      </c>
      <c r="D491" s="1">
        <v>75.484999999999999</v>
      </c>
      <c r="E491" s="1">
        <v>1100449</v>
      </c>
      <c r="F491" s="1">
        <v>261317</v>
      </c>
      <c r="G491" s="1">
        <v>89.136099999999999</v>
      </c>
      <c r="H491" s="1">
        <v>97.238399999999999</v>
      </c>
      <c r="I491" s="1">
        <v>94.669499999999999</v>
      </c>
      <c r="J491" s="1">
        <v>100.8763</v>
      </c>
      <c r="K491" s="1">
        <v>95.553100000000001</v>
      </c>
      <c r="L491" s="1">
        <v>102.06780000000001</v>
      </c>
      <c r="M491" s="1">
        <v>80.092299999999994</v>
      </c>
      <c r="N491" s="1">
        <v>80.672700000000006</v>
      </c>
      <c r="O491" s="1">
        <v>71.441900000000004</v>
      </c>
      <c r="P491" s="1">
        <v>113.09220000000001</v>
      </c>
      <c r="Q491" s="1">
        <v>93.023899999999998</v>
      </c>
      <c r="R491" s="1">
        <v>89.5916</v>
      </c>
      <c r="S491" s="1">
        <v>74.122200000000007</v>
      </c>
      <c r="T491" s="1">
        <v>79.843299999999999</v>
      </c>
      <c r="U491" s="1">
        <v>4829</v>
      </c>
      <c r="V491" s="1">
        <v>0.81639898600000005</v>
      </c>
      <c r="W491" s="1">
        <v>139622</v>
      </c>
      <c r="X491" s="1">
        <v>133707</v>
      </c>
      <c r="Y491" s="1">
        <v>4.2</v>
      </c>
      <c r="Z491" s="1">
        <v>13.1</v>
      </c>
      <c r="AA491" s="1">
        <v>2611</v>
      </c>
      <c r="AB491" s="1">
        <v>1835</v>
      </c>
      <c r="AC491" s="1">
        <v>1449</v>
      </c>
      <c r="AD491" s="1">
        <v>739</v>
      </c>
      <c r="AE491" s="1">
        <v>709</v>
      </c>
      <c r="AF491" s="1">
        <v>289500</v>
      </c>
      <c r="AG491" s="1">
        <v>129781</v>
      </c>
      <c r="AH491" s="1">
        <v>24485</v>
      </c>
      <c r="AI491" s="1">
        <v>509.5</v>
      </c>
      <c r="AJ491" s="1">
        <v>6613</v>
      </c>
      <c r="AK491" s="1">
        <v>17281</v>
      </c>
      <c r="AL491" s="1">
        <v>10823</v>
      </c>
      <c r="AM491" s="1">
        <v>6458</v>
      </c>
      <c r="AN491" s="1">
        <v>105296</v>
      </c>
      <c r="AO491" s="1">
        <v>25831</v>
      </c>
      <c r="AP491" s="1">
        <v>5874.5</v>
      </c>
      <c r="AQ491" s="1">
        <v>15027</v>
      </c>
      <c r="AR491" s="1">
        <v>7771</v>
      </c>
      <c r="AS491" s="1">
        <v>20404</v>
      </c>
      <c r="AT491" s="1">
        <v>40.9</v>
      </c>
      <c r="AU491" s="1">
        <v>4.9000000000000004</v>
      </c>
      <c r="AV491" s="1">
        <v>41.4</v>
      </c>
      <c r="AW491" s="1">
        <v>1635</v>
      </c>
      <c r="AX491" s="1">
        <v>136</v>
      </c>
      <c r="AY491" s="1">
        <v>357</v>
      </c>
      <c r="AZ491" s="1">
        <v>757</v>
      </c>
      <c r="BA491" s="1">
        <v>385</v>
      </c>
      <c r="BB491" s="1">
        <v>1551</v>
      </c>
      <c r="BC491" s="1">
        <v>154</v>
      </c>
      <c r="BD491" s="1">
        <v>336</v>
      </c>
      <c r="BE491" s="1">
        <v>682</v>
      </c>
      <c r="BF491" s="1">
        <v>379</v>
      </c>
      <c r="BG491" s="1">
        <v>120616</v>
      </c>
      <c r="BH491" s="1">
        <v>188910</v>
      </c>
      <c r="BI491" s="1">
        <v>66827</v>
      </c>
      <c r="BJ491" s="1">
        <v>495229</v>
      </c>
      <c r="BK491" s="1">
        <v>1112246</v>
      </c>
      <c r="BL491" s="1">
        <v>1.4</v>
      </c>
      <c r="BM491" s="1">
        <v>1096.5</v>
      </c>
      <c r="BN491" s="1">
        <v>4567.7</v>
      </c>
      <c r="BO491" s="1">
        <v>2722.1</v>
      </c>
      <c r="BP491" s="1">
        <v>556800</v>
      </c>
      <c r="BQ491" s="1">
        <v>41.3</v>
      </c>
      <c r="BR491" s="1">
        <v>41000</v>
      </c>
      <c r="BS491" s="1">
        <v>975.02120000000002</v>
      </c>
      <c r="BT491" s="1">
        <v>1388.6694</v>
      </c>
      <c r="BU491" s="1">
        <v>904.17269999999996</v>
      </c>
      <c r="BV491" s="1">
        <v>0.112000979</v>
      </c>
      <c r="BW491" s="1">
        <v>1318.17</v>
      </c>
      <c r="BX491" s="1">
        <v>1624.13</v>
      </c>
      <c r="BY491" s="1">
        <v>1.2487008500000001</v>
      </c>
      <c r="BZ491" s="1">
        <v>33.007320880000002</v>
      </c>
      <c r="CA491" s="4">
        <v>5.22</v>
      </c>
      <c r="CB491" s="1">
        <v>5.32</v>
      </c>
      <c r="CC491" s="1">
        <v>4.68</v>
      </c>
      <c r="CD491" s="1">
        <v>4.88</v>
      </c>
      <c r="CE491" s="1">
        <v>5.25</v>
      </c>
      <c r="CF491" s="1">
        <v>5.8</v>
      </c>
      <c r="CG491" s="1">
        <v>5.92</v>
      </c>
      <c r="CH491" s="1">
        <v>7.39</v>
      </c>
      <c r="CI491" s="1">
        <v>8.1999999999999993</v>
      </c>
      <c r="CJ491" s="1">
        <v>0.1</v>
      </c>
      <c r="CK491" s="1">
        <v>-0.54</v>
      </c>
      <c r="CL491" s="1">
        <v>-0.34</v>
      </c>
      <c r="CM491" s="1">
        <v>0.03</v>
      </c>
      <c r="CN491" s="1">
        <v>0.57999999999999996</v>
      </c>
      <c r="CO491" s="1">
        <v>0.7</v>
      </c>
      <c r="CP491" s="1">
        <v>2.17</v>
      </c>
      <c r="CQ491" s="1">
        <v>2.98</v>
      </c>
      <c r="CR491" s="1">
        <v>113.60656280000001</v>
      </c>
      <c r="CS491" s="1">
        <v>1.5262</v>
      </c>
      <c r="CT491" s="1">
        <v>106.87520000000001</v>
      </c>
      <c r="CU491" s="1">
        <v>1.6247</v>
      </c>
      <c r="CV491" s="1">
        <v>1.4771000000000001</v>
      </c>
      <c r="CW491" s="1">
        <v>134.5</v>
      </c>
      <c r="CX491" s="1">
        <v>134</v>
      </c>
      <c r="CY491" s="1">
        <v>124.6</v>
      </c>
      <c r="CZ491" s="1">
        <v>106.4</v>
      </c>
      <c r="DA491" s="1">
        <v>23.88</v>
      </c>
      <c r="DB491" s="1">
        <v>110.8</v>
      </c>
      <c r="DC491" s="1">
        <v>167.8</v>
      </c>
      <c r="DD491" s="1">
        <v>131.19999999999999</v>
      </c>
      <c r="DE491" s="1">
        <v>147</v>
      </c>
      <c r="DF491" s="1">
        <v>252.5</v>
      </c>
      <c r="DG491" s="1">
        <v>145.9</v>
      </c>
      <c r="DH491" s="1">
        <v>126.1</v>
      </c>
      <c r="DI491" s="1">
        <v>189.8</v>
      </c>
      <c r="DJ491" s="1">
        <v>168.4</v>
      </c>
      <c r="DK491" s="1">
        <v>161.5</v>
      </c>
      <c r="DL491" s="1">
        <v>163.19999999999999</v>
      </c>
      <c r="DM491" s="1">
        <v>76.593000000000004</v>
      </c>
      <c r="DN491" s="1">
        <v>127.541</v>
      </c>
      <c r="DO491" s="1">
        <v>71.891999999999996</v>
      </c>
      <c r="DP491" s="1">
        <v>71.072000000000003</v>
      </c>
      <c r="DQ491" s="1">
        <v>14.86</v>
      </c>
      <c r="DR491" s="1">
        <v>16.91</v>
      </c>
      <c r="DS491" s="1">
        <v>13.99</v>
      </c>
      <c r="DT491" s="1">
        <v>107.2</v>
      </c>
      <c r="DU491" s="1">
        <v>122999.19</v>
      </c>
      <c r="DV491" s="1">
        <v>410375.37</v>
      </c>
      <c r="DW491" s="1">
        <v>1127.6124</v>
      </c>
      <c r="DX491" s="1">
        <v>26.049399999999999</v>
      </c>
    </row>
    <row r="492" spans="1:128" x14ac:dyDescent="0.4">
      <c r="A492" s="3">
        <v>36170</v>
      </c>
      <c r="B492" s="1">
        <v>10603.75</v>
      </c>
      <c r="C492" s="1">
        <v>9250.2999999999993</v>
      </c>
      <c r="D492" s="1">
        <v>75.650999999999996</v>
      </c>
      <c r="E492" s="1">
        <v>1110118</v>
      </c>
      <c r="F492" s="1">
        <v>261818</v>
      </c>
      <c r="G492" s="1">
        <v>90.284199999999998</v>
      </c>
      <c r="H492" s="1">
        <v>98.556100000000001</v>
      </c>
      <c r="I492" s="1">
        <v>96.099000000000004</v>
      </c>
      <c r="J492" s="1">
        <v>102.8498</v>
      </c>
      <c r="K492" s="1">
        <v>98.716200000000001</v>
      </c>
      <c r="L492" s="1">
        <v>103.5038</v>
      </c>
      <c r="M492" s="1">
        <v>80.730800000000002</v>
      </c>
      <c r="N492" s="1">
        <v>81.637799999999999</v>
      </c>
      <c r="O492" s="1">
        <v>72.812399999999997</v>
      </c>
      <c r="P492" s="1">
        <v>113.8659</v>
      </c>
      <c r="Q492" s="1">
        <v>94.389099999999999</v>
      </c>
      <c r="R492" s="1">
        <v>88.289699999999996</v>
      </c>
      <c r="S492" s="1">
        <v>74.591399999999993</v>
      </c>
      <c r="T492" s="1">
        <v>80.676900000000003</v>
      </c>
      <c r="U492" s="1">
        <v>5045</v>
      </c>
      <c r="V492" s="1">
        <v>0.87313949499999999</v>
      </c>
      <c r="W492" s="1">
        <v>139771</v>
      </c>
      <c r="X492" s="1">
        <v>133993</v>
      </c>
      <c r="Y492" s="1">
        <v>4.0999999999999996</v>
      </c>
      <c r="Z492" s="1">
        <v>13.3</v>
      </c>
      <c r="AA492" s="1">
        <v>2536</v>
      </c>
      <c r="AB492" s="1">
        <v>1847</v>
      </c>
      <c r="AC492" s="1">
        <v>1438</v>
      </c>
      <c r="AD492" s="1">
        <v>713</v>
      </c>
      <c r="AE492" s="1">
        <v>724</v>
      </c>
      <c r="AF492" s="1">
        <v>290400</v>
      </c>
      <c r="AG492" s="1">
        <v>130179</v>
      </c>
      <c r="AH492" s="1">
        <v>24505</v>
      </c>
      <c r="AI492" s="1">
        <v>510.9</v>
      </c>
      <c r="AJ492" s="1">
        <v>6640</v>
      </c>
      <c r="AK492" s="1">
        <v>17272</v>
      </c>
      <c r="AL492" s="1">
        <v>10819</v>
      </c>
      <c r="AM492" s="1">
        <v>6453</v>
      </c>
      <c r="AN492" s="1">
        <v>105674</v>
      </c>
      <c r="AO492" s="1">
        <v>25881</v>
      </c>
      <c r="AP492" s="1">
        <v>5880.7</v>
      </c>
      <c r="AQ492" s="1">
        <v>15061.6</v>
      </c>
      <c r="AR492" s="1">
        <v>7770</v>
      </c>
      <c r="AS492" s="1">
        <v>20457</v>
      </c>
      <c r="AT492" s="1">
        <v>40.9</v>
      </c>
      <c r="AU492" s="1">
        <v>4.9000000000000004</v>
      </c>
      <c r="AV492" s="1">
        <v>41.4</v>
      </c>
      <c r="AW492" s="1">
        <v>1608</v>
      </c>
      <c r="AX492" s="1">
        <v>138</v>
      </c>
      <c r="AY492" s="1">
        <v>389</v>
      </c>
      <c r="AZ492" s="1">
        <v>719</v>
      </c>
      <c r="BA492" s="1">
        <v>362</v>
      </c>
      <c r="BB492" s="1">
        <v>1649</v>
      </c>
      <c r="BC492" s="1">
        <v>146</v>
      </c>
      <c r="BD492" s="1">
        <v>343</v>
      </c>
      <c r="BE492" s="1">
        <v>772</v>
      </c>
      <c r="BF492" s="1">
        <v>388</v>
      </c>
      <c r="BG492" s="1">
        <v>122864</v>
      </c>
      <c r="BH492" s="1">
        <v>194547</v>
      </c>
      <c r="BI492" s="1">
        <v>65730</v>
      </c>
      <c r="BJ492" s="1">
        <v>499687</v>
      </c>
      <c r="BK492" s="1">
        <v>1115766</v>
      </c>
      <c r="BL492" s="1">
        <v>1.39</v>
      </c>
      <c r="BM492" s="1">
        <v>1103.3</v>
      </c>
      <c r="BN492" s="1">
        <v>4591.5</v>
      </c>
      <c r="BO492" s="1">
        <v>2731.4</v>
      </c>
      <c r="BP492" s="1">
        <v>564700</v>
      </c>
      <c r="BQ492" s="1">
        <v>40.700000000000003</v>
      </c>
      <c r="BR492" s="1">
        <v>40400</v>
      </c>
      <c r="BS492" s="1">
        <v>978.17819999999995</v>
      </c>
      <c r="BT492" s="1">
        <v>1409.6124</v>
      </c>
      <c r="BU492" s="1">
        <v>909.14029000000005</v>
      </c>
      <c r="BV492" s="1">
        <v>0.111749774</v>
      </c>
      <c r="BW492" s="1">
        <v>1300.01</v>
      </c>
      <c r="BX492" s="1">
        <v>1598.37</v>
      </c>
      <c r="BY492" s="1">
        <v>1.266656923</v>
      </c>
      <c r="BZ492" s="1">
        <v>32.167712109999997</v>
      </c>
      <c r="CA492" s="4">
        <v>5.2</v>
      </c>
      <c r="CB492" s="1">
        <v>5.93</v>
      </c>
      <c r="CC492" s="1">
        <v>4.8600000000000003</v>
      </c>
      <c r="CD492" s="1">
        <v>4.9800000000000004</v>
      </c>
      <c r="CE492" s="1">
        <v>5.43</v>
      </c>
      <c r="CF492" s="1">
        <v>6.03</v>
      </c>
      <c r="CG492" s="1">
        <v>6.11</v>
      </c>
      <c r="CH492" s="1">
        <v>7.55</v>
      </c>
      <c r="CI492" s="1">
        <v>8.3800000000000008</v>
      </c>
      <c r="CJ492" s="1">
        <v>0.73</v>
      </c>
      <c r="CK492" s="1">
        <v>-0.34</v>
      </c>
      <c r="CL492" s="1">
        <v>-0.22</v>
      </c>
      <c r="CM492" s="1">
        <v>0.23</v>
      </c>
      <c r="CN492" s="1">
        <v>0.83</v>
      </c>
      <c r="CO492" s="1">
        <v>0.91</v>
      </c>
      <c r="CP492" s="1">
        <v>2.35</v>
      </c>
      <c r="CQ492" s="1">
        <v>3.18</v>
      </c>
      <c r="CR492" s="1">
        <v>112.38384670000001</v>
      </c>
      <c r="CS492" s="1">
        <v>1.4896</v>
      </c>
      <c r="CT492" s="1">
        <v>105.965</v>
      </c>
      <c r="CU492" s="1">
        <v>1.6572</v>
      </c>
      <c r="CV492" s="1">
        <v>1.4776</v>
      </c>
      <c r="CW492" s="1">
        <v>134.4</v>
      </c>
      <c r="CX492" s="1">
        <v>133.80000000000001</v>
      </c>
      <c r="CY492" s="1">
        <v>124.9</v>
      </c>
      <c r="CZ492" s="1">
        <v>103.8</v>
      </c>
      <c r="DA492" s="1">
        <v>22.64</v>
      </c>
      <c r="DB492" s="1">
        <v>112.5</v>
      </c>
      <c r="DC492" s="1">
        <v>168.1</v>
      </c>
      <c r="DD492" s="1">
        <v>131.4</v>
      </c>
      <c r="DE492" s="1">
        <v>147.6</v>
      </c>
      <c r="DF492" s="1">
        <v>253.1</v>
      </c>
      <c r="DG492" s="1">
        <v>146.1</v>
      </c>
      <c r="DH492" s="1">
        <v>126.1</v>
      </c>
      <c r="DI492" s="1">
        <v>190.2</v>
      </c>
      <c r="DJ492" s="1">
        <v>168.7</v>
      </c>
      <c r="DK492" s="1">
        <v>161.9</v>
      </c>
      <c r="DL492" s="1">
        <v>163.5</v>
      </c>
      <c r="DM492" s="1">
        <v>76.722999999999999</v>
      </c>
      <c r="DN492" s="1">
        <v>127.306</v>
      </c>
      <c r="DO492" s="1">
        <v>71.965999999999994</v>
      </c>
      <c r="DP492" s="1">
        <v>71.263999999999996</v>
      </c>
      <c r="DQ492" s="1">
        <v>14.88</v>
      </c>
      <c r="DR492" s="1">
        <v>16.989999999999998</v>
      </c>
      <c r="DS492" s="1">
        <v>13.99</v>
      </c>
      <c r="DT492" s="1">
        <v>103.2</v>
      </c>
      <c r="DU492" s="1">
        <v>124076.55</v>
      </c>
      <c r="DV492" s="1">
        <v>412326.65</v>
      </c>
      <c r="DW492" s="1">
        <v>1135.8312000000001</v>
      </c>
      <c r="DX492" s="1">
        <v>25.37</v>
      </c>
    </row>
    <row r="493" spans="1:128" x14ac:dyDescent="0.4">
      <c r="A493" s="3">
        <v>36171</v>
      </c>
      <c r="B493" s="1">
        <v>10677.288</v>
      </c>
      <c r="C493" s="1">
        <v>9324.7000000000007</v>
      </c>
      <c r="D493" s="1">
        <v>76.022999999999996</v>
      </c>
      <c r="E493" s="1">
        <v>1115856</v>
      </c>
      <c r="F493" s="1">
        <v>264965</v>
      </c>
      <c r="G493" s="1">
        <v>90.763099999999994</v>
      </c>
      <c r="H493" s="1">
        <v>98.677700000000002</v>
      </c>
      <c r="I493" s="1">
        <v>96.047700000000006</v>
      </c>
      <c r="J493" s="1">
        <v>102.7953</v>
      </c>
      <c r="K493" s="1">
        <v>98.003399999999999</v>
      </c>
      <c r="L493" s="1">
        <v>103.7433</v>
      </c>
      <c r="M493" s="1">
        <v>80.837500000000006</v>
      </c>
      <c r="N493" s="1">
        <v>82.514600000000002</v>
      </c>
      <c r="O493" s="1">
        <v>73.759500000000003</v>
      </c>
      <c r="P493" s="1">
        <v>115.1865</v>
      </c>
      <c r="Q493" s="1">
        <v>95.039299999999997</v>
      </c>
      <c r="R493" s="1">
        <v>83.934799999999996</v>
      </c>
      <c r="S493" s="1">
        <v>73.206100000000006</v>
      </c>
      <c r="T493" s="1">
        <v>80.895799999999994</v>
      </c>
      <c r="U493" s="1">
        <v>5011</v>
      </c>
      <c r="V493" s="1">
        <v>0.87666200100000002</v>
      </c>
      <c r="W493" s="1">
        <v>140025</v>
      </c>
      <c r="X493" s="1">
        <v>134309</v>
      </c>
      <c r="Y493" s="1">
        <v>4.0999999999999996</v>
      </c>
      <c r="Z493" s="1">
        <v>12.9</v>
      </c>
      <c r="AA493" s="1">
        <v>2562</v>
      </c>
      <c r="AB493" s="1">
        <v>1775</v>
      </c>
      <c r="AC493" s="1">
        <v>1378</v>
      </c>
      <c r="AD493" s="1">
        <v>697</v>
      </c>
      <c r="AE493" s="1">
        <v>682</v>
      </c>
      <c r="AF493" s="1">
        <v>281750</v>
      </c>
      <c r="AG493" s="1">
        <v>130466</v>
      </c>
      <c r="AH493" s="1">
        <v>24561</v>
      </c>
      <c r="AI493" s="1">
        <v>511.4</v>
      </c>
      <c r="AJ493" s="1">
        <v>6687</v>
      </c>
      <c r="AK493" s="1">
        <v>17282</v>
      </c>
      <c r="AL493" s="1">
        <v>10825</v>
      </c>
      <c r="AM493" s="1">
        <v>6457</v>
      </c>
      <c r="AN493" s="1">
        <v>105905</v>
      </c>
      <c r="AO493" s="1">
        <v>25917</v>
      </c>
      <c r="AP493" s="1">
        <v>5894.1</v>
      </c>
      <c r="AQ493" s="1">
        <v>15072.8</v>
      </c>
      <c r="AR493" s="1">
        <v>7773</v>
      </c>
      <c r="AS493" s="1">
        <v>20496</v>
      </c>
      <c r="AT493" s="1">
        <v>41</v>
      </c>
      <c r="AU493" s="1">
        <v>4.9000000000000004</v>
      </c>
      <c r="AV493" s="1">
        <v>41.4</v>
      </c>
      <c r="AW493" s="1">
        <v>1648</v>
      </c>
      <c r="AX493" s="1">
        <v>149</v>
      </c>
      <c r="AY493" s="1">
        <v>367</v>
      </c>
      <c r="AZ493" s="1">
        <v>723</v>
      </c>
      <c r="BA493" s="1">
        <v>409</v>
      </c>
      <c r="BB493" s="1">
        <v>1672</v>
      </c>
      <c r="BC493" s="1">
        <v>169</v>
      </c>
      <c r="BD493" s="1">
        <v>378</v>
      </c>
      <c r="BE493" s="1">
        <v>737</v>
      </c>
      <c r="BF493" s="1">
        <v>388</v>
      </c>
      <c r="BG493" s="1">
        <v>121288</v>
      </c>
      <c r="BH493" s="1">
        <v>186597</v>
      </c>
      <c r="BI493" s="1">
        <v>64522</v>
      </c>
      <c r="BJ493" s="1">
        <v>498501</v>
      </c>
      <c r="BK493" s="1">
        <v>1128337</v>
      </c>
      <c r="BL493" s="1">
        <v>1.39</v>
      </c>
      <c r="BM493" s="1">
        <v>1110.7</v>
      </c>
      <c r="BN493" s="1">
        <v>4610.5</v>
      </c>
      <c r="BO493" s="1">
        <v>2737.8</v>
      </c>
      <c r="BP493" s="1">
        <v>582800</v>
      </c>
      <c r="BQ493" s="1">
        <v>41</v>
      </c>
      <c r="BR493" s="1">
        <v>40700</v>
      </c>
      <c r="BS493" s="1">
        <v>1000.2752</v>
      </c>
      <c r="BT493" s="1">
        <v>1422.8823</v>
      </c>
      <c r="BU493" s="1">
        <v>915.23258999999996</v>
      </c>
      <c r="BV493" s="1">
        <v>0.111623259</v>
      </c>
      <c r="BW493" s="1">
        <v>1391</v>
      </c>
      <c r="BX493" s="1">
        <v>1703.89</v>
      </c>
      <c r="BY493" s="1">
        <v>1.184279895</v>
      </c>
      <c r="BZ493" s="1">
        <v>33.948771030000003</v>
      </c>
      <c r="CA493" s="4">
        <v>5.42</v>
      </c>
      <c r="CB493" s="1">
        <v>5.85</v>
      </c>
      <c r="CC493" s="1">
        <v>5.07</v>
      </c>
      <c r="CD493" s="1">
        <v>5.2</v>
      </c>
      <c r="CE493" s="1">
        <v>5.55</v>
      </c>
      <c r="CF493" s="1">
        <v>5.97</v>
      </c>
      <c r="CG493" s="1">
        <v>6.03</v>
      </c>
      <c r="CH493" s="1">
        <v>7.36</v>
      </c>
      <c r="CI493" s="1">
        <v>8.15</v>
      </c>
      <c r="CJ493" s="1">
        <v>0.43</v>
      </c>
      <c r="CK493" s="1">
        <v>-0.35</v>
      </c>
      <c r="CL493" s="1">
        <v>-0.22</v>
      </c>
      <c r="CM493" s="1">
        <v>0.13</v>
      </c>
      <c r="CN493" s="1">
        <v>0.55000000000000004</v>
      </c>
      <c r="CO493" s="1">
        <v>0.61</v>
      </c>
      <c r="CP493" s="1">
        <v>1.94</v>
      </c>
      <c r="CQ493" s="1">
        <v>2.73</v>
      </c>
      <c r="CR493" s="1">
        <v>113.56833810000001</v>
      </c>
      <c r="CS493" s="1">
        <v>1.5543</v>
      </c>
      <c r="CT493" s="1">
        <v>104.6485</v>
      </c>
      <c r="CU493" s="1">
        <v>1.6205000000000001</v>
      </c>
      <c r="CV493" s="1">
        <v>1.4674</v>
      </c>
      <c r="CW493" s="1">
        <v>134.9</v>
      </c>
      <c r="CX493" s="1">
        <v>134.4</v>
      </c>
      <c r="CY493" s="1">
        <v>125.4</v>
      </c>
      <c r="CZ493" s="1">
        <v>109.7</v>
      </c>
      <c r="DA493" s="1">
        <v>24.97</v>
      </c>
      <c r="DB493" s="1">
        <v>113.8</v>
      </c>
      <c r="DC493" s="1">
        <v>168.4</v>
      </c>
      <c r="DD493" s="1">
        <v>131</v>
      </c>
      <c r="DE493" s="1">
        <v>147.5</v>
      </c>
      <c r="DF493" s="1">
        <v>253.9</v>
      </c>
      <c r="DG493" s="1">
        <v>145.9</v>
      </c>
      <c r="DH493" s="1">
        <v>125.8</v>
      </c>
      <c r="DI493" s="1">
        <v>190.9</v>
      </c>
      <c r="DJ493" s="1">
        <v>168.9</v>
      </c>
      <c r="DK493" s="1">
        <v>162</v>
      </c>
      <c r="DL493" s="1">
        <v>163.69999999999999</v>
      </c>
      <c r="DM493" s="1">
        <v>76.792000000000002</v>
      </c>
      <c r="DN493" s="1">
        <v>127.018</v>
      </c>
      <c r="DO493" s="1">
        <v>71.87</v>
      </c>
      <c r="DP493" s="1">
        <v>71.432000000000002</v>
      </c>
      <c r="DQ493" s="1">
        <v>14.9</v>
      </c>
      <c r="DR493" s="1">
        <v>16.989999999999998</v>
      </c>
      <c r="DS493" s="1">
        <v>14.01</v>
      </c>
      <c r="DT493" s="1">
        <v>107.2</v>
      </c>
      <c r="DU493" s="1">
        <v>125817.59</v>
      </c>
      <c r="DV493" s="1">
        <v>415133.96</v>
      </c>
      <c r="DW493" s="1">
        <v>1131.2868000000001</v>
      </c>
      <c r="DX493" s="1">
        <v>22.229500000000002</v>
      </c>
    </row>
    <row r="494" spans="1:128" x14ac:dyDescent="0.4">
      <c r="A494" s="3">
        <v>36172</v>
      </c>
      <c r="B494" s="1">
        <v>10764.92</v>
      </c>
      <c r="C494" s="1">
        <v>9407.6</v>
      </c>
      <c r="D494" s="1">
        <v>76.933000000000007</v>
      </c>
      <c r="E494" s="1">
        <v>1120689</v>
      </c>
      <c r="F494" s="1">
        <v>269863</v>
      </c>
      <c r="G494" s="1">
        <v>91.492599999999996</v>
      </c>
      <c r="H494" s="1">
        <v>99.590199999999996</v>
      </c>
      <c r="I494" s="1">
        <v>96.938500000000005</v>
      </c>
      <c r="J494" s="1">
        <v>103.9218</v>
      </c>
      <c r="K494" s="1">
        <v>98.099000000000004</v>
      </c>
      <c r="L494" s="1">
        <v>105.3115</v>
      </c>
      <c r="M494" s="1">
        <v>81.523899999999998</v>
      </c>
      <c r="N494" s="1">
        <v>83.045299999999997</v>
      </c>
      <c r="O494" s="1">
        <v>74.344200000000001</v>
      </c>
      <c r="P494" s="1">
        <v>115.32129999999999</v>
      </c>
      <c r="Q494" s="1">
        <v>95.718599999999995</v>
      </c>
      <c r="R494" s="1">
        <v>86.340400000000002</v>
      </c>
      <c r="S494" s="1">
        <v>73.5488</v>
      </c>
      <c r="T494" s="1">
        <v>81.138900000000007</v>
      </c>
      <c r="U494" s="1">
        <v>5105</v>
      </c>
      <c r="V494" s="1">
        <v>0.90306032199999997</v>
      </c>
      <c r="W494" s="1">
        <v>140177</v>
      </c>
      <c r="X494" s="1">
        <v>134523</v>
      </c>
      <c r="Y494" s="1">
        <v>4</v>
      </c>
      <c r="Z494" s="1">
        <v>12.9</v>
      </c>
      <c r="AA494" s="1">
        <v>2642</v>
      </c>
      <c r="AB494" s="1">
        <v>1614</v>
      </c>
      <c r="AC494" s="1">
        <v>1375</v>
      </c>
      <c r="AD494" s="1">
        <v>696</v>
      </c>
      <c r="AE494" s="1">
        <v>680</v>
      </c>
      <c r="AF494" s="1">
        <v>278500</v>
      </c>
      <c r="AG494" s="1">
        <v>130780</v>
      </c>
      <c r="AH494" s="1">
        <v>24582</v>
      </c>
      <c r="AI494" s="1">
        <v>512.29999999999995</v>
      </c>
      <c r="AJ494" s="1">
        <v>6709</v>
      </c>
      <c r="AK494" s="1">
        <v>17280</v>
      </c>
      <c r="AL494" s="1">
        <v>10831</v>
      </c>
      <c r="AM494" s="1">
        <v>6449</v>
      </c>
      <c r="AN494" s="1">
        <v>106198</v>
      </c>
      <c r="AO494" s="1">
        <v>26016</v>
      </c>
      <c r="AP494" s="1">
        <v>5903.7</v>
      </c>
      <c r="AQ494" s="1">
        <v>15150.6</v>
      </c>
      <c r="AR494" s="1">
        <v>7775</v>
      </c>
      <c r="AS494" s="1">
        <v>20540</v>
      </c>
      <c r="AT494" s="1">
        <v>40.799999999999997</v>
      </c>
      <c r="AU494" s="1">
        <v>4.9000000000000004</v>
      </c>
      <c r="AV494" s="1">
        <v>41.4</v>
      </c>
      <c r="AW494" s="1">
        <v>1708</v>
      </c>
      <c r="AX494" s="1">
        <v>152</v>
      </c>
      <c r="AY494" s="1">
        <v>377</v>
      </c>
      <c r="AZ494" s="1">
        <v>790</v>
      </c>
      <c r="BA494" s="1">
        <v>389</v>
      </c>
      <c r="BB494" s="1">
        <v>1683</v>
      </c>
      <c r="BC494" s="1">
        <v>174</v>
      </c>
      <c r="BD494" s="1">
        <v>362</v>
      </c>
      <c r="BE494" s="1">
        <v>746</v>
      </c>
      <c r="BF494" s="1">
        <v>401</v>
      </c>
      <c r="BG494" s="1">
        <v>121308</v>
      </c>
      <c r="BH494" s="1">
        <v>196344</v>
      </c>
      <c r="BI494" s="1">
        <v>69654</v>
      </c>
      <c r="BJ494" s="1">
        <v>505667</v>
      </c>
      <c r="BK494" s="1">
        <v>1137260</v>
      </c>
      <c r="BL494" s="1">
        <v>1.39</v>
      </c>
      <c r="BM494" s="1">
        <v>1122.2</v>
      </c>
      <c r="BN494" s="1">
        <v>4638</v>
      </c>
      <c r="BO494" s="1">
        <v>2747.6</v>
      </c>
      <c r="BP494" s="1">
        <v>612500</v>
      </c>
      <c r="BQ494" s="1">
        <v>41.7</v>
      </c>
      <c r="BR494" s="1">
        <v>41300</v>
      </c>
      <c r="BS494" s="1">
        <v>1001.091</v>
      </c>
      <c r="BT494" s="1">
        <v>1460.7252000000001</v>
      </c>
      <c r="BU494" s="1">
        <v>920.40949000000001</v>
      </c>
      <c r="BV494" s="1">
        <v>0.11108275500000001</v>
      </c>
      <c r="BW494" s="1">
        <v>1428.68</v>
      </c>
      <c r="BX494" s="1">
        <v>1784.25</v>
      </c>
      <c r="BY494" s="1">
        <v>1.1535123329999999</v>
      </c>
      <c r="BZ494" s="1">
        <v>34.314404600000003</v>
      </c>
      <c r="CA494" s="4">
        <v>5.3</v>
      </c>
      <c r="CB494" s="1">
        <v>5.93</v>
      </c>
      <c r="CC494" s="1">
        <v>5.2</v>
      </c>
      <c r="CD494" s="1">
        <v>5.44</v>
      </c>
      <c r="CE494" s="1">
        <v>5.84</v>
      </c>
      <c r="CF494" s="1">
        <v>6.19</v>
      </c>
      <c r="CG494" s="1">
        <v>6.28</v>
      </c>
      <c r="CH494" s="1">
        <v>7.55</v>
      </c>
      <c r="CI494" s="1">
        <v>8.19</v>
      </c>
      <c r="CJ494" s="1">
        <v>0.63</v>
      </c>
      <c r="CK494" s="1">
        <v>-0.1</v>
      </c>
      <c r="CL494" s="1">
        <v>0.14000000000000001</v>
      </c>
      <c r="CM494" s="1">
        <v>0.54</v>
      </c>
      <c r="CN494" s="1">
        <v>0.89</v>
      </c>
      <c r="CO494" s="1">
        <v>0.98</v>
      </c>
      <c r="CP494" s="1">
        <v>2.25</v>
      </c>
      <c r="CQ494" s="1">
        <v>2.89</v>
      </c>
      <c r="CR494" s="1">
        <v>114.0490459</v>
      </c>
      <c r="CS494" s="1">
        <v>1.5841000000000001</v>
      </c>
      <c r="CT494" s="1">
        <v>102.5843</v>
      </c>
      <c r="CU494" s="1">
        <v>1.6132</v>
      </c>
      <c r="CV494" s="1">
        <v>1.4722</v>
      </c>
      <c r="CW494" s="1">
        <v>135.19999999999999</v>
      </c>
      <c r="CX494" s="1">
        <v>134.80000000000001</v>
      </c>
      <c r="CY494" s="1">
        <v>125.8</v>
      </c>
      <c r="CZ494" s="1">
        <v>104.4</v>
      </c>
      <c r="DA494" s="1">
        <v>26.08</v>
      </c>
      <c r="DB494" s="1">
        <v>115.7</v>
      </c>
      <c r="DC494" s="1">
        <v>168.8</v>
      </c>
      <c r="DD494" s="1">
        <v>131.30000000000001</v>
      </c>
      <c r="DE494" s="1">
        <v>148.80000000000001</v>
      </c>
      <c r="DF494" s="1">
        <v>254.9</v>
      </c>
      <c r="DG494" s="1">
        <v>146.5</v>
      </c>
      <c r="DH494" s="1">
        <v>125.5</v>
      </c>
      <c r="DI494" s="1">
        <v>191.2</v>
      </c>
      <c r="DJ494" s="1">
        <v>169.4</v>
      </c>
      <c r="DK494" s="1">
        <v>162.5</v>
      </c>
      <c r="DL494" s="1">
        <v>164.1</v>
      </c>
      <c r="DM494" s="1">
        <v>76.97</v>
      </c>
      <c r="DN494" s="1">
        <v>126.58199999999999</v>
      </c>
      <c r="DO494" s="1">
        <v>72.338999999999999</v>
      </c>
      <c r="DP494" s="1">
        <v>71.576999999999998</v>
      </c>
      <c r="DQ494" s="1">
        <v>14.95</v>
      </c>
      <c r="DR494" s="1">
        <v>17.059999999999999</v>
      </c>
      <c r="DS494" s="1">
        <v>14.06</v>
      </c>
      <c r="DT494" s="1">
        <v>105.4</v>
      </c>
      <c r="DU494" s="1">
        <v>129246.47</v>
      </c>
      <c r="DV494" s="1">
        <v>418351.44</v>
      </c>
      <c r="DW494" s="1">
        <v>1144.5424</v>
      </c>
      <c r="DX494" s="1">
        <v>23.221299999999999</v>
      </c>
    </row>
    <row r="495" spans="1:128" x14ac:dyDescent="0.4">
      <c r="A495" s="3">
        <v>36526</v>
      </c>
      <c r="B495" s="1">
        <v>10861.073</v>
      </c>
      <c r="C495" s="1">
        <v>9498.6</v>
      </c>
      <c r="D495" s="1">
        <v>76.745999999999995</v>
      </c>
      <c r="E495" s="1">
        <v>1129614</v>
      </c>
      <c r="F495" s="1">
        <v>268044</v>
      </c>
      <c r="G495" s="1">
        <v>91.4251</v>
      </c>
      <c r="H495" s="1">
        <v>99.2881</v>
      </c>
      <c r="I495" s="1">
        <v>96.485399999999998</v>
      </c>
      <c r="J495" s="1">
        <v>102.547</v>
      </c>
      <c r="K495" s="1">
        <v>99.881100000000004</v>
      </c>
      <c r="L495" s="1">
        <v>102.5915</v>
      </c>
      <c r="M495" s="1">
        <v>82.746499999999997</v>
      </c>
      <c r="N495" s="1">
        <v>83.235799999999998</v>
      </c>
      <c r="O495" s="1">
        <v>75.304199999999994</v>
      </c>
      <c r="P495" s="1">
        <v>114.17619999999999</v>
      </c>
      <c r="Q495" s="1">
        <v>95.728800000000007</v>
      </c>
      <c r="R495" s="1">
        <v>85.779799999999994</v>
      </c>
      <c r="S495" s="1">
        <v>71.3596</v>
      </c>
      <c r="T495" s="1">
        <v>80.8155</v>
      </c>
      <c r="U495" s="1">
        <v>5386</v>
      </c>
      <c r="V495" s="1">
        <v>0.94358794700000004</v>
      </c>
      <c r="W495" s="1">
        <v>142267</v>
      </c>
      <c r="X495" s="1">
        <v>136559</v>
      </c>
      <c r="Y495" s="1">
        <v>4</v>
      </c>
      <c r="Z495" s="1">
        <v>13.1</v>
      </c>
      <c r="AA495" s="1">
        <v>2541</v>
      </c>
      <c r="AB495" s="1">
        <v>1749</v>
      </c>
      <c r="AC495" s="1">
        <v>1380</v>
      </c>
      <c r="AD495" s="1">
        <v>659</v>
      </c>
      <c r="AE495" s="1">
        <v>721</v>
      </c>
      <c r="AF495" s="1">
        <v>288400</v>
      </c>
      <c r="AG495" s="1">
        <v>131009</v>
      </c>
      <c r="AH495" s="1">
        <v>24628</v>
      </c>
      <c r="AI495" s="1">
        <v>511.6</v>
      </c>
      <c r="AJ495" s="1">
        <v>6752</v>
      </c>
      <c r="AK495" s="1">
        <v>17284</v>
      </c>
      <c r="AL495" s="1">
        <v>10845</v>
      </c>
      <c r="AM495" s="1">
        <v>6439</v>
      </c>
      <c r="AN495" s="1">
        <v>106381</v>
      </c>
      <c r="AO495" s="1">
        <v>26043</v>
      </c>
      <c r="AP495" s="1">
        <v>5908.1</v>
      </c>
      <c r="AQ495" s="1">
        <v>15164.8</v>
      </c>
      <c r="AR495" s="1">
        <v>7769</v>
      </c>
      <c r="AS495" s="1">
        <v>20571</v>
      </c>
      <c r="AT495" s="1">
        <v>40.9</v>
      </c>
      <c r="AU495" s="1">
        <v>4.9000000000000004</v>
      </c>
      <c r="AV495" s="1">
        <v>41.5</v>
      </c>
      <c r="AW495" s="1">
        <v>1636</v>
      </c>
      <c r="AX495" s="1">
        <v>163</v>
      </c>
      <c r="AY495" s="1">
        <v>316</v>
      </c>
      <c r="AZ495" s="1">
        <v>779</v>
      </c>
      <c r="BA495" s="1">
        <v>378</v>
      </c>
      <c r="BB495" s="1">
        <v>1727</v>
      </c>
      <c r="BC495" s="1">
        <v>192</v>
      </c>
      <c r="BD495" s="1">
        <v>377</v>
      </c>
      <c r="BE495" s="1">
        <v>726</v>
      </c>
      <c r="BF495" s="1">
        <v>432</v>
      </c>
      <c r="BG495" s="1">
        <v>124292</v>
      </c>
      <c r="BH495" s="1">
        <v>201360</v>
      </c>
      <c r="BI495" s="1">
        <v>69082</v>
      </c>
      <c r="BJ495" s="1">
        <v>510599</v>
      </c>
      <c r="BK495" s="1">
        <v>1140023</v>
      </c>
      <c r="BL495" s="1">
        <v>1.38</v>
      </c>
      <c r="BM495" s="1">
        <v>1122.0999999999999</v>
      </c>
      <c r="BN495" s="1">
        <v>4666.2</v>
      </c>
      <c r="BO495" s="1">
        <v>2756.2</v>
      </c>
      <c r="BP495" s="1">
        <v>601900</v>
      </c>
      <c r="BQ495" s="1">
        <v>44.2</v>
      </c>
      <c r="BR495" s="1">
        <v>43900</v>
      </c>
      <c r="BS495" s="1">
        <v>1003.6973</v>
      </c>
      <c r="BT495" s="1">
        <v>1482.2656999999999</v>
      </c>
      <c r="BU495" s="1">
        <v>923.67363</v>
      </c>
      <c r="BV495" s="1">
        <v>0.110189396</v>
      </c>
      <c r="BW495" s="1">
        <v>1425.59</v>
      </c>
      <c r="BX495" s="1">
        <v>1788.76</v>
      </c>
      <c r="BY495" s="1">
        <v>1.1625595950000001</v>
      </c>
      <c r="BZ495" s="1">
        <v>33.505193460000001</v>
      </c>
      <c r="CA495" s="4">
        <v>5.45</v>
      </c>
      <c r="CB495" s="1">
        <v>5.81</v>
      </c>
      <c r="CC495" s="1">
        <v>5.32</v>
      </c>
      <c r="CD495" s="1">
        <v>5.5</v>
      </c>
      <c r="CE495" s="1">
        <v>6.12</v>
      </c>
      <c r="CF495" s="1">
        <v>6.58</v>
      </c>
      <c r="CG495" s="1">
        <v>6.66</v>
      </c>
      <c r="CH495" s="1">
        <v>7.78</v>
      </c>
      <c r="CI495" s="1">
        <v>8.33</v>
      </c>
      <c r="CJ495" s="1">
        <v>0.36</v>
      </c>
      <c r="CK495" s="1">
        <v>-0.13</v>
      </c>
      <c r="CL495" s="1">
        <v>0.05</v>
      </c>
      <c r="CM495" s="1">
        <v>0.67</v>
      </c>
      <c r="CN495" s="1">
        <v>1.1299999999999999</v>
      </c>
      <c r="CO495" s="1">
        <v>1.21</v>
      </c>
      <c r="CP495" s="1">
        <v>2.33</v>
      </c>
      <c r="CQ495" s="1">
        <v>2.88</v>
      </c>
      <c r="CR495" s="1">
        <v>113.8617095</v>
      </c>
      <c r="CS495" s="1">
        <v>1.5903</v>
      </c>
      <c r="CT495" s="1">
        <v>105.29600000000001</v>
      </c>
      <c r="CU495" s="1">
        <v>1.6404000000000001</v>
      </c>
      <c r="CV495" s="1">
        <v>1.4486000000000001</v>
      </c>
      <c r="CW495" s="1">
        <v>135.19999999999999</v>
      </c>
      <c r="CX495" s="1">
        <v>134.69999999999999</v>
      </c>
      <c r="CY495" s="1">
        <v>126.4</v>
      </c>
      <c r="CZ495" s="1">
        <v>106.8</v>
      </c>
      <c r="DA495" s="1">
        <v>27.18</v>
      </c>
      <c r="DB495" s="1">
        <v>119.7</v>
      </c>
      <c r="DC495" s="1">
        <v>169.3</v>
      </c>
      <c r="DD495" s="1">
        <v>130.69999999999999</v>
      </c>
      <c r="DE495" s="1">
        <v>149.1</v>
      </c>
      <c r="DF495" s="1">
        <v>255.6</v>
      </c>
      <c r="DG495" s="1">
        <v>146.69999999999999</v>
      </c>
      <c r="DH495" s="1">
        <v>125.3</v>
      </c>
      <c r="DI495" s="1">
        <v>192</v>
      </c>
      <c r="DJ495" s="1">
        <v>170</v>
      </c>
      <c r="DK495" s="1">
        <v>162.80000000000001</v>
      </c>
      <c r="DL495" s="1">
        <v>164.6</v>
      </c>
      <c r="DM495" s="1">
        <v>77.180000000000007</v>
      </c>
      <c r="DN495" s="1">
        <v>126.53100000000001</v>
      </c>
      <c r="DO495" s="1">
        <v>72.498000000000005</v>
      </c>
      <c r="DP495" s="1">
        <v>71.831999999999994</v>
      </c>
      <c r="DQ495" s="1">
        <v>15.01</v>
      </c>
      <c r="DR495" s="1">
        <v>17.11</v>
      </c>
      <c r="DS495" s="1">
        <v>14.13</v>
      </c>
      <c r="DT495" s="1">
        <v>112</v>
      </c>
      <c r="DU495" s="1">
        <v>132467.09</v>
      </c>
      <c r="DV495" s="1">
        <v>421056.34</v>
      </c>
      <c r="DW495" s="1">
        <v>1147.2536</v>
      </c>
      <c r="DX495" s="1">
        <v>24.843</v>
      </c>
    </row>
    <row r="496" spans="1:128" x14ac:dyDescent="0.4">
      <c r="A496" s="3">
        <v>36527</v>
      </c>
      <c r="B496" s="1">
        <v>10906.014999999999</v>
      </c>
      <c r="C496" s="1">
        <v>9541.7999999999993</v>
      </c>
      <c r="D496" s="1">
        <v>77.468000000000004</v>
      </c>
      <c r="E496" s="1">
        <v>1109286</v>
      </c>
      <c r="F496" s="1">
        <v>272020</v>
      </c>
      <c r="G496" s="1">
        <v>91.735699999999994</v>
      </c>
      <c r="H496" s="1">
        <v>99.771600000000007</v>
      </c>
      <c r="I496" s="1">
        <v>97.072800000000001</v>
      </c>
      <c r="J496" s="1">
        <v>103.3177</v>
      </c>
      <c r="K496" s="1">
        <v>99.513000000000005</v>
      </c>
      <c r="L496" s="1">
        <v>103.85039999999999</v>
      </c>
      <c r="M496" s="1">
        <v>83.334299999999999</v>
      </c>
      <c r="N496" s="1">
        <v>83.357699999999994</v>
      </c>
      <c r="O496" s="1">
        <v>75.517799999999994</v>
      </c>
      <c r="P496" s="1">
        <v>114.07210000000001</v>
      </c>
      <c r="Q496" s="1">
        <v>95.950500000000005</v>
      </c>
      <c r="R496" s="1">
        <v>89.866100000000003</v>
      </c>
      <c r="S496" s="1">
        <v>72.503299999999996</v>
      </c>
      <c r="T496" s="1">
        <v>80.673000000000002</v>
      </c>
      <c r="U496" s="1">
        <v>5484</v>
      </c>
      <c r="V496" s="1">
        <v>0.93615568500000002</v>
      </c>
      <c r="W496" s="1">
        <v>142456</v>
      </c>
      <c r="X496" s="1">
        <v>136598</v>
      </c>
      <c r="Y496" s="1">
        <v>4.0999999999999996</v>
      </c>
      <c r="Z496" s="1">
        <v>12.6</v>
      </c>
      <c r="AA496" s="1">
        <v>2604</v>
      </c>
      <c r="AB496" s="1">
        <v>1912</v>
      </c>
      <c r="AC496" s="1">
        <v>1300</v>
      </c>
      <c r="AD496" s="1">
        <v>671</v>
      </c>
      <c r="AE496" s="1">
        <v>629</v>
      </c>
      <c r="AF496" s="1">
        <v>293750</v>
      </c>
      <c r="AG496" s="1">
        <v>131120</v>
      </c>
      <c r="AH496" s="1">
        <v>24608</v>
      </c>
      <c r="AI496" s="1">
        <v>512.70000000000005</v>
      </c>
      <c r="AJ496" s="1">
        <v>6730</v>
      </c>
      <c r="AK496" s="1">
        <v>17285</v>
      </c>
      <c r="AL496" s="1">
        <v>10850</v>
      </c>
      <c r="AM496" s="1">
        <v>6435</v>
      </c>
      <c r="AN496" s="1">
        <v>106512</v>
      </c>
      <c r="AO496" s="1">
        <v>26062</v>
      </c>
      <c r="AP496" s="1">
        <v>5910.1</v>
      </c>
      <c r="AQ496" s="1">
        <v>15174</v>
      </c>
      <c r="AR496" s="1">
        <v>7772</v>
      </c>
      <c r="AS496" s="1">
        <v>20599</v>
      </c>
      <c r="AT496" s="1">
        <v>41.1</v>
      </c>
      <c r="AU496" s="1">
        <v>5</v>
      </c>
      <c r="AV496" s="1">
        <v>41.5</v>
      </c>
      <c r="AW496" s="1">
        <v>1737</v>
      </c>
      <c r="AX496" s="1">
        <v>171</v>
      </c>
      <c r="AY496" s="1">
        <v>384</v>
      </c>
      <c r="AZ496" s="1">
        <v>748</v>
      </c>
      <c r="BA496" s="1">
        <v>434</v>
      </c>
      <c r="BB496" s="1">
        <v>1692</v>
      </c>
      <c r="BC496" s="1">
        <v>176</v>
      </c>
      <c r="BD496" s="1">
        <v>366</v>
      </c>
      <c r="BE496" s="1">
        <v>735</v>
      </c>
      <c r="BF496" s="1">
        <v>415</v>
      </c>
      <c r="BG496" s="1">
        <v>122716</v>
      </c>
      <c r="BH496" s="1">
        <v>183911</v>
      </c>
      <c r="BI496" s="1">
        <v>62039</v>
      </c>
      <c r="BJ496" s="1">
        <v>509641</v>
      </c>
      <c r="BK496" s="1">
        <v>1146435</v>
      </c>
      <c r="BL496" s="1">
        <v>1.4</v>
      </c>
      <c r="BM496" s="1">
        <v>1108.5999999999999</v>
      </c>
      <c r="BN496" s="1">
        <v>4679.3999999999996</v>
      </c>
      <c r="BO496" s="1">
        <v>2752.6</v>
      </c>
      <c r="BP496" s="1">
        <v>578000</v>
      </c>
      <c r="BQ496" s="1">
        <v>42.1</v>
      </c>
      <c r="BR496" s="1">
        <v>42000</v>
      </c>
      <c r="BS496" s="1">
        <v>1016.7298</v>
      </c>
      <c r="BT496" s="1">
        <v>1492.3972000000001</v>
      </c>
      <c r="BU496" s="1">
        <v>931.85272999999995</v>
      </c>
      <c r="BV496" s="1">
        <v>0.11036071</v>
      </c>
      <c r="BW496" s="1">
        <v>1388.87</v>
      </c>
      <c r="BX496" s="1">
        <v>1750.33</v>
      </c>
      <c r="BY496" s="1">
        <v>1.20001632</v>
      </c>
      <c r="BZ496" s="1">
        <v>31.818991480000001</v>
      </c>
      <c r="CA496" s="4">
        <v>5.73</v>
      </c>
      <c r="CB496" s="1">
        <v>5.9</v>
      </c>
      <c r="CC496" s="1">
        <v>5.55</v>
      </c>
      <c r="CD496" s="1">
        <v>5.72</v>
      </c>
      <c r="CE496" s="1">
        <v>6.22</v>
      </c>
      <c r="CF496" s="1">
        <v>6.68</v>
      </c>
      <c r="CG496" s="1">
        <v>6.52</v>
      </c>
      <c r="CH496" s="1">
        <v>7.68</v>
      </c>
      <c r="CI496" s="1">
        <v>8.2899999999999991</v>
      </c>
      <c r="CJ496" s="1">
        <v>0.17</v>
      </c>
      <c r="CK496" s="1">
        <v>-0.18</v>
      </c>
      <c r="CL496" s="1">
        <v>-0.01</v>
      </c>
      <c r="CM496" s="1">
        <v>0.49</v>
      </c>
      <c r="CN496" s="1">
        <v>0.95</v>
      </c>
      <c r="CO496" s="1">
        <v>0.79</v>
      </c>
      <c r="CP496" s="1">
        <v>1.95</v>
      </c>
      <c r="CQ496" s="1">
        <v>2.56</v>
      </c>
      <c r="CR496" s="1">
        <v>116.5181467</v>
      </c>
      <c r="CS496" s="1">
        <v>1.6348</v>
      </c>
      <c r="CT496" s="1">
        <v>109.38849999999999</v>
      </c>
      <c r="CU496" s="1">
        <v>1.6</v>
      </c>
      <c r="CV496" s="1">
        <v>1.4512</v>
      </c>
      <c r="CW496" s="1">
        <v>136.6</v>
      </c>
      <c r="CX496" s="1">
        <v>136.5</v>
      </c>
      <c r="CY496" s="1">
        <v>127.5</v>
      </c>
      <c r="CZ496" s="1">
        <v>111</v>
      </c>
      <c r="DA496" s="1">
        <v>29.35</v>
      </c>
      <c r="DB496" s="1">
        <v>121.2</v>
      </c>
      <c r="DC496" s="1">
        <v>170</v>
      </c>
      <c r="DD496" s="1">
        <v>130.4</v>
      </c>
      <c r="DE496" s="1">
        <v>150</v>
      </c>
      <c r="DF496" s="1">
        <v>256.5</v>
      </c>
      <c r="DG496" s="1">
        <v>147.6</v>
      </c>
      <c r="DH496" s="1">
        <v>125.1</v>
      </c>
      <c r="DI496" s="1">
        <v>192.5</v>
      </c>
      <c r="DJ496" s="1">
        <v>170.7</v>
      </c>
      <c r="DK496" s="1">
        <v>163.6</v>
      </c>
      <c r="DL496" s="1">
        <v>165.2</v>
      </c>
      <c r="DM496" s="1">
        <v>77.421999999999997</v>
      </c>
      <c r="DN496" s="1">
        <v>126.18</v>
      </c>
      <c r="DO496" s="1">
        <v>73.025000000000006</v>
      </c>
      <c r="DP496" s="1">
        <v>72.046000000000006</v>
      </c>
      <c r="DQ496" s="1">
        <v>15.06</v>
      </c>
      <c r="DR496" s="1">
        <v>17.2</v>
      </c>
      <c r="DS496" s="1">
        <v>14.14</v>
      </c>
      <c r="DT496" s="1">
        <v>111.3</v>
      </c>
      <c r="DU496" s="1">
        <v>136610.16</v>
      </c>
      <c r="DV496" s="1">
        <v>422437.48</v>
      </c>
      <c r="DW496" s="1">
        <v>1140.6312</v>
      </c>
      <c r="DX496" s="1">
        <v>25.456</v>
      </c>
    </row>
    <row r="497" spans="1:128" x14ac:dyDescent="0.4">
      <c r="A497" s="3">
        <v>36528</v>
      </c>
      <c r="B497" s="1">
        <v>10936.525</v>
      </c>
      <c r="C497" s="1">
        <v>9573.1</v>
      </c>
      <c r="D497" s="1">
        <v>77.849999999999994</v>
      </c>
      <c r="E497" s="1">
        <v>1122401</v>
      </c>
      <c r="F497" s="1">
        <v>275192</v>
      </c>
      <c r="G497" s="1">
        <v>92.093299999999999</v>
      </c>
      <c r="H497" s="1">
        <v>99.995999999999995</v>
      </c>
      <c r="I497" s="1">
        <v>97.183499999999995</v>
      </c>
      <c r="J497" s="1">
        <v>102.9336</v>
      </c>
      <c r="K497" s="1">
        <v>99.192999999999998</v>
      </c>
      <c r="L497" s="1">
        <v>103.4478</v>
      </c>
      <c r="M497" s="1">
        <v>84.488600000000005</v>
      </c>
      <c r="N497" s="1">
        <v>83.863299999999995</v>
      </c>
      <c r="O497" s="1">
        <v>76.324700000000007</v>
      </c>
      <c r="P497" s="1">
        <v>114.4346</v>
      </c>
      <c r="Q497" s="1">
        <v>96.5749</v>
      </c>
      <c r="R497" s="1">
        <v>81.750500000000002</v>
      </c>
      <c r="S497" s="1">
        <v>74.754599999999996</v>
      </c>
      <c r="T497" s="1">
        <v>80.868099999999998</v>
      </c>
      <c r="U497" s="1">
        <v>5390</v>
      </c>
      <c r="V497" s="1">
        <v>0.94017094000000001</v>
      </c>
      <c r="W497" s="1">
        <v>142434</v>
      </c>
      <c r="X497" s="1">
        <v>136701</v>
      </c>
      <c r="Y497" s="1">
        <v>4</v>
      </c>
      <c r="Z497" s="1">
        <v>12.7</v>
      </c>
      <c r="AA497" s="1">
        <v>2780</v>
      </c>
      <c r="AB497" s="1">
        <v>1781</v>
      </c>
      <c r="AC497" s="1">
        <v>1312</v>
      </c>
      <c r="AD497" s="1">
        <v>666</v>
      </c>
      <c r="AE497" s="1">
        <v>646</v>
      </c>
      <c r="AF497" s="1">
        <v>274750</v>
      </c>
      <c r="AG497" s="1">
        <v>131605</v>
      </c>
      <c r="AH497" s="1">
        <v>24705</v>
      </c>
      <c r="AI497" s="1">
        <v>512.79999999999995</v>
      </c>
      <c r="AJ497" s="1">
        <v>6811</v>
      </c>
      <c r="AK497" s="1">
        <v>17302</v>
      </c>
      <c r="AL497" s="1">
        <v>10870</v>
      </c>
      <c r="AM497" s="1">
        <v>6432</v>
      </c>
      <c r="AN497" s="1">
        <v>106900</v>
      </c>
      <c r="AO497" s="1">
        <v>26120</v>
      </c>
      <c r="AP497" s="1">
        <v>5925.8</v>
      </c>
      <c r="AQ497" s="1">
        <v>15209.5</v>
      </c>
      <c r="AR497" s="1">
        <v>7767</v>
      </c>
      <c r="AS497" s="1">
        <v>20733</v>
      </c>
      <c r="AT497" s="1">
        <v>40.9</v>
      </c>
      <c r="AU497" s="1">
        <v>4.7</v>
      </c>
      <c r="AV497" s="1">
        <v>41.4</v>
      </c>
      <c r="AW497" s="1">
        <v>1604</v>
      </c>
      <c r="AX497" s="1">
        <v>150</v>
      </c>
      <c r="AY497" s="1">
        <v>312</v>
      </c>
      <c r="AZ497" s="1">
        <v>793</v>
      </c>
      <c r="BA497" s="1">
        <v>349</v>
      </c>
      <c r="BB497" s="1">
        <v>1651</v>
      </c>
      <c r="BC497" s="1">
        <v>174</v>
      </c>
      <c r="BD497" s="1">
        <v>366</v>
      </c>
      <c r="BE497" s="1">
        <v>715</v>
      </c>
      <c r="BF497" s="1">
        <v>396</v>
      </c>
      <c r="BG497" s="1">
        <v>124989</v>
      </c>
      <c r="BH497" s="1">
        <v>192130</v>
      </c>
      <c r="BI497" s="1">
        <v>67103</v>
      </c>
      <c r="BJ497" s="1">
        <v>511421</v>
      </c>
      <c r="BK497" s="1">
        <v>1150666</v>
      </c>
      <c r="BL497" s="1">
        <v>1.38</v>
      </c>
      <c r="BM497" s="1">
        <v>1107.5</v>
      </c>
      <c r="BN497" s="1">
        <v>4710.2</v>
      </c>
      <c r="BO497" s="1">
        <v>2754.5</v>
      </c>
      <c r="BP497" s="1">
        <v>577100</v>
      </c>
      <c r="BQ497" s="1">
        <v>39.700000000000003</v>
      </c>
      <c r="BR497" s="1">
        <v>39600</v>
      </c>
      <c r="BS497" s="1">
        <v>1026.3158000000001</v>
      </c>
      <c r="BT497" s="1">
        <v>1518.7063000000001</v>
      </c>
      <c r="BU497" s="1">
        <v>938.93971999999997</v>
      </c>
      <c r="BV497" s="1">
        <v>0.11041543299999999</v>
      </c>
      <c r="BW497" s="1">
        <v>1442.21</v>
      </c>
      <c r="BX497" s="1">
        <v>1820.75</v>
      </c>
      <c r="BY497" s="1">
        <v>1.1621053800000001</v>
      </c>
      <c r="BZ497" s="1">
        <v>32.118539689999999</v>
      </c>
      <c r="CA497" s="4">
        <v>5.85</v>
      </c>
      <c r="CB497" s="1">
        <v>6.03</v>
      </c>
      <c r="CC497" s="1">
        <v>5.69</v>
      </c>
      <c r="CD497" s="1">
        <v>5.85</v>
      </c>
      <c r="CE497" s="1">
        <v>6.22</v>
      </c>
      <c r="CF497" s="1">
        <v>6.5</v>
      </c>
      <c r="CG497" s="1">
        <v>6.26</v>
      </c>
      <c r="CH497" s="1">
        <v>7.68</v>
      </c>
      <c r="CI497" s="1">
        <v>8.3699999999999992</v>
      </c>
      <c r="CJ497" s="1">
        <v>0.18</v>
      </c>
      <c r="CK497" s="1">
        <v>-0.16</v>
      </c>
      <c r="CL497" s="1">
        <v>0</v>
      </c>
      <c r="CM497" s="1">
        <v>0.37</v>
      </c>
      <c r="CN497" s="1">
        <v>0.65</v>
      </c>
      <c r="CO497" s="1">
        <v>0.41</v>
      </c>
      <c r="CP497" s="1">
        <v>1.83</v>
      </c>
      <c r="CQ497" s="1">
        <v>2.52</v>
      </c>
      <c r="CR497" s="1">
        <v>116.95471259999999</v>
      </c>
      <c r="CS497" s="1">
        <v>1.6636</v>
      </c>
      <c r="CT497" s="1">
        <v>106.3074</v>
      </c>
      <c r="CU497" s="1">
        <v>1.5799000000000001</v>
      </c>
      <c r="CV497" s="1">
        <v>1.4608000000000001</v>
      </c>
      <c r="CW497" s="1">
        <v>137.30000000000001</v>
      </c>
      <c r="CX497" s="1">
        <v>137.4</v>
      </c>
      <c r="CY497" s="1">
        <v>128.4</v>
      </c>
      <c r="CZ497" s="1">
        <v>113.2</v>
      </c>
      <c r="DA497" s="1">
        <v>29.89</v>
      </c>
      <c r="DB497" s="1">
        <v>119</v>
      </c>
      <c r="DC497" s="1">
        <v>171</v>
      </c>
      <c r="DD497" s="1">
        <v>130.30000000000001</v>
      </c>
      <c r="DE497" s="1">
        <v>153.6</v>
      </c>
      <c r="DF497" s="1">
        <v>257.7</v>
      </c>
      <c r="DG497" s="1">
        <v>149.1</v>
      </c>
      <c r="DH497" s="1">
        <v>125.5</v>
      </c>
      <c r="DI497" s="1">
        <v>193.1</v>
      </c>
      <c r="DJ497" s="1">
        <v>171.8</v>
      </c>
      <c r="DK497" s="1">
        <v>164.7</v>
      </c>
      <c r="DL497" s="1">
        <v>166.3</v>
      </c>
      <c r="DM497" s="1">
        <v>77.754999999999995</v>
      </c>
      <c r="DN497" s="1">
        <v>126.425</v>
      </c>
      <c r="DO497" s="1">
        <v>73.959000000000003</v>
      </c>
      <c r="DP497" s="1">
        <v>72.174000000000007</v>
      </c>
      <c r="DQ497" s="1">
        <v>15.1</v>
      </c>
      <c r="DR497" s="1">
        <v>17.28</v>
      </c>
      <c r="DS497" s="1">
        <v>14.17</v>
      </c>
      <c r="DT497" s="1">
        <v>107.1</v>
      </c>
      <c r="DU497" s="1">
        <v>136745.97</v>
      </c>
      <c r="DV497" s="1">
        <v>423323.75</v>
      </c>
      <c r="DW497" s="1">
        <v>1153.6018999999999</v>
      </c>
      <c r="DX497" s="1">
        <v>24.767800000000001</v>
      </c>
    </row>
    <row r="498" spans="1:128" x14ac:dyDescent="0.4">
      <c r="A498" s="3">
        <v>36529</v>
      </c>
      <c r="B498" s="1">
        <v>10996.136</v>
      </c>
      <c r="C498" s="1">
        <v>9620.5</v>
      </c>
      <c r="D498" s="1">
        <v>77.826999999999998</v>
      </c>
      <c r="E498" s="1">
        <v>1131729</v>
      </c>
      <c r="F498" s="1">
        <v>271046</v>
      </c>
      <c r="G498" s="1">
        <v>92.683800000000005</v>
      </c>
      <c r="H498" s="1">
        <v>100.8222</v>
      </c>
      <c r="I498" s="1">
        <v>97.992599999999996</v>
      </c>
      <c r="J498" s="1">
        <v>103.8155</v>
      </c>
      <c r="K498" s="1">
        <v>100.4961</v>
      </c>
      <c r="L498" s="1">
        <v>104.14409999999999</v>
      </c>
      <c r="M498" s="1">
        <v>85.450800000000001</v>
      </c>
      <c r="N498" s="1">
        <v>84.199200000000005</v>
      </c>
      <c r="O498" s="1">
        <v>76.971000000000004</v>
      </c>
      <c r="P498" s="1">
        <v>114.4679</v>
      </c>
      <c r="Q498" s="1">
        <v>97.194800000000001</v>
      </c>
      <c r="R498" s="1">
        <v>86.774900000000002</v>
      </c>
      <c r="S498" s="1">
        <v>72.581800000000001</v>
      </c>
      <c r="T498" s="1">
        <v>81.0578</v>
      </c>
      <c r="U498" s="1">
        <v>5424</v>
      </c>
      <c r="V498" s="1">
        <v>0.98960043799999997</v>
      </c>
      <c r="W498" s="1">
        <v>142751</v>
      </c>
      <c r="X498" s="1">
        <v>137270</v>
      </c>
      <c r="Y498" s="1">
        <v>3.8</v>
      </c>
      <c r="Z498" s="1">
        <v>12.4</v>
      </c>
      <c r="AA498" s="1">
        <v>2510</v>
      </c>
      <c r="AB498" s="1">
        <v>1845</v>
      </c>
      <c r="AC498" s="1">
        <v>1261</v>
      </c>
      <c r="AD498" s="1">
        <v>662</v>
      </c>
      <c r="AE498" s="1">
        <v>599</v>
      </c>
      <c r="AF498" s="1">
        <v>271600</v>
      </c>
      <c r="AG498" s="1">
        <v>131884</v>
      </c>
      <c r="AH498" s="1">
        <v>24688</v>
      </c>
      <c r="AI498" s="1">
        <v>516.9</v>
      </c>
      <c r="AJ498" s="1">
        <v>6794</v>
      </c>
      <c r="AK498" s="1">
        <v>17298</v>
      </c>
      <c r="AL498" s="1">
        <v>10867</v>
      </c>
      <c r="AM498" s="1">
        <v>6431</v>
      </c>
      <c r="AN498" s="1">
        <v>107196</v>
      </c>
      <c r="AO498" s="1">
        <v>26186</v>
      </c>
      <c r="AP498" s="1">
        <v>5914</v>
      </c>
      <c r="AQ498" s="1">
        <v>15283.1</v>
      </c>
      <c r="AR498" s="1">
        <v>7763</v>
      </c>
      <c r="AS498" s="1">
        <v>20802</v>
      </c>
      <c r="AT498" s="1">
        <v>41.1</v>
      </c>
      <c r="AU498" s="1">
        <v>4.9000000000000004</v>
      </c>
      <c r="AV498" s="1">
        <v>41.6</v>
      </c>
      <c r="AW498" s="1">
        <v>1626</v>
      </c>
      <c r="AX498" s="1">
        <v>142</v>
      </c>
      <c r="AY498" s="1">
        <v>377</v>
      </c>
      <c r="AZ498" s="1">
        <v>697</v>
      </c>
      <c r="BA498" s="1">
        <v>410</v>
      </c>
      <c r="BB498" s="1">
        <v>1597</v>
      </c>
      <c r="BC498" s="1">
        <v>167</v>
      </c>
      <c r="BD498" s="1">
        <v>347</v>
      </c>
      <c r="BE498" s="1">
        <v>688</v>
      </c>
      <c r="BF498" s="1">
        <v>395</v>
      </c>
      <c r="BG498" s="1">
        <v>125393</v>
      </c>
      <c r="BH498" s="1">
        <v>195044</v>
      </c>
      <c r="BI498" s="1">
        <v>69174</v>
      </c>
      <c r="BJ498" s="1">
        <v>511144</v>
      </c>
      <c r="BK498" s="1">
        <v>1157552</v>
      </c>
      <c r="BL498" s="1">
        <v>1.39</v>
      </c>
      <c r="BM498" s="1">
        <v>1115.5999999999999</v>
      </c>
      <c r="BN498" s="1">
        <v>4766.1000000000004</v>
      </c>
      <c r="BO498" s="1">
        <v>2788.8</v>
      </c>
      <c r="BP498" s="1">
        <v>578600</v>
      </c>
      <c r="BQ498" s="1">
        <v>40.6</v>
      </c>
      <c r="BR498" s="1">
        <v>40300</v>
      </c>
      <c r="BS498" s="1">
        <v>1035.1439</v>
      </c>
      <c r="BT498" s="1">
        <v>1541.7738999999999</v>
      </c>
      <c r="BU498" s="1">
        <v>944.79179999999997</v>
      </c>
      <c r="BV498" s="1">
        <v>0.110593803</v>
      </c>
      <c r="BW498" s="1">
        <v>1461.36</v>
      </c>
      <c r="BX498" s="1">
        <v>1821.86</v>
      </c>
      <c r="BY498" s="1">
        <v>1.1455082940000001</v>
      </c>
      <c r="BZ498" s="1">
        <v>31.867890360000001</v>
      </c>
      <c r="CA498" s="4">
        <v>6.02</v>
      </c>
      <c r="CB498" s="1">
        <v>6.15</v>
      </c>
      <c r="CC498" s="1">
        <v>5.66</v>
      </c>
      <c r="CD498" s="1">
        <v>5.81</v>
      </c>
      <c r="CE498" s="1">
        <v>6.15</v>
      </c>
      <c r="CF498" s="1">
        <v>6.26</v>
      </c>
      <c r="CG498" s="1">
        <v>5.99</v>
      </c>
      <c r="CH498" s="1">
        <v>7.64</v>
      </c>
      <c r="CI498" s="1">
        <v>8.4</v>
      </c>
      <c r="CJ498" s="1">
        <v>0.13</v>
      </c>
      <c r="CK498" s="1">
        <v>-0.36</v>
      </c>
      <c r="CL498" s="1">
        <v>-0.21</v>
      </c>
      <c r="CM498" s="1">
        <v>0.13</v>
      </c>
      <c r="CN498" s="1">
        <v>0.24</v>
      </c>
      <c r="CO498" s="1">
        <v>-0.03</v>
      </c>
      <c r="CP498" s="1">
        <v>1.62</v>
      </c>
      <c r="CQ498" s="1">
        <v>2.38</v>
      </c>
      <c r="CR498" s="1">
        <v>117.77636560000001</v>
      </c>
      <c r="CS498" s="1">
        <v>1.6657</v>
      </c>
      <c r="CT498" s="1">
        <v>105.627</v>
      </c>
      <c r="CU498" s="1">
        <v>1.5823</v>
      </c>
      <c r="CV498" s="1">
        <v>1.4689000000000001</v>
      </c>
      <c r="CW498" s="1">
        <v>136.9</v>
      </c>
      <c r="CX498" s="1">
        <v>136.9</v>
      </c>
      <c r="CY498" s="1">
        <v>128.30000000000001</v>
      </c>
      <c r="CZ498" s="1">
        <v>111.3</v>
      </c>
      <c r="DA498" s="1">
        <v>25.74</v>
      </c>
      <c r="DB498" s="1">
        <v>115.6</v>
      </c>
      <c r="DC498" s="1">
        <v>170.9</v>
      </c>
      <c r="DD498" s="1">
        <v>129.80000000000001</v>
      </c>
      <c r="DE498" s="1">
        <v>152.1</v>
      </c>
      <c r="DF498" s="1">
        <v>258.39999999999998</v>
      </c>
      <c r="DG498" s="1">
        <v>148.5</v>
      </c>
      <c r="DH498" s="1">
        <v>125.4</v>
      </c>
      <c r="DI498" s="1">
        <v>193.5</v>
      </c>
      <c r="DJ498" s="1">
        <v>171.7</v>
      </c>
      <c r="DK498" s="1">
        <v>164.5</v>
      </c>
      <c r="DL498" s="1">
        <v>166.1</v>
      </c>
      <c r="DM498" s="1">
        <v>77.69</v>
      </c>
      <c r="DN498" s="1">
        <v>126.23399999999999</v>
      </c>
      <c r="DO498" s="1">
        <v>73.66</v>
      </c>
      <c r="DP498" s="1">
        <v>72.206999999999994</v>
      </c>
      <c r="DQ498" s="1">
        <v>15.17</v>
      </c>
      <c r="DR498" s="1">
        <v>17.39</v>
      </c>
      <c r="DS498" s="1">
        <v>14.23</v>
      </c>
      <c r="DT498" s="1">
        <v>109.2</v>
      </c>
      <c r="DU498" s="1">
        <v>136863.39000000001</v>
      </c>
      <c r="DV498" s="1">
        <v>427912.64</v>
      </c>
      <c r="DW498" s="1">
        <v>1159.8313000000001</v>
      </c>
      <c r="DX498" s="1">
        <v>29.833100000000002</v>
      </c>
    </row>
    <row r="499" spans="1:128" x14ac:dyDescent="0.4">
      <c r="A499" s="3">
        <v>36530</v>
      </c>
      <c r="B499" s="1">
        <v>11035.828</v>
      </c>
      <c r="C499" s="1">
        <v>9628.6</v>
      </c>
      <c r="D499" s="1">
        <v>78.117999999999995</v>
      </c>
      <c r="E499" s="1">
        <v>1125723</v>
      </c>
      <c r="F499" s="1">
        <v>271394</v>
      </c>
      <c r="G499" s="1">
        <v>92.937600000000003</v>
      </c>
      <c r="H499" s="1">
        <v>100.95740000000001</v>
      </c>
      <c r="I499" s="1">
        <v>98.303899999999999</v>
      </c>
      <c r="J499" s="1">
        <v>103.9924</v>
      </c>
      <c r="K499" s="1">
        <v>100.11369999999999</v>
      </c>
      <c r="L499" s="1">
        <v>104.5603</v>
      </c>
      <c r="M499" s="1">
        <v>86.173500000000004</v>
      </c>
      <c r="N499" s="1">
        <v>84.584000000000003</v>
      </c>
      <c r="O499" s="1">
        <v>77.372200000000007</v>
      </c>
      <c r="P499" s="1">
        <v>114.10169999999999</v>
      </c>
      <c r="Q499" s="1">
        <v>97.184200000000004</v>
      </c>
      <c r="R499" s="1">
        <v>91.634600000000006</v>
      </c>
      <c r="S499" s="1">
        <v>72.744500000000002</v>
      </c>
      <c r="T499" s="1">
        <v>80.721999999999994</v>
      </c>
      <c r="U499" s="1">
        <v>5069</v>
      </c>
      <c r="V499" s="1">
        <v>0.88034039600000003</v>
      </c>
      <c r="W499" s="1">
        <v>142388</v>
      </c>
      <c r="X499" s="1">
        <v>136630</v>
      </c>
      <c r="Y499" s="1">
        <v>4</v>
      </c>
      <c r="Z499" s="1">
        <v>12.6</v>
      </c>
      <c r="AA499" s="1">
        <v>2564</v>
      </c>
      <c r="AB499" s="1">
        <v>1911</v>
      </c>
      <c r="AC499" s="1">
        <v>1325</v>
      </c>
      <c r="AD499" s="1">
        <v>683</v>
      </c>
      <c r="AE499" s="1">
        <v>643</v>
      </c>
      <c r="AF499" s="1">
        <v>282250</v>
      </c>
      <c r="AG499" s="1">
        <v>132106</v>
      </c>
      <c r="AH499" s="1">
        <v>24647</v>
      </c>
      <c r="AI499" s="1">
        <v>519.70000000000005</v>
      </c>
      <c r="AJ499" s="1">
        <v>6770</v>
      </c>
      <c r="AK499" s="1">
        <v>17279</v>
      </c>
      <c r="AL499" s="1">
        <v>10871</v>
      </c>
      <c r="AM499" s="1">
        <v>6408</v>
      </c>
      <c r="AN499" s="1">
        <v>107459</v>
      </c>
      <c r="AO499" s="1">
        <v>26119</v>
      </c>
      <c r="AP499" s="1">
        <v>5903.1</v>
      </c>
      <c r="AQ499" s="1">
        <v>15233.5</v>
      </c>
      <c r="AR499" s="1">
        <v>7762</v>
      </c>
      <c r="AS499" s="1">
        <v>21147</v>
      </c>
      <c r="AT499" s="1">
        <v>40.700000000000003</v>
      </c>
      <c r="AU499" s="1">
        <v>4.7</v>
      </c>
      <c r="AV499" s="1">
        <v>41.2</v>
      </c>
      <c r="AW499" s="1">
        <v>1575</v>
      </c>
      <c r="AX499" s="1">
        <v>157</v>
      </c>
      <c r="AY499" s="1">
        <v>329</v>
      </c>
      <c r="AZ499" s="1">
        <v>727</v>
      </c>
      <c r="BA499" s="1">
        <v>362</v>
      </c>
      <c r="BB499" s="1">
        <v>1543</v>
      </c>
      <c r="BC499" s="1">
        <v>162</v>
      </c>
      <c r="BD499" s="1">
        <v>317</v>
      </c>
      <c r="BE499" s="1">
        <v>691</v>
      </c>
      <c r="BF499" s="1">
        <v>373</v>
      </c>
      <c r="BG499" s="1">
        <v>124266</v>
      </c>
      <c r="BH499" s="1">
        <v>188606</v>
      </c>
      <c r="BI499" s="1">
        <v>67333</v>
      </c>
      <c r="BJ499" s="1">
        <v>509757</v>
      </c>
      <c r="BK499" s="1">
        <v>1163974</v>
      </c>
      <c r="BL499" s="1">
        <v>1.4</v>
      </c>
      <c r="BM499" s="1">
        <v>1104.9000000000001</v>
      </c>
      <c r="BN499" s="1">
        <v>4753.8999999999996</v>
      </c>
      <c r="BO499" s="1">
        <v>2776.8</v>
      </c>
      <c r="BP499" s="1">
        <v>580600</v>
      </c>
      <c r="BQ499" s="1">
        <v>41.6</v>
      </c>
      <c r="BR499" s="1">
        <v>41200</v>
      </c>
      <c r="BS499" s="1">
        <v>1052.0979</v>
      </c>
      <c r="BT499" s="1">
        <v>1565.5148999999999</v>
      </c>
      <c r="BU499" s="1">
        <v>951.65078000000005</v>
      </c>
      <c r="BV499" s="1">
        <v>0.110903376</v>
      </c>
      <c r="BW499" s="1">
        <v>1418.48</v>
      </c>
      <c r="BX499" s="1">
        <v>1756.19</v>
      </c>
      <c r="BY499" s="1">
        <v>1.178726524</v>
      </c>
      <c r="BZ499" s="1">
        <v>30.30155122</v>
      </c>
      <c r="CA499" s="4">
        <v>6.27</v>
      </c>
      <c r="CB499" s="1">
        <v>6.57</v>
      </c>
      <c r="CC499" s="1">
        <v>5.79</v>
      </c>
      <c r="CD499" s="1">
        <v>6.1</v>
      </c>
      <c r="CE499" s="1">
        <v>6.33</v>
      </c>
      <c r="CF499" s="1">
        <v>6.69</v>
      </c>
      <c r="CG499" s="1">
        <v>6.44</v>
      </c>
      <c r="CH499" s="1">
        <v>7.99</v>
      </c>
      <c r="CI499" s="1">
        <v>8.9</v>
      </c>
      <c r="CJ499" s="1">
        <v>0.3</v>
      </c>
      <c r="CK499" s="1">
        <v>-0.48</v>
      </c>
      <c r="CL499" s="1">
        <v>-0.17</v>
      </c>
      <c r="CM499" s="1">
        <v>0.06</v>
      </c>
      <c r="CN499" s="1">
        <v>0.42</v>
      </c>
      <c r="CO499" s="1">
        <v>0.17</v>
      </c>
      <c r="CP499" s="1">
        <v>1.72</v>
      </c>
      <c r="CQ499" s="1">
        <v>2.63</v>
      </c>
      <c r="CR499" s="1">
        <v>121.4395435</v>
      </c>
      <c r="CS499" s="1">
        <v>1.7190000000000001</v>
      </c>
      <c r="CT499" s="1">
        <v>108.3205</v>
      </c>
      <c r="CU499" s="1">
        <v>1.5089999999999999</v>
      </c>
      <c r="CV499" s="1">
        <v>1.4957</v>
      </c>
      <c r="CW499" s="1">
        <v>137</v>
      </c>
      <c r="CX499" s="1">
        <v>136.9</v>
      </c>
      <c r="CY499" s="1">
        <v>128.19999999999999</v>
      </c>
      <c r="CZ499" s="1">
        <v>115.1</v>
      </c>
      <c r="DA499" s="1">
        <v>28.78</v>
      </c>
      <c r="DB499" s="1">
        <v>115.3</v>
      </c>
      <c r="DC499" s="1">
        <v>171.2</v>
      </c>
      <c r="DD499" s="1">
        <v>129.69999999999999</v>
      </c>
      <c r="DE499" s="1">
        <v>152</v>
      </c>
      <c r="DF499" s="1">
        <v>259.2</v>
      </c>
      <c r="DG499" s="1">
        <v>148.5</v>
      </c>
      <c r="DH499" s="1">
        <v>125.8</v>
      </c>
      <c r="DI499" s="1">
        <v>194</v>
      </c>
      <c r="DJ499" s="1">
        <v>171.9</v>
      </c>
      <c r="DK499" s="1">
        <v>164.7</v>
      </c>
      <c r="DL499" s="1">
        <v>166.4</v>
      </c>
      <c r="DM499" s="1">
        <v>77.754999999999995</v>
      </c>
      <c r="DN499" s="1">
        <v>126.247</v>
      </c>
      <c r="DO499" s="1">
        <v>73.531000000000006</v>
      </c>
      <c r="DP499" s="1">
        <v>72.346000000000004</v>
      </c>
      <c r="DQ499" s="1">
        <v>15.17</v>
      </c>
      <c r="DR499" s="1">
        <v>17.38</v>
      </c>
      <c r="DS499" s="1">
        <v>14.23</v>
      </c>
      <c r="DT499" s="1">
        <v>110.7</v>
      </c>
      <c r="DU499" s="1">
        <v>140410.20000000001</v>
      </c>
      <c r="DV499" s="1">
        <v>432485.03</v>
      </c>
      <c r="DW499" s="1">
        <v>1164.5039999999999</v>
      </c>
      <c r="DX499" s="1">
        <v>29.428999999999998</v>
      </c>
    </row>
    <row r="500" spans="1:128" x14ac:dyDescent="0.4">
      <c r="A500" s="3">
        <v>36531</v>
      </c>
      <c r="B500" s="1">
        <v>11066.822</v>
      </c>
      <c r="C500" s="1">
        <v>9674.2999999999993</v>
      </c>
      <c r="D500" s="1">
        <v>78.284999999999997</v>
      </c>
      <c r="E500" s="1">
        <v>1133165</v>
      </c>
      <c r="F500" s="1">
        <v>273422</v>
      </c>
      <c r="G500" s="1">
        <v>93.007599999999996</v>
      </c>
      <c r="H500" s="1">
        <v>100.9868</v>
      </c>
      <c r="I500" s="1">
        <v>98.429400000000001</v>
      </c>
      <c r="J500" s="1">
        <v>104.0761</v>
      </c>
      <c r="K500" s="1">
        <v>99.730699999999999</v>
      </c>
      <c r="L500" s="1">
        <v>104.8424</v>
      </c>
      <c r="M500" s="1">
        <v>86.325699999999998</v>
      </c>
      <c r="N500" s="1">
        <v>84.699399999999997</v>
      </c>
      <c r="O500" s="1">
        <v>78.019800000000004</v>
      </c>
      <c r="P500" s="1">
        <v>113.55549999999999</v>
      </c>
      <c r="Q500" s="1">
        <v>97.360600000000005</v>
      </c>
      <c r="R500" s="1">
        <v>91.398799999999994</v>
      </c>
      <c r="S500" s="1">
        <v>72.850800000000007</v>
      </c>
      <c r="T500" s="1">
        <v>80.543800000000005</v>
      </c>
      <c r="U500" s="1">
        <v>4972</v>
      </c>
      <c r="V500" s="1">
        <v>0.87984427499999995</v>
      </c>
      <c r="W500" s="1">
        <v>142591</v>
      </c>
      <c r="X500" s="1">
        <v>136940</v>
      </c>
      <c r="Y500" s="1">
        <v>4</v>
      </c>
      <c r="Z500" s="1">
        <v>12.3</v>
      </c>
      <c r="AA500" s="1">
        <v>2579</v>
      </c>
      <c r="AB500" s="1">
        <v>1753</v>
      </c>
      <c r="AC500" s="1">
        <v>1242</v>
      </c>
      <c r="AD500" s="1">
        <v>616</v>
      </c>
      <c r="AE500" s="1">
        <v>627</v>
      </c>
      <c r="AF500" s="1">
        <v>291000</v>
      </c>
      <c r="AG500" s="1">
        <v>132060</v>
      </c>
      <c r="AH500" s="1">
        <v>24672</v>
      </c>
      <c r="AI500" s="1">
        <v>518.70000000000005</v>
      </c>
      <c r="AJ500" s="1">
        <v>6778</v>
      </c>
      <c r="AK500" s="1">
        <v>17296</v>
      </c>
      <c r="AL500" s="1">
        <v>10907</v>
      </c>
      <c r="AM500" s="1">
        <v>6389</v>
      </c>
      <c r="AN500" s="1">
        <v>107388</v>
      </c>
      <c r="AO500" s="1">
        <v>26139</v>
      </c>
      <c r="AP500" s="1">
        <v>5904</v>
      </c>
      <c r="AQ500" s="1">
        <v>15243.8</v>
      </c>
      <c r="AR500" s="1">
        <v>7763</v>
      </c>
      <c r="AS500" s="1">
        <v>20887</v>
      </c>
      <c r="AT500" s="1">
        <v>40.700000000000003</v>
      </c>
      <c r="AU500" s="1">
        <v>4.7</v>
      </c>
      <c r="AV500" s="1">
        <v>41.3</v>
      </c>
      <c r="AW500" s="1">
        <v>1559</v>
      </c>
      <c r="AX500" s="1">
        <v>143</v>
      </c>
      <c r="AY500" s="1">
        <v>294</v>
      </c>
      <c r="AZ500" s="1">
        <v>746</v>
      </c>
      <c r="BA500" s="1">
        <v>376</v>
      </c>
      <c r="BB500" s="1">
        <v>1572</v>
      </c>
      <c r="BC500" s="1">
        <v>160</v>
      </c>
      <c r="BD500" s="1">
        <v>318</v>
      </c>
      <c r="BE500" s="1">
        <v>694</v>
      </c>
      <c r="BF500" s="1">
        <v>400</v>
      </c>
      <c r="BG500" s="1">
        <v>126141</v>
      </c>
      <c r="BH500" s="1">
        <v>219745</v>
      </c>
      <c r="BI500" s="1">
        <v>76145</v>
      </c>
      <c r="BJ500" s="1">
        <v>537504</v>
      </c>
      <c r="BK500" s="1">
        <v>1174263</v>
      </c>
      <c r="BL500" s="1">
        <v>1.4</v>
      </c>
      <c r="BM500" s="1">
        <v>1102.5999999999999</v>
      </c>
      <c r="BN500" s="1">
        <v>4771.8</v>
      </c>
      <c r="BO500" s="1">
        <v>2771.1</v>
      </c>
      <c r="BP500" s="1">
        <v>582000</v>
      </c>
      <c r="BQ500" s="1">
        <v>39.4</v>
      </c>
      <c r="BR500" s="1">
        <v>38900</v>
      </c>
      <c r="BS500" s="1">
        <v>1062.8806999999999</v>
      </c>
      <c r="BT500" s="1">
        <v>1585.5449000000001</v>
      </c>
      <c r="BU500" s="1">
        <v>970.38949000000002</v>
      </c>
      <c r="BV500" s="1">
        <v>0.11238904500000001</v>
      </c>
      <c r="BW500" s="1">
        <v>1461.96</v>
      </c>
      <c r="BX500" s="1">
        <v>1809.9</v>
      </c>
      <c r="BY500" s="1">
        <v>1.1423021149999999</v>
      </c>
      <c r="BZ500" s="1">
        <v>30.514530919999999</v>
      </c>
      <c r="CA500" s="4">
        <v>6.53</v>
      </c>
      <c r="CB500" s="1">
        <v>6.59</v>
      </c>
      <c r="CC500" s="1">
        <v>5.69</v>
      </c>
      <c r="CD500" s="1">
        <v>5.97</v>
      </c>
      <c r="CE500" s="1">
        <v>6.17</v>
      </c>
      <c r="CF500" s="1">
        <v>6.3</v>
      </c>
      <c r="CG500" s="1">
        <v>6.1</v>
      </c>
      <c r="CH500" s="1">
        <v>7.67</v>
      </c>
      <c r="CI500" s="1">
        <v>8.48</v>
      </c>
      <c r="CJ500" s="1">
        <v>0.06</v>
      </c>
      <c r="CK500" s="1">
        <v>-0.84</v>
      </c>
      <c r="CL500" s="1">
        <v>-0.56000000000000005</v>
      </c>
      <c r="CM500" s="1">
        <v>-0.36</v>
      </c>
      <c r="CN500" s="1">
        <v>-0.23</v>
      </c>
      <c r="CO500" s="1">
        <v>-0.43</v>
      </c>
      <c r="CP500" s="1">
        <v>1.1399999999999999</v>
      </c>
      <c r="CQ500" s="1">
        <v>1.95</v>
      </c>
      <c r="CR500" s="1">
        <v>118.3918656</v>
      </c>
      <c r="CS500" s="1">
        <v>1.6419999999999999</v>
      </c>
      <c r="CT500" s="1">
        <v>106.1255</v>
      </c>
      <c r="CU500" s="1">
        <v>1.5092000000000001</v>
      </c>
      <c r="CV500" s="1">
        <v>1.4770000000000001</v>
      </c>
      <c r="CW500" s="1">
        <v>138.1</v>
      </c>
      <c r="CX500" s="1">
        <v>138.4</v>
      </c>
      <c r="CY500" s="1">
        <v>129.30000000000001</v>
      </c>
      <c r="CZ500" s="1">
        <v>124.8</v>
      </c>
      <c r="DA500" s="1">
        <v>31.83</v>
      </c>
      <c r="DB500" s="1">
        <v>114.7</v>
      </c>
      <c r="DC500" s="1">
        <v>172.2</v>
      </c>
      <c r="DD500" s="1">
        <v>129.30000000000001</v>
      </c>
      <c r="DE500" s="1">
        <v>155</v>
      </c>
      <c r="DF500" s="1">
        <v>260.3</v>
      </c>
      <c r="DG500" s="1">
        <v>149.6</v>
      </c>
      <c r="DH500" s="1">
        <v>125.5</v>
      </c>
      <c r="DI500" s="1">
        <v>194.9</v>
      </c>
      <c r="DJ500" s="1">
        <v>173.1</v>
      </c>
      <c r="DK500" s="1">
        <v>165.8</v>
      </c>
      <c r="DL500" s="1">
        <v>167.4</v>
      </c>
      <c r="DM500" s="1">
        <v>78.019000000000005</v>
      </c>
      <c r="DN500" s="1">
        <v>125.85299999999999</v>
      </c>
      <c r="DO500" s="1">
        <v>74.204999999999998</v>
      </c>
      <c r="DP500" s="1">
        <v>72.542000000000002</v>
      </c>
      <c r="DQ500" s="1">
        <v>15.22</v>
      </c>
      <c r="DR500" s="1">
        <v>17.39</v>
      </c>
      <c r="DS500" s="1">
        <v>14.3</v>
      </c>
      <c r="DT500" s="1">
        <v>106.4</v>
      </c>
      <c r="DU500" s="1">
        <v>143115.25</v>
      </c>
      <c r="DV500" s="1">
        <v>440928</v>
      </c>
      <c r="DW500" s="1">
        <v>1170.2050999999999</v>
      </c>
      <c r="DX500" s="1">
        <v>24.317699999999999</v>
      </c>
    </row>
    <row r="501" spans="1:128" x14ac:dyDescent="0.4">
      <c r="A501" s="3">
        <v>36532</v>
      </c>
      <c r="B501" s="1">
        <v>11124.906000000001</v>
      </c>
      <c r="C501" s="1">
        <v>9730.2999999999993</v>
      </c>
      <c r="D501" s="1">
        <v>78.34</v>
      </c>
      <c r="E501" s="1">
        <v>1126024</v>
      </c>
      <c r="F501" s="1">
        <v>272630</v>
      </c>
      <c r="G501" s="1">
        <v>92.845799999999997</v>
      </c>
      <c r="H501" s="1">
        <v>101.0189</v>
      </c>
      <c r="I501" s="1">
        <v>98.423000000000002</v>
      </c>
      <c r="J501" s="1">
        <v>103.64749999999999</v>
      </c>
      <c r="K501" s="1">
        <v>98.29</v>
      </c>
      <c r="L501" s="1">
        <v>104.84529999999999</v>
      </c>
      <c r="M501" s="1">
        <v>86.869</v>
      </c>
      <c r="N501" s="1">
        <v>84.326599999999999</v>
      </c>
      <c r="O501" s="1">
        <v>78.360299999999995</v>
      </c>
      <c r="P501" s="1">
        <v>112.0869</v>
      </c>
      <c r="Q501" s="1">
        <v>97.445999999999998</v>
      </c>
      <c r="R501" s="1">
        <v>88.845100000000002</v>
      </c>
      <c r="S501" s="1">
        <v>72.263400000000004</v>
      </c>
      <c r="T501" s="1">
        <v>80.294399999999996</v>
      </c>
      <c r="U501" s="1">
        <v>5072</v>
      </c>
      <c r="V501" s="1">
        <v>0.88254741599999997</v>
      </c>
      <c r="W501" s="1">
        <v>142278</v>
      </c>
      <c r="X501" s="1">
        <v>136531</v>
      </c>
      <c r="Y501" s="1">
        <v>4</v>
      </c>
      <c r="Z501" s="1">
        <v>13.4</v>
      </c>
      <c r="AA501" s="1">
        <v>2498</v>
      </c>
      <c r="AB501" s="1">
        <v>1824</v>
      </c>
      <c r="AC501" s="1">
        <v>1343</v>
      </c>
      <c r="AD501" s="1">
        <v>645</v>
      </c>
      <c r="AE501" s="1">
        <v>698</v>
      </c>
      <c r="AF501" s="1">
        <v>295000</v>
      </c>
      <c r="AG501" s="1">
        <v>132226</v>
      </c>
      <c r="AH501" s="1">
        <v>24718</v>
      </c>
      <c r="AI501" s="1">
        <v>521</v>
      </c>
      <c r="AJ501" s="1">
        <v>6794</v>
      </c>
      <c r="AK501" s="1">
        <v>17322</v>
      </c>
      <c r="AL501" s="1">
        <v>10929</v>
      </c>
      <c r="AM501" s="1">
        <v>6393</v>
      </c>
      <c r="AN501" s="1">
        <v>107508</v>
      </c>
      <c r="AO501" s="1">
        <v>26149</v>
      </c>
      <c r="AP501" s="1">
        <v>5891.2</v>
      </c>
      <c r="AQ501" s="1">
        <v>15255.8</v>
      </c>
      <c r="AR501" s="1">
        <v>7766</v>
      </c>
      <c r="AS501" s="1">
        <v>20867</v>
      </c>
      <c r="AT501" s="1">
        <v>40.9</v>
      </c>
      <c r="AU501" s="1">
        <v>4.7</v>
      </c>
      <c r="AV501" s="1">
        <v>41.5</v>
      </c>
      <c r="AW501" s="1">
        <v>1463</v>
      </c>
      <c r="AX501" s="1">
        <v>146</v>
      </c>
      <c r="AY501" s="1">
        <v>319</v>
      </c>
      <c r="AZ501" s="1">
        <v>636</v>
      </c>
      <c r="BA501" s="1">
        <v>362</v>
      </c>
      <c r="BB501" s="1">
        <v>1542</v>
      </c>
      <c r="BC501" s="1">
        <v>159</v>
      </c>
      <c r="BD501" s="1">
        <v>317</v>
      </c>
      <c r="BE501" s="1">
        <v>691</v>
      </c>
      <c r="BF501" s="1">
        <v>375</v>
      </c>
      <c r="BG501" s="1">
        <v>124970</v>
      </c>
      <c r="BH501" s="1">
        <v>189265</v>
      </c>
      <c r="BI501" s="1">
        <v>67891</v>
      </c>
      <c r="BJ501" s="1">
        <v>537314</v>
      </c>
      <c r="BK501" s="1">
        <v>1175374</v>
      </c>
      <c r="BL501" s="1">
        <v>1.41</v>
      </c>
      <c r="BM501" s="1">
        <v>1103.5</v>
      </c>
      <c r="BN501" s="1">
        <v>4789.3999999999996</v>
      </c>
      <c r="BO501" s="1">
        <v>2773.2</v>
      </c>
      <c r="BP501" s="1">
        <v>584200</v>
      </c>
      <c r="BQ501" s="1">
        <v>39.9</v>
      </c>
      <c r="BR501" s="1">
        <v>39300</v>
      </c>
      <c r="BS501" s="1">
        <v>1068.5793000000001</v>
      </c>
      <c r="BT501" s="1">
        <v>1600.5672</v>
      </c>
      <c r="BU501" s="1">
        <v>982.82443000000001</v>
      </c>
      <c r="BV501" s="1">
        <v>0.11295274600000001</v>
      </c>
      <c r="BW501" s="1">
        <v>1473</v>
      </c>
      <c r="BX501" s="1">
        <v>1819.63</v>
      </c>
      <c r="BY501" s="1">
        <v>1.1255940259999999</v>
      </c>
      <c r="BZ501" s="1">
        <v>30.181905400000002</v>
      </c>
      <c r="CA501" s="4">
        <v>6.54</v>
      </c>
      <c r="CB501" s="1">
        <v>6.54</v>
      </c>
      <c r="CC501" s="1">
        <v>5.96</v>
      </c>
      <c r="CD501" s="1">
        <v>6</v>
      </c>
      <c r="CE501" s="1">
        <v>6.08</v>
      </c>
      <c r="CF501" s="1">
        <v>6.18</v>
      </c>
      <c r="CG501" s="1">
        <v>6.05</v>
      </c>
      <c r="CH501" s="1">
        <v>7.65</v>
      </c>
      <c r="CI501" s="1">
        <v>8.35</v>
      </c>
      <c r="CJ501" s="1">
        <v>0</v>
      </c>
      <c r="CK501" s="1">
        <v>-0.57999999999999996</v>
      </c>
      <c r="CL501" s="1">
        <v>-0.54</v>
      </c>
      <c r="CM501" s="1">
        <v>-0.46</v>
      </c>
      <c r="CN501" s="1">
        <v>-0.36</v>
      </c>
      <c r="CO501" s="1">
        <v>-0.49</v>
      </c>
      <c r="CP501" s="1">
        <v>1.1100000000000001</v>
      </c>
      <c r="CQ501" s="1">
        <v>1.81</v>
      </c>
      <c r="CR501" s="1">
        <v>119.45955290000001</v>
      </c>
      <c r="CS501" s="1">
        <v>1.6518999999999999</v>
      </c>
      <c r="CT501" s="1">
        <v>108.2115</v>
      </c>
      <c r="CU501" s="1">
        <v>1.5076000000000001</v>
      </c>
      <c r="CV501" s="1">
        <v>1.4778</v>
      </c>
      <c r="CW501" s="1">
        <v>138.19999999999999</v>
      </c>
      <c r="CX501" s="1">
        <v>138.30000000000001</v>
      </c>
      <c r="CY501" s="1">
        <v>129.6</v>
      </c>
      <c r="CZ501" s="1">
        <v>122.1</v>
      </c>
      <c r="DA501" s="1">
        <v>29.77</v>
      </c>
      <c r="DB501" s="1">
        <v>117.5</v>
      </c>
      <c r="DC501" s="1">
        <v>172.7</v>
      </c>
      <c r="DD501" s="1">
        <v>128.9</v>
      </c>
      <c r="DE501" s="1">
        <v>154.6</v>
      </c>
      <c r="DF501" s="1">
        <v>261.2</v>
      </c>
      <c r="DG501" s="1">
        <v>149.80000000000001</v>
      </c>
      <c r="DH501" s="1">
        <v>125.4</v>
      </c>
      <c r="DI501" s="1">
        <v>195.7</v>
      </c>
      <c r="DJ501" s="1">
        <v>173.5</v>
      </c>
      <c r="DK501" s="1">
        <v>166.3</v>
      </c>
      <c r="DL501" s="1">
        <v>167.9</v>
      </c>
      <c r="DM501" s="1">
        <v>78.213999999999999</v>
      </c>
      <c r="DN501" s="1">
        <v>125.622</v>
      </c>
      <c r="DO501" s="1">
        <v>74.394000000000005</v>
      </c>
      <c r="DP501" s="1">
        <v>72.789000000000001</v>
      </c>
      <c r="DQ501" s="1">
        <v>15.27</v>
      </c>
      <c r="DR501" s="1">
        <v>17.48</v>
      </c>
      <c r="DS501" s="1">
        <v>14.33</v>
      </c>
      <c r="DT501" s="1">
        <v>108.3</v>
      </c>
      <c r="DU501" s="1">
        <v>147951.51999999999</v>
      </c>
      <c r="DV501" s="1">
        <v>449083.13</v>
      </c>
      <c r="DW501" s="1">
        <v>1178.7139999999999</v>
      </c>
      <c r="DX501" s="1">
        <v>22.66</v>
      </c>
    </row>
    <row r="502" spans="1:128" x14ac:dyDescent="0.4">
      <c r="A502" s="3">
        <v>36533</v>
      </c>
      <c r="B502" s="1">
        <v>11184.673000000001</v>
      </c>
      <c r="C502" s="1">
        <v>9780.5</v>
      </c>
      <c r="D502" s="1">
        <v>78.742000000000004</v>
      </c>
      <c r="E502" s="1">
        <v>1126415</v>
      </c>
      <c r="F502" s="1">
        <v>272918</v>
      </c>
      <c r="G502" s="1">
        <v>92.597200000000001</v>
      </c>
      <c r="H502" s="1">
        <v>100.5082</v>
      </c>
      <c r="I502" s="1">
        <v>97.891900000000007</v>
      </c>
      <c r="J502" s="1">
        <v>103.1544</v>
      </c>
      <c r="K502" s="1">
        <v>97.993799999999993</v>
      </c>
      <c r="L502" s="1">
        <v>104.27209999999999</v>
      </c>
      <c r="M502" s="1">
        <v>86.445300000000003</v>
      </c>
      <c r="N502" s="1">
        <v>84.363399999999999</v>
      </c>
      <c r="O502" s="1">
        <v>77.975200000000001</v>
      </c>
      <c r="P502" s="1">
        <v>111.125</v>
      </c>
      <c r="Q502" s="1">
        <v>96.804299999999998</v>
      </c>
      <c r="R502" s="1">
        <v>90.491299999999995</v>
      </c>
      <c r="S502" s="1">
        <v>72.376499999999993</v>
      </c>
      <c r="T502" s="1">
        <v>79.45</v>
      </c>
      <c r="U502" s="1">
        <v>4775</v>
      </c>
      <c r="V502" s="1">
        <v>0.81582094699999996</v>
      </c>
      <c r="W502" s="1">
        <v>142514</v>
      </c>
      <c r="X502" s="1">
        <v>136662</v>
      </c>
      <c r="Y502" s="1">
        <v>4.0999999999999996</v>
      </c>
      <c r="Z502" s="1">
        <v>12.9</v>
      </c>
      <c r="AA502" s="1">
        <v>2550</v>
      </c>
      <c r="AB502" s="1">
        <v>1893</v>
      </c>
      <c r="AC502" s="1">
        <v>1394</v>
      </c>
      <c r="AD502" s="1">
        <v>685</v>
      </c>
      <c r="AE502" s="1">
        <v>709</v>
      </c>
      <c r="AF502" s="1">
        <v>312750</v>
      </c>
      <c r="AG502" s="1">
        <v>132231</v>
      </c>
      <c r="AH502" s="1">
        <v>24684</v>
      </c>
      <c r="AI502" s="1">
        <v>521.70000000000005</v>
      </c>
      <c r="AJ502" s="1">
        <v>6796</v>
      </c>
      <c r="AK502" s="1">
        <v>17287</v>
      </c>
      <c r="AL502" s="1">
        <v>10912</v>
      </c>
      <c r="AM502" s="1">
        <v>6375</v>
      </c>
      <c r="AN502" s="1">
        <v>107547</v>
      </c>
      <c r="AO502" s="1">
        <v>26180</v>
      </c>
      <c r="AP502" s="1">
        <v>5880.3</v>
      </c>
      <c r="AQ502" s="1">
        <v>15279.7</v>
      </c>
      <c r="AR502" s="1">
        <v>7777</v>
      </c>
      <c r="AS502" s="1">
        <v>20837</v>
      </c>
      <c r="AT502" s="1">
        <v>40.6</v>
      </c>
      <c r="AU502" s="1">
        <v>4.5999999999999996</v>
      </c>
      <c r="AV502" s="1">
        <v>41.1</v>
      </c>
      <c r="AW502" s="1">
        <v>1541</v>
      </c>
      <c r="AX502" s="1">
        <v>143</v>
      </c>
      <c r="AY502" s="1">
        <v>297</v>
      </c>
      <c r="AZ502" s="1">
        <v>706</v>
      </c>
      <c r="BA502" s="1">
        <v>395</v>
      </c>
      <c r="BB502" s="1">
        <v>1552</v>
      </c>
      <c r="BC502" s="1">
        <v>155</v>
      </c>
      <c r="BD502" s="1">
        <v>305</v>
      </c>
      <c r="BE502" s="1">
        <v>684</v>
      </c>
      <c r="BF502" s="1">
        <v>408</v>
      </c>
      <c r="BG502" s="1">
        <v>121739</v>
      </c>
      <c r="BH502" s="1">
        <v>188730</v>
      </c>
      <c r="BI502" s="1">
        <v>69689</v>
      </c>
      <c r="BJ502" s="1">
        <v>539400</v>
      </c>
      <c r="BK502" s="1">
        <v>1183268</v>
      </c>
      <c r="BL502" s="1">
        <v>1.43</v>
      </c>
      <c r="BM502" s="1">
        <v>1100.2</v>
      </c>
      <c r="BN502" s="1">
        <v>4817.5</v>
      </c>
      <c r="BO502" s="1">
        <v>2789.5</v>
      </c>
      <c r="BP502" s="1">
        <v>583400</v>
      </c>
      <c r="BQ502" s="1">
        <v>39.5</v>
      </c>
      <c r="BR502" s="1">
        <v>38900</v>
      </c>
      <c r="BS502" s="1">
        <v>1071.605</v>
      </c>
      <c r="BT502" s="1">
        <v>1613.2148</v>
      </c>
      <c r="BU502" s="1">
        <v>995.59351000000004</v>
      </c>
      <c r="BV502" s="1">
        <v>0.11381593499999999</v>
      </c>
      <c r="BW502" s="1">
        <v>1485.46</v>
      </c>
      <c r="BX502" s="1">
        <v>1808.09</v>
      </c>
      <c r="BY502" s="1">
        <v>1.1080742669999999</v>
      </c>
      <c r="BZ502" s="1">
        <v>29.977733000000001</v>
      </c>
      <c r="CA502" s="4">
        <v>6.5</v>
      </c>
      <c r="CB502" s="1">
        <v>6.49</v>
      </c>
      <c r="CC502" s="1">
        <v>6.09</v>
      </c>
      <c r="CD502" s="1">
        <v>6.07</v>
      </c>
      <c r="CE502" s="1">
        <v>6.18</v>
      </c>
      <c r="CF502" s="1">
        <v>6.06</v>
      </c>
      <c r="CG502" s="1">
        <v>5.83</v>
      </c>
      <c r="CH502" s="1">
        <v>7.55</v>
      </c>
      <c r="CI502" s="1">
        <v>8.26</v>
      </c>
      <c r="CJ502" s="1">
        <v>-0.01</v>
      </c>
      <c r="CK502" s="1">
        <v>-0.41</v>
      </c>
      <c r="CL502" s="1">
        <v>-0.43</v>
      </c>
      <c r="CM502" s="1">
        <v>-0.32</v>
      </c>
      <c r="CN502" s="1">
        <v>-0.44</v>
      </c>
      <c r="CO502" s="1">
        <v>-0.67</v>
      </c>
      <c r="CP502" s="1">
        <v>1.05</v>
      </c>
      <c r="CQ502" s="1">
        <v>1.76</v>
      </c>
      <c r="CR502" s="1">
        <v>121.35646699999999</v>
      </c>
      <c r="CS502" s="1">
        <v>1.7149000000000001</v>
      </c>
      <c r="CT502" s="1">
        <v>108.0804</v>
      </c>
      <c r="CU502" s="1">
        <v>1.4888999999999999</v>
      </c>
      <c r="CV502" s="1">
        <v>1.4827999999999999</v>
      </c>
      <c r="CW502" s="1">
        <v>137.9</v>
      </c>
      <c r="CX502" s="1">
        <v>138</v>
      </c>
      <c r="CY502" s="1">
        <v>129.30000000000001</v>
      </c>
      <c r="CZ502" s="1">
        <v>117.6</v>
      </c>
      <c r="DA502" s="1">
        <v>31.22</v>
      </c>
      <c r="DB502" s="1">
        <v>118.7</v>
      </c>
      <c r="DC502" s="1">
        <v>172.7</v>
      </c>
      <c r="DD502" s="1">
        <v>128.9</v>
      </c>
      <c r="DE502" s="1">
        <v>153.19999999999999</v>
      </c>
      <c r="DF502" s="1">
        <v>262.39999999999998</v>
      </c>
      <c r="DG502" s="1">
        <v>149.19999999999999</v>
      </c>
      <c r="DH502" s="1">
        <v>125.3</v>
      </c>
      <c r="DI502" s="1">
        <v>196.3</v>
      </c>
      <c r="DJ502" s="1">
        <v>173.4</v>
      </c>
      <c r="DK502" s="1">
        <v>166.1</v>
      </c>
      <c r="DL502" s="1">
        <v>167.8</v>
      </c>
      <c r="DM502" s="1">
        <v>78.209000000000003</v>
      </c>
      <c r="DN502" s="1">
        <v>125.105</v>
      </c>
      <c r="DO502" s="1">
        <v>74.013000000000005</v>
      </c>
      <c r="DP502" s="1">
        <v>72.978999999999999</v>
      </c>
      <c r="DQ502" s="1">
        <v>15.32</v>
      </c>
      <c r="DR502" s="1">
        <v>17.55</v>
      </c>
      <c r="DS502" s="1">
        <v>14.36</v>
      </c>
      <c r="DT502" s="1">
        <v>107.3</v>
      </c>
      <c r="DU502" s="1">
        <v>150520.91</v>
      </c>
      <c r="DV502" s="1">
        <v>456248.36</v>
      </c>
      <c r="DW502" s="1">
        <v>1176.2267999999999</v>
      </c>
      <c r="DX502" s="1">
        <v>20.484300000000001</v>
      </c>
    </row>
    <row r="503" spans="1:128" x14ac:dyDescent="0.4">
      <c r="A503" s="3">
        <v>36534</v>
      </c>
      <c r="B503" s="1">
        <v>11193.727000000001</v>
      </c>
      <c r="C503" s="1">
        <v>9788.7999999999993</v>
      </c>
      <c r="D503" s="1">
        <v>79.393000000000001</v>
      </c>
      <c r="E503" s="1">
        <v>1138568</v>
      </c>
      <c r="F503" s="1">
        <v>277548</v>
      </c>
      <c r="G503" s="1">
        <v>92.965299999999999</v>
      </c>
      <c r="H503" s="1">
        <v>101.0538</v>
      </c>
      <c r="I503" s="1">
        <v>98.626499999999993</v>
      </c>
      <c r="J503" s="1">
        <v>104.1174</v>
      </c>
      <c r="K503" s="1">
        <v>98.248500000000007</v>
      </c>
      <c r="L503" s="1">
        <v>105.51690000000001</v>
      </c>
      <c r="M503" s="1">
        <v>87.275599999999997</v>
      </c>
      <c r="N503" s="1">
        <v>84.539599999999993</v>
      </c>
      <c r="O503" s="1">
        <v>78.400599999999997</v>
      </c>
      <c r="P503" s="1">
        <v>111.113</v>
      </c>
      <c r="Q503" s="1">
        <v>97.250200000000007</v>
      </c>
      <c r="R503" s="1">
        <v>93.153999999999996</v>
      </c>
      <c r="S503" s="1">
        <v>73.844399999999993</v>
      </c>
      <c r="T503" s="1">
        <v>79.502399999999994</v>
      </c>
      <c r="U503" s="1">
        <v>4942</v>
      </c>
      <c r="V503" s="1">
        <v>0.87857777800000003</v>
      </c>
      <c r="W503" s="1">
        <v>142518</v>
      </c>
      <c r="X503" s="1">
        <v>136893</v>
      </c>
      <c r="Y503" s="1">
        <v>3.9</v>
      </c>
      <c r="Z503" s="1">
        <v>12.2</v>
      </c>
      <c r="AA503" s="1">
        <v>2571</v>
      </c>
      <c r="AB503" s="1">
        <v>1746</v>
      </c>
      <c r="AC503" s="1">
        <v>1290</v>
      </c>
      <c r="AD503" s="1">
        <v>644</v>
      </c>
      <c r="AE503" s="1">
        <v>646</v>
      </c>
      <c r="AF503" s="1">
        <v>300200</v>
      </c>
      <c r="AG503" s="1">
        <v>132356</v>
      </c>
      <c r="AH503" s="1">
        <v>24642</v>
      </c>
      <c r="AI503" s="1">
        <v>525.6</v>
      </c>
      <c r="AJ503" s="1">
        <v>6807</v>
      </c>
      <c r="AK503" s="1">
        <v>17230</v>
      </c>
      <c r="AL503" s="1">
        <v>10874</v>
      </c>
      <c r="AM503" s="1">
        <v>6356</v>
      </c>
      <c r="AN503" s="1">
        <v>107714</v>
      </c>
      <c r="AO503" s="1">
        <v>26175</v>
      </c>
      <c r="AP503" s="1">
        <v>5864.7</v>
      </c>
      <c r="AQ503" s="1">
        <v>15303.5</v>
      </c>
      <c r="AR503" s="1">
        <v>7798</v>
      </c>
      <c r="AS503" s="1">
        <v>20735</v>
      </c>
      <c r="AT503" s="1">
        <v>40.6</v>
      </c>
      <c r="AU503" s="1">
        <v>4.5999999999999996</v>
      </c>
      <c r="AV503" s="1">
        <v>41.1</v>
      </c>
      <c r="AW503" s="1">
        <v>1507</v>
      </c>
      <c r="AX503" s="1">
        <v>153</v>
      </c>
      <c r="AY503" s="1">
        <v>307</v>
      </c>
      <c r="AZ503" s="1">
        <v>660</v>
      </c>
      <c r="BA503" s="1">
        <v>387</v>
      </c>
      <c r="BB503" s="1">
        <v>1570</v>
      </c>
      <c r="BC503" s="1">
        <v>169</v>
      </c>
      <c r="BD503" s="1">
        <v>304</v>
      </c>
      <c r="BE503" s="1">
        <v>708</v>
      </c>
      <c r="BF503" s="1">
        <v>389</v>
      </c>
      <c r="BG503" s="1">
        <v>126958</v>
      </c>
      <c r="BH503" s="1">
        <v>199947</v>
      </c>
      <c r="BI503" s="1">
        <v>75032</v>
      </c>
      <c r="BJ503" s="1">
        <v>545765</v>
      </c>
      <c r="BK503" s="1">
        <v>1183463</v>
      </c>
      <c r="BL503" s="1">
        <v>1.4</v>
      </c>
      <c r="BM503" s="1">
        <v>1099.7</v>
      </c>
      <c r="BN503" s="1">
        <v>4853.2</v>
      </c>
      <c r="BO503" s="1">
        <v>2795.6</v>
      </c>
      <c r="BP503" s="1">
        <v>583800</v>
      </c>
      <c r="BQ503" s="1">
        <v>39.200000000000003</v>
      </c>
      <c r="BR503" s="1">
        <v>38700</v>
      </c>
      <c r="BS503" s="1">
        <v>1072.8193000000001</v>
      </c>
      <c r="BT503" s="1">
        <v>1624.2561000000001</v>
      </c>
      <c r="BU503" s="1">
        <v>1007.004</v>
      </c>
      <c r="BV503" s="1">
        <v>0.114535094</v>
      </c>
      <c r="BW503" s="1">
        <v>1468.05</v>
      </c>
      <c r="BX503" s="1">
        <v>1765.88</v>
      </c>
      <c r="BY503" s="1">
        <v>1.1130411090000001</v>
      </c>
      <c r="BZ503" s="1">
        <v>29.049778709999998</v>
      </c>
      <c r="CA503" s="4">
        <v>6.52</v>
      </c>
      <c r="CB503" s="1">
        <v>6.47</v>
      </c>
      <c r="CC503" s="1">
        <v>6</v>
      </c>
      <c r="CD503" s="1">
        <v>5.98</v>
      </c>
      <c r="CE503" s="1">
        <v>6.13</v>
      </c>
      <c r="CF503" s="1">
        <v>5.93</v>
      </c>
      <c r="CG503" s="1">
        <v>5.8</v>
      </c>
      <c r="CH503" s="1">
        <v>7.62</v>
      </c>
      <c r="CI503" s="1">
        <v>8.35</v>
      </c>
      <c r="CJ503" s="1">
        <v>-0.05</v>
      </c>
      <c r="CK503" s="1">
        <v>-0.52</v>
      </c>
      <c r="CL503" s="1">
        <v>-0.54</v>
      </c>
      <c r="CM503" s="1">
        <v>-0.39</v>
      </c>
      <c r="CN503" s="1">
        <v>-0.59</v>
      </c>
      <c r="CO503" s="1">
        <v>-0.72</v>
      </c>
      <c r="CP503" s="1">
        <v>1.1000000000000001</v>
      </c>
      <c r="CQ503" s="1">
        <v>1.83</v>
      </c>
      <c r="CR503" s="1">
        <v>123.28083650000001</v>
      </c>
      <c r="CS503" s="1">
        <v>1.7585999999999999</v>
      </c>
      <c r="CT503" s="1">
        <v>106.83750000000001</v>
      </c>
      <c r="CU503" s="1">
        <v>1.4336</v>
      </c>
      <c r="CV503" s="1">
        <v>1.4863999999999999</v>
      </c>
      <c r="CW503" s="1">
        <v>139</v>
      </c>
      <c r="CX503" s="1">
        <v>139.4</v>
      </c>
      <c r="CY503" s="1">
        <v>130.30000000000001</v>
      </c>
      <c r="CZ503" s="1">
        <v>125.6</v>
      </c>
      <c r="DA503" s="1">
        <v>33.880000000000003</v>
      </c>
      <c r="DB503" s="1">
        <v>122.3</v>
      </c>
      <c r="DC503" s="1">
        <v>173.6</v>
      </c>
      <c r="DD503" s="1">
        <v>129.5</v>
      </c>
      <c r="DE503" s="1">
        <v>155.19999999999999</v>
      </c>
      <c r="DF503" s="1">
        <v>263.3</v>
      </c>
      <c r="DG503" s="1">
        <v>150.4</v>
      </c>
      <c r="DH503" s="1">
        <v>125.3</v>
      </c>
      <c r="DI503" s="1">
        <v>196.9</v>
      </c>
      <c r="DJ503" s="1">
        <v>174.5</v>
      </c>
      <c r="DK503" s="1">
        <v>167.2</v>
      </c>
      <c r="DL503" s="1">
        <v>168.7</v>
      </c>
      <c r="DM503" s="1">
        <v>78.545000000000002</v>
      </c>
      <c r="DN503" s="1">
        <v>125.291</v>
      </c>
      <c r="DO503" s="1">
        <v>74.733000000000004</v>
      </c>
      <c r="DP503" s="1">
        <v>73.195999999999998</v>
      </c>
      <c r="DQ503" s="1">
        <v>15.37</v>
      </c>
      <c r="DR503" s="1">
        <v>17.62</v>
      </c>
      <c r="DS503" s="1">
        <v>14.4</v>
      </c>
      <c r="DT503" s="1">
        <v>106.8</v>
      </c>
      <c r="DU503" s="1">
        <v>152006.92000000001</v>
      </c>
      <c r="DV503" s="1">
        <v>466632.9</v>
      </c>
      <c r="DW503" s="1">
        <v>1181.7610999999999</v>
      </c>
      <c r="DX503" s="1">
        <v>22.336500000000001</v>
      </c>
    </row>
    <row r="504" spans="1:128" x14ac:dyDescent="0.4">
      <c r="A504" s="3">
        <v>36535</v>
      </c>
      <c r="B504" s="1">
        <v>11220.903</v>
      </c>
      <c r="C504" s="1">
        <v>9815.1</v>
      </c>
      <c r="D504" s="1">
        <v>79.343999999999994</v>
      </c>
      <c r="E504" s="1">
        <v>1129879</v>
      </c>
      <c r="F504" s="1">
        <v>276927</v>
      </c>
      <c r="G504" s="1">
        <v>92.641800000000003</v>
      </c>
      <c r="H504" s="1">
        <v>100.5352</v>
      </c>
      <c r="I504" s="1">
        <v>98.062200000000004</v>
      </c>
      <c r="J504" s="1">
        <v>103.02160000000001</v>
      </c>
      <c r="K504" s="1">
        <v>97.124600000000001</v>
      </c>
      <c r="L504" s="1">
        <v>104.4389</v>
      </c>
      <c r="M504" s="1">
        <v>87.325500000000005</v>
      </c>
      <c r="N504" s="1">
        <v>84.429199999999994</v>
      </c>
      <c r="O504" s="1">
        <v>78.198800000000006</v>
      </c>
      <c r="P504" s="1">
        <v>111.0568</v>
      </c>
      <c r="Q504" s="1">
        <v>96.8887</v>
      </c>
      <c r="R504" s="1">
        <v>91.954400000000007</v>
      </c>
      <c r="S504" s="1">
        <v>71.927000000000007</v>
      </c>
      <c r="T504" s="1">
        <v>78.897499999999994</v>
      </c>
      <c r="U504" s="1">
        <v>4910</v>
      </c>
      <c r="V504" s="1">
        <v>0.88724250100000002</v>
      </c>
      <c r="W504" s="1">
        <v>142622</v>
      </c>
      <c r="X504" s="1">
        <v>137088</v>
      </c>
      <c r="Y504" s="1">
        <v>3.9</v>
      </c>
      <c r="Z504" s="1">
        <v>12.7</v>
      </c>
      <c r="AA504" s="1">
        <v>2497</v>
      </c>
      <c r="AB504" s="1">
        <v>1724</v>
      </c>
      <c r="AC504" s="1">
        <v>1337</v>
      </c>
      <c r="AD504" s="1">
        <v>710</v>
      </c>
      <c r="AE504" s="1">
        <v>627</v>
      </c>
      <c r="AF504" s="1">
        <v>301000</v>
      </c>
      <c r="AG504" s="1">
        <v>132352</v>
      </c>
      <c r="AH504" s="1">
        <v>24638</v>
      </c>
      <c r="AI504" s="1">
        <v>528.79999999999995</v>
      </c>
      <c r="AJ504" s="1">
        <v>6814</v>
      </c>
      <c r="AK504" s="1">
        <v>17217</v>
      </c>
      <c r="AL504" s="1">
        <v>10874</v>
      </c>
      <c r="AM504" s="1">
        <v>6343</v>
      </c>
      <c r="AN504" s="1">
        <v>107714</v>
      </c>
      <c r="AO504" s="1">
        <v>26193</v>
      </c>
      <c r="AP504" s="1">
        <v>5863.7</v>
      </c>
      <c r="AQ504" s="1">
        <v>15308.6</v>
      </c>
      <c r="AR504" s="1">
        <v>7809</v>
      </c>
      <c r="AS504" s="1">
        <v>20743</v>
      </c>
      <c r="AT504" s="1">
        <v>40.799999999999997</v>
      </c>
      <c r="AU504" s="1">
        <v>4.5999999999999996</v>
      </c>
      <c r="AV504" s="1">
        <v>41.1</v>
      </c>
      <c r="AW504" s="1">
        <v>1549</v>
      </c>
      <c r="AX504" s="1">
        <v>173</v>
      </c>
      <c r="AY504" s="1">
        <v>322</v>
      </c>
      <c r="AZ504" s="1">
        <v>715</v>
      </c>
      <c r="BA504" s="1">
        <v>339</v>
      </c>
      <c r="BB504" s="1">
        <v>1577</v>
      </c>
      <c r="BC504" s="1">
        <v>160</v>
      </c>
      <c r="BD504" s="1">
        <v>330</v>
      </c>
      <c r="BE504" s="1">
        <v>695</v>
      </c>
      <c r="BF504" s="1">
        <v>392</v>
      </c>
      <c r="BG504" s="1">
        <v>126050</v>
      </c>
      <c r="BH504" s="1">
        <v>186158</v>
      </c>
      <c r="BI504" s="1">
        <v>65726</v>
      </c>
      <c r="BJ504" s="1">
        <v>544382</v>
      </c>
      <c r="BK504" s="1">
        <v>1189920</v>
      </c>
      <c r="BL504" s="1">
        <v>1.42</v>
      </c>
      <c r="BM504" s="1">
        <v>1098.7</v>
      </c>
      <c r="BN504" s="1">
        <v>4869.2</v>
      </c>
      <c r="BO504" s="1">
        <v>2800</v>
      </c>
      <c r="BP504" s="1">
        <v>585300</v>
      </c>
      <c r="BQ504" s="1">
        <v>38.799999999999997</v>
      </c>
      <c r="BR504" s="1">
        <v>38300</v>
      </c>
      <c r="BS504" s="1">
        <v>1077.8496</v>
      </c>
      <c r="BT504" s="1">
        <v>1622.7788</v>
      </c>
      <c r="BU504" s="1">
        <v>1016.65117</v>
      </c>
      <c r="BV504" s="1">
        <v>0.115194739</v>
      </c>
      <c r="BW504" s="1">
        <v>1390.14</v>
      </c>
      <c r="BX504" s="1">
        <v>1662.95</v>
      </c>
      <c r="BY504" s="1">
        <v>1.1737426929999999</v>
      </c>
      <c r="BZ504" s="1">
        <v>27.093359150000001</v>
      </c>
      <c r="CA504" s="4">
        <v>6.51</v>
      </c>
      <c r="CB504" s="1">
        <v>6.52</v>
      </c>
      <c r="CC504" s="1">
        <v>6.11</v>
      </c>
      <c r="CD504" s="1">
        <v>6.04</v>
      </c>
      <c r="CE504" s="1">
        <v>6.01</v>
      </c>
      <c r="CF504" s="1">
        <v>5.78</v>
      </c>
      <c r="CG504" s="1">
        <v>5.74</v>
      </c>
      <c r="CH504" s="1">
        <v>7.55</v>
      </c>
      <c r="CI504" s="1">
        <v>8.34</v>
      </c>
      <c r="CJ504" s="1">
        <v>0.01</v>
      </c>
      <c r="CK504" s="1">
        <v>-0.4</v>
      </c>
      <c r="CL504" s="1">
        <v>-0.47</v>
      </c>
      <c r="CM504" s="1">
        <v>-0.5</v>
      </c>
      <c r="CN504" s="1">
        <v>-0.73</v>
      </c>
      <c r="CO504" s="1">
        <v>-0.77</v>
      </c>
      <c r="CP504" s="1">
        <v>1.04</v>
      </c>
      <c r="CQ504" s="1">
        <v>1.83</v>
      </c>
      <c r="CR504" s="1">
        <v>125.25704020000001</v>
      </c>
      <c r="CS504" s="1">
        <v>1.7745</v>
      </c>
      <c r="CT504" s="1">
        <v>108.44289999999999</v>
      </c>
      <c r="CU504" s="1">
        <v>1.4505999999999999</v>
      </c>
      <c r="CV504" s="1">
        <v>1.5125</v>
      </c>
      <c r="CW504" s="1">
        <v>139.5</v>
      </c>
      <c r="CX504" s="1">
        <v>140</v>
      </c>
      <c r="CY504" s="1">
        <v>130.69999999999999</v>
      </c>
      <c r="CZ504" s="1">
        <v>130.19999999999999</v>
      </c>
      <c r="DA504" s="1">
        <v>33.08</v>
      </c>
      <c r="DB504" s="1">
        <v>120.8</v>
      </c>
      <c r="DC504" s="1">
        <v>173.9</v>
      </c>
      <c r="DD504" s="1">
        <v>129.19999999999999</v>
      </c>
      <c r="DE504" s="1">
        <v>154.69999999999999</v>
      </c>
      <c r="DF504" s="1">
        <v>264.10000000000002</v>
      </c>
      <c r="DG504" s="1">
        <v>150.1</v>
      </c>
      <c r="DH504" s="1">
        <v>125.2</v>
      </c>
      <c r="DI504" s="1">
        <v>197.7</v>
      </c>
      <c r="DJ504" s="1">
        <v>174.7</v>
      </c>
      <c r="DK504" s="1">
        <v>167.3</v>
      </c>
      <c r="DL504" s="1">
        <v>168.9</v>
      </c>
      <c r="DM504" s="1">
        <v>78.652000000000001</v>
      </c>
      <c r="DN504" s="1">
        <v>125.05500000000001</v>
      </c>
      <c r="DO504" s="1">
        <v>74.546000000000006</v>
      </c>
      <c r="DP504" s="1">
        <v>73.447000000000003</v>
      </c>
      <c r="DQ504" s="1">
        <v>15.45</v>
      </c>
      <c r="DR504" s="1">
        <v>17.670000000000002</v>
      </c>
      <c r="DS504" s="1">
        <v>14.49</v>
      </c>
      <c r="DT504" s="1">
        <v>105.8</v>
      </c>
      <c r="DU504" s="1">
        <v>155653.01999999999</v>
      </c>
      <c r="DV504" s="1">
        <v>484039.74</v>
      </c>
      <c r="DW504" s="1">
        <v>1166.0024000000001</v>
      </c>
      <c r="DX504" s="1">
        <v>28.213999999999999</v>
      </c>
    </row>
    <row r="505" spans="1:128" x14ac:dyDescent="0.4">
      <c r="A505" s="3">
        <v>36536</v>
      </c>
      <c r="B505" s="1">
        <v>11226.227000000001</v>
      </c>
      <c r="C505" s="1">
        <v>9825.5</v>
      </c>
      <c r="D505" s="1">
        <v>79.415999999999997</v>
      </c>
      <c r="E505" s="1">
        <v>1121653</v>
      </c>
      <c r="F505" s="1">
        <v>276029</v>
      </c>
      <c r="G505" s="1">
        <v>92.661799999999999</v>
      </c>
      <c r="H505" s="1">
        <v>100.7364</v>
      </c>
      <c r="I505" s="1">
        <v>98.308400000000006</v>
      </c>
      <c r="J505" s="1">
        <v>103.3447</v>
      </c>
      <c r="K505" s="1">
        <v>95.158299999999997</v>
      </c>
      <c r="L505" s="1">
        <v>105.6934</v>
      </c>
      <c r="M505" s="1">
        <v>87.150999999999996</v>
      </c>
      <c r="N505" s="1">
        <v>84.25</v>
      </c>
      <c r="O505" s="1">
        <v>77.783900000000003</v>
      </c>
      <c r="P505" s="1">
        <v>109.98609999999999</v>
      </c>
      <c r="Q505" s="1">
        <v>96.627499999999998</v>
      </c>
      <c r="R505" s="1">
        <v>96.095799999999997</v>
      </c>
      <c r="S505" s="1">
        <v>72.8</v>
      </c>
      <c r="T505" s="1">
        <v>78.379800000000003</v>
      </c>
      <c r="U505" s="1">
        <v>4743</v>
      </c>
      <c r="V505" s="1">
        <v>0.84110657899999997</v>
      </c>
      <c r="W505" s="1">
        <v>142962</v>
      </c>
      <c r="X505" s="1">
        <v>137322</v>
      </c>
      <c r="Y505" s="1">
        <v>3.9</v>
      </c>
      <c r="Z505" s="1">
        <v>12.4</v>
      </c>
      <c r="AA505" s="1">
        <v>2512</v>
      </c>
      <c r="AB505" s="1">
        <v>1790</v>
      </c>
      <c r="AC505" s="1">
        <v>1315</v>
      </c>
      <c r="AD505" s="1">
        <v>723</v>
      </c>
      <c r="AE505" s="1">
        <v>593</v>
      </c>
      <c r="AF505" s="1">
        <v>334250</v>
      </c>
      <c r="AG505" s="1">
        <v>132553</v>
      </c>
      <c r="AH505" s="1">
        <v>24623</v>
      </c>
      <c r="AI505" s="1">
        <v>526.70000000000005</v>
      </c>
      <c r="AJ505" s="1">
        <v>6817</v>
      </c>
      <c r="AK505" s="1">
        <v>17202</v>
      </c>
      <c r="AL505" s="1">
        <v>10879</v>
      </c>
      <c r="AM505" s="1">
        <v>6323</v>
      </c>
      <c r="AN505" s="1">
        <v>107930</v>
      </c>
      <c r="AO505" s="1">
        <v>26207</v>
      </c>
      <c r="AP505" s="1">
        <v>5857.9</v>
      </c>
      <c r="AQ505" s="1">
        <v>15314.4</v>
      </c>
      <c r="AR505" s="1">
        <v>7823</v>
      </c>
      <c r="AS505" s="1">
        <v>20760</v>
      </c>
      <c r="AT505" s="1">
        <v>40.5</v>
      </c>
      <c r="AU505" s="1">
        <v>4.4000000000000004</v>
      </c>
      <c r="AV505" s="1">
        <v>41.1</v>
      </c>
      <c r="AW505" s="1">
        <v>1551</v>
      </c>
      <c r="AX505" s="1">
        <v>149</v>
      </c>
      <c r="AY505" s="1">
        <v>314</v>
      </c>
      <c r="AZ505" s="1">
        <v>676</v>
      </c>
      <c r="BA505" s="1">
        <v>412</v>
      </c>
      <c r="BB505" s="1">
        <v>1614</v>
      </c>
      <c r="BC505" s="1">
        <v>165</v>
      </c>
      <c r="BD505" s="1">
        <v>290</v>
      </c>
      <c r="BE505" s="1">
        <v>733</v>
      </c>
      <c r="BF505" s="1">
        <v>426</v>
      </c>
      <c r="BG505" s="1">
        <v>126063</v>
      </c>
      <c r="BH505" s="1">
        <v>189392</v>
      </c>
      <c r="BI505" s="1">
        <v>68968</v>
      </c>
      <c r="BJ505" s="1">
        <v>548548</v>
      </c>
      <c r="BK505" s="1">
        <v>1197038</v>
      </c>
      <c r="BL505" s="1">
        <v>1.43</v>
      </c>
      <c r="BM505" s="1">
        <v>1092.4000000000001</v>
      </c>
      <c r="BN505" s="1">
        <v>4880.3</v>
      </c>
      <c r="BO505" s="1">
        <v>2801.5</v>
      </c>
      <c r="BP505" s="1">
        <v>590300</v>
      </c>
      <c r="BQ505" s="1">
        <v>38.700000000000003</v>
      </c>
      <c r="BR505" s="1">
        <v>38400</v>
      </c>
      <c r="BS505" s="1">
        <v>1080.4392</v>
      </c>
      <c r="BT505" s="1">
        <v>1632.5715</v>
      </c>
      <c r="BU505" s="1">
        <v>1026.9498000000001</v>
      </c>
      <c r="BV505" s="1">
        <v>0.116144515</v>
      </c>
      <c r="BW505" s="1">
        <v>1378.04</v>
      </c>
      <c r="BX505" s="1">
        <v>1637.15</v>
      </c>
      <c r="BY505" s="1">
        <v>1.1823556159999999</v>
      </c>
      <c r="BZ505" s="1">
        <v>26.602782879999999</v>
      </c>
      <c r="CA505" s="4">
        <v>6.51</v>
      </c>
      <c r="CB505" s="1">
        <v>6.52</v>
      </c>
      <c r="CC505" s="1">
        <v>6.17</v>
      </c>
      <c r="CD505" s="1">
        <v>6.06</v>
      </c>
      <c r="CE505" s="1">
        <v>6.09</v>
      </c>
      <c r="CF505" s="1">
        <v>5.7</v>
      </c>
      <c r="CG505" s="1">
        <v>5.72</v>
      </c>
      <c r="CH505" s="1">
        <v>7.45</v>
      </c>
      <c r="CI505" s="1">
        <v>8.2799999999999994</v>
      </c>
      <c r="CJ505" s="1">
        <v>0.01</v>
      </c>
      <c r="CK505" s="1">
        <v>-0.34</v>
      </c>
      <c r="CL505" s="1">
        <v>-0.45</v>
      </c>
      <c r="CM505" s="1">
        <v>-0.42</v>
      </c>
      <c r="CN505" s="1">
        <v>-0.81</v>
      </c>
      <c r="CO505" s="1">
        <v>-0.79</v>
      </c>
      <c r="CP505" s="1">
        <v>0.94</v>
      </c>
      <c r="CQ505" s="1">
        <v>1.77</v>
      </c>
      <c r="CR505" s="1">
        <v>126.4046087</v>
      </c>
      <c r="CS505" s="1">
        <v>1.7779</v>
      </c>
      <c r="CT505" s="1">
        <v>109.0095</v>
      </c>
      <c r="CU505" s="1">
        <v>1.4258</v>
      </c>
      <c r="CV505" s="1">
        <v>1.5426</v>
      </c>
      <c r="CW505" s="1">
        <v>140.19999999999999</v>
      </c>
      <c r="CX505" s="1">
        <v>140.9</v>
      </c>
      <c r="CY505" s="1">
        <v>130.69999999999999</v>
      </c>
      <c r="CZ505" s="1">
        <v>129.1</v>
      </c>
      <c r="DA505" s="1">
        <v>34.4</v>
      </c>
      <c r="DB505" s="1">
        <v>115.1</v>
      </c>
      <c r="DC505" s="1">
        <v>174.2</v>
      </c>
      <c r="DD505" s="1">
        <v>129.19999999999999</v>
      </c>
      <c r="DE505" s="1">
        <v>155</v>
      </c>
      <c r="DF505" s="1">
        <v>264.7</v>
      </c>
      <c r="DG505" s="1">
        <v>150.30000000000001</v>
      </c>
      <c r="DH505" s="1">
        <v>125.3</v>
      </c>
      <c r="DI505" s="1">
        <v>198.1</v>
      </c>
      <c r="DJ505" s="1">
        <v>175.1</v>
      </c>
      <c r="DK505" s="1">
        <v>167.6</v>
      </c>
      <c r="DL505" s="1">
        <v>169.3</v>
      </c>
      <c r="DM505" s="1">
        <v>78.762</v>
      </c>
      <c r="DN505" s="1">
        <v>125.08499999999999</v>
      </c>
      <c r="DO505" s="1">
        <v>74.662000000000006</v>
      </c>
      <c r="DP505" s="1">
        <v>73.563999999999993</v>
      </c>
      <c r="DQ505" s="1">
        <v>15.5</v>
      </c>
      <c r="DR505" s="1">
        <v>17.78</v>
      </c>
      <c r="DS505" s="1">
        <v>14.52</v>
      </c>
      <c r="DT505" s="1">
        <v>107.6</v>
      </c>
      <c r="DU505" s="1">
        <v>153187.97</v>
      </c>
      <c r="DV505" s="1">
        <v>490228.4</v>
      </c>
      <c r="DW505" s="1">
        <v>1161.5739000000001</v>
      </c>
      <c r="DX505" s="1">
        <v>29.2119</v>
      </c>
    </row>
    <row r="506" spans="1:128" x14ac:dyDescent="0.4">
      <c r="A506" s="3">
        <v>36537</v>
      </c>
      <c r="B506" s="1">
        <v>11250.439</v>
      </c>
      <c r="C506" s="1">
        <v>9827.7000000000007</v>
      </c>
      <c r="D506" s="1">
        <v>79.78</v>
      </c>
      <c r="E506" s="1">
        <v>1130446</v>
      </c>
      <c r="F506" s="1">
        <v>275791</v>
      </c>
      <c r="G506" s="1">
        <v>92.3459</v>
      </c>
      <c r="H506" s="1">
        <v>100.61709999999999</v>
      </c>
      <c r="I506" s="1">
        <v>98.444500000000005</v>
      </c>
      <c r="J506" s="1">
        <v>103.88590000000001</v>
      </c>
      <c r="K506" s="1">
        <v>93.685500000000005</v>
      </c>
      <c r="L506" s="1">
        <v>107.0445</v>
      </c>
      <c r="M506" s="1">
        <v>86.477900000000005</v>
      </c>
      <c r="N506" s="1">
        <v>83.715000000000003</v>
      </c>
      <c r="O506" s="1">
        <v>77.216200000000001</v>
      </c>
      <c r="P506" s="1">
        <v>108.343</v>
      </c>
      <c r="Q506" s="1">
        <v>96.039699999999996</v>
      </c>
      <c r="R506" s="1">
        <v>100.70310000000001</v>
      </c>
      <c r="S506" s="1">
        <v>71.127099999999999</v>
      </c>
      <c r="T506" s="1">
        <v>77.606200000000001</v>
      </c>
      <c r="U506" s="1">
        <v>5088</v>
      </c>
      <c r="V506" s="1">
        <v>0.90308839200000002</v>
      </c>
      <c r="W506" s="1">
        <v>143248</v>
      </c>
      <c r="X506" s="1">
        <v>137614</v>
      </c>
      <c r="Y506" s="1">
        <v>3.9</v>
      </c>
      <c r="Z506" s="1">
        <v>12.5</v>
      </c>
      <c r="AA506" s="1">
        <v>2477</v>
      </c>
      <c r="AB506" s="1">
        <v>1825</v>
      </c>
      <c r="AC506" s="1">
        <v>1329</v>
      </c>
      <c r="AD506" s="1">
        <v>687</v>
      </c>
      <c r="AE506" s="1">
        <v>642</v>
      </c>
      <c r="AF506" s="1">
        <v>346000</v>
      </c>
      <c r="AG506" s="1">
        <v>132718</v>
      </c>
      <c r="AH506" s="1">
        <v>24575</v>
      </c>
      <c r="AI506" s="1">
        <v>526.4</v>
      </c>
      <c r="AJ506" s="1">
        <v>6792</v>
      </c>
      <c r="AK506" s="1">
        <v>17181</v>
      </c>
      <c r="AL506" s="1">
        <v>10862</v>
      </c>
      <c r="AM506" s="1">
        <v>6319</v>
      </c>
      <c r="AN506" s="1">
        <v>108143</v>
      </c>
      <c r="AO506" s="1">
        <v>26264</v>
      </c>
      <c r="AP506" s="1">
        <v>5836.4</v>
      </c>
      <c r="AQ506" s="1">
        <v>15363.8</v>
      </c>
      <c r="AR506" s="1">
        <v>7838</v>
      </c>
      <c r="AS506" s="1">
        <v>20804</v>
      </c>
      <c r="AT506" s="1">
        <v>39.9</v>
      </c>
      <c r="AU506" s="1">
        <v>4.0999999999999996</v>
      </c>
      <c r="AV506" s="1">
        <v>40.299999999999997</v>
      </c>
      <c r="AW506" s="1">
        <v>1532</v>
      </c>
      <c r="AX506" s="1">
        <v>170</v>
      </c>
      <c r="AY506" s="1">
        <v>237</v>
      </c>
      <c r="AZ506" s="1">
        <v>694</v>
      </c>
      <c r="BA506" s="1">
        <v>431</v>
      </c>
      <c r="BB506" s="1">
        <v>1543</v>
      </c>
      <c r="BC506" s="1">
        <v>154</v>
      </c>
      <c r="BD506" s="1">
        <v>268</v>
      </c>
      <c r="BE506" s="1">
        <v>678</v>
      </c>
      <c r="BF506" s="1">
        <v>443</v>
      </c>
      <c r="BG506" s="1">
        <v>125546</v>
      </c>
      <c r="BH506" s="1">
        <v>188659</v>
      </c>
      <c r="BI506" s="1">
        <v>72194</v>
      </c>
      <c r="BJ506" s="1">
        <v>549507</v>
      </c>
      <c r="BK506" s="1">
        <v>1195894</v>
      </c>
      <c r="BL506" s="1">
        <v>1.42</v>
      </c>
      <c r="BM506" s="1">
        <v>1088.5999999999999</v>
      </c>
      <c r="BN506" s="1">
        <v>4925</v>
      </c>
      <c r="BO506" s="1">
        <v>2820.7</v>
      </c>
      <c r="BP506" s="1">
        <v>598300</v>
      </c>
      <c r="BQ506" s="1">
        <v>38.4</v>
      </c>
      <c r="BR506" s="1">
        <v>38200</v>
      </c>
      <c r="BS506" s="1">
        <v>1085.3190999999999</v>
      </c>
      <c r="BT506" s="1">
        <v>1639.2952</v>
      </c>
      <c r="BU506" s="1">
        <v>1034.3233499999999</v>
      </c>
      <c r="BV506" s="1">
        <v>0.116547416</v>
      </c>
      <c r="BW506" s="1">
        <v>1330.93</v>
      </c>
      <c r="BX506" s="1">
        <v>1560.39</v>
      </c>
      <c r="BY506" s="1">
        <v>1.222453472</v>
      </c>
      <c r="BZ506" s="1">
        <v>25.590565179999999</v>
      </c>
      <c r="CA506" s="4">
        <v>6.4</v>
      </c>
      <c r="CB506" s="1">
        <v>6.33</v>
      </c>
      <c r="CC506" s="1">
        <v>5.77</v>
      </c>
      <c r="CD506" s="1">
        <v>5.68</v>
      </c>
      <c r="CE506" s="1">
        <v>5.6</v>
      </c>
      <c r="CF506" s="1">
        <v>5.17</v>
      </c>
      <c r="CG506" s="1">
        <v>5.24</v>
      </c>
      <c r="CH506" s="1">
        <v>7.21</v>
      </c>
      <c r="CI506" s="1">
        <v>8.02</v>
      </c>
      <c r="CJ506" s="1">
        <v>-7.0000000000000007E-2</v>
      </c>
      <c r="CK506" s="1">
        <v>-0.63</v>
      </c>
      <c r="CL506" s="1">
        <v>-0.72</v>
      </c>
      <c r="CM506" s="1">
        <v>-0.8</v>
      </c>
      <c r="CN506" s="1">
        <v>-1.23</v>
      </c>
      <c r="CO506" s="1">
        <v>-1.1599999999999999</v>
      </c>
      <c r="CP506" s="1">
        <v>0.81</v>
      </c>
      <c r="CQ506" s="1">
        <v>1.62</v>
      </c>
      <c r="CR506" s="1">
        <v>123.99479770000001</v>
      </c>
      <c r="CS506" s="1">
        <v>1.6855</v>
      </c>
      <c r="CT506" s="1">
        <v>112.209</v>
      </c>
      <c r="CU506" s="1">
        <v>1.4629000000000001</v>
      </c>
      <c r="CV506" s="1">
        <v>1.5219</v>
      </c>
      <c r="CW506" s="1">
        <v>140.5</v>
      </c>
      <c r="CX506" s="1">
        <v>141.19999999999999</v>
      </c>
      <c r="CY506" s="1">
        <v>131.30000000000001</v>
      </c>
      <c r="CZ506" s="1">
        <v>141.1</v>
      </c>
      <c r="DA506" s="1">
        <v>28.46</v>
      </c>
      <c r="DB506" s="1">
        <v>119.6</v>
      </c>
      <c r="DC506" s="1">
        <v>174.6</v>
      </c>
      <c r="DD506" s="1">
        <v>129.1</v>
      </c>
      <c r="DE506" s="1">
        <v>155.1</v>
      </c>
      <c r="DF506" s="1">
        <v>265.60000000000002</v>
      </c>
      <c r="DG506" s="1">
        <v>150.4</v>
      </c>
      <c r="DH506" s="1">
        <v>125.5</v>
      </c>
      <c r="DI506" s="1">
        <v>198.8</v>
      </c>
      <c r="DJ506" s="1">
        <v>175.4</v>
      </c>
      <c r="DK506" s="1">
        <v>168</v>
      </c>
      <c r="DL506" s="1">
        <v>169.6</v>
      </c>
      <c r="DM506" s="1">
        <v>78.882999999999996</v>
      </c>
      <c r="DN506" s="1">
        <v>124.973</v>
      </c>
      <c r="DO506" s="1">
        <v>74.650000000000006</v>
      </c>
      <c r="DP506" s="1">
        <v>73.760000000000005</v>
      </c>
      <c r="DQ506" s="1">
        <v>15.49</v>
      </c>
      <c r="DR506" s="1">
        <v>17.77</v>
      </c>
      <c r="DS506" s="1">
        <v>14.5</v>
      </c>
      <c r="DT506" s="1">
        <v>98.4</v>
      </c>
      <c r="DU506" s="1">
        <v>149143.51999999999</v>
      </c>
      <c r="DV506" s="1">
        <v>495908.16</v>
      </c>
      <c r="DW506" s="1">
        <v>1175.1955</v>
      </c>
      <c r="DX506" s="1">
        <v>30.104500000000002</v>
      </c>
    </row>
    <row r="507" spans="1:128" x14ac:dyDescent="0.4">
      <c r="A507" s="3">
        <v>36892</v>
      </c>
      <c r="B507" s="1">
        <v>11323.538</v>
      </c>
      <c r="C507" s="1">
        <v>9875.6</v>
      </c>
      <c r="D507" s="1">
        <v>79.796999999999997</v>
      </c>
      <c r="E507" s="1">
        <v>1121377</v>
      </c>
      <c r="F507" s="1">
        <v>278834</v>
      </c>
      <c r="G507" s="1">
        <v>91.890299999999996</v>
      </c>
      <c r="H507" s="1">
        <v>100.4016</v>
      </c>
      <c r="I507" s="1">
        <v>98.050700000000006</v>
      </c>
      <c r="J507" s="1">
        <v>103.02589999999999</v>
      </c>
      <c r="K507" s="1">
        <v>92.112300000000005</v>
      </c>
      <c r="L507" s="1">
        <v>106.47539999999999</v>
      </c>
      <c r="M507" s="1">
        <v>86.560100000000006</v>
      </c>
      <c r="N507" s="1">
        <v>82.99</v>
      </c>
      <c r="O507" s="1">
        <v>76.530299999999997</v>
      </c>
      <c r="P507" s="1">
        <v>108.27719999999999</v>
      </c>
      <c r="Q507" s="1">
        <v>95.647199999999998</v>
      </c>
      <c r="R507" s="1">
        <v>99.365300000000005</v>
      </c>
      <c r="S507" s="1">
        <v>71.674899999999994</v>
      </c>
      <c r="T507" s="1">
        <v>77.000500000000002</v>
      </c>
      <c r="U507" s="1">
        <v>5234</v>
      </c>
      <c r="V507" s="1">
        <v>0.86900215800000002</v>
      </c>
      <c r="W507" s="1">
        <v>143800</v>
      </c>
      <c r="X507" s="1">
        <v>137778</v>
      </c>
      <c r="Y507" s="1">
        <v>4.2</v>
      </c>
      <c r="Z507" s="1">
        <v>12.7</v>
      </c>
      <c r="AA507" s="1">
        <v>2648</v>
      </c>
      <c r="AB507" s="1">
        <v>1956</v>
      </c>
      <c r="AC507" s="1">
        <v>1372</v>
      </c>
      <c r="AD507" s="1">
        <v>696</v>
      </c>
      <c r="AE507" s="1">
        <v>676</v>
      </c>
      <c r="AF507" s="1">
        <v>340000</v>
      </c>
      <c r="AG507" s="1">
        <v>132698</v>
      </c>
      <c r="AH507" s="1">
        <v>24533</v>
      </c>
      <c r="AI507" s="1">
        <v>528.5</v>
      </c>
      <c r="AJ507" s="1">
        <v>6824</v>
      </c>
      <c r="AK507" s="1">
        <v>17104</v>
      </c>
      <c r="AL507" s="1">
        <v>10804</v>
      </c>
      <c r="AM507" s="1">
        <v>6300</v>
      </c>
      <c r="AN507" s="1">
        <v>108165</v>
      </c>
      <c r="AO507" s="1">
        <v>26179</v>
      </c>
      <c r="AP507" s="1">
        <v>5815</v>
      </c>
      <c r="AQ507" s="1">
        <v>15335.7</v>
      </c>
      <c r="AR507" s="1">
        <v>7845</v>
      </c>
      <c r="AS507" s="1">
        <v>20835</v>
      </c>
      <c r="AT507" s="1">
        <v>40.200000000000003</v>
      </c>
      <c r="AU507" s="1">
        <v>4.2</v>
      </c>
      <c r="AV507" s="1">
        <v>40.700000000000003</v>
      </c>
      <c r="AW507" s="1">
        <v>1600</v>
      </c>
      <c r="AX507" s="1">
        <v>125</v>
      </c>
      <c r="AY507" s="1">
        <v>318</v>
      </c>
      <c r="AZ507" s="1">
        <v>740</v>
      </c>
      <c r="BA507" s="1">
        <v>417</v>
      </c>
      <c r="BB507" s="1">
        <v>1699</v>
      </c>
      <c r="BC507" s="1">
        <v>150</v>
      </c>
      <c r="BD507" s="1">
        <v>330</v>
      </c>
      <c r="BE507" s="1">
        <v>740</v>
      </c>
      <c r="BF507" s="1">
        <v>479</v>
      </c>
      <c r="BG507" s="1">
        <v>123752</v>
      </c>
      <c r="BH507" s="1">
        <v>177056</v>
      </c>
      <c r="BI507" s="1">
        <v>63251</v>
      </c>
      <c r="BJ507" s="1">
        <v>545536</v>
      </c>
      <c r="BK507" s="1">
        <v>1197945</v>
      </c>
      <c r="BL507" s="1">
        <v>1.44</v>
      </c>
      <c r="BM507" s="1">
        <v>1096.7</v>
      </c>
      <c r="BN507" s="1">
        <v>4975.7</v>
      </c>
      <c r="BO507" s="1">
        <v>2833.5</v>
      </c>
      <c r="BP507" s="1">
        <v>598700</v>
      </c>
      <c r="BQ507" s="1">
        <v>39.6</v>
      </c>
      <c r="BR507" s="1">
        <v>39500</v>
      </c>
      <c r="BS507" s="1">
        <v>1094.1769999999999</v>
      </c>
      <c r="BT507" s="1">
        <v>1643.4498000000001</v>
      </c>
      <c r="BU507" s="1">
        <v>1043.0901799999999</v>
      </c>
      <c r="BV507" s="1">
        <v>0.116213978</v>
      </c>
      <c r="BW507" s="1">
        <v>1335.63</v>
      </c>
      <c r="BX507" s="1">
        <v>1565.51</v>
      </c>
      <c r="BY507" s="1">
        <v>1.2106646299999999</v>
      </c>
      <c r="BZ507" s="1">
        <v>25.511486869999999</v>
      </c>
      <c r="CA507" s="4">
        <v>5.98</v>
      </c>
      <c r="CB507" s="1">
        <v>5.51</v>
      </c>
      <c r="CC507" s="1">
        <v>5.15</v>
      </c>
      <c r="CD507" s="1">
        <v>4.95</v>
      </c>
      <c r="CE507" s="1">
        <v>4.8099999999999996</v>
      </c>
      <c r="CF507" s="1">
        <v>4.8600000000000003</v>
      </c>
      <c r="CG507" s="1">
        <v>5.16</v>
      </c>
      <c r="CH507" s="1">
        <v>7.15</v>
      </c>
      <c r="CI507" s="1">
        <v>7.93</v>
      </c>
      <c r="CJ507" s="1">
        <v>-0.47</v>
      </c>
      <c r="CK507" s="1">
        <v>-0.83</v>
      </c>
      <c r="CL507" s="1">
        <v>-1.03</v>
      </c>
      <c r="CM507" s="1">
        <v>-1.17</v>
      </c>
      <c r="CN507" s="1">
        <v>-1.1200000000000001</v>
      </c>
      <c r="CO507" s="1">
        <v>-0.82</v>
      </c>
      <c r="CP507" s="1">
        <v>1.17</v>
      </c>
      <c r="CQ507" s="1">
        <v>1.95</v>
      </c>
      <c r="CR507" s="1">
        <v>122.6520821</v>
      </c>
      <c r="CS507" s="1">
        <v>1.6305000000000001</v>
      </c>
      <c r="CT507" s="1">
        <v>116.67189999999999</v>
      </c>
      <c r="CU507" s="1">
        <v>1.4775</v>
      </c>
      <c r="CV507" s="1">
        <v>1.5032000000000001</v>
      </c>
      <c r="CW507" s="1">
        <v>141.69999999999999</v>
      </c>
      <c r="CX507" s="1">
        <v>142.80000000000001</v>
      </c>
      <c r="CY507" s="1">
        <v>132.1</v>
      </c>
      <c r="CZ507" s="1">
        <v>165.6</v>
      </c>
      <c r="DA507" s="1">
        <v>29.58</v>
      </c>
      <c r="DB507" s="1">
        <v>117.4</v>
      </c>
      <c r="DC507" s="1">
        <v>175.6</v>
      </c>
      <c r="DD507" s="1">
        <v>129.4</v>
      </c>
      <c r="DE507" s="1">
        <v>155.4</v>
      </c>
      <c r="DF507" s="1">
        <v>267.2</v>
      </c>
      <c r="DG507" s="1">
        <v>150.6</v>
      </c>
      <c r="DH507" s="1">
        <v>125.5</v>
      </c>
      <c r="DI507" s="1">
        <v>200.6</v>
      </c>
      <c r="DJ507" s="1">
        <v>176.6</v>
      </c>
      <c r="DK507" s="1">
        <v>169.1</v>
      </c>
      <c r="DL507" s="1">
        <v>170.6</v>
      </c>
      <c r="DM507" s="1">
        <v>79.265000000000001</v>
      </c>
      <c r="DN507" s="1">
        <v>124.887</v>
      </c>
      <c r="DO507" s="1">
        <v>74.816000000000003</v>
      </c>
      <c r="DP507" s="1">
        <v>74.272000000000006</v>
      </c>
      <c r="DQ507" s="1">
        <v>15.51</v>
      </c>
      <c r="DR507" s="1">
        <v>17.86</v>
      </c>
      <c r="DS507" s="1">
        <v>14.48</v>
      </c>
      <c r="DT507" s="1">
        <v>94.7</v>
      </c>
      <c r="DU507" s="1">
        <v>145506.06</v>
      </c>
      <c r="DV507" s="1">
        <v>499626.06</v>
      </c>
      <c r="DW507" s="1">
        <v>1191.1114</v>
      </c>
      <c r="DX507" s="1">
        <v>27.83</v>
      </c>
    </row>
    <row r="508" spans="1:128" x14ac:dyDescent="0.4">
      <c r="A508" s="3">
        <v>36893</v>
      </c>
      <c r="B508" s="1">
        <v>11350.432000000001</v>
      </c>
      <c r="C508" s="1">
        <v>9896.1</v>
      </c>
      <c r="D508" s="1">
        <v>79.837999999999994</v>
      </c>
      <c r="E508" s="1">
        <v>1126325</v>
      </c>
      <c r="F508" s="1">
        <v>278773</v>
      </c>
      <c r="G508" s="1">
        <v>91.291499999999999</v>
      </c>
      <c r="H508" s="1">
        <v>99.609899999999996</v>
      </c>
      <c r="I508" s="1">
        <v>97.501099999999994</v>
      </c>
      <c r="J508" s="1">
        <v>102.3963</v>
      </c>
      <c r="K508" s="1">
        <v>91.773600000000002</v>
      </c>
      <c r="L508" s="1">
        <v>105.72929999999999</v>
      </c>
      <c r="M508" s="1">
        <v>86.0124</v>
      </c>
      <c r="N508" s="1">
        <v>82.601399999999998</v>
      </c>
      <c r="O508" s="1">
        <v>75.900199999999998</v>
      </c>
      <c r="P508" s="1">
        <v>107.8156</v>
      </c>
      <c r="Q508" s="1">
        <v>95.005300000000005</v>
      </c>
      <c r="R508" s="1">
        <v>95.212100000000007</v>
      </c>
      <c r="S508" s="1">
        <v>72.818700000000007</v>
      </c>
      <c r="T508" s="1">
        <v>76.209100000000007</v>
      </c>
      <c r="U508" s="1">
        <v>5097</v>
      </c>
      <c r="V508" s="1">
        <v>0.83708326499999997</v>
      </c>
      <c r="W508" s="1">
        <v>143701</v>
      </c>
      <c r="X508" s="1">
        <v>137612</v>
      </c>
      <c r="Y508" s="1">
        <v>4.2</v>
      </c>
      <c r="Z508" s="1">
        <v>12.8</v>
      </c>
      <c r="AA508" s="1">
        <v>2851</v>
      </c>
      <c r="AB508" s="1">
        <v>1764</v>
      </c>
      <c r="AC508" s="1">
        <v>1491</v>
      </c>
      <c r="AD508" s="1">
        <v>777</v>
      </c>
      <c r="AE508" s="1">
        <v>714</v>
      </c>
      <c r="AF508" s="1">
        <v>371250</v>
      </c>
      <c r="AG508" s="1">
        <v>132785</v>
      </c>
      <c r="AH508" s="1">
        <v>24475</v>
      </c>
      <c r="AI508" s="1">
        <v>532</v>
      </c>
      <c r="AJ508" s="1">
        <v>6841</v>
      </c>
      <c r="AK508" s="1">
        <v>17028</v>
      </c>
      <c r="AL508" s="1">
        <v>10763</v>
      </c>
      <c r="AM508" s="1">
        <v>6265</v>
      </c>
      <c r="AN508" s="1">
        <v>108310</v>
      </c>
      <c r="AO508" s="1">
        <v>26177</v>
      </c>
      <c r="AP508" s="1">
        <v>5798.3</v>
      </c>
      <c r="AQ508" s="1">
        <v>15354</v>
      </c>
      <c r="AR508" s="1">
        <v>7868</v>
      </c>
      <c r="AS508" s="1">
        <v>20906</v>
      </c>
      <c r="AT508" s="1">
        <v>40</v>
      </c>
      <c r="AU508" s="1">
        <v>4</v>
      </c>
      <c r="AV508" s="1">
        <v>40.5</v>
      </c>
      <c r="AW508" s="1">
        <v>1625</v>
      </c>
      <c r="AX508" s="1">
        <v>145</v>
      </c>
      <c r="AY508" s="1">
        <v>326</v>
      </c>
      <c r="AZ508" s="1">
        <v>770</v>
      </c>
      <c r="BA508" s="1">
        <v>384</v>
      </c>
      <c r="BB508" s="1">
        <v>1656</v>
      </c>
      <c r="BC508" s="1">
        <v>189</v>
      </c>
      <c r="BD508" s="1">
        <v>330</v>
      </c>
      <c r="BE508" s="1">
        <v>721</v>
      </c>
      <c r="BF508" s="1">
        <v>416</v>
      </c>
      <c r="BG508" s="1">
        <v>125177</v>
      </c>
      <c r="BH508" s="1">
        <v>180276</v>
      </c>
      <c r="BI508" s="1">
        <v>64748</v>
      </c>
      <c r="BJ508" s="1">
        <v>540932</v>
      </c>
      <c r="BK508" s="1">
        <v>1191600</v>
      </c>
      <c r="BL508" s="1">
        <v>1.42</v>
      </c>
      <c r="BM508" s="1">
        <v>1101.2</v>
      </c>
      <c r="BN508" s="1">
        <v>5014.1000000000004</v>
      </c>
      <c r="BO508" s="1">
        <v>2848.9</v>
      </c>
      <c r="BP508" s="1">
        <v>595900</v>
      </c>
      <c r="BQ508" s="1">
        <v>39.1</v>
      </c>
      <c r="BR508" s="1">
        <v>39100</v>
      </c>
      <c r="BS508" s="1">
        <v>1094.4132999999999</v>
      </c>
      <c r="BT508" s="1">
        <v>1655.6981000000001</v>
      </c>
      <c r="BU508" s="1">
        <v>1050.7195099999999</v>
      </c>
      <c r="BV508" s="1">
        <v>0.11660539</v>
      </c>
      <c r="BW508" s="1">
        <v>1305.75</v>
      </c>
      <c r="BX508" s="1">
        <v>1521.37</v>
      </c>
      <c r="BY508" s="1">
        <v>1.23071032</v>
      </c>
      <c r="BZ508" s="1">
        <v>24.938665449999998</v>
      </c>
      <c r="CA508" s="4">
        <v>5.49</v>
      </c>
      <c r="CB508" s="1">
        <v>5.19</v>
      </c>
      <c r="CC508" s="1">
        <v>4.88</v>
      </c>
      <c r="CD508" s="1">
        <v>4.71</v>
      </c>
      <c r="CE508" s="1">
        <v>4.68</v>
      </c>
      <c r="CF508" s="1">
        <v>4.8899999999999997</v>
      </c>
      <c r="CG508" s="1">
        <v>5.0999999999999996</v>
      </c>
      <c r="CH508" s="1">
        <v>7.1</v>
      </c>
      <c r="CI508" s="1">
        <v>7.87</v>
      </c>
      <c r="CJ508" s="1">
        <v>-0.3</v>
      </c>
      <c r="CK508" s="1">
        <v>-0.61</v>
      </c>
      <c r="CL508" s="1">
        <v>-0.78</v>
      </c>
      <c r="CM508" s="1">
        <v>-0.81</v>
      </c>
      <c r="CN508" s="1">
        <v>-0.6</v>
      </c>
      <c r="CO508" s="1">
        <v>-0.39</v>
      </c>
      <c r="CP508" s="1">
        <v>1.61</v>
      </c>
      <c r="CQ508" s="1">
        <v>2.38</v>
      </c>
      <c r="CR508" s="1">
        <v>124.2837904</v>
      </c>
      <c r="CS508" s="1">
        <v>1.6686000000000001</v>
      </c>
      <c r="CT508" s="1">
        <v>116.2337</v>
      </c>
      <c r="CU508" s="1">
        <v>1.4524999999999999</v>
      </c>
      <c r="CV508" s="1">
        <v>1.5216000000000001</v>
      </c>
      <c r="CW508" s="1">
        <v>141.9</v>
      </c>
      <c r="CX508" s="1">
        <v>143.19999999999999</v>
      </c>
      <c r="CY508" s="1">
        <v>131.80000000000001</v>
      </c>
      <c r="CZ508" s="1">
        <v>141.69999999999999</v>
      </c>
      <c r="DA508" s="1">
        <v>29.61</v>
      </c>
      <c r="DB508" s="1">
        <v>117.9</v>
      </c>
      <c r="DC508" s="1">
        <v>176</v>
      </c>
      <c r="DD508" s="1">
        <v>129.6</v>
      </c>
      <c r="DE508" s="1">
        <v>155.19999999999999</v>
      </c>
      <c r="DF508" s="1">
        <v>268.3</v>
      </c>
      <c r="DG508" s="1">
        <v>150.80000000000001</v>
      </c>
      <c r="DH508" s="1">
        <v>125.7</v>
      </c>
      <c r="DI508" s="1">
        <v>201.2</v>
      </c>
      <c r="DJ508" s="1">
        <v>176.8</v>
      </c>
      <c r="DK508" s="1">
        <v>169.4</v>
      </c>
      <c r="DL508" s="1">
        <v>171</v>
      </c>
      <c r="DM508" s="1">
        <v>79.388000000000005</v>
      </c>
      <c r="DN508" s="1">
        <v>124.47</v>
      </c>
      <c r="DO508" s="1">
        <v>74.941000000000003</v>
      </c>
      <c r="DP508" s="1">
        <v>74.460999999999999</v>
      </c>
      <c r="DQ508" s="1">
        <v>15.56</v>
      </c>
      <c r="DR508" s="1">
        <v>17.86</v>
      </c>
      <c r="DS508" s="1">
        <v>14.55</v>
      </c>
      <c r="DT508" s="1">
        <v>90.6</v>
      </c>
      <c r="DU508" s="1">
        <v>147899.04999999999</v>
      </c>
      <c r="DV508" s="1">
        <v>504434.98</v>
      </c>
      <c r="DW508" s="1">
        <v>1181.9274</v>
      </c>
      <c r="DX508" s="1">
        <v>26.159400000000002</v>
      </c>
    </row>
    <row r="509" spans="1:128" x14ac:dyDescent="0.4">
      <c r="A509" s="3">
        <v>36894</v>
      </c>
      <c r="B509" s="1">
        <v>11387.62</v>
      </c>
      <c r="C509" s="1">
        <v>9921.2999999999993</v>
      </c>
      <c r="D509" s="1">
        <v>79.771000000000001</v>
      </c>
      <c r="E509" s="1">
        <v>1112824</v>
      </c>
      <c r="F509" s="1">
        <v>276450</v>
      </c>
      <c r="G509" s="1">
        <v>91.052599999999998</v>
      </c>
      <c r="H509" s="1">
        <v>99.413700000000006</v>
      </c>
      <c r="I509" s="1">
        <v>97.407700000000006</v>
      </c>
      <c r="J509" s="1">
        <v>102.3545</v>
      </c>
      <c r="K509" s="1">
        <v>93.912400000000005</v>
      </c>
      <c r="L509" s="1">
        <v>104.81319999999999</v>
      </c>
      <c r="M509" s="1">
        <v>85.426000000000002</v>
      </c>
      <c r="N509" s="1">
        <v>82.312399999999997</v>
      </c>
      <c r="O509" s="1">
        <v>75.943399999999997</v>
      </c>
      <c r="P509" s="1">
        <v>106.2645</v>
      </c>
      <c r="Q509" s="1">
        <v>94.770200000000003</v>
      </c>
      <c r="R509" s="1">
        <v>93.110399999999998</v>
      </c>
      <c r="S509" s="1">
        <v>72.741799999999998</v>
      </c>
      <c r="T509" s="1">
        <v>75.758200000000002</v>
      </c>
      <c r="U509" s="1">
        <v>4762</v>
      </c>
      <c r="V509" s="1">
        <v>0.77544373899999997</v>
      </c>
      <c r="W509" s="1">
        <v>143924</v>
      </c>
      <c r="X509" s="1">
        <v>137783</v>
      </c>
      <c r="Y509" s="1">
        <v>4.3</v>
      </c>
      <c r="Z509" s="1">
        <v>12.8</v>
      </c>
      <c r="AA509" s="1">
        <v>2681</v>
      </c>
      <c r="AB509" s="1">
        <v>2059</v>
      </c>
      <c r="AC509" s="1">
        <v>1521</v>
      </c>
      <c r="AD509" s="1">
        <v>825</v>
      </c>
      <c r="AE509" s="1">
        <v>696</v>
      </c>
      <c r="AF509" s="1">
        <v>387200</v>
      </c>
      <c r="AG509" s="1">
        <v>132753</v>
      </c>
      <c r="AH509" s="1">
        <v>24409</v>
      </c>
      <c r="AI509" s="1">
        <v>534.70000000000005</v>
      </c>
      <c r="AJ509" s="1">
        <v>6862</v>
      </c>
      <c r="AK509" s="1">
        <v>16938</v>
      </c>
      <c r="AL509" s="1">
        <v>10693</v>
      </c>
      <c r="AM509" s="1">
        <v>6245</v>
      </c>
      <c r="AN509" s="1">
        <v>108344</v>
      </c>
      <c r="AO509" s="1">
        <v>26141</v>
      </c>
      <c r="AP509" s="1">
        <v>5778.6</v>
      </c>
      <c r="AQ509" s="1">
        <v>15331.4</v>
      </c>
      <c r="AR509" s="1">
        <v>7885</v>
      </c>
      <c r="AS509" s="1">
        <v>20945</v>
      </c>
      <c r="AT509" s="1">
        <v>40.1</v>
      </c>
      <c r="AU509" s="1">
        <v>4.0999999999999996</v>
      </c>
      <c r="AV509" s="1">
        <v>40.5</v>
      </c>
      <c r="AW509" s="1">
        <v>1590</v>
      </c>
      <c r="AX509" s="1">
        <v>153</v>
      </c>
      <c r="AY509" s="1">
        <v>343</v>
      </c>
      <c r="AZ509" s="1">
        <v>706</v>
      </c>
      <c r="BA509" s="1">
        <v>388</v>
      </c>
      <c r="BB509" s="1">
        <v>1659</v>
      </c>
      <c r="BC509" s="1">
        <v>158</v>
      </c>
      <c r="BD509" s="1">
        <v>336</v>
      </c>
      <c r="BE509" s="1">
        <v>728</v>
      </c>
      <c r="BF509" s="1">
        <v>437</v>
      </c>
      <c r="BG509" s="1">
        <v>122787</v>
      </c>
      <c r="BH509" s="1">
        <v>182209</v>
      </c>
      <c r="BI509" s="1">
        <v>64218</v>
      </c>
      <c r="BJ509" s="1">
        <v>540904</v>
      </c>
      <c r="BK509" s="1">
        <v>1186068</v>
      </c>
      <c r="BL509" s="1">
        <v>1.44</v>
      </c>
      <c r="BM509" s="1">
        <v>1108.9000000000001</v>
      </c>
      <c r="BN509" s="1">
        <v>5072</v>
      </c>
      <c r="BO509" s="1">
        <v>2880.2</v>
      </c>
      <c r="BP509" s="1">
        <v>599100</v>
      </c>
      <c r="BQ509" s="1">
        <v>37.6</v>
      </c>
      <c r="BR509" s="1">
        <v>37500</v>
      </c>
      <c r="BS509" s="1">
        <v>1092.0734</v>
      </c>
      <c r="BT509" s="1">
        <v>1669.501</v>
      </c>
      <c r="BU509" s="1">
        <v>1057.98107</v>
      </c>
      <c r="BV509" s="1">
        <v>0.11701777100000001</v>
      </c>
      <c r="BW509" s="1">
        <v>1185.8499999999999</v>
      </c>
      <c r="BX509" s="1">
        <v>1371.65</v>
      </c>
      <c r="BY509" s="1">
        <v>1.3467133280000001</v>
      </c>
      <c r="BZ509" s="1">
        <v>22.772360299999999</v>
      </c>
      <c r="CA509" s="4">
        <v>5.31</v>
      </c>
      <c r="CB509" s="1">
        <v>4.8099999999999996</v>
      </c>
      <c r="CC509" s="1">
        <v>4.42</v>
      </c>
      <c r="CD509" s="1">
        <v>4.28</v>
      </c>
      <c r="CE509" s="1">
        <v>4.3</v>
      </c>
      <c r="CF509" s="1">
        <v>4.6399999999999997</v>
      </c>
      <c r="CG509" s="1">
        <v>4.8899999999999997</v>
      </c>
      <c r="CH509" s="1">
        <v>6.98</v>
      </c>
      <c r="CI509" s="1">
        <v>7.84</v>
      </c>
      <c r="CJ509" s="1">
        <v>-0.5</v>
      </c>
      <c r="CK509" s="1">
        <v>-0.89</v>
      </c>
      <c r="CL509" s="1">
        <v>-1.03</v>
      </c>
      <c r="CM509" s="1">
        <v>-1.01</v>
      </c>
      <c r="CN509" s="1">
        <v>-0.67</v>
      </c>
      <c r="CO509" s="1">
        <v>-0.42</v>
      </c>
      <c r="CP509" s="1">
        <v>1.67</v>
      </c>
      <c r="CQ509" s="1">
        <v>2.5299999999999998</v>
      </c>
      <c r="CR509" s="1">
        <v>127.22626169999999</v>
      </c>
      <c r="CS509" s="1">
        <v>1.6908000000000001</v>
      </c>
      <c r="CT509" s="1">
        <v>121.505</v>
      </c>
      <c r="CU509" s="1">
        <v>1.4444999999999999</v>
      </c>
      <c r="CV509" s="1">
        <v>1.5587</v>
      </c>
      <c r="CW509" s="1">
        <v>141.19999999999999</v>
      </c>
      <c r="CX509" s="1">
        <v>142.19999999999999</v>
      </c>
      <c r="CY509" s="1">
        <v>131</v>
      </c>
      <c r="CZ509" s="1">
        <v>132.4</v>
      </c>
      <c r="DA509" s="1">
        <v>27.24</v>
      </c>
      <c r="DB509" s="1">
        <v>116.4</v>
      </c>
      <c r="DC509" s="1">
        <v>176.1</v>
      </c>
      <c r="DD509" s="1">
        <v>129.5</v>
      </c>
      <c r="DE509" s="1">
        <v>154.19999999999999</v>
      </c>
      <c r="DF509" s="1">
        <v>269.39999999999998</v>
      </c>
      <c r="DG509" s="1">
        <v>150.5</v>
      </c>
      <c r="DH509" s="1">
        <v>125.4</v>
      </c>
      <c r="DI509" s="1">
        <v>201.6</v>
      </c>
      <c r="DJ509" s="1">
        <v>176.9</v>
      </c>
      <c r="DK509" s="1">
        <v>169.2</v>
      </c>
      <c r="DL509" s="1">
        <v>171</v>
      </c>
      <c r="DM509" s="1">
        <v>79.394999999999996</v>
      </c>
      <c r="DN509" s="1">
        <v>124.07299999999999</v>
      </c>
      <c r="DO509" s="1">
        <v>74.694000000000003</v>
      </c>
      <c r="DP509" s="1">
        <v>74.608000000000004</v>
      </c>
      <c r="DQ509" s="1">
        <v>15.62</v>
      </c>
      <c r="DR509" s="1">
        <v>17.93</v>
      </c>
      <c r="DS509" s="1">
        <v>14.58</v>
      </c>
      <c r="DT509" s="1">
        <v>91.5</v>
      </c>
      <c r="DU509" s="1">
        <v>149979.76999999999</v>
      </c>
      <c r="DV509" s="1">
        <v>507303.15</v>
      </c>
      <c r="DW509" s="1">
        <v>1178.8543</v>
      </c>
      <c r="DX509" s="1">
        <v>32.423099999999998</v>
      </c>
    </row>
    <row r="510" spans="1:128" x14ac:dyDescent="0.4">
      <c r="A510" s="3">
        <v>36895</v>
      </c>
      <c r="B510" s="1">
        <v>11358.418</v>
      </c>
      <c r="C510" s="1">
        <v>9872.7000000000007</v>
      </c>
      <c r="D510" s="1">
        <v>79.718000000000004</v>
      </c>
      <c r="E510" s="1">
        <v>1104047</v>
      </c>
      <c r="F510" s="1">
        <v>280808</v>
      </c>
      <c r="G510" s="1">
        <v>90.729299999999995</v>
      </c>
      <c r="H510" s="1">
        <v>98.994699999999995</v>
      </c>
      <c r="I510" s="1">
        <v>97.053600000000003</v>
      </c>
      <c r="J510" s="1">
        <v>102.68770000000001</v>
      </c>
      <c r="K510" s="1">
        <v>94.039199999999994</v>
      </c>
      <c r="L510" s="1">
        <v>105.2212</v>
      </c>
      <c r="M510" s="1">
        <v>83.476100000000002</v>
      </c>
      <c r="N510" s="1">
        <v>82.0929</v>
      </c>
      <c r="O510" s="1">
        <v>75.774000000000001</v>
      </c>
      <c r="P510" s="1">
        <v>105.9564</v>
      </c>
      <c r="Q510" s="1">
        <v>94.392499999999998</v>
      </c>
      <c r="R510" s="1">
        <v>93.410799999999995</v>
      </c>
      <c r="S510" s="1">
        <v>72.264899999999997</v>
      </c>
      <c r="T510" s="1">
        <v>75.209400000000002</v>
      </c>
      <c r="U510" s="1">
        <v>4615</v>
      </c>
      <c r="V510" s="1">
        <v>0.73592728399999996</v>
      </c>
      <c r="W510" s="1">
        <v>143569</v>
      </c>
      <c r="X510" s="1">
        <v>137299</v>
      </c>
      <c r="Y510" s="1">
        <v>4.4000000000000004</v>
      </c>
      <c r="Z510" s="1">
        <v>12.4</v>
      </c>
      <c r="AA510" s="1">
        <v>2972</v>
      </c>
      <c r="AB510" s="1">
        <v>1990</v>
      </c>
      <c r="AC510" s="1">
        <v>1499</v>
      </c>
      <c r="AD510" s="1">
        <v>787</v>
      </c>
      <c r="AE510" s="1">
        <v>712</v>
      </c>
      <c r="AF510" s="1">
        <v>396750</v>
      </c>
      <c r="AG510" s="1">
        <v>132456</v>
      </c>
      <c r="AH510" s="1">
        <v>24254</v>
      </c>
      <c r="AI510" s="1">
        <v>535</v>
      </c>
      <c r="AJ510" s="1">
        <v>6844</v>
      </c>
      <c r="AK510" s="1">
        <v>16802</v>
      </c>
      <c r="AL510" s="1">
        <v>10594</v>
      </c>
      <c r="AM510" s="1">
        <v>6208</v>
      </c>
      <c r="AN510" s="1">
        <v>108202</v>
      </c>
      <c r="AO510" s="1">
        <v>26008</v>
      </c>
      <c r="AP510" s="1">
        <v>5762.1</v>
      </c>
      <c r="AQ510" s="1">
        <v>15234.8</v>
      </c>
      <c r="AR510" s="1">
        <v>7888</v>
      </c>
      <c r="AS510" s="1">
        <v>20992</v>
      </c>
      <c r="AT510" s="1">
        <v>40</v>
      </c>
      <c r="AU510" s="1">
        <v>4.0999999999999996</v>
      </c>
      <c r="AV510" s="1">
        <v>40.4</v>
      </c>
      <c r="AW510" s="1">
        <v>1649</v>
      </c>
      <c r="AX510" s="1">
        <v>179</v>
      </c>
      <c r="AY510" s="1">
        <v>308</v>
      </c>
      <c r="AZ510" s="1">
        <v>745</v>
      </c>
      <c r="BA510" s="1">
        <v>417</v>
      </c>
      <c r="BB510" s="1">
        <v>1666</v>
      </c>
      <c r="BC510" s="1">
        <v>158</v>
      </c>
      <c r="BD510" s="1">
        <v>333</v>
      </c>
      <c r="BE510" s="1">
        <v>744</v>
      </c>
      <c r="BF510" s="1">
        <v>431</v>
      </c>
      <c r="BG510" s="1">
        <v>122438</v>
      </c>
      <c r="BH510" s="1">
        <v>171850</v>
      </c>
      <c r="BI510" s="1">
        <v>59075</v>
      </c>
      <c r="BJ510" s="1">
        <v>537624</v>
      </c>
      <c r="BK510" s="1">
        <v>1184434</v>
      </c>
      <c r="BL510" s="1">
        <v>1.45</v>
      </c>
      <c r="BM510" s="1">
        <v>1116.7</v>
      </c>
      <c r="BN510" s="1">
        <v>5135.8999999999996</v>
      </c>
      <c r="BO510" s="1">
        <v>2911.5</v>
      </c>
      <c r="BP510" s="1">
        <v>601700</v>
      </c>
      <c r="BQ510" s="1">
        <v>38.6</v>
      </c>
      <c r="BR510" s="1">
        <v>38500</v>
      </c>
      <c r="BS510" s="1">
        <v>1089.0941</v>
      </c>
      <c r="BT510" s="1">
        <v>1683.164</v>
      </c>
      <c r="BU510" s="1">
        <v>1065.65131</v>
      </c>
      <c r="BV510" s="1">
        <v>0.117962686</v>
      </c>
      <c r="BW510" s="1">
        <v>1189.8399999999999</v>
      </c>
      <c r="BX510" s="1">
        <v>1371.66</v>
      </c>
      <c r="BY510" s="1">
        <v>1.3343530779999999</v>
      </c>
      <c r="BZ510" s="1">
        <v>23.016323459999999</v>
      </c>
      <c r="CA510" s="4">
        <v>4.8</v>
      </c>
      <c r="CB510" s="1">
        <v>4.47</v>
      </c>
      <c r="CC510" s="1">
        <v>3.87</v>
      </c>
      <c r="CD510" s="1">
        <v>3.85</v>
      </c>
      <c r="CE510" s="1">
        <v>3.98</v>
      </c>
      <c r="CF510" s="1">
        <v>4.76</v>
      </c>
      <c r="CG510" s="1">
        <v>5.14</v>
      </c>
      <c r="CH510" s="1">
        <v>7.2</v>
      </c>
      <c r="CI510" s="1">
        <v>8.07</v>
      </c>
      <c r="CJ510" s="1">
        <v>-0.33</v>
      </c>
      <c r="CK510" s="1">
        <v>-0.93</v>
      </c>
      <c r="CL510" s="1">
        <v>-0.95</v>
      </c>
      <c r="CM510" s="1">
        <v>-0.82</v>
      </c>
      <c r="CN510" s="1">
        <v>-0.04</v>
      </c>
      <c r="CO510" s="1">
        <v>0.34</v>
      </c>
      <c r="CP510" s="1">
        <v>2.4</v>
      </c>
      <c r="CQ510" s="1">
        <v>3.27</v>
      </c>
      <c r="CR510" s="1">
        <v>128.58720199999999</v>
      </c>
      <c r="CS510" s="1">
        <v>1.7131000000000001</v>
      </c>
      <c r="CT510" s="1">
        <v>123.771</v>
      </c>
      <c r="CU510" s="1">
        <v>1.4348000000000001</v>
      </c>
      <c r="CV510" s="1">
        <v>1.5578000000000001</v>
      </c>
      <c r="CW510" s="1">
        <v>142</v>
      </c>
      <c r="CX510" s="1">
        <v>143.1</v>
      </c>
      <c r="CY510" s="1">
        <v>130.9</v>
      </c>
      <c r="CZ510" s="1">
        <v>133</v>
      </c>
      <c r="DA510" s="1">
        <v>27.41</v>
      </c>
      <c r="DB510" s="1">
        <v>111.9</v>
      </c>
      <c r="DC510" s="1">
        <v>176.4</v>
      </c>
      <c r="DD510" s="1">
        <v>128.19999999999999</v>
      </c>
      <c r="DE510" s="1">
        <v>154.80000000000001</v>
      </c>
      <c r="DF510" s="1">
        <v>270.39999999999998</v>
      </c>
      <c r="DG510" s="1">
        <v>150.9</v>
      </c>
      <c r="DH510" s="1">
        <v>125.2</v>
      </c>
      <c r="DI510" s="1">
        <v>202</v>
      </c>
      <c r="DJ510" s="1">
        <v>177.2</v>
      </c>
      <c r="DK510" s="1">
        <v>169.6</v>
      </c>
      <c r="DL510" s="1">
        <v>171.4</v>
      </c>
      <c r="DM510" s="1">
        <v>79.534000000000006</v>
      </c>
      <c r="DN510" s="1">
        <v>123.901</v>
      </c>
      <c r="DO510" s="1">
        <v>74.942999999999998</v>
      </c>
      <c r="DP510" s="1">
        <v>74.745999999999995</v>
      </c>
      <c r="DQ510" s="1">
        <v>15.62</v>
      </c>
      <c r="DR510" s="1">
        <v>17.82</v>
      </c>
      <c r="DS510" s="1">
        <v>14.63</v>
      </c>
      <c r="DT510" s="1">
        <v>88.4</v>
      </c>
      <c r="DU510" s="1">
        <v>159761.28</v>
      </c>
      <c r="DV510" s="1">
        <v>513651.53</v>
      </c>
      <c r="DW510" s="1">
        <v>1183.6134</v>
      </c>
      <c r="DX510" s="1">
        <v>32.244999999999997</v>
      </c>
    </row>
    <row r="511" spans="1:128" x14ac:dyDescent="0.4">
      <c r="A511" s="3">
        <v>36896</v>
      </c>
      <c r="B511" s="1">
        <v>11324.681</v>
      </c>
      <c r="C511" s="1">
        <v>9834.1</v>
      </c>
      <c r="D511" s="1">
        <v>80.058999999999997</v>
      </c>
      <c r="E511" s="1">
        <v>1113592</v>
      </c>
      <c r="F511" s="1">
        <v>281496</v>
      </c>
      <c r="G511" s="1">
        <v>90.2577</v>
      </c>
      <c r="H511" s="1">
        <v>98.573700000000002</v>
      </c>
      <c r="I511" s="1">
        <v>96.674000000000007</v>
      </c>
      <c r="J511" s="1">
        <v>102.7009</v>
      </c>
      <c r="K511" s="1">
        <v>94.766400000000004</v>
      </c>
      <c r="L511" s="1">
        <v>104.95050000000001</v>
      </c>
      <c r="M511" s="1">
        <v>82.152699999999996</v>
      </c>
      <c r="N511" s="1">
        <v>81.559200000000004</v>
      </c>
      <c r="O511" s="1">
        <v>75.386799999999994</v>
      </c>
      <c r="P511" s="1">
        <v>104.83159999999999</v>
      </c>
      <c r="Q511" s="1">
        <v>93.878799999999998</v>
      </c>
      <c r="R511" s="1">
        <v>90.377799999999993</v>
      </c>
      <c r="S511" s="1">
        <v>73.257999999999996</v>
      </c>
      <c r="T511" s="1">
        <v>74.572000000000003</v>
      </c>
      <c r="U511" s="1">
        <v>4425</v>
      </c>
      <c r="V511" s="1">
        <v>0.71072919999999995</v>
      </c>
      <c r="W511" s="1">
        <v>143318</v>
      </c>
      <c r="X511" s="1">
        <v>137092</v>
      </c>
      <c r="Y511" s="1">
        <v>4.3</v>
      </c>
      <c r="Z511" s="1">
        <v>12.1</v>
      </c>
      <c r="AA511" s="1">
        <v>2701</v>
      </c>
      <c r="AB511" s="1">
        <v>2045</v>
      </c>
      <c r="AC511" s="1">
        <v>1502</v>
      </c>
      <c r="AD511" s="1">
        <v>877</v>
      </c>
      <c r="AE511" s="1">
        <v>624</v>
      </c>
      <c r="AF511" s="1">
        <v>394500</v>
      </c>
      <c r="AG511" s="1">
        <v>132412</v>
      </c>
      <c r="AH511" s="1">
        <v>24119</v>
      </c>
      <c r="AI511" s="1">
        <v>535.79999999999995</v>
      </c>
      <c r="AJ511" s="1">
        <v>6849</v>
      </c>
      <c r="AK511" s="1">
        <v>16661</v>
      </c>
      <c r="AL511" s="1">
        <v>10488</v>
      </c>
      <c r="AM511" s="1">
        <v>6173</v>
      </c>
      <c r="AN511" s="1">
        <v>108293</v>
      </c>
      <c r="AO511" s="1">
        <v>25994</v>
      </c>
      <c r="AP511" s="1">
        <v>5747.5</v>
      </c>
      <c r="AQ511" s="1">
        <v>15238.4</v>
      </c>
      <c r="AR511" s="1">
        <v>7899</v>
      </c>
      <c r="AS511" s="1">
        <v>21029</v>
      </c>
      <c r="AT511" s="1">
        <v>40</v>
      </c>
      <c r="AU511" s="1">
        <v>4</v>
      </c>
      <c r="AV511" s="1">
        <v>40.4</v>
      </c>
      <c r="AW511" s="1">
        <v>1605</v>
      </c>
      <c r="AX511" s="1">
        <v>127</v>
      </c>
      <c r="AY511" s="1">
        <v>348</v>
      </c>
      <c r="AZ511" s="1">
        <v>714</v>
      </c>
      <c r="BA511" s="1">
        <v>416</v>
      </c>
      <c r="BB511" s="1">
        <v>1665</v>
      </c>
      <c r="BC511" s="1">
        <v>153</v>
      </c>
      <c r="BD511" s="1">
        <v>334</v>
      </c>
      <c r="BE511" s="1">
        <v>756</v>
      </c>
      <c r="BF511" s="1">
        <v>422</v>
      </c>
      <c r="BG511" s="1">
        <v>125831</v>
      </c>
      <c r="BH511" s="1">
        <v>177749</v>
      </c>
      <c r="BI511" s="1">
        <v>59859</v>
      </c>
      <c r="BJ511" s="1">
        <v>534563</v>
      </c>
      <c r="BK511" s="1">
        <v>1182109</v>
      </c>
      <c r="BL511" s="1">
        <v>1.43</v>
      </c>
      <c r="BM511" s="1">
        <v>1118.5</v>
      </c>
      <c r="BN511" s="1">
        <v>5133</v>
      </c>
      <c r="BO511" s="1">
        <v>2895.1</v>
      </c>
      <c r="BP511" s="1">
        <v>605900</v>
      </c>
      <c r="BQ511" s="1">
        <v>39.4</v>
      </c>
      <c r="BR511" s="1">
        <v>39200</v>
      </c>
      <c r="BS511" s="1">
        <v>1084.1944000000001</v>
      </c>
      <c r="BT511" s="1">
        <v>1695.74</v>
      </c>
      <c r="BU511" s="1">
        <v>1071.5869499999999</v>
      </c>
      <c r="BV511" s="1">
        <v>0.118661767</v>
      </c>
      <c r="BW511" s="1">
        <v>1270.3699999999999</v>
      </c>
      <c r="BX511" s="1">
        <v>1471.56</v>
      </c>
      <c r="BY511" s="1">
        <v>1.242420187</v>
      </c>
      <c r="BZ511" s="1">
        <v>24.88029547</v>
      </c>
      <c r="CA511" s="4">
        <v>4.21</v>
      </c>
      <c r="CB511" s="1">
        <v>3.96</v>
      </c>
      <c r="CC511" s="1">
        <v>3.62</v>
      </c>
      <c r="CD511" s="1">
        <v>3.62</v>
      </c>
      <c r="CE511" s="1">
        <v>3.78</v>
      </c>
      <c r="CF511" s="1">
        <v>4.93</v>
      </c>
      <c r="CG511" s="1">
        <v>5.39</v>
      </c>
      <c r="CH511" s="1">
        <v>7.29</v>
      </c>
      <c r="CI511" s="1">
        <v>8.07</v>
      </c>
      <c r="CJ511" s="1">
        <v>-0.25</v>
      </c>
      <c r="CK511" s="1">
        <v>-0.59</v>
      </c>
      <c r="CL511" s="1">
        <v>-0.59</v>
      </c>
      <c r="CM511" s="1">
        <v>-0.43</v>
      </c>
      <c r="CN511" s="1">
        <v>0.72</v>
      </c>
      <c r="CO511" s="1">
        <v>1.18</v>
      </c>
      <c r="CP511" s="1">
        <v>3.08</v>
      </c>
      <c r="CQ511" s="1">
        <v>3.86</v>
      </c>
      <c r="CR511" s="1">
        <v>128.70223100000001</v>
      </c>
      <c r="CS511" s="1">
        <v>1.7527999999999999</v>
      </c>
      <c r="CT511" s="1">
        <v>121.76819999999999</v>
      </c>
      <c r="CU511" s="1">
        <v>1.4265000000000001</v>
      </c>
      <c r="CV511" s="1">
        <v>1.5410999999999999</v>
      </c>
      <c r="CW511" s="1">
        <v>142.30000000000001</v>
      </c>
      <c r="CX511" s="1">
        <v>143.6</v>
      </c>
      <c r="CY511" s="1">
        <v>131.1</v>
      </c>
      <c r="CZ511" s="1">
        <v>130.5</v>
      </c>
      <c r="DA511" s="1">
        <v>28.64</v>
      </c>
      <c r="DB511" s="1">
        <v>115.3</v>
      </c>
      <c r="DC511" s="1">
        <v>177.3</v>
      </c>
      <c r="DD511" s="1">
        <v>127.4</v>
      </c>
      <c r="DE511" s="1">
        <v>157.6</v>
      </c>
      <c r="DF511" s="1">
        <v>271.3</v>
      </c>
      <c r="DG511" s="1">
        <v>151.9</v>
      </c>
      <c r="DH511" s="1">
        <v>124.8</v>
      </c>
      <c r="DI511" s="1">
        <v>202.7</v>
      </c>
      <c r="DJ511" s="1">
        <v>178.2</v>
      </c>
      <c r="DK511" s="1">
        <v>170.5</v>
      </c>
      <c r="DL511" s="1">
        <v>172.2</v>
      </c>
      <c r="DM511" s="1">
        <v>79.742999999999995</v>
      </c>
      <c r="DN511" s="1">
        <v>123.41500000000001</v>
      </c>
      <c r="DO511" s="1">
        <v>75.507000000000005</v>
      </c>
      <c r="DP511" s="1">
        <v>74.914000000000001</v>
      </c>
      <c r="DQ511" s="1">
        <v>15.7</v>
      </c>
      <c r="DR511" s="1">
        <v>17.920000000000002</v>
      </c>
      <c r="DS511" s="1">
        <v>14.69</v>
      </c>
      <c r="DT511" s="1">
        <v>92</v>
      </c>
      <c r="DU511" s="1">
        <v>161911.57999999999</v>
      </c>
      <c r="DV511" s="1">
        <v>515086.48</v>
      </c>
      <c r="DW511" s="1">
        <v>1192.7932000000001</v>
      </c>
      <c r="DX511" s="1">
        <v>26.094999999999999</v>
      </c>
    </row>
    <row r="512" spans="1:128" x14ac:dyDescent="0.4">
      <c r="A512" s="3">
        <v>36897</v>
      </c>
      <c r="B512" s="1">
        <v>11307.367</v>
      </c>
      <c r="C512" s="1">
        <v>9815.7999999999993</v>
      </c>
      <c r="D512" s="1">
        <v>80.11</v>
      </c>
      <c r="E512" s="1">
        <v>1098414</v>
      </c>
      <c r="F512" s="1">
        <v>280401</v>
      </c>
      <c r="G512" s="1">
        <v>89.767700000000005</v>
      </c>
      <c r="H512" s="1">
        <v>98.295199999999994</v>
      </c>
      <c r="I512" s="1">
        <v>96.452799999999996</v>
      </c>
      <c r="J512" s="1">
        <v>102.73820000000001</v>
      </c>
      <c r="K512" s="1">
        <v>94.287800000000004</v>
      </c>
      <c r="L512" s="1">
        <v>105.18729999999999</v>
      </c>
      <c r="M512" s="1">
        <v>81.153899999999993</v>
      </c>
      <c r="N512" s="1">
        <v>80.824100000000001</v>
      </c>
      <c r="O512" s="1">
        <v>74.584999999999994</v>
      </c>
      <c r="P512" s="1">
        <v>103.8185</v>
      </c>
      <c r="Q512" s="1">
        <v>93.325900000000004</v>
      </c>
      <c r="R512" s="1">
        <v>90.000900000000001</v>
      </c>
      <c r="S512" s="1">
        <v>73.752799999999993</v>
      </c>
      <c r="T512" s="1">
        <v>73.9268</v>
      </c>
      <c r="U512" s="1">
        <v>4361</v>
      </c>
      <c r="V512" s="1">
        <v>0.67257865500000003</v>
      </c>
      <c r="W512" s="1">
        <v>143357</v>
      </c>
      <c r="X512" s="1">
        <v>136873</v>
      </c>
      <c r="Y512" s="1">
        <v>4.5</v>
      </c>
      <c r="Z512" s="1">
        <v>12.7</v>
      </c>
      <c r="AA512" s="1">
        <v>2808</v>
      </c>
      <c r="AB512" s="1">
        <v>2025</v>
      </c>
      <c r="AC512" s="1">
        <v>1532</v>
      </c>
      <c r="AD512" s="1">
        <v>822</v>
      </c>
      <c r="AE512" s="1">
        <v>710</v>
      </c>
      <c r="AF512" s="1">
        <v>397200</v>
      </c>
      <c r="AG512" s="1">
        <v>132296</v>
      </c>
      <c r="AH512" s="1">
        <v>23965</v>
      </c>
      <c r="AI512" s="1">
        <v>535.6</v>
      </c>
      <c r="AJ512" s="1">
        <v>6840</v>
      </c>
      <c r="AK512" s="1">
        <v>16515</v>
      </c>
      <c r="AL512" s="1">
        <v>10384</v>
      </c>
      <c r="AM512" s="1">
        <v>6131</v>
      </c>
      <c r="AN512" s="1">
        <v>108331</v>
      </c>
      <c r="AO512" s="1">
        <v>25958</v>
      </c>
      <c r="AP512" s="1">
        <v>5728.2</v>
      </c>
      <c r="AQ512" s="1">
        <v>15242.4</v>
      </c>
      <c r="AR512" s="1">
        <v>7904</v>
      </c>
      <c r="AS512" s="1">
        <v>21137</v>
      </c>
      <c r="AT512" s="1">
        <v>40</v>
      </c>
      <c r="AU512" s="1">
        <v>4</v>
      </c>
      <c r="AV512" s="1">
        <v>40.299999999999997</v>
      </c>
      <c r="AW512" s="1">
        <v>1636</v>
      </c>
      <c r="AX512" s="1">
        <v>134</v>
      </c>
      <c r="AY512" s="1">
        <v>339</v>
      </c>
      <c r="AZ512" s="1">
        <v>768</v>
      </c>
      <c r="BA512" s="1">
        <v>395</v>
      </c>
      <c r="BB512" s="1">
        <v>1626</v>
      </c>
      <c r="BC512" s="1">
        <v>151</v>
      </c>
      <c r="BD512" s="1">
        <v>350</v>
      </c>
      <c r="BE512" s="1">
        <v>719</v>
      </c>
      <c r="BF512" s="1">
        <v>406</v>
      </c>
      <c r="BG512" s="1">
        <v>122050</v>
      </c>
      <c r="BH512" s="1">
        <v>176350</v>
      </c>
      <c r="BI512" s="1">
        <v>59725</v>
      </c>
      <c r="BJ512" s="1">
        <v>532521</v>
      </c>
      <c r="BK512" s="1">
        <v>1173176</v>
      </c>
      <c r="BL512" s="1">
        <v>1.44</v>
      </c>
      <c r="BM512" s="1">
        <v>1126.2</v>
      </c>
      <c r="BN512" s="1">
        <v>5173.5</v>
      </c>
      <c r="BO512" s="1">
        <v>2911.4</v>
      </c>
      <c r="BP512" s="1">
        <v>609100</v>
      </c>
      <c r="BQ512" s="1">
        <v>38.1</v>
      </c>
      <c r="BR512" s="1">
        <v>37900</v>
      </c>
      <c r="BS512" s="1">
        <v>1072.1394</v>
      </c>
      <c r="BT512" s="1">
        <v>1700.0733</v>
      </c>
      <c r="BU512" s="1">
        <v>1080.36555</v>
      </c>
      <c r="BV512" s="1">
        <v>0.1196034</v>
      </c>
      <c r="BW512" s="1">
        <v>1238.71</v>
      </c>
      <c r="BX512" s="1">
        <v>1430</v>
      </c>
      <c r="BY512" s="1">
        <v>1.266640295</v>
      </c>
      <c r="BZ512" s="1">
        <v>24.77693116</v>
      </c>
      <c r="CA512" s="4">
        <v>3.97</v>
      </c>
      <c r="CB512" s="1">
        <v>3.69</v>
      </c>
      <c r="CC512" s="1">
        <v>3.49</v>
      </c>
      <c r="CD512" s="1">
        <v>3.45</v>
      </c>
      <c r="CE512" s="1">
        <v>3.58</v>
      </c>
      <c r="CF512" s="1">
        <v>4.8099999999999996</v>
      </c>
      <c r="CG512" s="1">
        <v>5.28</v>
      </c>
      <c r="CH512" s="1">
        <v>7.18</v>
      </c>
      <c r="CI512" s="1">
        <v>7.97</v>
      </c>
      <c r="CJ512" s="1">
        <v>-0.28000000000000003</v>
      </c>
      <c r="CK512" s="1">
        <v>-0.48</v>
      </c>
      <c r="CL512" s="1">
        <v>-0.52</v>
      </c>
      <c r="CM512" s="1">
        <v>-0.39</v>
      </c>
      <c r="CN512" s="1">
        <v>0.84</v>
      </c>
      <c r="CO512" s="1">
        <v>1.31</v>
      </c>
      <c r="CP512" s="1">
        <v>3.21</v>
      </c>
      <c r="CQ512" s="1">
        <v>4</v>
      </c>
      <c r="CR512" s="1">
        <v>129.8764266</v>
      </c>
      <c r="CS512" s="1">
        <v>1.7856000000000001</v>
      </c>
      <c r="CT512" s="1">
        <v>122.351</v>
      </c>
      <c r="CU512" s="1">
        <v>1.4019999999999999</v>
      </c>
      <c r="CV512" s="1">
        <v>1.5245</v>
      </c>
      <c r="CW512" s="1">
        <v>141.80000000000001</v>
      </c>
      <c r="CX512" s="1">
        <v>142.80000000000001</v>
      </c>
      <c r="CY512" s="1">
        <v>130.9</v>
      </c>
      <c r="CZ512" s="1">
        <v>119.9</v>
      </c>
      <c r="DA512" s="1">
        <v>27.6</v>
      </c>
      <c r="DB512" s="1">
        <v>112.3</v>
      </c>
      <c r="DC512" s="1">
        <v>177.7</v>
      </c>
      <c r="DD512" s="1">
        <v>127.4</v>
      </c>
      <c r="DE512" s="1">
        <v>157.30000000000001</v>
      </c>
      <c r="DF512" s="1">
        <v>272.39999999999998</v>
      </c>
      <c r="DG512" s="1">
        <v>151.9</v>
      </c>
      <c r="DH512" s="1">
        <v>124.6</v>
      </c>
      <c r="DI512" s="1">
        <v>203.5</v>
      </c>
      <c r="DJ512" s="1">
        <v>178.6</v>
      </c>
      <c r="DK512" s="1">
        <v>170.7</v>
      </c>
      <c r="DL512" s="1">
        <v>172.6</v>
      </c>
      <c r="DM512" s="1">
        <v>79.885000000000005</v>
      </c>
      <c r="DN512" s="1">
        <v>123.462</v>
      </c>
      <c r="DO512" s="1">
        <v>75.528000000000006</v>
      </c>
      <c r="DP512" s="1">
        <v>75.108999999999995</v>
      </c>
      <c r="DQ512" s="1">
        <v>15.77</v>
      </c>
      <c r="DR512" s="1">
        <v>17.989999999999998</v>
      </c>
      <c r="DS512" s="1">
        <v>14.74</v>
      </c>
      <c r="DT512" s="1">
        <v>92.6</v>
      </c>
      <c r="DU512" s="1">
        <v>159785.38</v>
      </c>
      <c r="DV512" s="1">
        <v>525218.47</v>
      </c>
      <c r="DW512" s="1">
        <v>1202.0953999999999</v>
      </c>
      <c r="DX512" s="1">
        <v>23.3004</v>
      </c>
    </row>
    <row r="513" spans="1:128" x14ac:dyDescent="0.4">
      <c r="A513" s="3">
        <v>36898</v>
      </c>
      <c r="B513" s="1">
        <v>11305.21</v>
      </c>
      <c r="C513" s="1">
        <v>9811.4</v>
      </c>
      <c r="D513" s="1">
        <v>80.278999999999996</v>
      </c>
      <c r="E513" s="1">
        <v>1102604</v>
      </c>
      <c r="F513" s="1">
        <v>279504</v>
      </c>
      <c r="G513" s="1">
        <v>89.225999999999999</v>
      </c>
      <c r="H513" s="1">
        <v>97.839200000000005</v>
      </c>
      <c r="I513" s="1">
        <v>95.877399999999994</v>
      </c>
      <c r="J513" s="1">
        <v>102.202</v>
      </c>
      <c r="K513" s="1">
        <v>94.573800000000006</v>
      </c>
      <c r="L513" s="1">
        <v>104.336</v>
      </c>
      <c r="M513" s="1">
        <v>80.353499999999997</v>
      </c>
      <c r="N513" s="1">
        <v>80.178299999999993</v>
      </c>
      <c r="O513" s="1">
        <v>73.886300000000006</v>
      </c>
      <c r="P513" s="1">
        <v>103.84059999999999</v>
      </c>
      <c r="Q513" s="1">
        <v>92.864199999999997</v>
      </c>
      <c r="R513" s="1">
        <v>90.204300000000003</v>
      </c>
      <c r="S513" s="1">
        <v>74.150800000000004</v>
      </c>
      <c r="T513" s="1">
        <v>73.379099999999994</v>
      </c>
      <c r="U513" s="1">
        <v>4447</v>
      </c>
      <c r="V513" s="1">
        <v>0.675527875</v>
      </c>
      <c r="W513" s="1">
        <v>143654</v>
      </c>
      <c r="X513" s="1">
        <v>137071</v>
      </c>
      <c r="Y513" s="1">
        <v>4.5999999999999996</v>
      </c>
      <c r="Z513" s="1">
        <v>12.9</v>
      </c>
      <c r="AA513" s="1">
        <v>2642</v>
      </c>
      <c r="AB513" s="1">
        <v>2187</v>
      </c>
      <c r="AC513" s="1">
        <v>1653</v>
      </c>
      <c r="AD513" s="1">
        <v>951</v>
      </c>
      <c r="AE513" s="1">
        <v>702</v>
      </c>
      <c r="AF513" s="1">
        <v>398000</v>
      </c>
      <c r="AG513" s="1">
        <v>132171</v>
      </c>
      <c r="AH513" s="1">
        <v>23837</v>
      </c>
      <c r="AI513" s="1">
        <v>536.5</v>
      </c>
      <c r="AJ513" s="1">
        <v>6845</v>
      </c>
      <c r="AK513" s="1">
        <v>16382</v>
      </c>
      <c r="AL513" s="1">
        <v>10285</v>
      </c>
      <c r="AM513" s="1">
        <v>6097</v>
      </c>
      <c r="AN513" s="1">
        <v>108334</v>
      </c>
      <c r="AO513" s="1">
        <v>25885</v>
      </c>
      <c r="AP513" s="1">
        <v>5716</v>
      </c>
      <c r="AQ513" s="1">
        <v>15178.6</v>
      </c>
      <c r="AR513" s="1">
        <v>7891</v>
      </c>
      <c r="AS513" s="1">
        <v>21185</v>
      </c>
      <c r="AT513" s="1">
        <v>40.200000000000003</v>
      </c>
      <c r="AU513" s="1">
        <v>4.2</v>
      </c>
      <c r="AV513" s="1">
        <v>40.6</v>
      </c>
      <c r="AW513" s="1">
        <v>1670</v>
      </c>
      <c r="AX513" s="1">
        <v>167</v>
      </c>
      <c r="AY513" s="1">
        <v>319</v>
      </c>
      <c r="AZ513" s="1">
        <v>790</v>
      </c>
      <c r="BA513" s="1">
        <v>394</v>
      </c>
      <c r="BB513" s="1">
        <v>1598</v>
      </c>
      <c r="BC513" s="1">
        <v>160</v>
      </c>
      <c r="BD513" s="1">
        <v>338</v>
      </c>
      <c r="BE513" s="1">
        <v>709</v>
      </c>
      <c r="BF513" s="1">
        <v>391</v>
      </c>
      <c r="BG513" s="1">
        <v>122140</v>
      </c>
      <c r="BH513" s="1">
        <v>170129</v>
      </c>
      <c r="BI513" s="1">
        <v>55569</v>
      </c>
      <c r="BJ513" s="1">
        <v>528062</v>
      </c>
      <c r="BK513" s="1">
        <v>1165045</v>
      </c>
      <c r="BL513" s="1">
        <v>1.43</v>
      </c>
      <c r="BM513" s="1">
        <v>1138.9000000000001</v>
      </c>
      <c r="BN513" s="1">
        <v>5203.3999999999996</v>
      </c>
      <c r="BO513" s="1">
        <v>2933.1</v>
      </c>
      <c r="BP513" s="1">
        <v>616000</v>
      </c>
      <c r="BQ513" s="1">
        <v>39.299999999999997</v>
      </c>
      <c r="BR513" s="1">
        <v>39000</v>
      </c>
      <c r="BS513" s="1">
        <v>1063.9829999999999</v>
      </c>
      <c r="BT513" s="1">
        <v>1702.3714</v>
      </c>
      <c r="BU513" s="1">
        <v>1089.46056</v>
      </c>
      <c r="BV513" s="1">
        <v>0.120674401</v>
      </c>
      <c r="BW513" s="1">
        <v>1204.45</v>
      </c>
      <c r="BX513" s="1">
        <v>1385.69</v>
      </c>
      <c r="BY513" s="1">
        <v>1.3040530260000001</v>
      </c>
      <c r="BZ513" s="1">
        <v>24.85625478</v>
      </c>
      <c r="CA513" s="4">
        <v>3.77</v>
      </c>
      <c r="CB513" s="1">
        <v>3.62</v>
      </c>
      <c r="CC513" s="1">
        <v>3.51</v>
      </c>
      <c r="CD513" s="1">
        <v>3.45</v>
      </c>
      <c r="CE513" s="1">
        <v>3.62</v>
      </c>
      <c r="CF513" s="1">
        <v>4.76</v>
      </c>
      <c r="CG513" s="1">
        <v>5.24</v>
      </c>
      <c r="CH513" s="1">
        <v>7.13</v>
      </c>
      <c r="CI513" s="1">
        <v>7.97</v>
      </c>
      <c r="CJ513" s="1">
        <v>-0.15</v>
      </c>
      <c r="CK513" s="1">
        <v>-0.26</v>
      </c>
      <c r="CL513" s="1">
        <v>-0.32</v>
      </c>
      <c r="CM513" s="1">
        <v>-0.15</v>
      </c>
      <c r="CN513" s="1">
        <v>0.99</v>
      </c>
      <c r="CO513" s="1">
        <v>1.47</v>
      </c>
      <c r="CP513" s="1">
        <v>3.36</v>
      </c>
      <c r="CQ513" s="1">
        <v>4.2</v>
      </c>
      <c r="CR513" s="1">
        <v>129.96601200000001</v>
      </c>
      <c r="CS513" s="1">
        <v>1.7569999999999999</v>
      </c>
      <c r="CT513" s="1">
        <v>124.49809999999999</v>
      </c>
      <c r="CU513" s="1">
        <v>1.4148000000000001</v>
      </c>
      <c r="CV513" s="1">
        <v>1.5307999999999999</v>
      </c>
      <c r="CW513" s="1">
        <v>140.1</v>
      </c>
      <c r="CX513" s="1">
        <v>140.6</v>
      </c>
      <c r="CY513" s="1">
        <v>129.4</v>
      </c>
      <c r="CZ513" s="1">
        <v>113.3</v>
      </c>
      <c r="DA513" s="1">
        <v>26.45</v>
      </c>
      <c r="DB513" s="1">
        <v>108.9</v>
      </c>
      <c r="DC513" s="1">
        <v>177.4</v>
      </c>
      <c r="DD513" s="1">
        <v>127.3</v>
      </c>
      <c r="DE513" s="1">
        <v>154</v>
      </c>
      <c r="DF513" s="1">
        <v>272.8</v>
      </c>
      <c r="DG513" s="1">
        <v>150.9</v>
      </c>
      <c r="DH513" s="1">
        <v>124.4</v>
      </c>
      <c r="DI513" s="1">
        <v>203.8</v>
      </c>
      <c r="DJ513" s="1">
        <v>178.1</v>
      </c>
      <c r="DK513" s="1">
        <v>170.1</v>
      </c>
      <c r="DL513" s="1">
        <v>172.2</v>
      </c>
      <c r="DM513" s="1">
        <v>79.858000000000004</v>
      </c>
      <c r="DN513" s="1">
        <v>123.54</v>
      </c>
      <c r="DO513" s="1">
        <v>74.929000000000002</v>
      </c>
      <c r="DP513" s="1">
        <v>75.268000000000001</v>
      </c>
      <c r="DQ513" s="1">
        <v>15.82</v>
      </c>
      <c r="DR513" s="1">
        <v>17.97</v>
      </c>
      <c r="DS513" s="1">
        <v>14.83</v>
      </c>
      <c r="DT513" s="1">
        <v>92.4</v>
      </c>
      <c r="DU513" s="1">
        <v>162438.63</v>
      </c>
      <c r="DV513" s="1">
        <v>529596.63</v>
      </c>
      <c r="DW513" s="1">
        <v>1211.0172</v>
      </c>
      <c r="DX513" s="1">
        <v>24.859000000000002</v>
      </c>
    </row>
    <row r="514" spans="1:128" x14ac:dyDescent="0.4">
      <c r="A514" s="3">
        <v>36899</v>
      </c>
      <c r="B514" s="1">
        <v>11288.466</v>
      </c>
      <c r="C514" s="1">
        <v>9802.7000000000007</v>
      </c>
      <c r="D514" s="1">
        <v>80.736000000000004</v>
      </c>
      <c r="E514" s="1">
        <v>1111714</v>
      </c>
      <c r="F514" s="1">
        <v>281413</v>
      </c>
      <c r="G514" s="1">
        <v>89.132599999999996</v>
      </c>
      <c r="H514" s="1">
        <v>97.389099999999999</v>
      </c>
      <c r="I514" s="1">
        <v>95.483000000000004</v>
      </c>
      <c r="J514" s="1">
        <v>102.42749999999999</v>
      </c>
      <c r="K514" s="1">
        <v>93.940700000000007</v>
      </c>
      <c r="L514" s="1">
        <v>104.89790000000001</v>
      </c>
      <c r="M514" s="1">
        <v>78.871099999999998</v>
      </c>
      <c r="N514" s="1">
        <v>80.488500000000002</v>
      </c>
      <c r="O514" s="1">
        <v>73.672600000000003</v>
      </c>
      <c r="P514" s="1">
        <v>104.3408</v>
      </c>
      <c r="Q514" s="1">
        <v>92.463899999999995</v>
      </c>
      <c r="R514" s="1">
        <v>93.35</v>
      </c>
      <c r="S514" s="1">
        <v>73.049700000000001</v>
      </c>
      <c r="T514" s="1">
        <v>72.900099999999995</v>
      </c>
      <c r="U514" s="1">
        <v>4024</v>
      </c>
      <c r="V514" s="1">
        <v>0.571428571</v>
      </c>
      <c r="W514" s="1">
        <v>143284</v>
      </c>
      <c r="X514" s="1">
        <v>136241</v>
      </c>
      <c r="Y514" s="1">
        <v>4.9000000000000004</v>
      </c>
      <c r="Z514" s="1">
        <v>13.3</v>
      </c>
      <c r="AA514" s="1">
        <v>2966</v>
      </c>
      <c r="AB514" s="1">
        <v>2187</v>
      </c>
      <c r="AC514" s="1">
        <v>1861</v>
      </c>
      <c r="AD514" s="1">
        <v>1004</v>
      </c>
      <c r="AE514" s="1">
        <v>857</v>
      </c>
      <c r="AF514" s="1">
        <v>398000</v>
      </c>
      <c r="AG514" s="1">
        <v>132024</v>
      </c>
      <c r="AH514" s="1">
        <v>23667</v>
      </c>
      <c r="AI514" s="1">
        <v>534.70000000000005</v>
      </c>
      <c r="AJ514" s="1">
        <v>6827</v>
      </c>
      <c r="AK514" s="1">
        <v>16232</v>
      </c>
      <c r="AL514" s="1">
        <v>10194</v>
      </c>
      <c r="AM514" s="1">
        <v>6038</v>
      </c>
      <c r="AN514" s="1">
        <v>108357</v>
      </c>
      <c r="AO514" s="1">
        <v>25876</v>
      </c>
      <c r="AP514" s="1">
        <v>5709.9</v>
      </c>
      <c r="AQ514" s="1">
        <v>15185.3</v>
      </c>
      <c r="AR514" s="1">
        <v>7916</v>
      </c>
      <c r="AS514" s="1">
        <v>21218</v>
      </c>
      <c r="AT514" s="1">
        <v>39.799999999999997</v>
      </c>
      <c r="AU514" s="1">
        <v>4</v>
      </c>
      <c r="AV514" s="1">
        <v>40.299999999999997</v>
      </c>
      <c r="AW514" s="1">
        <v>1567</v>
      </c>
      <c r="AX514" s="1">
        <v>156</v>
      </c>
      <c r="AY514" s="1">
        <v>351</v>
      </c>
      <c r="AZ514" s="1">
        <v>681</v>
      </c>
      <c r="BA514" s="1">
        <v>379</v>
      </c>
      <c r="BB514" s="1">
        <v>1615</v>
      </c>
      <c r="BC514" s="1">
        <v>161</v>
      </c>
      <c r="BD514" s="1">
        <v>328</v>
      </c>
      <c r="BE514" s="1">
        <v>711</v>
      </c>
      <c r="BF514" s="1">
        <v>415</v>
      </c>
      <c r="BG514" s="1">
        <v>125821</v>
      </c>
      <c r="BH514" s="1">
        <v>170484</v>
      </c>
      <c r="BI514" s="1">
        <v>57022</v>
      </c>
      <c r="BJ514" s="1">
        <v>523516</v>
      </c>
      <c r="BK514" s="1">
        <v>1163600</v>
      </c>
      <c r="BL514" s="1">
        <v>1.42</v>
      </c>
      <c r="BM514" s="1">
        <v>1150.2</v>
      </c>
      <c r="BN514" s="1">
        <v>5237.2</v>
      </c>
      <c r="BO514" s="1">
        <v>2952.2</v>
      </c>
      <c r="BP514" s="1">
        <v>622400</v>
      </c>
      <c r="BQ514" s="1">
        <v>39.700000000000003</v>
      </c>
      <c r="BR514" s="1">
        <v>39500</v>
      </c>
      <c r="BS514" s="1">
        <v>1055.8128999999999</v>
      </c>
      <c r="BT514" s="1">
        <v>1703.1794</v>
      </c>
      <c r="BU514" s="1">
        <v>1099.6677</v>
      </c>
      <c r="BV514" s="1">
        <v>0.122000943</v>
      </c>
      <c r="BW514" s="1">
        <v>1178.5</v>
      </c>
      <c r="BX514" s="1">
        <v>1357.4</v>
      </c>
      <c r="BY514" s="1">
        <v>1.3341818700000001</v>
      </c>
      <c r="BZ514" s="1">
        <v>25.186060130000001</v>
      </c>
      <c r="CA514" s="4">
        <v>3.65</v>
      </c>
      <c r="CB514" s="1">
        <v>3.44</v>
      </c>
      <c r="CC514" s="1">
        <v>3.36</v>
      </c>
      <c r="CD514" s="1">
        <v>3.29</v>
      </c>
      <c r="CE514" s="1">
        <v>3.47</v>
      </c>
      <c r="CF514" s="1">
        <v>4.57</v>
      </c>
      <c r="CG514" s="1">
        <v>4.97</v>
      </c>
      <c r="CH514" s="1">
        <v>7.02</v>
      </c>
      <c r="CI514" s="1">
        <v>7.85</v>
      </c>
      <c r="CJ514" s="1">
        <v>-0.21</v>
      </c>
      <c r="CK514" s="1">
        <v>-0.28999999999999998</v>
      </c>
      <c r="CL514" s="1">
        <v>-0.36</v>
      </c>
      <c r="CM514" s="1">
        <v>-0.18</v>
      </c>
      <c r="CN514" s="1">
        <v>0.92</v>
      </c>
      <c r="CO514" s="1">
        <v>1.32</v>
      </c>
      <c r="CP514" s="1">
        <v>3.37</v>
      </c>
      <c r="CQ514" s="1">
        <v>4.2</v>
      </c>
      <c r="CR514" s="1">
        <v>127.0504045</v>
      </c>
      <c r="CS514" s="1">
        <v>1.6808000000000001</v>
      </c>
      <c r="CT514" s="1">
        <v>121.367</v>
      </c>
      <c r="CU514" s="1">
        <v>1.4372</v>
      </c>
      <c r="CV514" s="1">
        <v>1.5399</v>
      </c>
      <c r="CW514" s="1">
        <v>140.69999999999999</v>
      </c>
      <c r="CX514" s="1">
        <v>141.30000000000001</v>
      </c>
      <c r="CY514" s="1">
        <v>129.1</v>
      </c>
      <c r="CZ514" s="1">
        <v>112.3</v>
      </c>
      <c r="DA514" s="1">
        <v>27.47</v>
      </c>
      <c r="DB514" s="1">
        <v>105.4</v>
      </c>
      <c r="DC514" s="1">
        <v>177.4</v>
      </c>
      <c r="DD514" s="1">
        <v>126.4</v>
      </c>
      <c r="DE514" s="1">
        <v>153.4</v>
      </c>
      <c r="DF514" s="1">
        <v>274.3</v>
      </c>
      <c r="DG514" s="1">
        <v>150.4</v>
      </c>
      <c r="DH514" s="1">
        <v>124.2</v>
      </c>
      <c r="DI514" s="1">
        <v>204.4</v>
      </c>
      <c r="DJ514" s="1">
        <v>178.1</v>
      </c>
      <c r="DK514" s="1">
        <v>169.8</v>
      </c>
      <c r="DL514" s="1">
        <v>172.2</v>
      </c>
      <c r="DM514" s="1">
        <v>79.847999999999999</v>
      </c>
      <c r="DN514" s="1">
        <v>122.94799999999999</v>
      </c>
      <c r="DO514" s="1">
        <v>74.643000000000001</v>
      </c>
      <c r="DP514" s="1">
        <v>75.427999999999997</v>
      </c>
      <c r="DQ514" s="1">
        <v>15.86</v>
      </c>
      <c r="DR514" s="1">
        <v>18.05</v>
      </c>
      <c r="DS514" s="1">
        <v>14.85</v>
      </c>
      <c r="DT514" s="1">
        <v>91.5</v>
      </c>
      <c r="DU514" s="1">
        <v>171175.72</v>
      </c>
      <c r="DV514" s="1">
        <v>537597.28</v>
      </c>
      <c r="DW514" s="1">
        <v>1223.0354</v>
      </c>
      <c r="DX514" s="1">
        <v>24.260400000000001</v>
      </c>
    </row>
    <row r="515" spans="1:128" x14ac:dyDescent="0.4">
      <c r="A515" s="3">
        <v>36900</v>
      </c>
      <c r="B515" s="1">
        <v>11293.856</v>
      </c>
      <c r="C515" s="1">
        <v>9789.6</v>
      </c>
      <c r="D515" s="1">
        <v>79.706999999999994</v>
      </c>
      <c r="E515" s="1">
        <v>1088342</v>
      </c>
      <c r="F515" s="1">
        <v>276084</v>
      </c>
      <c r="G515" s="1">
        <v>88.667900000000003</v>
      </c>
      <c r="H515" s="1">
        <v>96.795500000000004</v>
      </c>
      <c r="I515" s="1">
        <v>94.727999999999994</v>
      </c>
      <c r="J515" s="1">
        <v>101.87430000000001</v>
      </c>
      <c r="K515" s="1">
        <v>93.0839</v>
      </c>
      <c r="L515" s="1">
        <v>104.47329999999999</v>
      </c>
      <c r="M515" s="1">
        <v>77.61</v>
      </c>
      <c r="N515" s="1">
        <v>80.164500000000004</v>
      </c>
      <c r="O515" s="1">
        <v>73.150800000000004</v>
      </c>
      <c r="P515" s="1">
        <v>104.941</v>
      </c>
      <c r="Q515" s="1">
        <v>92.109800000000007</v>
      </c>
      <c r="R515" s="1">
        <v>90.503100000000003</v>
      </c>
      <c r="S515" s="1">
        <v>74.554500000000004</v>
      </c>
      <c r="T515" s="1">
        <v>72.4756</v>
      </c>
      <c r="U515" s="1">
        <v>4071</v>
      </c>
      <c r="V515" s="1">
        <v>0.57000840100000005</v>
      </c>
      <c r="W515" s="1">
        <v>143989</v>
      </c>
      <c r="X515" s="1">
        <v>136846</v>
      </c>
      <c r="Y515" s="1">
        <v>5</v>
      </c>
      <c r="Z515" s="1">
        <v>13.2</v>
      </c>
      <c r="AA515" s="1">
        <v>2837</v>
      </c>
      <c r="AB515" s="1">
        <v>2350</v>
      </c>
      <c r="AC515" s="1">
        <v>1950</v>
      </c>
      <c r="AD515" s="1">
        <v>1131</v>
      </c>
      <c r="AE515" s="1">
        <v>819</v>
      </c>
      <c r="AF515" s="1">
        <v>435000</v>
      </c>
      <c r="AG515" s="1">
        <v>131765</v>
      </c>
      <c r="AH515" s="1">
        <v>23536</v>
      </c>
      <c r="AI515" s="1">
        <v>533.1</v>
      </c>
      <c r="AJ515" s="1">
        <v>6813</v>
      </c>
      <c r="AK515" s="1">
        <v>16117</v>
      </c>
      <c r="AL515" s="1">
        <v>10115</v>
      </c>
      <c r="AM515" s="1">
        <v>6002</v>
      </c>
      <c r="AN515" s="1">
        <v>108229</v>
      </c>
      <c r="AO515" s="1">
        <v>25791</v>
      </c>
      <c r="AP515" s="1">
        <v>5694.3</v>
      </c>
      <c r="AQ515" s="1">
        <v>15175.4</v>
      </c>
      <c r="AR515" s="1">
        <v>7916</v>
      </c>
      <c r="AS515" s="1">
        <v>21242</v>
      </c>
      <c r="AT515" s="1">
        <v>39.700000000000003</v>
      </c>
      <c r="AU515" s="1">
        <v>3.9</v>
      </c>
      <c r="AV515" s="1">
        <v>40.200000000000003</v>
      </c>
      <c r="AW515" s="1">
        <v>1562</v>
      </c>
      <c r="AX515" s="1">
        <v>139</v>
      </c>
      <c r="AY515" s="1">
        <v>285</v>
      </c>
      <c r="AZ515" s="1">
        <v>731</v>
      </c>
      <c r="BA515" s="1">
        <v>407</v>
      </c>
      <c r="BB515" s="1">
        <v>1565</v>
      </c>
      <c r="BC515" s="1">
        <v>149</v>
      </c>
      <c r="BD515" s="1">
        <v>321</v>
      </c>
      <c r="BE515" s="1">
        <v>699</v>
      </c>
      <c r="BF515" s="1">
        <v>396</v>
      </c>
      <c r="BG515" s="1">
        <v>121145</v>
      </c>
      <c r="BH515" s="1">
        <v>164123</v>
      </c>
      <c r="BI515" s="1">
        <v>52585</v>
      </c>
      <c r="BJ515" s="1">
        <v>518114</v>
      </c>
      <c r="BK515" s="1">
        <v>1157242</v>
      </c>
      <c r="BL515" s="1">
        <v>1.44</v>
      </c>
      <c r="BM515" s="1">
        <v>1205.7</v>
      </c>
      <c r="BN515" s="1">
        <v>5348.4</v>
      </c>
      <c r="BO515" s="1">
        <v>3003</v>
      </c>
      <c r="BP515" s="1">
        <v>647200</v>
      </c>
      <c r="BQ515" s="1">
        <v>57.6</v>
      </c>
      <c r="BR515" s="1">
        <v>54200</v>
      </c>
      <c r="BS515" s="1">
        <v>1059.1639</v>
      </c>
      <c r="BT515" s="1">
        <v>1713.8569</v>
      </c>
      <c r="BU515" s="1">
        <v>1106.98975</v>
      </c>
      <c r="BV515" s="1">
        <v>0.123172671</v>
      </c>
      <c r="BW515" s="1">
        <v>1044.6400000000001</v>
      </c>
      <c r="BX515" s="1">
        <v>1204.04</v>
      </c>
      <c r="BY515" s="1">
        <v>1.5067391640000001</v>
      </c>
      <c r="BZ515" s="1">
        <v>23.192240770000002</v>
      </c>
      <c r="CA515" s="4">
        <v>3.07</v>
      </c>
      <c r="CB515" s="1">
        <v>2.84</v>
      </c>
      <c r="CC515" s="1">
        <v>2.64</v>
      </c>
      <c r="CD515" s="1">
        <v>2.63</v>
      </c>
      <c r="CE515" s="1">
        <v>2.82</v>
      </c>
      <c r="CF515" s="1">
        <v>4.12</v>
      </c>
      <c r="CG515" s="1">
        <v>4.7300000000000004</v>
      </c>
      <c r="CH515" s="1">
        <v>7.17</v>
      </c>
      <c r="CI515" s="1">
        <v>8.0299999999999994</v>
      </c>
      <c r="CJ515" s="1">
        <v>-0.23</v>
      </c>
      <c r="CK515" s="1">
        <v>-0.43</v>
      </c>
      <c r="CL515" s="1">
        <v>-0.44</v>
      </c>
      <c r="CM515" s="1">
        <v>-0.25</v>
      </c>
      <c r="CN515" s="1">
        <v>1.05</v>
      </c>
      <c r="CO515" s="1">
        <v>1.66</v>
      </c>
      <c r="CP515" s="1">
        <v>4.0999999999999996</v>
      </c>
      <c r="CQ515" s="1">
        <v>4.96</v>
      </c>
      <c r="CR515" s="1">
        <v>126.56425299999999</v>
      </c>
      <c r="CS515" s="1">
        <v>1.6337999999999999</v>
      </c>
      <c r="CT515" s="1">
        <v>118.6117</v>
      </c>
      <c r="CU515" s="1">
        <v>1.4638</v>
      </c>
      <c r="CV515" s="1">
        <v>1.5679000000000001</v>
      </c>
      <c r="CW515" s="1">
        <v>141.30000000000001</v>
      </c>
      <c r="CX515" s="1">
        <v>142.1</v>
      </c>
      <c r="CY515" s="1">
        <v>129.30000000000001</v>
      </c>
      <c r="CZ515" s="1">
        <v>107.2</v>
      </c>
      <c r="DA515" s="1">
        <v>25.88</v>
      </c>
      <c r="DB515" s="1">
        <v>104.7</v>
      </c>
      <c r="DC515" s="1">
        <v>178.1</v>
      </c>
      <c r="DD515" s="1">
        <v>125.8</v>
      </c>
      <c r="DE515" s="1">
        <v>156</v>
      </c>
      <c r="DF515" s="1">
        <v>275.2</v>
      </c>
      <c r="DG515" s="1">
        <v>151.6</v>
      </c>
      <c r="DH515" s="1">
        <v>123.9</v>
      </c>
      <c r="DI515" s="1">
        <v>204.5</v>
      </c>
      <c r="DJ515" s="1">
        <v>178.8</v>
      </c>
      <c r="DK515" s="1">
        <v>170.6</v>
      </c>
      <c r="DL515" s="1">
        <v>172.9</v>
      </c>
      <c r="DM515" s="1">
        <v>79.576999999999998</v>
      </c>
      <c r="DN515" s="1">
        <v>121.84</v>
      </c>
      <c r="DO515" s="1">
        <v>75.472999999999999</v>
      </c>
      <c r="DP515" s="1">
        <v>74.878</v>
      </c>
      <c r="DQ515" s="1">
        <v>15.89</v>
      </c>
      <c r="DR515" s="1">
        <v>18.02</v>
      </c>
      <c r="DS515" s="1">
        <v>14.89</v>
      </c>
      <c r="DT515" s="1">
        <v>81.8</v>
      </c>
      <c r="DU515" s="1">
        <v>170516.77</v>
      </c>
      <c r="DV515" s="1">
        <v>539689.26</v>
      </c>
      <c r="DW515" s="1">
        <v>1239.2955999999999</v>
      </c>
      <c r="DX515" s="1">
        <v>42.645699999999998</v>
      </c>
    </row>
    <row r="516" spans="1:128" x14ac:dyDescent="0.4">
      <c r="A516" s="3">
        <v>36901</v>
      </c>
      <c r="B516" s="1">
        <v>11270.093999999999</v>
      </c>
      <c r="C516" s="1">
        <v>9735</v>
      </c>
      <c r="D516" s="1">
        <v>81.760999999999996</v>
      </c>
      <c r="E516" s="1">
        <v>1120677</v>
      </c>
      <c r="F516" s="1">
        <v>294540</v>
      </c>
      <c r="G516" s="1">
        <v>88.392600000000002</v>
      </c>
      <c r="H516" s="1">
        <v>96.609899999999996</v>
      </c>
      <c r="I516" s="1">
        <v>94.661799999999999</v>
      </c>
      <c r="J516" s="1">
        <v>102.40009999999999</v>
      </c>
      <c r="K516" s="1">
        <v>92.288799999999995</v>
      </c>
      <c r="L516" s="1">
        <v>105.5294</v>
      </c>
      <c r="M516" s="1">
        <v>76.530699999999996</v>
      </c>
      <c r="N516" s="1">
        <v>79.780600000000007</v>
      </c>
      <c r="O516" s="1">
        <v>72.297899999999998</v>
      </c>
      <c r="P516" s="1">
        <v>104.6382</v>
      </c>
      <c r="Q516" s="1">
        <v>91.712599999999995</v>
      </c>
      <c r="R516" s="1">
        <v>91.767700000000005</v>
      </c>
      <c r="S516" s="1">
        <v>76.030500000000004</v>
      </c>
      <c r="T516" s="1">
        <v>72.034400000000005</v>
      </c>
      <c r="U516" s="1">
        <v>3707</v>
      </c>
      <c r="V516" s="1">
        <v>0.48180400299999998</v>
      </c>
      <c r="W516" s="1">
        <v>144086</v>
      </c>
      <c r="X516" s="1">
        <v>136392</v>
      </c>
      <c r="Y516" s="1">
        <v>5.3</v>
      </c>
      <c r="Z516" s="1">
        <v>13.3</v>
      </c>
      <c r="AA516" s="1">
        <v>3111</v>
      </c>
      <c r="AB516" s="1">
        <v>2531</v>
      </c>
      <c r="AC516" s="1">
        <v>2082</v>
      </c>
      <c r="AD516" s="1">
        <v>1173</v>
      </c>
      <c r="AE516" s="1">
        <v>909</v>
      </c>
      <c r="AF516" s="1">
        <v>480750</v>
      </c>
      <c r="AG516" s="1">
        <v>131452</v>
      </c>
      <c r="AH516" s="1">
        <v>23378</v>
      </c>
      <c r="AI516" s="1">
        <v>529.29999999999995</v>
      </c>
      <c r="AJ516" s="1">
        <v>6804</v>
      </c>
      <c r="AK516" s="1">
        <v>15972</v>
      </c>
      <c r="AL516" s="1">
        <v>10002</v>
      </c>
      <c r="AM516" s="1">
        <v>5970</v>
      </c>
      <c r="AN516" s="1">
        <v>108074</v>
      </c>
      <c r="AO516" s="1">
        <v>25719</v>
      </c>
      <c r="AP516" s="1">
        <v>5682.6</v>
      </c>
      <c r="AQ516" s="1">
        <v>15149.7</v>
      </c>
      <c r="AR516" s="1">
        <v>7925</v>
      </c>
      <c r="AS516" s="1">
        <v>21275</v>
      </c>
      <c r="AT516" s="1">
        <v>39.6</v>
      </c>
      <c r="AU516" s="1">
        <v>3.8</v>
      </c>
      <c r="AV516" s="1">
        <v>40.1</v>
      </c>
      <c r="AW516" s="1">
        <v>1540</v>
      </c>
      <c r="AX516" s="1">
        <v>147</v>
      </c>
      <c r="AY516" s="1">
        <v>327</v>
      </c>
      <c r="AZ516" s="1">
        <v>733</v>
      </c>
      <c r="BA516" s="1">
        <v>333</v>
      </c>
      <c r="BB516" s="1">
        <v>1566</v>
      </c>
      <c r="BC516" s="1">
        <v>166</v>
      </c>
      <c r="BD516" s="1">
        <v>310</v>
      </c>
      <c r="BE516" s="1">
        <v>707</v>
      </c>
      <c r="BF516" s="1">
        <v>383</v>
      </c>
      <c r="BG516" s="1">
        <v>121457</v>
      </c>
      <c r="BH516" s="1">
        <v>171530</v>
      </c>
      <c r="BI516" s="1">
        <v>50181</v>
      </c>
      <c r="BJ516" s="1">
        <v>521240</v>
      </c>
      <c r="BK516" s="1">
        <v>1139077</v>
      </c>
      <c r="BL516" s="1">
        <v>1.4</v>
      </c>
      <c r="BM516" s="1">
        <v>1165.7</v>
      </c>
      <c r="BN516" s="1">
        <v>5337.1</v>
      </c>
      <c r="BO516" s="1">
        <v>3005.1</v>
      </c>
      <c r="BP516" s="1">
        <v>635200</v>
      </c>
      <c r="BQ516" s="1">
        <v>44.6</v>
      </c>
      <c r="BR516" s="1">
        <v>44500</v>
      </c>
      <c r="BS516" s="1">
        <v>1044.4956</v>
      </c>
      <c r="BT516" s="1">
        <v>1715.0727999999999</v>
      </c>
      <c r="BU516" s="1">
        <v>1124.43174</v>
      </c>
      <c r="BV516" s="1">
        <v>0.12493686</v>
      </c>
      <c r="BW516" s="1">
        <v>1076.5899999999999</v>
      </c>
      <c r="BX516" s="1">
        <v>1244.3599999999999</v>
      </c>
      <c r="BY516" s="1">
        <v>1.4620236120000001</v>
      </c>
      <c r="BZ516" s="1">
        <v>25.234005289999999</v>
      </c>
      <c r="CA516" s="4">
        <v>2.4900000000000002</v>
      </c>
      <c r="CB516" s="1">
        <v>2.29</v>
      </c>
      <c r="CC516" s="1">
        <v>2.16</v>
      </c>
      <c r="CD516" s="1">
        <v>2.12</v>
      </c>
      <c r="CE516" s="1">
        <v>2.33</v>
      </c>
      <c r="CF516" s="1">
        <v>3.91</v>
      </c>
      <c r="CG516" s="1">
        <v>4.57</v>
      </c>
      <c r="CH516" s="1">
        <v>7.03</v>
      </c>
      <c r="CI516" s="1">
        <v>7.91</v>
      </c>
      <c r="CJ516" s="1">
        <v>-0.2</v>
      </c>
      <c r="CK516" s="1">
        <v>-0.33</v>
      </c>
      <c r="CL516" s="1">
        <v>-0.37</v>
      </c>
      <c r="CM516" s="1">
        <v>-0.16</v>
      </c>
      <c r="CN516" s="1">
        <v>1.42</v>
      </c>
      <c r="CO516" s="1">
        <v>2.08</v>
      </c>
      <c r="CP516" s="1">
        <v>4.54</v>
      </c>
      <c r="CQ516" s="1">
        <v>5.42</v>
      </c>
      <c r="CR516" s="1">
        <v>127.5770292</v>
      </c>
      <c r="CS516" s="1">
        <v>1.6356999999999999</v>
      </c>
      <c r="CT516" s="1">
        <v>121.45359999999999</v>
      </c>
      <c r="CU516" s="1">
        <v>1.4500999999999999</v>
      </c>
      <c r="CV516" s="1">
        <v>1.5717000000000001</v>
      </c>
      <c r="CW516" s="1">
        <v>139</v>
      </c>
      <c r="CX516" s="1">
        <v>139.4</v>
      </c>
      <c r="CY516" s="1">
        <v>127.6</v>
      </c>
      <c r="CZ516" s="1">
        <v>97.4</v>
      </c>
      <c r="DA516" s="1">
        <v>22.21</v>
      </c>
      <c r="DB516" s="1">
        <v>101.4</v>
      </c>
      <c r="DC516" s="1">
        <v>177.6</v>
      </c>
      <c r="DD516" s="1">
        <v>125.8</v>
      </c>
      <c r="DE516" s="1">
        <v>152.9</v>
      </c>
      <c r="DF516" s="1">
        <v>276.3</v>
      </c>
      <c r="DG516" s="1">
        <v>150.30000000000001</v>
      </c>
      <c r="DH516" s="1">
        <v>123.9</v>
      </c>
      <c r="DI516" s="1">
        <v>204.8</v>
      </c>
      <c r="DJ516" s="1">
        <v>178.1</v>
      </c>
      <c r="DK516" s="1">
        <v>169.7</v>
      </c>
      <c r="DL516" s="1">
        <v>172.3</v>
      </c>
      <c r="DM516" s="1">
        <v>79.856999999999999</v>
      </c>
      <c r="DN516" s="1">
        <v>122.373</v>
      </c>
      <c r="DO516" s="1">
        <v>74.596999999999994</v>
      </c>
      <c r="DP516" s="1">
        <v>75.528999999999996</v>
      </c>
      <c r="DQ516" s="1">
        <v>15.92</v>
      </c>
      <c r="DR516" s="1">
        <v>18.07</v>
      </c>
      <c r="DS516" s="1">
        <v>14.9</v>
      </c>
      <c r="DT516" s="1">
        <v>82.7</v>
      </c>
      <c r="DU516" s="1">
        <v>184812.72</v>
      </c>
      <c r="DV516" s="1">
        <v>545382.55000000005</v>
      </c>
      <c r="DW516" s="1">
        <v>1258.8961999999999</v>
      </c>
      <c r="DX516" s="1">
        <v>34.446899999999999</v>
      </c>
    </row>
    <row r="517" spans="1:128" x14ac:dyDescent="0.4">
      <c r="A517" s="3">
        <v>36902</v>
      </c>
      <c r="B517" s="1">
        <v>11274.709000000001</v>
      </c>
      <c r="C517" s="1">
        <v>9728.2000000000007</v>
      </c>
      <c r="D517" s="1">
        <v>81.468999999999994</v>
      </c>
      <c r="E517" s="1">
        <v>1115228</v>
      </c>
      <c r="F517" s="1">
        <v>287111</v>
      </c>
      <c r="G517" s="1">
        <v>87.877399999999994</v>
      </c>
      <c r="H517" s="1">
        <v>96.155199999999994</v>
      </c>
      <c r="I517" s="1">
        <v>94.279200000000003</v>
      </c>
      <c r="J517" s="1">
        <v>102.2496</v>
      </c>
      <c r="K517" s="1">
        <v>93.864900000000006</v>
      </c>
      <c r="L517" s="1">
        <v>104.6837</v>
      </c>
      <c r="M517" s="1">
        <v>75.898300000000006</v>
      </c>
      <c r="N517" s="1">
        <v>79.187600000000003</v>
      </c>
      <c r="O517" s="1">
        <v>71.816400000000002</v>
      </c>
      <c r="P517" s="1">
        <v>103.7627</v>
      </c>
      <c r="Q517" s="1">
        <v>91.371099999999998</v>
      </c>
      <c r="R517" s="1">
        <v>87.538300000000007</v>
      </c>
      <c r="S517" s="1">
        <v>75.497</v>
      </c>
      <c r="T517" s="1">
        <v>71.653400000000005</v>
      </c>
      <c r="U517" s="1">
        <v>3775</v>
      </c>
      <c r="V517" s="1">
        <v>0.47169811299999997</v>
      </c>
      <c r="W517" s="1">
        <v>144240</v>
      </c>
      <c r="X517" s="1">
        <v>136238</v>
      </c>
      <c r="Y517" s="1">
        <v>5.5</v>
      </c>
      <c r="Z517" s="1">
        <v>14.3</v>
      </c>
      <c r="AA517" s="1">
        <v>3090</v>
      </c>
      <c r="AB517" s="1">
        <v>2566</v>
      </c>
      <c r="AC517" s="1">
        <v>2318</v>
      </c>
      <c r="AD517" s="1">
        <v>1213</v>
      </c>
      <c r="AE517" s="1">
        <v>1106</v>
      </c>
      <c r="AF517" s="1">
        <v>447500</v>
      </c>
      <c r="AG517" s="1">
        <v>131142</v>
      </c>
      <c r="AH517" s="1">
        <v>23209</v>
      </c>
      <c r="AI517" s="1">
        <v>528</v>
      </c>
      <c r="AJ517" s="1">
        <v>6784</v>
      </c>
      <c r="AK517" s="1">
        <v>15825</v>
      </c>
      <c r="AL517" s="1">
        <v>9896</v>
      </c>
      <c r="AM517" s="1">
        <v>5929</v>
      </c>
      <c r="AN517" s="1">
        <v>107933</v>
      </c>
      <c r="AO517" s="1">
        <v>25630</v>
      </c>
      <c r="AP517" s="1">
        <v>5663</v>
      </c>
      <c r="AQ517" s="1">
        <v>15125.1</v>
      </c>
      <c r="AR517" s="1">
        <v>7940</v>
      </c>
      <c r="AS517" s="1">
        <v>21326</v>
      </c>
      <c r="AT517" s="1">
        <v>39.799999999999997</v>
      </c>
      <c r="AU517" s="1">
        <v>3.8</v>
      </c>
      <c r="AV517" s="1">
        <v>40.1</v>
      </c>
      <c r="AW517" s="1">
        <v>1602</v>
      </c>
      <c r="AX517" s="1">
        <v>169</v>
      </c>
      <c r="AY517" s="1">
        <v>361</v>
      </c>
      <c r="AZ517" s="1">
        <v>698</v>
      </c>
      <c r="BA517" s="1">
        <v>374</v>
      </c>
      <c r="BB517" s="1">
        <v>1651</v>
      </c>
      <c r="BC517" s="1">
        <v>161</v>
      </c>
      <c r="BD517" s="1">
        <v>354</v>
      </c>
      <c r="BE517" s="1">
        <v>757</v>
      </c>
      <c r="BF517" s="1">
        <v>379</v>
      </c>
      <c r="BG517" s="1">
        <v>122121</v>
      </c>
      <c r="BH517" s="1">
        <v>163811</v>
      </c>
      <c r="BI517" s="1">
        <v>52555</v>
      </c>
      <c r="BJ517" s="1">
        <v>515757</v>
      </c>
      <c r="BK517" s="1">
        <v>1126312</v>
      </c>
      <c r="BL517" s="1">
        <v>1.39</v>
      </c>
      <c r="BM517" s="1">
        <v>1171</v>
      </c>
      <c r="BN517" s="1">
        <v>5380.8</v>
      </c>
      <c r="BO517" s="1">
        <v>3031.4</v>
      </c>
      <c r="BP517" s="1">
        <v>639500</v>
      </c>
      <c r="BQ517" s="1">
        <v>40.1</v>
      </c>
      <c r="BR517" s="1">
        <v>40000</v>
      </c>
      <c r="BS517" s="1">
        <v>1033.9746</v>
      </c>
      <c r="BT517" s="1">
        <v>1737.087</v>
      </c>
      <c r="BU517" s="1">
        <v>1145.1840500000001</v>
      </c>
      <c r="BV517" s="1">
        <v>0.12727661300000001</v>
      </c>
      <c r="BW517" s="1">
        <v>1129.68</v>
      </c>
      <c r="BX517" s="1">
        <v>1311.74</v>
      </c>
      <c r="BY517" s="1">
        <v>1.393314921</v>
      </c>
      <c r="BZ517" s="1">
        <v>27.96973719</v>
      </c>
      <c r="CA517" s="4">
        <v>2.09</v>
      </c>
      <c r="CB517" s="1">
        <v>2</v>
      </c>
      <c r="CC517" s="1">
        <v>1.87</v>
      </c>
      <c r="CD517" s="1">
        <v>1.88</v>
      </c>
      <c r="CE517" s="1">
        <v>2.1800000000000002</v>
      </c>
      <c r="CF517" s="1">
        <v>3.97</v>
      </c>
      <c r="CG517" s="1">
        <v>4.6500000000000004</v>
      </c>
      <c r="CH517" s="1">
        <v>6.97</v>
      </c>
      <c r="CI517" s="1">
        <v>7.81</v>
      </c>
      <c r="CJ517" s="1">
        <v>-0.09</v>
      </c>
      <c r="CK517" s="1">
        <v>-0.22</v>
      </c>
      <c r="CL517" s="1">
        <v>-0.21</v>
      </c>
      <c r="CM517" s="1">
        <v>0.09</v>
      </c>
      <c r="CN517" s="1">
        <v>1.88</v>
      </c>
      <c r="CO517" s="1">
        <v>2.56</v>
      </c>
      <c r="CP517" s="1">
        <v>4.88</v>
      </c>
      <c r="CQ517" s="1">
        <v>5.72</v>
      </c>
      <c r="CR517" s="1">
        <v>129.25003910000001</v>
      </c>
      <c r="CS517" s="1">
        <v>1.6509</v>
      </c>
      <c r="CT517" s="1">
        <v>122.4055</v>
      </c>
      <c r="CU517" s="1">
        <v>1.4356</v>
      </c>
      <c r="CV517" s="1">
        <v>1.5922000000000001</v>
      </c>
      <c r="CW517" s="1">
        <v>138.5</v>
      </c>
      <c r="CX517" s="1">
        <v>138.69999999999999</v>
      </c>
      <c r="CY517" s="1">
        <v>127</v>
      </c>
      <c r="CZ517" s="1">
        <v>102.7</v>
      </c>
      <c r="DA517" s="1">
        <v>19.670000000000002</v>
      </c>
      <c r="DB517" s="1">
        <v>100.7</v>
      </c>
      <c r="DC517" s="1">
        <v>177.5</v>
      </c>
      <c r="DD517" s="1">
        <v>125.4</v>
      </c>
      <c r="DE517" s="1">
        <v>150.19999999999999</v>
      </c>
      <c r="DF517" s="1">
        <v>277.39999999999998</v>
      </c>
      <c r="DG517" s="1">
        <v>149.19999999999999</v>
      </c>
      <c r="DH517" s="1">
        <v>124</v>
      </c>
      <c r="DI517" s="1">
        <v>205.6</v>
      </c>
      <c r="DJ517" s="1">
        <v>178</v>
      </c>
      <c r="DK517" s="1">
        <v>169.2</v>
      </c>
      <c r="DL517" s="1">
        <v>172.2</v>
      </c>
      <c r="DM517" s="1">
        <v>79.802999999999997</v>
      </c>
      <c r="DN517" s="1">
        <v>122.15600000000001</v>
      </c>
      <c r="DO517" s="1">
        <v>73.902000000000001</v>
      </c>
      <c r="DP517" s="1">
        <v>75.722999999999999</v>
      </c>
      <c r="DQ517" s="1">
        <v>16</v>
      </c>
      <c r="DR517" s="1">
        <v>18.14</v>
      </c>
      <c r="DS517" s="1">
        <v>14.97</v>
      </c>
      <c r="DT517" s="1">
        <v>83.9</v>
      </c>
      <c r="DU517" s="1">
        <v>198669.19</v>
      </c>
      <c r="DV517" s="1">
        <v>560789.07999999996</v>
      </c>
      <c r="DW517" s="1">
        <v>1275.1179999999999</v>
      </c>
      <c r="DX517" s="1">
        <v>28.254200000000001</v>
      </c>
    </row>
    <row r="518" spans="1:128" x14ac:dyDescent="0.4">
      <c r="A518" s="3">
        <v>36903</v>
      </c>
      <c r="B518" s="1">
        <v>11291.996999999999</v>
      </c>
      <c r="C518" s="1">
        <v>9730.2000000000007</v>
      </c>
      <c r="D518" s="1">
        <v>81.376000000000005</v>
      </c>
      <c r="E518" s="1">
        <v>1117422</v>
      </c>
      <c r="F518" s="1">
        <v>283705</v>
      </c>
      <c r="G518" s="1">
        <v>87.834400000000002</v>
      </c>
      <c r="H518" s="1">
        <v>96.259</v>
      </c>
      <c r="I518" s="1">
        <v>94.336399999999998</v>
      </c>
      <c r="J518" s="1">
        <v>102.8197</v>
      </c>
      <c r="K518" s="1">
        <v>95.9893</v>
      </c>
      <c r="L518" s="1">
        <v>104.6142</v>
      </c>
      <c r="M518" s="1">
        <v>75.103700000000003</v>
      </c>
      <c r="N518" s="1">
        <v>78.970799999999997</v>
      </c>
      <c r="O518" s="1">
        <v>72.137100000000004</v>
      </c>
      <c r="P518" s="1">
        <v>102.83369999999999</v>
      </c>
      <c r="Q518" s="1">
        <v>91.543199999999999</v>
      </c>
      <c r="R518" s="1">
        <v>85.489800000000002</v>
      </c>
      <c r="S518" s="1">
        <v>73.813999999999993</v>
      </c>
      <c r="T518" s="1">
        <v>71.691199999999995</v>
      </c>
      <c r="U518" s="1">
        <v>3677</v>
      </c>
      <c r="V518" s="1">
        <v>0.445265197</v>
      </c>
      <c r="W518" s="1">
        <v>144305</v>
      </c>
      <c r="X518" s="1">
        <v>136047</v>
      </c>
      <c r="Y518" s="1">
        <v>5.7</v>
      </c>
      <c r="Z518" s="1">
        <v>14.5</v>
      </c>
      <c r="AA518" s="1">
        <v>3037</v>
      </c>
      <c r="AB518" s="1">
        <v>2797</v>
      </c>
      <c r="AC518" s="1">
        <v>2444</v>
      </c>
      <c r="AD518" s="1">
        <v>1318</v>
      </c>
      <c r="AE518" s="1">
        <v>1126</v>
      </c>
      <c r="AF518" s="1">
        <v>416800</v>
      </c>
      <c r="AG518" s="1">
        <v>130985</v>
      </c>
      <c r="AH518" s="1">
        <v>23094</v>
      </c>
      <c r="AI518" s="1">
        <v>525.9</v>
      </c>
      <c r="AJ518" s="1">
        <v>6785</v>
      </c>
      <c r="AK518" s="1">
        <v>15711</v>
      </c>
      <c r="AL518" s="1">
        <v>9811</v>
      </c>
      <c r="AM518" s="1">
        <v>5900</v>
      </c>
      <c r="AN518" s="1">
        <v>107891</v>
      </c>
      <c r="AO518" s="1">
        <v>25551</v>
      </c>
      <c r="AP518" s="1">
        <v>5646.4</v>
      </c>
      <c r="AQ518" s="1">
        <v>15078.6</v>
      </c>
      <c r="AR518" s="1">
        <v>7934</v>
      </c>
      <c r="AS518" s="1">
        <v>21355</v>
      </c>
      <c r="AT518" s="1">
        <v>39.9</v>
      </c>
      <c r="AU518" s="1">
        <v>3.7</v>
      </c>
      <c r="AV518" s="1">
        <v>40.200000000000003</v>
      </c>
      <c r="AW518" s="1">
        <v>1568</v>
      </c>
      <c r="AX518" s="1">
        <v>141</v>
      </c>
      <c r="AY518" s="1">
        <v>336</v>
      </c>
      <c r="AZ518" s="1">
        <v>703</v>
      </c>
      <c r="BA518" s="1">
        <v>388</v>
      </c>
      <c r="BB518" s="1">
        <v>1680</v>
      </c>
      <c r="BC518" s="1">
        <v>171</v>
      </c>
      <c r="BD518" s="1">
        <v>341</v>
      </c>
      <c r="BE518" s="1">
        <v>772</v>
      </c>
      <c r="BF518" s="1">
        <v>396</v>
      </c>
      <c r="BG518" s="1">
        <v>123183</v>
      </c>
      <c r="BH518" s="1">
        <v>165304</v>
      </c>
      <c r="BI518" s="1">
        <v>52756</v>
      </c>
      <c r="BJ518" s="1">
        <v>509910</v>
      </c>
      <c r="BK518" s="1">
        <v>1118552</v>
      </c>
      <c r="BL518" s="1">
        <v>1.39</v>
      </c>
      <c r="BM518" s="1">
        <v>1183.2</v>
      </c>
      <c r="BN518" s="1">
        <v>5433.8</v>
      </c>
      <c r="BO518" s="1">
        <v>3063</v>
      </c>
      <c r="BP518" s="1">
        <v>650800</v>
      </c>
      <c r="BQ518" s="1">
        <v>41.1</v>
      </c>
      <c r="BR518" s="1">
        <v>41000</v>
      </c>
      <c r="BS518" s="1">
        <v>1021.8078</v>
      </c>
      <c r="BT518" s="1">
        <v>1758.4404999999999</v>
      </c>
      <c r="BU518" s="1">
        <v>1153.01214</v>
      </c>
      <c r="BV518" s="1">
        <v>0.128082574</v>
      </c>
      <c r="BW518" s="1">
        <v>1144.93</v>
      </c>
      <c r="BX518" s="1">
        <v>1334.78</v>
      </c>
      <c r="BY518" s="1">
        <v>1.3747565349999999</v>
      </c>
      <c r="BZ518" s="1">
        <v>30.09304556</v>
      </c>
      <c r="CA518" s="4">
        <v>1.82</v>
      </c>
      <c r="CB518" s="1">
        <v>1.81</v>
      </c>
      <c r="CC518" s="1">
        <v>1.69</v>
      </c>
      <c r="CD518" s="1">
        <v>1.78</v>
      </c>
      <c r="CE518" s="1">
        <v>2.2200000000000002</v>
      </c>
      <c r="CF518" s="1">
        <v>4.3899999999999997</v>
      </c>
      <c r="CG518" s="1">
        <v>5.09</v>
      </c>
      <c r="CH518" s="1">
        <v>6.77</v>
      </c>
      <c r="CI518" s="1">
        <v>8.0500000000000007</v>
      </c>
      <c r="CJ518" s="1">
        <v>-0.01</v>
      </c>
      <c r="CK518" s="1">
        <v>-0.13</v>
      </c>
      <c r="CL518" s="1">
        <v>-0.04</v>
      </c>
      <c r="CM518" s="1">
        <v>0.4</v>
      </c>
      <c r="CN518" s="1">
        <v>2.57</v>
      </c>
      <c r="CO518" s="1">
        <v>3.27</v>
      </c>
      <c r="CP518" s="1">
        <v>4.95</v>
      </c>
      <c r="CQ518" s="1">
        <v>6.23</v>
      </c>
      <c r="CR518" s="1">
        <v>129.91571640000001</v>
      </c>
      <c r="CS518" s="1">
        <v>1.6566000000000001</v>
      </c>
      <c r="CT518" s="1">
        <v>127.5945</v>
      </c>
      <c r="CU518" s="1">
        <v>1.4413</v>
      </c>
      <c r="CV518" s="1">
        <v>1.5788</v>
      </c>
      <c r="CW518" s="1">
        <v>138</v>
      </c>
      <c r="CX518" s="1">
        <v>138</v>
      </c>
      <c r="CY518" s="1">
        <v>126.1</v>
      </c>
      <c r="CZ518" s="1">
        <v>95.5</v>
      </c>
      <c r="DA518" s="1">
        <v>19.329999999999998</v>
      </c>
      <c r="DB518" s="1">
        <v>102.6</v>
      </c>
      <c r="DC518" s="1">
        <v>177.4</v>
      </c>
      <c r="DD518" s="1">
        <v>124.9</v>
      </c>
      <c r="DE518" s="1">
        <v>149.19999999999999</v>
      </c>
      <c r="DF518" s="1">
        <v>278.2</v>
      </c>
      <c r="DG518" s="1">
        <v>148.30000000000001</v>
      </c>
      <c r="DH518" s="1">
        <v>124</v>
      </c>
      <c r="DI518" s="1">
        <v>206.1</v>
      </c>
      <c r="DJ518" s="1">
        <v>177.8</v>
      </c>
      <c r="DK518" s="1">
        <v>168.8</v>
      </c>
      <c r="DL518" s="1">
        <v>172</v>
      </c>
      <c r="DM518" s="1">
        <v>79.721000000000004</v>
      </c>
      <c r="DN518" s="1">
        <v>121.982</v>
      </c>
      <c r="DO518" s="1">
        <v>73.335999999999999</v>
      </c>
      <c r="DP518" s="1">
        <v>75.822000000000003</v>
      </c>
      <c r="DQ518" s="1">
        <v>16.059999999999999</v>
      </c>
      <c r="DR518" s="1">
        <v>18.22</v>
      </c>
      <c r="DS518" s="1">
        <v>15.01</v>
      </c>
      <c r="DT518" s="1">
        <v>88.8</v>
      </c>
      <c r="DU518" s="1">
        <v>196671.23</v>
      </c>
      <c r="DV518" s="1">
        <v>567353.59999999998</v>
      </c>
      <c r="DW518" s="1">
        <v>1302.6179999999999</v>
      </c>
      <c r="DX518" s="1">
        <v>24.5395</v>
      </c>
    </row>
    <row r="519" spans="1:128" x14ac:dyDescent="0.4">
      <c r="A519" s="3">
        <v>37257</v>
      </c>
      <c r="B519" s="1">
        <v>11310.671</v>
      </c>
      <c r="C519" s="1">
        <v>9732.2999999999993</v>
      </c>
      <c r="D519" s="1">
        <v>81.507000000000005</v>
      </c>
      <c r="E519" s="1">
        <v>1116339</v>
      </c>
      <c r="F519" s="1">
        <v>283508</v>
      </c>
      <c r="G519" s="1">
        <v>88.466499999999996</v>
      </c>
      <c r="H519" s="1">
        <v>96.678299999999993</v>
      </c>
      <c r="I519" s="1">
        <v>94.924499999999995</v>
      </c>
      <c r="J519" s="1">
        <v>103.8754</v>
      </c>
      <c r="K519" s="1">
        <v>96.440299999999993</v>
      </c>
      <c r="L519" s="1">
        <v>105.9171</v>
      </c>
      <c r="M519" s="1">
        <v>74.966999999999999</v>
      </c>
      <c r="N519" s="1">
        <v>79.855400000000003</v>
      </c>
      <c r="O519" s="1">
        <v>72.7714</v>
      </c>
      <c r="P519" s="1">
        <v>104.58929999999999</v>
      </c>
      <c r="Q519" s="1">
        <v>92.163399999999996</v>
      </c>
      <c r="R519" s="1">
        <v>89.077299999999994</v>
      </c>
      <c r="S519" s="1">
        <v>76.619399999999999</v>
      </c>
      <c r="T519" s="1">
        <v>72.094300000000004</v>
      </c>
      <c r="U519" s="1">
        <v>3699</v>
      </c>
      <c r="V519" s="1">
        <v>0.45208995400000002</v>
      </c>
      <c r="W519" s="1">
        <v>143883</v>
      </c>
      <c r="X519" s="1">
        <v>135701</v>
      </c>
      <c r="Y519" s="1">
        <v>5.7</v>
      </c>
      <c r="Z519" s="1">
        <v>14.7</v>
      </c>
      <c r="AA519" s="1">
        <v>3044</v>
      </c>
      <c r="AB519" s="1">
        <v>2606</v>
      </c>
      <c r="AC519" s="1">
        <v>2578</v>
      </c>
      <c r="AD519" s="1">
        <v>1375</v>
      </c>
      <c r="AE519" s="1">
        <v>1203</v>
      </c>
      <c r="AF519" s="1">
        <v>408500</v>
      </c>
      <c r="AG519" s="1">
        <v>130852</v>
      </c>
      <c r="AH519" s="1">
        <v>22961</v>
      </c>
      <c r="AI519" s="1">
        <v>528.1</v>
      </c>
      <c r="AJ519" s="1">
        <v>6775</v>
      </c>
      <c r="AK519" s="1">
        <v>15587</v>
      </c>
      <c r="AL519" s="1">
        <v>9708</v>
      </c>
      <c r="AM519" s="1">
        <v>5879</v>
      </c>
      <c r="AN519" s="1">
        <v>107891</v>
      </c>
      <c r="AO519" s="1">
        <v>25484</v>
      </c>
      <c r="AP519" s="1">
        <v>5640.5</v>
      </c>
      <c r="AQ519" s="1">
        <v>15039.3</v>
      </c>
      <c r="AR519" s="1">
        <v>7939</v>
      </c>
      <c r="AS519" s="1">
        <v>21377</v>
      </c>
      <c r="AT519" s="1">
        <v>39.799999999999997</v>
      </c>
      <c r="AU519" s="1">
        <v>3.9</v>
      </c>
      <c r="AV519" s="1">
        <v>40.200000000000003</v>
      </c>
      <c r="AW519" s="1">
        <v>1698</v>
      </c>
      <c r="AX519" s="1">
        <v>166</v>
      </c>
      <c r="AY519" s="1">
        <v>352</v>
      </c>
      <c r="AZ519" s="1">
        <v>800</v>
      </c>
      <c r="BA519" s="1">
        <v>380</v>
      </c>
      <c r="BB519" s="1">
        <v>1665</v>
      </c>
      <c r="BC519" s="1">
        <v>171</v>
      </c>
      <c r="BD519" s="1">
        <v>344</v>
      </c>
      <c r="BE519" s="1">
        <v>768</v>
      </c>
      <c r="BF519" s="1">
        <v>382</v>
      </c>
      <c r="BG519" s="1">
        <v>121997</v>
      </c>
      <c r="BH519" s="1">
        <v>163324</v>
      </c>
      <c r="BI519" s="1">
        <v>49589</v>
      </c>
      <c r="BJ519" s="1">
        <v>503401</v>
      </c>
      <c r="BK519" s="1">
        <v>1117388</v>
      </c>
      <c r="BL519" s="1">
        <v>1.39</v>
      </c>
      <c r="BM519" s="1">
        <v>1190.7</v>
      </c>
      <c r="BN519" s="1">
        <v>5454.1</v>
      </c>
      <c r="BO519" s="1">
        <v>3069.3</v>
      </c>
      <c r="BP519" s="1">
        <v>653800</v>
      </c>
      <c r="BQ519" s="1">
        <v>43.7</v>
      </c>
      <c r="BR519" s="1">
        <v>43700</v>
      </c>
      <c r="BS519" s="1">
        <v>1012.1994</v>
      </c>
      <c r="BT519" s="1">
        <v>1757.5105000000001</v>
      </c>
      <c r="BU519" s="1">
        <v>1152.6371999999999</v>
      </c>
      <c r="BV519" s="1">
        <v>0.127714618</v>
      </c>
      <c r="BW519" s="1">
        <v>1140.21</v>
      </c>
      <c r="BX519" s="1">
        <v>1324.7</v>
      </c>
      <c r="BY519" s="1">
        <v>1.380155118</v>
      </c>
      <c r="BZ519" s="1">
        <v>31.713273099999999</v>
      </c>
      <c r="CA519" s="4">
        <v>1.73</v>
      </c>
      <c r="CB519" s="1">
        <v>1.72</v>
      </c>
      <c r="CC519" s="1">
        <v>1.65</v>
      </c>
      <c r="CD519" s="1">
        <v>1.73</v>
      </c>
      <c r="CE519" s="1">
        <v>2.16</v>
      </c>
      <c r="CF519" s="1">
        <v>4.34</v>
      </c>
      <c r="CG519" s="1">
        <v>5.04</v>
      </c>
      <c r="CH519" s="1">
        <v>6.55</v>
      </c>
      <c r="CI519" s="1">
        <v>7.87</v>
      </c>
      <c r="CJ519" s="1">
        <v>-0.01</v>
      </c>
      <c r="CK519" s="1">
        <v>-0.08</v>
      </c>
      <c r="CL519" s="1">
        <v>0</v>
      </c>
      <c r="CM519" s="1">
        <v>0.43</v>
      </c>
      <c r="CN519" s="1">
        <v>2.61</v>
      </c>
      <c r="CO519" s="1">
        <v>3.31</v>
      </c>
      <c r="CP519" s="1">
        <v>4.82</v>
      </c>
      <c r="CQ519" s="1">
        <v>6.14</v>
      </c>
      <c r="CR519" s="1">
        <v>131.81192039999999</v>
      </c>
      <c r="CS519" s="1">
        <v>1.6709000000000001</v>
      </c>
      <c r="CT519" s="1">
        <v>132.6833</v>
      </c>
      <c r="CU519" s="1">
        <v>1.4321999999999999</v>
      </c>
      <c r="CV519" s="1">
        <v>1.5996999999999999</v>
      </c>
      <c r="CW519" s="1">
        <v>137.69999999999999</v>
      </c>
      <c r="CX519" s="1">
        <v>137.6</v>
      </c>
      <c r="CY519" s="1">
        <v>125.7</v>
      </c>
      <c r="CZ519" s="1">
        <v>99.8</v>
      </c>
      <c r="DA519" s="1">
        <v>19.670000000000002</v>
      </c>
      <c r="DB519" s="1">
        <v>104.4</v>
      </c>
      <c r="DC519" s="1">
        <v>177.7</v>
      </c>
      <c r="DD519" s="1">
        <v>124.4</v>
      </c>
      <c r="DE519" s="1">
        <v>149.30000000000001</v>
      </c>
      <c r="DF519" s="1">
        <v>279.8</v>
      </c>
      <c r="DG519" s="1">
        <v>148.30000000000001</v>
      </c>
      <c r="DH519" s="1">
        <v>123.2</v>
      </c>
      <c r="DI519" s="1">
        <v>206.8</v>
      </c>
      <c r="DJ519" s="1">
        <v>178.1</v>
      </c>
      <c r="DK519" s="1">
        <v>168.9</v>
      </c>
      <c r="DL519" s="1">
        <v>172.3</v>
      </c>
      <c r="DM519" s="1">
        <v>79.793000000000006</v>
      </c>
      <c r="DN519" s="1">
        <v>121.65</v>
      </c>
      <c r="DO519" s="1">
        <v>73.512</v>
      </c>
      <c r="DP519" s="1">
        <v>75.909000000000006</v>
      </c>
      <c r="DQ519" s="1">
        <v>16.100000000000001</v>
      </c>
      <c r="DR519" s="1">
        <v>18.260000000000002</v>
      </c>
      <c r="DS519" s="1">
        <v>15.04</v>
      </c>
      <c r="DT519" s="1">
        <v>93</v>
      </c>
      <c r="DU519" s="1">
        <v>192893.02</v>
      </c>
      <c r="DV519" s="1">
        <v>563984.31999999995</v>
      </c>
      <c r="DW519" s="1">
        <v>1300.1927000000001</v>
      </c>
      <c r="DX519" s="1">
        <v>23.615200000000002</v>
      </c>
    </row>
    <row r="520" spans="1:128" x14ac:dyDescent="0.4">
      <c r="A520" s="3">
        <v>37258</v>
      </c>
      <c r="B520" s="1">
        <v>11310.977999999999</v>
      </c>
      <c r="C520" s="1">
        <v>9733.2999999999993</v>
      </c>
      <c r="D520" s="1">
        <v>81.83</v>
      </c>
      <c r="E520" s="1">
        <v>1120400</v>
      </c>
      <c r="F520" s="1">
        <v>285054</v>
      </c>
      <c r="G520" s="1">
        <v>88.466099999999997</v>
      </c>
      <c r="H520" s="1">
        <v>96.317700000000002</v>
      </c>
      <c r="I520" s="1">
        <v>94.391800000000003</v>
      </c>
      <c r="J520" s="1">
        <v>103.23439999999999</v>
      </c>
      <c r="K520" s="1">
        <v>96.760800000000003</v>
      </c>
      <c r="L520" s="1">
        <v>104.883</v>
      </c>
      <c r="M520" s="1">
        <v>74.771500000000003</v>
      </c>
      <c r="N520" s="1">
        <v>80.275199999999998</v>
      </c>
      <c r="O520" s="1">
        <v>73.427000000000007</v>
      </c>
      <c r="P520" s="1">
        <v>104.87479999999999</v>
      </c>
      <c r="Q520" s="1">
        <v>92.151899999999998</v>
      </c>
      <c r="R520" s="1">
        <v>89.388000000000005</v>
      </c>
      <c r="S520" s="1">
        <v>76.522400000000005</v>
      </c>
      <c r="T520" s="1">
        <v>72.017099999999999</v>
      </c>
      <c r="U520" s="1">
        <v>3436</v>
      </c>
      <c r="V520" s="1">
        <v>0.41825928200000001</v>
      </c>
      <c r="W520" s="1">
        <v>144653</v>
      </c>
      <c r="X520" s="1">
        <v>136438</v>
      </c>
      <c r="Y520" s="1">
        <v>5.7</v>
      </c>
      <c r="Z520" s="1">
        <v>15</v>
      </c>
      <c r="AA520" s="1">
        <v>2984</v>
      </c>
      <c r="AB520" s="1">
        <v>2577</v>
      </c>
      <c r="AC520" s="1">
        <v>2608</v>
      </c>
      <c r="AD520" s="1">
        <v>1394</v>
      </c>
      <c r="AE520" s="1">
        <v>1214</v>
      </c>
      <c r="AF520" s="1">
        <v>399000</v>
      </c>
      <c r="AG520" s="1">
        <v>130732</v>
      </c>
      <c r="AH520" s="1">
        <v>22877</v>
      </c>
      <c r="AI520" s="1">
        <v>523.6</v>
      </c>
      <c r="AJ520" s="1">
        <v>6766</v>
      </c>
      <c r="AK520" s="1">
        <v>15515</v>
      </c>
      <c r="AL520" s="1">
        <v>9666</v>
      </c>
      <c r="AM520" s="1">
        <v>5849</v>
      </c>
      <c r="AN520" s="1">
        <v>107855</v>
      </c>
      <c r="AO520" s="1">
        <v>25480</v>
      </c>
      <c r="AP520" s="1">
        <v>5626.4</v>
      </c>
      <c r="AQ520" s="1">
        <v>15043.5</v>
      </c>
      <c r="AR520" s="1">
        <v>7931</v>
      </c>
      <c r="AS520" s="1">
        <v>21390</v>
      </c>
      <c r="AT520" s="1">
        <v>39.799999999999997</v>
      </c>
      <c r="AU520" s="1">
        <v>3.9</v>
      </c>
      <c r="AV520" s="1">
        <v>40.200000000000003</v>
      </c>
      <c r="AW520" s="1">
        <v>1829</v>
      </c>
      <c r="AX520" s="1">
        <v>149</v>
      </c>
      <c r="AY520" s="1">
        <v>385</v>
      </c>
      <c r="AZ520" s="1">
        <v>853</v>
      </c>
      <c r="BA520" s="1">
        <v>442</v>
      </c>
      <c r="BB520" s="1">
        <v>1787</v>
      </c>
      <c r="BC520" s="1">
        <v>211</v>
      </c>
      <c r="BD520" s="1">
        <v>367</v>
      </c>
      <c r="BE520" s="1">
        <v>808</v>
      </c>
      <c r="BF520" s="1">
        <v>401</v>
      </c>
      <c r="BG520" s="1">
        <v>120513</v>
      </c>
      <c r="BH520" s="1">
        <v>172406</v>
      </c>
      <c r="BI520" s="1">
        <v>54070</v>
      </c>
      <c r="BJ520" s="1">
        <v>505885</v>
      </c>
      <c r="BK520" s="1">
        <v>1111859</v>
      </c>
      <c r="BL520" s="1">
        <v>1.38</v>
      </c>
      <c r="BM520" s="1">
        <v>1190.5999999999999</v>
      </c>
      <c r="BN520" s="1">
        <v>5483.4</v>
      </c>
      <c r="BO520" s="1">
        <v>3080.6</v>
      </c>
      <c r="BP520" s="1">
        <v>654600</v>
      </c>
      <c r="BQ520" s="1">
        <v>42.5</v>
      </c>
      <c r="BR520" s="1">
        <v>42500</v>
      </c>
      <c r="BS520" s="1">
        <v>1016.8955</v>
      </c>
      <c r="BT520" s="1">
        <v>1767.5802000000001</v>
      </c>
      <c r="BU520" s="1">
        <v>1167.0832700000001</v>
      </c>
      <c r="BV520" s="1">
        <v>0.12909641899999999</v>
      </c>
      <c r="BW520" s="1">
        <v>1100.67</v>
      </c>
      <c r="BX520" s="1">
        <v>1282.6500000000001</v>
      </c>
      <c r="BY520" s="1">
        <v>1.4294323760000001</v>
      </c>
      <c r="BZ520" s="1">
        <v>32.316150299999997</v>
      </c>
      <c r="CA520" s="4">
        <v>1.74</v>
      </c>
      <c r="CB520" s="1">
        <v>1.8</v>
      </c>
      <c r="CC520" s="1">
        <v>1.72</v>
      </c>
      <c r="CD520" s="1">
        <v>1.82</v>
      </c>
      <c r="CE520" s="1">
        <v>2.23</v>
      </c>
      <c r="CF520" s="1">
        <v>4.3</v>
      </c>
      <c r="CG520" s="1">
        <v>4.91</v>
      </c>
      <c r="CH520" s="1">
        <v>6.51</v>
      </c>
      <c r="CI520" s="1">
        <v>7.89</v>
      </c>
      <c r="CJ520" s="1">
        <v>0.06</v>
      </c>
      <c r="CK520" s="1">
        <v>-0.02</v>
      </c>
      <c r="CL520" s="1">
        <v>0.08</v>
      </c>
      <c r="CM520" s="1">
        <v>0.49</v>
      </c>
      <c r="CN520" s="1">
        <v>2.56</v>
      </c>
      <c r="CO520" s="1">
        <v>3.17</v>
      </c>
      <c r="CP520" s="1">
        <v>4.7699999999999996</v>
      </c>
      <c r="CQ520" s="1">
        <v>6.15</v>
      </c>
      <c r="CR520" s="1">
        <v>132.74386870000001</v>
      </c>
      <c r="CS520" s="1">
        <v>1.6970000000000001</v>
      </c>
      <c r="CT520" s="1">
        <v>133.64259999999999</v>
      </c>
      <c r="CU520" s="1">
        <v>1.4227000000000001</v>
      </c>
      <c r="CV520" s="1">
        <v>1.5964</v>
      </c>
      <c r="CW520" s="1">
        <v>138</v>
      </c>
      <c r="CX520" s="1">
        <v>138</v>
      </c>
      <c r="CY520" s="1">
        <v>125.5</v>
      </c>
      <c r="CZ520" s="1">
        <v>98.4</v>
      </c>
      <c r="DA520" s="1">
        <v>20.74</v>
      </c>
      <c r="DB520" s="1">
        <v>104.4</v>
      </c>
      <c r="DC520" s="1">
        <v>178</v>
      </c>
      <c r="DD520" s="1">
        <v>124.6</v>
      </c>
      <c r="DE520" s="1">
        <v>148.69999999999999</v>
      </c>
      <c r="DF520" s="1">
        <v>280.39999999999998</v>
      </c>
      <c r="DG520" s="1">
        <v>148.30000000000001</v>
      </c>
      <c r="DH520" s="1">
        <v>122.3</v>
      </c>
      <c r="DI520" s="1">
        <v>207.5</v>
      </c>
      <c r="DJ520" s="1">
        <v>178.4</v>
      </c>
      <c r="DK520" s="1">
        <v>169</v>
      </c>
      <c r="DL520" s="1">
        <v>172.5</v>
      </c>
      <c r="DM520" s="1">
        <v>79.926000000000002</v>
      </c>
      <c r="DN520" s="1">
        <v>120.907</v>
      </c>
      <c r="DO520" s="1">
        <v>73.734999999999999</v>
      </c>
      <c r="DP520" s="1">
        <v>76.125</v>
      </c>
      <c r="DQ520" s="1">
        <v>16.149999999999999</v>
      </c>
      <c r="DR520" s="1">
        <v>18.29</v>
      </c>
      <c r="DS520" s="1">
        <v>15.11</v>
      </c>
      <c r="DT520" s="1">
        <v>90.7</v>
      </c>
      <c r="DU520" s="1">
        <v>197800.44</v>
      </c>
      <c r="DV520" s="1">
        <v>570919.05000000005</v>
      </c>
      <c r="DW520" s="1">
        <v>1299.3835999999999</v>
      </c>
      <c r="DX520" s="1">
        <v>24.668399999999998</v>
      </c>
    </row>
    <row r="521" spans="1:128" x14ac:dyDescent="0.4">
      <c r="A521" s="3">
        <v>37259</v>
      </c>
      <c r="B521" s="1">
        <v>11303.415999999999</v>
      </c>
      <c r="C521" s="1">
        <v>9732.4</v>
      </c>
      <c r="D521" s="1">
        <v>81.813999999999993</v>
      </c>
      <c r="E521" s="1">
        <v>1114874</v>
      </c>
      <c r="F521" s="1">
        <v>284262</v>
      </c>
      <c r="G521" s="1">
        <v>89.122799999999998</v>
      </c>
      <c r="H521" s="1">
        <v>97.005899999999997</v>
      </c>
      <c r="I521" s="1">
        <v>94.961600000000004</v>
      </c>
      <c r="J521" s="1">
        <v>104.0707</v>
      </c>
      <c r="K521" s="1">
        <v>97.701999999999998</v>
      </c>
      <c r="L521" s="1">
        <v>105.6709</v>
      </c>
      <c r="M521" s="1">
        <v>75.05</v>
      </c>
      <c r="N521" s="1">
        <v>80.900599999999997</v>
      </c>
      <c r="O521" s="1">
        <v>74.325000000000003</v>
      </c>
      <c r="P521" s="1">
        <v>105.3219</v>
      </c>
      <c r="Q521" s="1">
        <v>92.783100000000005</v>
      </c>
      <c r="R521" s="1">
        <v>93.584800000000001</v>
      </c>
      <c r="S521" s="1">
        <v>76.203400000000002</v>
      </c>
      <c r="T521" s="1">
        <v>72.456699999999998</v>
      </c>
      <c r="U521" s="1">
        <v>3612</v>
      </c>
      <c r="V521" s="1">
        <v>0.434971098</v>
      </c>
      <c r="W521" s="1">
        <v>144481</v>
      </c>
      <c r="X521" s="1">
        <v>136177</v>
      </c>
      <c r="Y521" s="1">
        <v>5.7</v>
      </c>
      <c r="Z521" s="1">
        <v>15.4</v>
      </c>
      <c r="AA521" s="1">
        <v>3074</v>
      </c>
      <c r="AB521" s="1">
        <v>2563</v>
      </c>
      <c r="AC521" s="1">
        <v>2719</v>
      </c>
      <c r="AD521" s="1">
        <v>1390</v>
      </c>
      <c r="AE521" s="1">
        <v>1330</v>
      </c>
      <c r="AF521" s="1">
        <v>415400</v>
      </c>
      <c r="AG521" s="1">
        <v>130721</v>
      </c>
      <c r="AH521" s="1">
        <v>22786</v>
      </c>
      <c r="AI521" s="1">
        <v>516.9</v>
      </c>
      <c r="AJ521" s="1">
        <v>6755</v>
      </c>
      <c r="AK521" s="1">
        <v>15443</v>
      </c>
      <c r="AL521" s="1">
        <v>9611</v>
      </c>
      <c r="AM521" s="1">
        <v>5832</v>
      </c>
      <c r="AN521" s="1">
        <v>107935</v>
      </c>
      <c r="AO521" s="1">
        <v>25472</v>
      </c>
      <c r="AP521" s="1">
        <v>5618.8</v>
      </c>
      <c r="AQ521" s="1">
        <v>15052.9</v>
      </c>
      <c r="AR521" s="1">
        <v>7929</v>
      </c>
      <c r="AS521" s="1">
        <v>21431</v>
      </c>
      <c r="AT521" s="1">
        <v>39.9</v>
      </c>
      <c r="AU521" s="1">
        <v>4.0999999999999996</v>
      </c>
      <c r="AV521" s="1">
        <v>40.5</v>
      </c>
      <c r="AW521" s="1">
        <v>1642</v>
      </c>
      <c r="AX521" s="1">
        <v>165</v>
      </c>
      <c r="AY521" s="1">
        <v>337</v>
      </c>
      <c r="AZ521" s="1">
        <v>739</v>
      </c>
      <c r="BA521" s="1">
        <v>401</v>
      </c>
      <c r="BB521" s="1">
        <v>1691</v>
      </c>
      <c r="BC521" s="1">
        <v>151</v>
      </c>
      <c r="BD521" s="1">
        <v>341</v>
      </c>
      <c r="BE521" s="1">
        <v>783</v>
      </c>
      <c r="BF521" s="1">
        <v>416</v>
      </c>
      <c r="BG521" s="1">
        <v>120737</v>
      </c>
      <c r="BH521" s="1">
        <v>167853</v>
      </c>
      <c r="BI521" s="1">
        <v>50575</v>
      </c>
      <c r="BJ521" s="1">
        <v>504730</v>
      </c>
      <c r="BK521" s="1">
        <v>1108193</v>
      </c>
      <c r="BL521" s="1">
        <v>1.37</v>
      </c>
      <c r="BM521" s="1">
        <v>1193.3</v>
      </c>
      <c r="BN521" s="1">
        <v>5495.2</v>
      </c>
      <c r="BO521" s="1">
        <v>3078.5</v>
      </c>
      <c r="BP521" s="1">
        <v>659000</v>
      </c>
      <c r="BQ521" s="1">
        <v>40.299999999999997</v>
      </c>
      <c r="BR521" s="1">
        <v>40200</v>
      </c>
      <c r="BS521" s="1">
        <v>1011.8858</v>
      </c>
      <c r="BT521" s="1">
        <v>1772.7255</v>
      </c>
      <c r="BU521" s="1">
        <v>1174.7342900000001</v>
      </c>
      <c r="BV521" s="1">
        <v>0.12967593399999999</v>
      </c>
      <c r="BW521" s="1">
        <v>1153.79</v>
      </c>
      <c r="BX521" s="1">
        <v>1333.31</v>
      </c>
      <c r="BY521" s="1">
        <v>1.3633330159999999</v>
      </c>
      <c r="BZ521" s="1">
        <v>35.676299460000003</v>
      </c>
      <c r="CA521" s="4">
        <v>1.73</v>
      </c>
      <c r="CB521" s="1">
        <v>1.87</v>
      </c>
      <c r="CC521" s="1">
        <v>1.79</v>
      </c>
      <c r="CD521" s="1">
        <v>2</v>
      </c>
      <c r="CE521" s="1">
        <v>2.57</v>
      </c>
      <c r="CF521" s="1">
        <v>4.74</v>
      </c>
      <c r="CG521" s="1">
        <v>5.28</v>
      </c>
      <c r="CH521" s="1">
        <v>6.81</v>
      </c>
      <c r="CI521" s="1">
        <v>8.11</v>
      </c>
      <c r="CJ521" s="1">
        <v>0.14000000000000001</v>
      </c>
      <c r="CK521" s="1">
        <v>0.06</v>
      </c>
      <c r="CL521" s="1">
        <v>0.27</v>
      </c>
      <c r="CM521" s="1">
        <v>0.84</v>
      </c>
      <c r="CN521" s="1">
        <v>3.01</v>
      </c>
      <c r="CO521" s="1">
        <v>3.55</v>
      </c>
      <c r="CP521" s="1">
        <v>5.08</v>
      </c>
      <c r="CQ521" s="1">
        <v>6.38</v>
      </c>
      <c r="CR521" s="1">
        <v>131.55322340000001</v>
      </c>
      <c r="CS521" s="1">
        <v>1.6742999999999999</v>
      </c>
      <c r="CT521" s="1">
        <v>131.06100000000001</v>
      </c>
      <c r="CU521" s="1">
        <v>1.423</v>
      </c>
      <c r="CV521" s="1">
        <v>1.5876999999999999</v>
      </c>
      <c r="CW521" s="1">
        <v>138.80000000000001</v>
      </c>
      <c r="CX521" s="1">
        <v>139.19999999999999</v>
      </c>
      <c r="CY521" s="1">
        <v>126.4</v>
      </c>
      <c r="CZ521" s="1">
        <v>103.8</v>
      </c>
      <c r="DA521" s="1">
        <v>24.42</v>
      </c>
      <c r="DB521" s="1">
        <v>106.7</v>
      </c>
      <c r="DC521" s="1">
        <v>178.5</v>
      </c>
      <c r="DD521" s="1">
        <v>125.3</v>
      </c>
      <c r="DE521" s="1">
        <v>150.5</v>
      </c>
      <c r="DF521" s="1">
        <v>281.39999999999998</v>
      </c>
      <c r="DG521" s="1">
        <v>149</v>
      </c>
      <c r="DH521" s="1">
        <v>121.9</v>
      </c>
      <c r="DI521" s="1">
        <v>207.9</v>
      </c>
      <c r="DJ521" s="1">
        <v>178.9</v>
      </c>
      <c r="DK521" s="1">
        <v>169.6</v>
      </c>
      <c r="DL521" s="1">
        <v>173.1</v>
      </c>
      <c r="DM521" s="1">
        <v>80.144000000000005</v>
      </c>
      <c r="DN521" s="1">
        <v>120.74299999999999</v>
      </c>
      <c r="DO521" s="1">
        <v>74.191000000000003</v>
      </c>
      <c r="DP521" s="1">
        <v>76.307000000000002</v>
      </c>
      <c r="DQ521" s="1">
        <v>16.18</v>
      </c>
      <c r="DR521" s="1">
        <v>18.36</v>
      </c>
      <c r="DS521" s="1">
        <v>15.15</v>
      </c>
      <c r="DT521" s="1">
        <v>95.7</v>
      </c>
      <c r="DU521" s="1">
        <v>198441.03</v>
      </c>
      <c r="DV521" s="1">
        <v>571134.99</v>
      </c>
      <c r="DW521" s="1">
        <v>1317.0196000000001</v>
      </c>
      <c r="DX521" s="1">
        <v>21.013999999999999</v>
      </c>
    </row>
    <row r="522" spans="1:128" x14ac:dyDescent="0.4">
      <c r="A522" s="3">
        <v>37260</v>
      </c>
      <c r="B522" s="1">
        <v>11318.157999999999</v>
      </c>
      <c r="C522" s="1">
        <v>9729.1</v>
      </c>
      <c r="D522" s="1">
        <v>82.25</v>
      </c>
      <c r="E522" s="1">
        <v>1127695</v>
      </c>
      <c r="F522" s="1">
        <v>288833</v>
      </c>
      <c r="G522" s="1">
        <v>89.553200000000004</v>
      </c>
      <c r="H522" s="1">
        <v>96.998599999999996</v>
      </c>
      <c r="I522" s="1">
        <v>94.788700000000006</v>
      </c>
      <c r="J522" s="1">
        <v>103.973</v>
      </c>
      <c r="K522" s="1">
        <v>99.134600000000006</v>
      </c>
      <c r="L522" s="1">
        <v>104.9195</v>
      </c>
      <c r="M522" s="1">
        <v>74.738200000000006</v>
      </c>
      <c r="N522" s="1">
        <v>81.852500000000006</v>
      </c>
      <c r="O522" s="1">
        <v>75.402199999999993</v>
      </c>
      <c r="P522" s="1">
        <v>106.3398</v>
      </c>
      <c r="Q522" s="1">
        <v>93.052700000000002</v>
      </c>
      <c r="R522" s="1">
        <v>97.01</v>
      </c>
      <c r="S522" s="1">
        <v>77.427099999999996</v>
      </c>
      <c r="T522" s="1">
        <v>72.628100000000003</v>
      </c>
      <c r="U522" s="1">
        <v>3471</v>
      </c>
      <c r="V522" s="1">
        <v>0.40365158699999998</v>
      </c>
      <c r="W522" s="1">
        <v>144725</v>
      </c>
      <c r="X522" s="1">
        <v>136126</v>
      </c>
      <c r="Y522" s="1">
        <v>5.9</v>
      </c>
      <c r="Z522" s="1">
        <v>16.3</v>
      </c>
      <c r="AA522" s="1">
        <v>2932</v>
      </c>
      <c r="AB522" s="1">
        <v>2872</v>
      </c>
      <c r="AC522" s="1">
        <v>2852</v>
      </c>
      <c r="AD522" s="1">
        <v>1395</v>
      </c>
      <c r="AE522" s="1">
        <v>1457</v>
      </c>
      <c r="AF522" s="1">
        <v>429250</v>
      </c>
      <c r="AG522" s="1">
        <v>130617</v>
      </c>
      <c r="AH522" s="1">
        <v>22689</v>
      </c>
      <c r="AI522" s="1">
        <v>515.6</v>
      </c>
      <c r="AJ522" s="1">
        <v>6710</v>
      </c>
      <c r="AK522" s="1">
        <v>15392</v>
      </c>
      <c r="AL522" s="1">
        <v>9578</v>
      </c>
      <c r="AM522" s="1">
        <v>5814</v>
      </c>
      <c r="AN522" s="1">
        <v>107928</v>
      </c>
      <c r="AO522" s="1">
        <v>25458</v>
      </c>
      <c r="AP522" s="1">
        <v>5607.9</v>
      </c>
      <c r="AQ522" s="1">
        <v>15049.7</v>
      </c>
      <c r="AR522" s="1">
        <v>7935</v>
      </c>
      <c r="AS522" s="1">
        <v>21443</v>
      </c>
      <c r="AT522" s="1">
        <v>40.1</v>
      </c>
      <c r="AU522" s="1">
        <v>4.3</v>
      </c>
      <c r="AV522" s="1">
        <v>40.6</v>
      </c>
      <c r="AW522" s="1">
        <v>1592</v>
      </c>
      <c r="AX522" s="1">
        <v>127</v>
      </c>
      <c r="AY522" s="1">
        <v>284</v>
      </c>
      <c r="AZ522" s="1">
        <v>801</v>
      </c>
      <c r="BA522" s="1">
        <v>380</v>
      </c>
      <c r="BB522" s="1">
        <v>1669</v>
      </c>
      <c r="BC522" s="1">
        <v>165</v>
      </c>
      <c r="BD522" s="1">
        <v>334</v>
      </c>
      <c r="BE522" s="1">
        <v>755</v>
      </c>
      <c r="BF522" s="1">
        <v>415</v>
      </c>
      <c r="BG522" s="1">
        <v>123285</v>
      </c>
      <c r="BH522" s="1">
        <v>171852</v>
      </c>
      <c r="BI522" s="1">
        <v>51737</v>
      </c>
      <c r="BJ522" s="1">
        <v>502106</v>
      </c>
      <c r="BK522" s="1">
        <v>1106806</v>
      </c>
      <c r="BL522" s="1">
        <v>1.35</v>
      </c>
      <c r="BM522" s="1">
        <v>1186.9000000000001</v>
      </c>
      <c r="BN522" s="1">
        <v>5495.4</v>
      </c>
      <c r="BO522" s="1">
        <v>3064.9</v>
      </c>
      <c r="BP522" s="1">
        <v>663400</v>
      </c>
      <c r="BQ522" s="1">
        <v>40.9</v>
      </c>
      <c r="BR522" s="1">
        <v>40900</v>
      </c>
      <c r="BS522" s="1">
        <v>1000.216</v>
      </c>
      <c r="BT522" s="1">
        <v>1782.7465999999999</v>
      </c>
      <c r="BU522" s="1">
        <v>1178.73028</v>
      </c>
      <c r="BV522" s="1">
        <v>0.12940708100000001</v>
      </c>
      <c r="BW522" s="1">
        <v>1111.93</v>
      </c>
      <c r="BX522" s="1">
        <v>1272.23</v>
      </c>
      <c r="BY522" s="1">
        <v>1.423650769</v>
      </c>
      <c r="BZ522" s="1">
        <v>36.187150520000003</v>
      </c>
      <c r="CA522" s="4">
        <v>1.75</v>
      </c>
      <c r="CB522" s="1">
        <v>1.83</v>
      </c>
      <c r="CC522" s="1">
        <v>1.71</v>
      </c>
      <c r="CD522" s="1">
        <v>1.92</v>
      </c>
      <c r="CE522" s="1">
        <v>2.48</v>
      </c>
      <c r="CF522" s="1">
        <v>4.6500000000000004</v>
      </c>
      <c r="CG522" s="1">
        <v>5.21</v>
      </c>
      <c r="CH522" s="1">
        <v>6.76</v>
      </c>
      <c r="CI522" s="1">
        <v>8.0299999999999994</v>
      </c>
      <c r="CJ522" s="1">
        <v>0.08</v>
      </c>
      <c r="CK522" s="1">
        <v>-0.04</v>
      </c>
      <c r="CL522" s="1">
        <v>0.17</v>
      </c>
      <c r="CM522" s="1">
        <v>0.73</v>
      </c>
      <c r="CN522" s="1">
        <v>2.9</v>
      </c>
      <c r="CO522" s="1">
        <v>3.46</v>
      </c>
      <c r="CP522" s="1">
        <v>5.01</v>
      </c>
      <c r="CQ522" s="1">
        <v>6.28</v>
      </c>
      <c r="CR522" s="1">
        <v>130.60080189999999</v>
      </c>
      <c r="CS522" s="1">
        <v>1.6541999999999999</v>
      </c>
      <c r="CT522" s="1">
        <v>130.77180000000001</v>
      </c>
      <c r="CU522" s="1">
        <v>1.4429000000000001</v>
      </c>
      <c r="CV522" s="1">
        <v>1.5814999999999999</v>
      </c>
      <c r="CW522" s="1">
        <v>138.69999999999999</v>
      </c>
      <c r="CX522" s="1">
        <v>139.1</v>
      </c>
      <c r="CY522" s="1">
        <v>127.2</v>
      </c>
      <c r="CZ522" s="1">
        <v>108.1</v>
      </c>
      <c r="DA522" s="1">
        <v>26.27</v>
      </c>
      <c r="DB522" s="1">
        <v>105.4</v>
      </c>
      <c r="DC522" s="1">
        <v>179.3</v>
      </c>
      <c r="DD522" s="1">
        <v>125.1</v>
      </c>
      <c r="DE522" s="1">
        <v>152.5</v>
      </c>
      <c r="DF522" s="1">
        <v>282.7</v>
      </c>
      <c r="DG522" s="1">
        <v>150</v>
      </c>
      <c r="DH522" s="1">
        <v>121.7</v>
      </c>
      <c r="DI522" s="1">
        <v>208.5</v>
      </c>
      <c r="DJ522" s="1">
        <v>179.8</v>
      </c>
      <c r="DK522" s="1">
        <v>170.5</v>
      </c>
      <c r="DL522" s="1">
        <v>173.8</v>
      </c>
      <c r="DM522" s="1">
        <v>80.478999999999999</v>
      </c>
      <c r="DN522" s="1">
        <v>120.651</v>
      </c>
      <c r="DO522" s="1">
        <v>75.055000000000007</v>
      </c>
      <c r="DP522" s="1">
        <v>76.510999999999996</v>
      </c>
      <c r="DQ522" s="1">
        <v>16.21</v>
      </c>
      <c r="DR522" s="1">
        <v>18.41</v>
      </c>
      <c r="DS522" s="1">
        <v>15.17</v>
      </c>
      <c r="DT522" s="1">
        <v>93</v>
      </c>
      <c r="DU522" s="1">
        <v>196634.44</v>
      </c>
      <c r="DV522" s="1">
        <v>574854.89</v>
      </c>
      <c r="DW522" s="1">
        <v>1323.2976000000001</v>
      </c>
      <c r="DX522" s="1">
        <v>21.814499999999999</v>
      </c>
    </row>
    <row r="523" spans="1:128" x14ac:dyDescent="0.4">
      <c r="A523" s="3">
        <v>37261</v>
      </c>
      <c r="B523" s="1">
        <v>11350.189</v>
      </c>
      <c r="C523" s="1">
        <v>9756.1</v>
      </c>
      <c r="D523" s="1">
        <v>81.932000000000002</v>
      </c>
      <c r="E523" s="1">
        <v>1130035</v>
      </c>
      <c r="F523" s="1">
        <v>284951</v>
      </c>
      <c r="G523" s="1">
        <v>89.933999999999997</v>
      </c>
      <c r="H523" s="1">
        <v>97.402199999999993</v>
      </c>
      <c r="I523" s="1">
        <v>95.149900000000002</v>
      </c>
      <c r="J523" s="1">
        <v>104.3252</v>
      </c>
      <c r="K523" s="1">
        <v>99.594300000000004</v>
      </c>
      <c r="L523" s="1">
        <v>105.2252</v>
      </c>
      <c r="M523" s="1">
        <v>75.078199999999995</v>
      </c>
      <c r="N523" s="1">
        <v>82.209199999999996</v>
      </c>
      <c r="O523" s="1">
        <v>75.606800000000007</v>
      </c>
      <c r="P523" s="1">
        <v>107.69580000000001</v>
      </c>
      <c r="Q523" s="1">
        <v>93.530500000000004</v>
      </c>
      <c r="R523" s="1">
        <v>97.067499999999995</v>
      </c>
      <c r="S523" s="1">
        <v>76.581800000000001</v>
      </c>
      <c r="T523" s="1">
        <v>72.973399999999998</v>
      </c>
      <c r="U523" s="1">
        <v>3457</v>
      </c>
      <c r="V523" s="1">
        <v>0.411596619</v>
      </c>
      <c r="W523" s="1">
        <v>144938</v>
      </c>
      <c r="X523" s="1">
        <v>136539</v>
      </c>
      <c r="Y523" s="1">
        <v>5.8</v>
      </c>
      <c r="Z523" s="1">
        <v>16.8</v>
      </c>
      <c r="AA523" s="1">
        <v>2843</v>
      </c>
      <c r="AB523" s="1">
        <v>2584</v>
      </c>
      <c r="AC523" s="1">
        <v>2967</v>
      </c>
      <c r="AD523" s="1">
        <v>1393</v>
      </c>
      <c r="AE523" s="1">
        <v>1574</v>
      </c>
      <c r="AF523" s="1">
        <v>409000</v>
      </c>
      <c r="AG523" s="1">
        <v>130633</v>
      </c>
      <c r="AH523" s="1">
        <v>22604</v>
      </c>
      <c r="AI523" s="1">
        <v>512</v>
      </c>
      <c r="AJ523" s="1">
        <v>6684</v>
      </c>
      <c r="AK523" s="1">
        <v>15337</v>
      </c>
      <c r="AL523" s="1">
        <v>9545</v>
      </c>
      <c r="AM523" s="1">
        <v>5792</v>
      </c>
      <c r="AN523" s="1">
        <v>108029</v>
      </c>
      <c r="AO523" s="1">
        <v>25442</v>
      </c>
      <c r="AP523" s="1">
        <v>5607</v>
      </c>
      <c r="AQ523" s="1">
        <v>15029.4</v>
      </c>
      <c r="AR523" s="1">
        <v>7933</v>
      </c>
      <c r="AS523" s="1">
        <v>21514</v>
      </c>
      <c r="AT523" s="1">
        <v>39.9</v>
      </c>
      <c r="AU523" s="1">
        <v>4.3</v>
      </c>
      <c r="AV523" s="1">
        <v>40.6</v>
      </c>
      <c r="AW523" s="1">
        <v>1764</v>
      </c>
      <c r="AX523" s="1">
        <v>164</v>
      </c>
      <c r="AY523" s="1">
        <v>363</v>
      </c>
      <c r="AZ523" s="1">
        <v>821</v>
      </c>
      <c r="BA523" s="1">
        <v>416</v>
      </c>
      <c r="BB523" s="1">
        <v>1716</v>
      </c>
      <c r="BC523" s="1">
        <v>180</v>
      </c>
      <c r="BD523" s="1">
        <v>346</v>
      </c>
      <c r="BE523" s="1">
        <v>767</v>
      </c>
      <c r="BF523" s="1">
        <v>423</v>
      </c>
      <c r="BG523" s="1">
        <v>124424</v>
      </c>
      <c r="BH523" s="1">
        <v>171854</v>
      </c>
      <c r="BI523" s="1">
        <v>53818</v>
      </c>
      <c r="BJ523" s="1">
        <v>499674</v>
      </c>
      <c r="BK523" s="1">
        <v>1110725</v>
      </c>
      <c r="BL523" s="1">
        <v>1.35</v>
      </c>
      <c r="BM523" s="1">
        <v>1189.3</v>
      </c>
      <c r="BN523" s="1">
        <v>5521.5</v>
      </c>
      <c r="BO523" s="1">
        <v>3076</v>
      </c>
      <c r="BP523" s="1">
        <v>668600</v>
      </c>
      <c r="BQ523" s="1">
        <v>40.299999999999997</v>
      </c>
      <c r="BR523" s="1">
        <v>40200</v>
      </c>
      <c r="BS523" s="1">
        <v>991.02390000000003</v>
      </c>
      <c r="BT523" s="1">
        <v>1791.1349</v>
      </c>
      <c r="BU523" s="1">
        <v>1186.2498900000001</v>
      </c>
      <c r="BV523" s="1">
        <v>0.12978096</v>
      </c>
      <c r="BW523" s="1">
        <v>1079.25</v>
      </c>
      <c r="BX523" s="1">
        <v>1232.02</v>
      </c>
      <c r="BY523" s="1">
        <v>1.476025017</v>
      </c>
      <c r="BZ523" s="1">
        <v>36.912985040000002</v>
      </c>
      <c r="CA523" s="4">
        <v>1.75</v>
      </c>
      <c r="CB523" s="1">
        <v>1.8</v>
      </c>
      <c r="CC523" s="1">
        <v>1.73</v>
      </c>
      <c r="CD523" s="1">
        <v>1.86</v>
      </c>
      <c r="CE523" s="1">
        <v>2.35</v>
      </c>
      <c r="CF523" s="1">
        <v>4.49</v>
      </c>
      <c r="CG523" s="1">
        <v>5.16</v>
      </c>
      <c r="CH523" s="1">
        <v>6.75</v>
      </c>
      <c r="CI523" s="1">
        <v>8.09</v>
      </c>
      <c r="CJ523" s="1">
        <v>0.05</v>
      </c>
      <c r="CK523" s="1">
        <v>-0.02</v>
      </c>
      <c r="CL523" s="1">
        <v>0.11</v>
      </c>
      <c r="CM523" s="1">
        <v>0.6</v>
      </c>
      <c r="CN523" s="1">
        <v>2.74</v>
      </c>
      <c r="CO523" s="1">
        <v>3.41</v>
      </c>
      <c r="CP523" s="1">
        <v>5</v>
      </c>
      <c r="CQ523" s="1">
        <v>6.34</v>
      </c>
      <c r="CR523" s="1">
        <v>126.9950201</v>
      </c>
      <c r="CS523" s="1">
        <v>1.5889</v>
      </c>
      <c r="CT523" s="1">
        <v>126.375</v>
      </c>
      <c r="CU523" s="1">
        <v>1.4598</v>
      </c>
      <c r="CV523" s="1">
        <v>1.5502</v>
      </c>
      <c r="CW523" s="1">
        <v>138.4</v>
      </c>
      <c r="CX523" s="1">
        <v>138.69999999999999</v>
      </c>
      <c r="CY523" s="1">
        <v>127.1</v>
      </c>
      <c r="CZ523" s="1">
        <v>109</v>
      </c>
      <c r="DA523" s="1">
        <v>27.02</v>
      </c>
      <c r="DB523" s="1">
        <v>105.6</v>
      </c>
      <c r="DC523" s="1">
        <v>179.5</v>
      </c>
      <c r="DD523" s="1">
        <v>124.6</v>
      </c>
      <c r="DE523" s="1">
        <v>152.80000000000001</v>
      </c>
      <c r="DF523" s="1">
        <v>283.89999999999998</v>
      </c>
      <c r="DG523" s="1">
        <v>149.69999999999999</v>
      </c>
      <c r="DH523" s="1">
        <v>121.6</v>
      </c>
      <c r="DI523" s="1">
        <v>209</v>
      </c>
      <c r="DJ523" s="1">
        <v>180.1</v>
      </c>
      <c r="DK523" s="1">
        <v>170.5</v>
      </c>
      <c r="DL523" s="1">
        <v>174</v>
      </c>
      <c r="DM523" s="1">
        <v>80.531000000000006</v>
      </c>
      <c r="DN523" s="1">
        <v>120.587</v>
      </c>
      <c r="DO523" s="1">
        <v>74.757000000000005</v>
      </c>
      <c r="DP523" s="1">
        <v>76.7</v>
      </c>
      <c r="DQ523" s="1">
        <v>16.25</v>
      </c>
      <c r="DR523" s="1">
        <v>18.41</v>
      </c>
      <c r="DS523" s="1">
        <v>15.24</v>
      </c>
      <c r="DT523" s="1">
        <v>96.9</v>
      </c>
      <c r="DU523" s="1">
        <v>197826.91</v>
      </c>
      <c r="DV523" s="1">
        <v>577581.01</v>
      </c>
      <c r="DW523" s="1">
        <v>1334.2988</v>
      </c>
      <c r="DX523" s="1">
        <v>22.63</v>
      </c>
    </row>
    <row r="524" spans="1:128" x14ac:dyDescent="0.4">
      <c r="A524" s="3">
        <v>37262</v>
      </c>
      <c r="B524" s="1">
        <v>11378.602999999999</v>
      </c>
      <c r="C524" s="1">
        <v>9787</v>
      </c>
      <c r="D524" s="1">
        <v>82.207999999999998</v>
      </c>
      <c r="E524" s="1">
        <v>1133716</v>
      </c>
      <c r="F524" s="1">
        <v>287372</v>
      </c>
      <c r="G524" s="1">
        <v>90.676900000000003</v>
      </c>
      <c r="H524" s="1">
        <v>98.209400000000002</v>
      </c>
      <c r="I524" s="1">
        <v>96.057199999999995</v>
      </c>
      <c r="J524" s="1">
        <v>105.4162</v>
      </c>
      <c r="K524" s="1">
        <v>100.6985</v>
      </c>
      <c r="L524" s="1">
        <v>106.30119999999999</v>
      </c>
      <c r="M524" s="1">
        <v>75.582899999999995</v>
      </c>
      <c r="N524" s="1">
        <v>82.883499999999998</v>
      </c>
      <c r="O524" s="1">
        <v>76.5929</v>
      </c>
      <c r="P524" s="1">
        <v>108.398</v>
      </c>
      <c r="Q524" s="1">
        <v>94.442400000000006</v>
      </c>
      <c r="R524" s="1">
        <v>96.270499999999998</v>
      </c>
      <c r="S524" s="1">
        <v>76.722700000000003</v>
      </c>
      <c r="T524" s="1">
        <v>73.666200000000003</v>
      </c>
      <c r="U524" s="1">
        <v>3412</v>
      </c>
      <c r="V524" s="1">
        <v>0.40652925099999998</v>
      </c>
      <c r="W524" s="1">
        <v>144808</v>
      </c>
      <c r="X524" s="1">
        <v>136415</v>
      </c>
      <c r="Y524" s="1">
        <v>5.8</v>
      </c>
      <c r="Z524" s="1">
        <v>16.899999999999999</v>
      </c>
      <c r="AA524" s="1">
        <v>2711</v>
      </c>
      <c r="AB524" s="1">
        <v>2654</v>
      </c>
      <c r="AC524" s="1">
        <v>3023</v>
      </c>
      <c r="AD524" s="1">
        <v>1382</v>
      </c>
      <c r="AE524" s="1">
        <v>1641</v>
      </c>
      <c r="AF524" s="1">
        <v>387200</v>
      </c>
      <c r="AG524" s="1">
        <v>130683</v>
      </c>
      <c r="AH524" s="1">
        <v>22579</v>
      </c>
      <c r="AI524" s="1">
        <v>509.3</v>
      </c>
      <c r="AJ524" s="1">
        <v>6701</v>
      </c>
      <c r="AK524" s="1">
        <v>15298</v>
      </c>
      <c r="AL524" s="1">
        <v>9513</v>
      </c>
      <c r="AM524" s="1">
        <v>5785</v>
      </c>
      <c r="AN524" s="1">
        <v>108104</v>
      </c>
      <c r="AO524" s="1">
        <v>25442</v>
      </c>
      <c r="AP524" s="1">
        <v>5609.8</v>
      </c>
      <c r="AQ524" s="1">
        <v>15018.4</v>
      </c>
      <c r="AR524" s="1">
        <v>7938</v>
      </c>
      <c r="AS524" s="1">
        <v>21549</v>
      </c>
      <c r="AT524" s="1">
        <v>40.1</v>
      </c>
      <c r="AU524" s="1">
        <v>4.3</v>
      </c>
      <c r="AV524" s="1">
        <v>40.700000000000003</v>
      </c>
      <c r="AW524" s="1">
        <v>1717</v>
      </c>
      <c r="AX524" s="1">
        <v>179</v>
      </c>
      <c r="AY524" s="1">
        <v>348</v>
      </c>
      <c r="AZ524" s="1">
        <v>777</v>
      </c>
      <c r="BA524" s="1">
        <v>413</v>
      </c>
      <c r="BB524" s="1">
        <v>1758</v>
      </c>
      <c r="BC524" s="1">
        <v>176</v>
      </c>
      <c r="BD524" s="1">
        <v>347</v>
      </c>
      <c r="BE524" s="1">
        <v>817</v>
      </c>
      <c r="BF524" s="1">
        <v>418</v>
      </c>
      <c r="BG524" s="1">
        <v>124490</v>
      </c>
      <c r="BH524" s="1">
        <v>166070</v>
      </c>
      <c r="BI524" s="1">
        <v>49427</v>
      </c>
      <c r="BJ524" s="1">
        <v>492380</v>
      </c>
      <c r="BK524" s="1">
        <v>1112674</v>
      </c>
      <c r="BL524" s="1">
        <v>1.35</v>
      </c>
      <c r="BM524" s="1">
        <v>1193.3</v>
      </c>
      <c r="BN524" s="1">
        <v>5546.5</v>
      </c>
      <c r="BO524" s="1">
        <v>3088.3</v>
      </c>
      <c r="BP524" s="1">
        <v>674000</v>
      </c>
      <c r="BQ524" s="1">
        <v>38.6</v>
      </c>
      <c r="BR524" s="1">
        <v>38500</v>
      </c>
      <c r="BS524" s="1">
        <v>984.18269999999995</v>
      </c>
      <c r="BT524" s="1">
        <v>1817.1474000000001</v>
      </c>
      <c r="BU524" s="1">
        <v>1194.3676</v>
      </c>
      <c r="BV524" s="1">
        <v>0.130179143</v>
      </c>
      <c r="BW524" s="1">
        <v>1014.02</v>
      </c>
      <c r="BX524" s="1">
        <v>1155.72</v>
      </c>
      <c r="BY524" s="1">
        <v>1.5808366700000001</v>
      </c>
      <c r="BZ524" s="1">
        <v>36.112116110000002</v>
      </c>
      <c r="CA524" s="4">
        <v>1.75</v>
      </c>
      <c r="CB524" s="1">
        <v>1.78</v>
      </c>
      <c r="CC524" s="1">
        <v>1.7</v>
      </c>
      <c r="CD524" s="1">
        <v>1.79</v>
      </c>
      <c r="CE524" s="1">
        <v>2.2000000000000002</v>
      </c>
      <c r="CF524" s="1">
        <v>4.1900000000000004</v>
      </c>
      <c r="CG524" s="1">
        <v>4.93</v>
      </c>
      <c r="CH524" s="1">
        <v>6.63</v>
      </c>
      <c r="CI524" s="1">
        <v>7.95</v>
      </c>
      <c r="CJ524" s="1">
        <v>0.03</v>
      </c>
      <c r="CK524" s="1">
        <v>-0.05</v>
      </c>
      <c r="CL524" s="1">
        <v>0.04</v>
      </c>
      <c r="CM524" s="1">
        <v>0.45</v>
      </c>
      <c r="CN524" s="1">
        <v>2.44</v>
      </c>
      <c r="CO524" s="1">
        <v>3.18</v>
      </c>
      <c r="CP524" s="1">
        <v>4.88</v>
      </c>
      <c r="CQ524" s="1">
        <v>6.2</v>
      </c>
      <c r="CR524" s="1">
        <v>123.6893553</v>
      </c>
      <c r="CS524" s="1">
        <v>1.5399</v>
      </c>
      <c r="CT524" s="1">
        <v>123.29049999999999</v>
      </c>
      <c r="CU524" s="1">
        <v>1.4837</v>
      </c>
      <c r="CV524" s="1">
        <v>1.5318000000000001</v>
      </c>
      <c r="CW524" s="1">
        <v>138.80000000000001</v>
      </c>
      <c r="CX524" s="1">
        <v>139.1</v>
      </c>
      <c r="CY524" s="1">
        <v>127.3</v>
      </c>
      <c r="CZ524" s="1">
        <v>105.1</v>
      </c>
      <c r="DA524" s="1">
        <v>25.52</v>
      </c>
      <c r="DB524" s="1">
        <v>106.9</v>
      </c>
      <c r="DC524" s="1">
        <v>179.6</v>
      </c>
      <c r="DD524" s="1">
        <v>123.9</v>
      </c>
      <c r="DE524" s="1">
        <v>152.80000000000001</v>
      </c>
      <c r="DF524" s="1">
        <v>284.60000000000002</v>
      </c>
      <c r="DG524" s="1">
        <v>149.69999999999999</v>
      </c>
      <c r="DH524" s="1">
        <v>121.4</v>
      </c>
      <c r="DI524" s="1">
        <v>209.3</v>
      </c>
      <c r="DJ524" s="1">
        <v>180.3</v>
      </c>
      <c r="DK524" s="1">
        <v>170.6</v>
      </c>
      <c r="DL524" s="1">
        <v>174.1</v>
      </c>
      <c r="DM524" s="1">
        <v>80.632000000000005</v>
      </c>
      <c r="DN524" s="1">
        <v>120.235</v>
      </c>
      <c r="DO524" s="1">
        <v>74.816000000000003</v>
      </c>
      <c r="DP524" s="1">
        <v>76.872</v>
      </c>
      <c r="DQ524" s="1">
        <v>16.29</v>
      </c>
      <c r="DR524" s="1">
        <v>18.46</v>
      </c>
      <c r="DS524" s="1">
        <v>15.27</v>
      </c>
      <c r="DT524" s="1">
        <v>92.4</v>
      </c>
      <c r="DU524" s="1">
        <v>200599.11</v>
      </c>
      <c r="DV524" s="1">
        <v>587204.4</v>
      </c>
      <c r="DW524" s="1">
        <v>1346.3471999999999</v>
      </c>
      <c r="DX524" s="1">
        <v>28.599</v>
      </c>
    </row>
    <row r="525" spans="1:128" x14ac:dyDescent="0.4">
      <c r="A525" s="3">
        <v>37263</v>
      </c>
      <c r="B525" s="1">
        <v>11345.251</v>
      </c>
      <c r="C525" s="1">
        <v>9752.7999999999993</v>
      </c>
      <c r="D525" s="1">
        <v>82.753</v>
      </c>
      <c r="E525" s="1">
        <v>1130556</v>
      </c>
      <c r="F525" s="1">
        <v>290385</v>
      </c>
      <c r="G525" s="1">
        <v>90.645499999999998</v>
      </c>
      <c r="H525" s="1">
        <v>98.129499999999993</v>
      </c>
      <c r="I525" s="1">
        <v>96.0518</v>
      </c>
      <c r="J525" s="1">
        <v>105.4834</v>
      </c>
      <c r="K525" s="1">
        <v>101.9421</v>
      </c>
      <c r="L525" s="1">
        <v>105.8473</v>
      </c>
      <c r="M525" s="1">
        <v>75.377200000000002</v>
      </c>
      <c r="N525" s="1">
        <v>82.908699999999996</v>
      </c>
      <c r="O525" s="1">
        <v>76.592699999999994</v>
      </c>
      <c r="P525" s="1">
        <v>108.17149999999999</v>
      </c>
      <c r="Q525" s="1">
        <v>94.343100000000007</v>
      </c>
      <c r="R525" s="1">
        <v>96.983800000000002</v>
      </c>
      <c r="S525" s="1">
        <v>76.919499999999999</v>
      </c>
      <c r="T525" s="1">
        <v>73.577399999999997</v>
      </c>
      <c r="U525" s="1">
        <v>3367</v>
      </c>
      <c r="V525" s="1">
        <v>0.40131108500000001</v>
      </c>
      <c r="W525" s="1">
        <v>144803</v>
      </c>
      <c r="X525" s="1">
        <v>136413</v>
      </c>
      <c r="Y525" s="1">
        <v>5.8</v>
      </c>
      <c r="Z525" s="1">
        <v>16.899999999999999</v>
      </c>
      <c r="AA525" s="1">
        <v>2891</v>
      </c>
      <c r="AB525" s="1">
        <v>2467</v>
      </c>
      <c r="AC525" s="1">
        <v>2966</v>
      </c>
      <c r="AD525" s="1">
        <v>1382</v>
      </c>
      <c r="AE525" s="1">
        <v>1584</v>
      </c>
      <c r="AF525" s="1">
        <v>386000</v>
      </c>
      <c r="AG525" s="1">
        <v>130583</v>
      </c>
      <c r="AH525" s="1">
        <v>22521</v>
      </c>
      <c r="AI525" s="1">
        <v>507.7</v>
      </c>
      <c r="AJ525" s="1">
        <v>6688</v>
      </c>
      <c r="AK525" s="1">
        <v>15256</v>
      </c>
      <c r="AL525" s="1">
        <v>9484</v>
      </c>
      <c r="AM525" s="1">
        <v>5772</v>
      </c>
      <c r="AN525" s="1">
        <v>108062</v>
      </c>
      <c r="AO525" s="1">
        <v>25448</v>
      </c>
      <c r="AP525" s="1">
        <v>5607.5</v>
      </c>
      <c r="AQ525" s="1">
        <v>15015.1</v>
      </c>
      <c r="AR525" s="1">
        <v>7942</v>
      </c>
      <c r="AS525" s="1">
        <v>21544</v>
      </c>
      <c r="AT525" s="1">
        <v>39.799999999999997</v>
      </c>
      <c r="AU525" s="1">
        <v>4.3</v>
      </c>
      <c r="AV525" s="1">
        <v>40.4</v>
      </c>
      <c r="AW525" s="1">
        <v>1655</v>
      </c>
      <c r="AX525" s="1">
        <v>156</v>
      </c>
      <c r="AY525" s="1">
        <v>362</v>
      </c>
      <c r="AZ525" s="1">
        <v>743</v>
      </c>
      <c r="BA525" s="1">
        <v>394</v>
      </c>
      <c r="BB525" s="1">
        <v>1738</v>
      </c>
      <c r="BC525" s="1">
        <v>177</v>
      </c>
      <c r="BD525" s="1">
        <v>352</v>
      </c>
      <c r="BE525" s="1">
        <v>796</v>
      </c>
      <c r="BF525" s="1">
        <v>413</v>
      </c>
      <c r="BG525" s="1">
        <v>123173</v>
      </c>
      <c r="BH525" s="1">
        <v>174282</v>
      </c>
      <c r="BI525" s="1">
        <v>52835</v>
      </c>
      <c r="BJ525" s="1">
        <v>493321</v>
      </c>
      <c r="BK525" s="1">
        <v>1119258</v>
      </c>
      <c r="BL525" s="1">
        <v>1.36</v>
      </c>
      <c r="BM525" s="1">
        <v>1199.0999999999999</v>
      </c>
      <c r="BN525" s="1">
        <v>5589.1</v>
      </c>
      <c r="BO525" s="1">
        <v>3105.1</v>
      </c>
      <c r="BP525" s="1">
        <v>679300</v>
      </c>
      <c r="BQ525" s="1">
        <v>39.4</v>
      </c>
      <c r="BR525" s="1">
        <v>39200</v>
      </c>
      <c r="BS525" s="1">
        <v>976.67470000000003</v>
      </c>
      <c r="BT525" s="1">
        <v>1836.6877999999999</v>
      </c>
      <c r="BU525" s="1">
        <v>1202.94694</v>
      </c>
      <c r="BV525" s="1">
        <v>0.13121005899999999</v>
      </c>
      <c r="BW525" s="1">
        <v>903.59</v>
      </c>
      <c r="BX525" s="1">
        <v>1029.25</v>
      </c>
      <c r="BY525" s="1">
        <v>1.765181111</v>
      </c>
      <c r="BZ525" s="1">
        <v>33.171686489999999</v>
      </c>
      <c r="CA525" s="4">
        <v>1.73</v>
      </c>
      <c r="CB525" s="1">
        <v>1.76</v>
      </c>
      <c r="CC525" s="1">
        <v>1.68</v>
      </c>
      <c r="CD525" s="1">
        <v>1.69</v>
      </c>
      <c r="CE525" s="1">
        <v>1.96</v>
      </c>
      <c r="CF525" s="1">
        <v>3.81</v>
      </c>
      <c r="CG525" s="1">
        <v>4.6500000000000004</v>
      </c>
      <c r="CH525" s="1">
        <v>6.53</v>
      </c>
      <c r="CI525" s="1">
        <v>7.9</v>
      </c>
      <c r="CJ525" s="1">
        <v>0.03</v>
      </c>
      <c r="CK525" s="1">
        <v>-0.05</v>
      </c>
      <c r="CL525" s="1">
        <v>-0.04</v>
      </c>
      <c r="CM525" s="1">
        <v>0.23</v>
      </c>
      <c r="CN525" s="1">
        <v>2.08</v>
      </c>
      <c r="CO525" s="1">
        <v>2.92</v>
      </c>
      <c r="CP525" s="1">
        <v>4.8</v>
      </c>
      <c r="CQ525" s="1">
        <v>6.17</v>
      </c>
      <c r="CR525" s="1">
        <v>120.67931040000001</v>
      </c>
      <c r="CS525" s="1">
        <v>1.4718</v>
      </c>
      <c r="CT525" s="1">
        <v>117.8991</v>
      </c>
      <c r="CU525" s="1">
        <v>1.5565</v>
      </c>
      <c r="CV525" s="1">
        <v>1.5456000000000001</v>
      </c>
      <c r="CW525" s="1">
        <v>138.6</v>
      </c>
      <c r="CX525" s="1">
        <v>139.19999999999999</v>
      </c>
      <c r="CY525" s="1">
        <v>127.7</v>
      </c>
      <c r="CZ525" s="1">
        <v>106.5</v>
      </c>
      <c r="DA525" s="1">
        <v>26.94</v>
      </c>
      <c r="DB525" s="1">
        <v>105.3</v>
      </c>
      <c r="DC525" s="1">
        <v>180</v>
      </c>
      <c r="DD525" s="1">
        <v>123.5</v>
      </c>
      <c r="DE525" s="1">
        <v>153.30000000000001</v>
      </c>
      <c r="DF525" s="1">
        <v>286.39999999999998</v>
      </c>
      <c r="DG525" s="1">
        <v>149.9</v>
      </c>
      <c r="DH525" s="1">
        <v>121.3</v>
      </c>
      <c r="DI525" s="1">
        <v>209.9</v>
      </c>
      <c r="DJ525" s="1">
        <v>180.7</v>
      </c>
      <c r="DK525" s="1">
        <v>171</v>
      </c>
      <c r="DL525" s="1">
        <v>174.4</v>
      </c>
      <c r="DM525" s="1">
        <v>80.81</v>
      </c>
      <c r="DN525" s="1">
        <v>120.069</v>
      </c>
      <c r="DO525" s="1">
        <v>74.94</v>
      </c>
      <c r="DP525" s="1">
        <v>77.113</v>
      </c>
      <c r="DQ525" s="1">
        <v>16.34</v>
      </c>
      <c r="DR525" s="1">
        <v>18.57</v>
      </c>
      <c r="DS525" s="1">
        <v>15.3</v>
      </c>
      <c r="DT525" s="1">
        <v>88.1</v>
      </c>
      <c r="DU525" s="1">
        <v>204080.63</v>
      </c>
      <c r="DV525" s="1">
        <v>593815.43999999994</v>
      </c>
      <c r="DW525" s="1">
        <v>1357.6916000000001</v>
      </c>
      <c r="DX525" s="1">
        <v>38.497199999999999</v>
      </c>
    </row>
    <row r="526" spans="1:128" x14ac:dyDescent="0.4">
      <c r="A526" s="3">
        <v>37264</v>
      </c>
      <c r="B526" s="1">
        <v>11346.165000000001</v>
      </c>
      <c r="C526" s="1">
        <v>9751.7000000000007</v>
      </c>
      <c r="D526" s="1">
        <v>82.873000000000005</v>
      </c>
      <c r="E526" s="1">
        <v>1141413</v>
      </c>
      <c r="F526" s="1">
        <v>292650</v>
      </c>
      <c r="G526" s="1">
        <v>90.547499999999999</v>
      </c>
      <c r="H526" s="1">
        <v>97.902799999999999</v>
      </c>
      <c r="I526" s="1">
        <v>95.723799999999997</v>
      </c>
      <c r="J526" s="1">
        <v>104.78830000000001</v>
      </c>
      <c r="K526" s="1">
        <v>101.03789999999999</v>
      </c>
      <c r="L526" s="1">
        <v>105.2538</v>
      </c>
      <c r="M526" s="1">
        <v>75.7179</v>
      </c>
      <c r="N526" s="1">
        <v>82.962699999999998</v>
      </c>
      <c r="O526" s="1">
        <v>77.224199999999996</v>
      </c>
      <c r="P526" s="1">
        <v>108.1814</v>
      </c>
      <c r="Q526" s="1">
        <v>94.434799999999996</v>
      </c>
      <c r="R526" s="1">
        <v>94.956299999999999</v>
      </c>
      <c r="S526" s="1">
        <v>77.067999999999998</v>
      </c>
      <c r="T526" s="1">
        <v>73.641599999999997</v>
      </c>
      <c r="U526" s="1">
        <v>3517</v>
      </c>
      <c r="V526" s="1">
        <v>0.423530829</v>
      </c>
      <c r="W526" s="1">
        <v>145009</v>
      </c>
      <c r="X526" s="1">
        <v>136705</v>
      </c>
      <c r="Y526" s="1">
        <v>5.7</v>
      </c>
      <c r="Z526" s="1">
        <v>16.5</v>
      </c>
      <c r="AA526" s="1">
        <v>2927</v>
      </c>
      <c r="AB526" s="1">
        <v>2525</v>
      </c>
      <c r="AC526" s="1">
        <v>2887</v>
      </c>
      <c r="AD526" s="1">
        <v>1313</v>
      </c>
      <c r="AE526" s="1">
        <v>1573</v>
      </c>
      <c r="AF526" s="1">
        <v>393600</v>
      </c>
      <c r="AG526" s="1">
        <v>130587</v>
      </c>
      <c r="AH526" s="1">
        <v>22449</v>
      </c>
      <c r="AI526" s="1">
        <v>507.5</v>
      </c>
      <c r="AJ526" s="1">
        <v>6701</v>
      </c>
      <c r="AK526" s="1">
        <v>15171</v>
      </c>
      <c r="AL526" s="1">
        <v>9434</v>
      </c>
      <c r="AM526" s="1">
        <v>5737</v>
      </c>
      <c r="AN526" s="1">
        <v>108138</v>
      </c>
      <c r="AO526" s="1">
        <v>25397</v>
      </c>
      <c r="AP526" s="1">
        <v>5598</v>
      </c>
      <c r="AQ526" s="1">
        <v>14971.2</v>
      </c>
      <c r="AR526" s="1">
        <v>7950</v>
      </c>
      <c r="AS526" s="1">
        <v>21589</v>
      </c>
      <c r="AT526" s="1">
        <v>39.9</v>
      </c>
      <c r="AU526" s="1">
        <v>4.3</v>
      </c>
      <c r="AV526" s="1">
        <v>40.5</v>
      </c>
      <c r="AW526" s="1">
        <v>1633</v>
      </c>
      <c r="AX526" s="1">
        <v>170</v>
      </c>
      <c r="AY526" s="1">
        <v>333</v>
      </c>
      <c r="AZ526" s="1">
        <v>769</v>
      </c>
      <c r="BA526" s="1">
        <v>361</v>
      </c>
      <c r="BB526" s="1">
        <v>1695</v>
      </c>
      <c r="BC526" s="1">
        <v>165</v>
      </c>
      <c r="BD526" s="1">
        <v>341</v>
      </c>
      <c r="BE526" s="1">
        <v>768</v>
      </c>
      <c r="BF526" s="1">
        <v>421</v>
      </c>
      <c r="BG526" s="1">
        <v>125665</v>
      </c>
      <c r="BH526" s="1">
        <v>177126</v>
      </c>
      <c r="BI526" s="1">
        <v>56817</v>
      </c>
      <c r="BJ526" s="1">
        <v>495426</v>
      </c>
      <c r="BK526" s="1">
        <v>1120777</v>
      </c>
      <c r="BL526" s="1">
        <v>1.34</v>
      </c>
      <c r="BM526" s="1">
        <v>1187.0999999999999</v>
      </c>
      <c r="BN526" s="1">
        <v>5631.6</v>
      </c>
      <c r="BO526" s="1">
        <v>3120</v>
      </c>
      <c r="BP526" s="1">
        <v>679800</v>
      </c>
      <c r="BQ526" s="1">
        <v>39.799999999999997</v>
      </c>
      <c r="BR526" s="1">
        <v>39500</v>
      </c>
      <c r="BS526" s="1">
        <v>972.43140000000005</v>
      </c>
      <c r="BT526" s="1">
        <v>1866.2019</v>
      </c>
      <c r="BU526" s="1">
        <v>1207.01064</v>
      </c>
      <c r="BV526" s="1">
        <v>0.131383888</v>
      </c>
      <c r="BW526" s="1">
        <v>912.55</v>
      </c>
      <c r="BX526" s="1">
        <v>1038.05</v>
      </c>
      <c r="BY526" s="1">
        <v>1.7390827900000001</v>
      </c>
      <c r="BZ526" s="1">
        <v>34.079655879999997</v>
      </c>
      <c r="CA526" s="4">
        <v>1.74</v>
      </c>
      <c r="CB526" s="1">
        <v>1.71</v>
      </c>
      <c r="CC526" s="1">
        <v>1.62</v>
      </c>
      <c r="CD526" s="1">
        <v>1.6</v>
      </c>
      <c r="CE526" s="1">
        <v>1.76</v>
      </c>
      <c r="CF526" s="1">
        <v>3.29</v>
      </c>
      <c r="CG526" s="1">
        <v>4.26</v>
      </c>
      <c r="CH526" s="1">
        <v>6.37</v>
      </c>
      <c r="CI526" s="1">
        <v>7.58</v>
      </c>
      <c r="CJ526" s="1">
        <v>-0.03</v>
      </c>
      <c r="CK526" s="1">
        <v>-0.12</v>
      </c>
      <c r="CL526" s="1">
        <v>-0.14000000000000001</v>
      </c>
      <c r="CM526" s="1">
        <v>0.02</v>
      </c>
      <c r="CN526" s="1">
        <v>1.55</v>
      </c>
      <c r="CO526" s="1">
        <v>2.52</v>
      </c>
      <c r="CP526" s="1">
        <v>4.63</v>
      </c>
      <c r="CQ526" s="1">
        <v>5.84</v>
      </c>
      <c r="CR526" s="1">
        <v>122.3648646</v>
      </c>
      <c r="CS526" s="1">
        <v>1.4972000000000001</v>
      </c>
      <c r="CT526" s="1">
        <v>118.9927</v>
      </c>
      <c r="CU526" s="1">
        <v>1.5367999999999999</v>
      </c>
      <c r="CV526" s="1">
        <v>1.5693999999999999</v>
      </c>
      <c r="CW526" s="1">
        <v>138.69999999999999</v>
      </c>
      <c r="CX526" s="1">
        <v>139.30000000000001</v>
      </c>
      <c r="CY526" s="1">
        <v>128</v>
      </c>
      <c r="CZ526" s="1">
        <v>108.3</v>
      </c>
      <c r="DA526" s="1">
        <v>28.38</v>
      </c>
      <c r="DB526" s="1">
        <v>100.8</v>
      </c>
      <c r="DC526" s="1">
        <v>180.5</v>
      </c>
      <c r="DD526" s="1">
        <v>124.3</v>
      </c>
      <c r="DE526" s="1">
        <v>154</v>
      </c>
      <c r="DF526" s="1">
        <v>287.2</v>
      </c>
      <c r="DG526" s="1">
        <v>150.19999999999999</v>
      </c>
      <c r="DH526" s="1">
        <v>121.3</v>
      </c>
      <c r="DI526" s="1">
        <v>210.6</v>
      </c>
      <c r="DJ526" s="1">
        <v>181.3</v>
      </c>
      <c r="DK526" s="1">
        <v>171.4</v>
      </c>
      <c r="DL526" s="1">
        <v>174.9</v>
      </c>
      <c r="DM526" s="1">
        <v>80.968999999999994</v>
      </c>
      <c r="DN526" s="1">
        <v>119.851</v>
      </c>
      <c r="DO526" s="1">
        <v>75.144999999999996</v>
      </c>
      <c r="DP526" s="1">
        <v>77.308000000000007</v>
      </c>
      <c r="DQ526" s="1">
        <v>16.38</v>
      </c>
      <c r="DR526" s="1">
        <v>18.57</v>
      </c>
      <c r="DS526" s="1">
        <v>15.34</v>
      </c>
      <c r="DT526" s="1">
        <v>87.6</v>
      </c>
      <c r="DU526" s="1">
        <v>203144.92</v>
      </c>
      <c r="DV526" s="1">
        <v>592551.19999999995</v>
      </c>
      <c r="DW526" s="1">
        <v>1382.2906</v>
      </c>
      <c r="DX526" s="1">
        <v>37.252699999999997</v>
      </c>
    </row>
    <row r="527" spans="1:128" x14ac:dyDescent="0.4">
      <c r="A527" s="3">
        <v>37265</v>
      </c>
      <c r="B527" s="1">
        <v>11354.349</v>
      </c>
      <c r="C527" s="1">
        <v>9754.9</v>
      </c>
      <c r="D527" s="1">
        <v>82.489000000000004</v>
      </c>
      <c r="E527" s="1">
        <v>1131631</v>
      </c>
      <c r="F527" s="1">
        <v>288410</v>
      </c>
      <c r="G527" s="1">
        <v>90.638099999999994</v>
      </c>
      <c r="H527" s="1">
        <v>98.186999999999998</v>
      </c>
      <c r="I527" s="1">
        <v>95.873500000000007</v>
      </c>
      <c r="J527" s="1">
        <v>104.9085</v>
      </c>
      <c r="K527" s="1">
        <v>101.01649999999999</v>
      </c>
      <c r="L527" s="1">
        <v>105.435</v>
      </c>
      <c r="M527" s="1">
        <v>75.776600000000002</v>
      </c>
      <c r="N527" s="1">
        <v>82.822900000000004</v>
      </c>
      <c r="O527" s="1">
        <v>77.1798</v>
      </c>
      <c r="P527" s="1">
        <v>108.0543</v>
      </c>
      <c r="Q527" s="1">
        <v>94.496499999999997</v>
      </c>
      <c r="R527" s="1">
        <v>95.906400000000005</v>
      </c>
      <c r="S527" s="1">
        <v>75.957599999999999</v>
      </c>
      <c r="T527" s="1">
        <v>73.685100000000006</v>
      </c>
      <c r="U527" s="1">
        <v>3301</v>
      </c>
      <c r="V527" s="1">
        <v>0.40007271900000002</v>
      </c>
      <c r="W527" s="1">
        <v>145552</v>
      </c>
      <c r="X527" s="1">
        <v>137302</v>
      </c>
      <c r="Y527" s="1">
        <v>5.7</v>
      </c>
      <c r="Z527" s="1">
        <v>17.600000000000001</v>
      </c>
      <c r="AA527" s="1">
        <v>2772</v>
      </c>
      <c r="AB527" s="1">
        <v>2526</v>
      </c>
      <c r="AC527" s="1">
        <v>2971</v>
      </c>
      <c r="AD527" s="1">
        <v>1391</v>
      </c>
      <c r="AE527" s="1">
        <v>1580</v>
      </c>
      <c r="AF527" s="1">
        <v>409500</v>
      </c>
      <c r="AG527" s="1">
        <v>130498</v>
      </c>
      <c r="AH527" s="1">
        <v>22396</v>
      </c>
      <c r="AI527" s="1">
        <v>505.3</v>
      </c>
      <c r="AJ527" s="1">
        <v>6702</v>
      </c>
      <c r="AK527" s="1">
        <v>15119</v>
      </c>
      <c r="AL527" s="1">
        <v>9388</v>
      </c>
      <c r="AM527" s="1">
        <v>5731</v>
      </c>
      <c r="AN527" s="1">
        <v>108102</v>
      </c>
      <c r="AO527" s="1">
        <v>25348</v>
      </c>
      <c r="AP527" s="1">
        <v>5598.2</v>
      </c>
      <c r="AQ527" s="1">
        <v>14952</v>
      </c>
      <c r="AR527" s="1">
        <v>7965</v>
      </c>
      <c r="AS527" s="1">
        <v>21546</v>
      </c>
      <c r="AT527" s="1">
        <v>39.9</v>
      </c>
      <c r="AU527" s="1">
        <v>4.2</v>
      </c>
      <c r="AV527" s="1">
        <v>40.5</v>
      </c>
      <c r="AW527" s="1">
        <v>1804</v>
      </c>
      <c r="AX527" s="1">
        <v>176</v>
      </c>
      <c r="AY527" s="1">
        <v>382</v>
      </c>
      <c r="AZ527" s="1">
        <v>809</v>
      </c>
      <c r="BA527" s="1">
        <v>437</v>
      </c>
      <c r="BB527" s="1">
        <v>1803</v>
      </c>
      <c r="BC527" s="1">
        <v>184</v>
      </c>
      <c r="BD527" s="1">
        <v>361</v>
      </c>
      <c r="BE527" s="1">
        <v>790</v>
      </c>
      <c r="BF527" s="1">
        <v>468</v>
      </c>
      <c r="BG527" s="1">
        <v>127454</v>
      </c>
      <c r="BH527" s="1">
        <v>166838</v>
      </c>
      <c r="BI527" s="1">
        <v>50471</v>
      </c>
      <c r="BJ527" s="1">
        <v>489727</v>
      </c>
      <c r="BK527" s="1">
        <v>1128958</v>
      </c>
      <c r="BL527" s="1">
        <v>1.36</v>
      </c>
      <c r="BM527" s="1">
        <v>1196.0999999999999</v>
      </c>
      <c r="BN527" s="1">
        <v>5656</v>
      </c>
      <c r="BO527" s="1">
        <v>3128.3</v>
      </c>
      <c r="BP527" s="1">
        <v>680400</v>
      </c>
      <c r="BQ527" s="1">
        <v>38.9</v>
      </c>
      <c r="BR527" s="1">
        <v>38600</v>
      </c>
      <c r="BS527" s="1">
        <v>966.23699999999997</v>
      </c>
      <c r="BT527" s="1">
        <v>1901.2565</v>
      </c>
      <c r="BU527" s="1">
        <v>1207.32503</v>
      </c>
      <c r="BV527" s="1">
        <v>0.131087071</v>
      </c>
      <c r="BW527" s="1">
        <v>867.81</v>
      </c>
      <c r="BX527" s="1">
        <v>991.81</v>
      </c>
      <c r="BY527" s="1">
        <v>1.819522707</v>
      </c>
      <c r="BZ527" s="1">
        <v>32.635217429999997</v>
      </c>
      <c r="CA527" s="4">
        <v>1.75</v>
      </c>
      <c r="CB527" s="1">
        <v>1.74</v>
      </c>
      <c r="CC527" s="1">
        <v>1.63</v>
      </c>
      <c r="CD527" s="1">
        <v>1.6</v>
      </c>
      <c r="CE527" s="1">
        <v>1.72</v>
      </c>
      <c r="CF527" s="1">
        <v>2.94</v>
      </c>
      <c r="CG527" s="1">
        <v>3.87</v>
      </c>
      <c r="CH527" s="1">
        <v>6.15</v>
      </c>
      <c r="CI527" s="1">
        <v>7.4</v>
      </c>
      <c r="CJ527" s="1">
        <v>-0.01</v>
      </c>
      <c r="CK527" s="1">
        <v>-0.12</v>
      </c>
      <c r="CL527" s="1">
        <v>-0.15</v>
      </c>
      <c r="CM527" s="1">
        <v>-0.03</v>
      </c>
      <c r="CN527" s="1">
        <v>1.19</v>
      </c>
      <c r="CO527" s="1">
        <v>2.12</v>
      </c>
      <c r="CP527" s="1">
        <v>4.4000000000000004</v>
      </c>
      <c r="CQ527" s="1">
        <v>5.65</v>
      </c>
      <c r="CR527" s="1">
        <v>122.5878221</v>
      </c>
      <c r="CS527" s="1">
        <v>1.4931000000000001</v>
      </c>
      <c r="CT527" s="1">
        <v>121.078</v>
      </c>
      <c r="CU527" s="1">
        <v>1.5563</v>
      </c>
      <c r="CV527" s="1">
        <v>1.5761000000000001</v>
      </c>
      <c r="CW527" s="1">
        <v>139.19999999999999</v>
      </c>
      <c r="CX527" s="1">
        <v>139.80000000000001</v>
      </c>
      <c r="CY527" s="1">
        <v>128.9</v>
      </c>
      <c r="CZ527" s="1">
        <v>110.8</v>
      </c>
      <c r="DA527" s="1">
        <v>29.67</v>
      </c>
      <c r="DB527" s="1">
        <v>100.3</v>
      </c>
      <c r="DC527" s="1">
        <v>180.8</v>
      </c>
      <c r="DD527" s="1">
        <v>123.4</v>
      </c>
      <c r="DE527" s="1">
        <v>154.19999999999999</v>
      </c>
      <c r="DF527" s="1">
        <v>288.10000000000002</v>
      </c>
      <c r="DG527" s="1">
        <v>150.19999999999999</v>
      </c>
      <c r="DH527" s="1">
        <v>121.1</v>
      </c>
      <c r="DI527" s="1">
        <v>211.1</v>
      </c>
      <c r="DJ527" s="1">
        <v>181.5</v>
      </c>
      <c r="DK527" s="1">
        <v>171.6</v>
      </c>
      <c r="DL527" s="1">
        <v>175.1</v>
      </c>
      <c r="DM527" s="1">
        <v>81.114999999999995</v>
      </c>
      <c r="DN527" s="1">
        <v>119.748</v>
      </c>
      <c r="DO527" s="1">
        <v>75.171000000000006</v>
      </c>
      <c r="DP527" s="1">
        <v>77.528999999999996</v>
      </c>
      <c r="DQ527" s="1">
        <v>16.43</v>
      </c>
      <c r="DR527" s="1">
        <v>18.64</v>
      </c>
      <c r="DS527" s="1">
        <v>15.37</v>
      </c>
      <c r="DT527" s="1">
        <v>86.1</v>
      </c>
      <c r="DU527" s="1">
        <v>210595.84</v>
      </c>
      <c r="DV527" s="1">
        <v>592529.85</v>
      </c>
      <c r="DW527" s="1">
        <v>1400.5653</v>
      </c>
      <c r="DX527" s="1">
        <v>41.655999999999999</v>
      </c>
    </row>
    <row r="528" spans="1:128" x14ac:dyDescent="0.4">
      <c r="A528" s="3">
        <v>37266</v>
      </c>
      <c r="B528" s="1">
        <v>11375.991</v>
      </c>
      <c r="C528" s="1">
        <v>9776.1</v>
      </c>
      <c r="D528" s="1">
        <v>82.825999999999993</v>
      </c>
      <c r="E528" s="1">
        <v>1126414</v>
      </c>
      <c r="F528" s="1">
        <v>289576</v>
      </c>
      <c r="G528" s="1">
        <v>90.4041</v>
      </c>
      <c r="H528" s="1">
        <v>98.131</v>
      </c>
      <c r="I528" s="1">
        <v>95.708100000000002</v>
      </c>
      <c r="J528" s="1">
        <v>104.75279999999999</v>
      </c>
      <c r="K528" s="1">
        <v>100.4838</v>
      </c>
      <c r="L528" s="1">
        <v>105.4455</v>
      </c>
      <c r="M528" s="1">
        <v>75.4709</v>
      </c>
      <c r="N528" s="1">
        <v>82.373400000000004</v>
      </c>
      <c r="O528" s="1">
        <v>77.025899999999993</v>
      </c>
      <c r="P528" s="1">
        <v>107.5898</v>
      </c>
      <c r="Q528" s="1">
        <v>94.2</v>
      </c>
      <c r="R528" s="1">
        <v>100.1836</v>
      </c>
      <c r="S528" s="1">
        <v>73.677300000000002</v>
      </c>
      <c r="T528" s="1">
        <v>73.451599999999999</v>
      </c>
      <c r="U528" s="1">
        <v>3479</v>
      </c>
      <c r="V528" s="1">
        <v>0.41880341900000001</v>
      </c>
      <c r="W528" s="1">
        <v>145314</v>
      </c>
      <c r="X528" s="1">
        <v>137008</v>
      </c>
      <c r="Y528" s="1">
        <v>5.7</v>
      </c>
      <c r="Z528" s="1">
        <v>17.8</v>
      </c>
      <c r="AA528" s="1">
        <v>2765</v>
      </c>
      <c r="AB528" s="1">
        <v>2512</v>
      </c>
      <c r="AC528" s="1">
        <v>3042</v>
      </c>
      <c r="AD528" s="1">
        <v>1388</v>
      </c>
      <c r="AE528" s="1">
        <v>1653</v>
      </c>
      <c r="AF528" s="1">
        <v>407500</v>
      </c>
      <c r="AG528" s="1">
        <v>130621</v>
      </c>
      <c r="AH528" s="1">
        <v>22324</v>
      </c>
      <c r="AI528" s="1">
        <v>506.3</v>
      </c>
      <c r="AJ528" s="1">
        <v>6689</v>
      </c>
      <c r="AK528" s="1">
        <v>15060</v>
      </c>
      <c r="AL528" s="1">
        <v>9346</v>
      </c>
      <c r="AM528" s="1">
        <v>5714</v>
      </c>
      <c r="AN528" s="1">
        <v>108297</v>
      </c>
      <c r="AO528" s="1">
        <v>25363</v>
      </c>
      <c r="AP528" s="1">
        <v>5596.3</v>
      </c>
      <c r="AQ528" s="1">
        <v>14959</v>
      </c>
      <c r="AR528" s="1">
        <v>7991</v>
      </c>
      <c r="AS528" s="1">
        <v>21559</v>
      </c>
      <c r="AT528" s="1">
        <v>39.799999999999997</v>
      </c>
      <c r="AU528" s="1">
        <v>4.2</v>
      </c>
      <c r="AV528" s="1">
        <v>40.299999999999997</v>
      </c>
      <c r="AW528" s="1">
        <v>1648</v>
      </c>
      <c r="AX528" s="1">
        <v>146</v>
      </c>
      <c r="AY528" s="1">
        <v>320</v>
      </c>
      <c r="AZ528" s="1">
        <v>697</v>
      </c>
      <c r="BA528" s="1">
        <v>485</v>
      </c>
      <c r="BB528" s="1">
        <v>1799</v>
      </c>
      <c r="BC528" s="1">
        <v>172</v>
      </c>
      <c r="BD528" s="1">
        <v>359</v>
      </c>
      <c r="BE528" s="1">
        <v>795</v>
      </c>
      <c r="BF528" s="1">
        <v>473</v>
      </c>
      <c r="BG528" s="1">
        <v>127921</v>
      </c>
      <c r="BH528" s="1">
        <v>169134</v>
      </c>
      <c r="BI528" s="1">
        <v>51940</v>
      </c>
      <c r="BJ528" s="1">
        <v>485819</v>
      </c>
      <c r="BK528" s="1">
        <v>1130630</v>
      </c>
      <c r="BL528" s="1">
        <v>1.36</v>
      </c>
      <c r="BM528" s="1">
        <v>1204</v>
      </c>
      <c r="BN528" s="1">
        <v>5700.4</v>
      </c>
      <c r="BO528" s="1">
        <v>3145.9</v>
      </c>
      <c r="BP528" s="1">
        <v>681900</v>
      </c>
      <c r="BQ528" s="1">
        <v>38.700000000000003</v>
      </c>
      <c r="BR528" s="1">
        <v>38500</v>
      </c>
      <c r="BS528" s="1">
        <v>962.76949999999999</v>
      </c>
      <c r="BT528" s="1">
        <v>1944.9536000000001</v>
      </c>
      <c r="BU528" s="1">
        <v>1209.21173</v>
      </c>
      <c r="BV528" s="1">
        <v>0.13080478200000001</v>
      </c>
      <c r="BW528" s="1">
        <v>854.63</v>
      </c>
      <c r="BX528" s="1">
        <v>980.77</v>
      </c>
      <c r="BY528" s="1">
        <v>1.85850407</v>
      </c>
      <c r="BZ528" s="1">
        <v>31.956062930000002</v>
      </c>
      <c r="CA528" s="4">
        <v>1.75</v>
      </c>
      <c r="CB528" s="1">
        <v>1.71</v>
      </c>
      <c r="CC528" s="1">
        <v>1.58</v>
      </c>
      <c r="CD528" s="1">
        <v>1.56</v>
      </c>
      <c r="CE528" s="1">
        <v>1.65</v>
      </c>
      <c r="CF528" s="1">
        <v>2.95</v>
      </c>
      <c r="CG528" s="1">
        <v>3.94</v>
      </c>
      <c r="CH528" s="1">
        <v>6.32</v>
      </c>
      <c r="CI528" s="1">
        <v>7.73</v>
      </c>
      <c r="CJ528" s="1">
        <v>-0.04</v>
      </c>
      <c r="CK528" s="1">
        <v>-0.17</v>
      </c>
      <c r="CL528" s="1">
        <v>-0.19</v>
      </c>
      <c r="CM528" s="1">
        <v>-0.1</v>
      </c>
      <c r="CN528" s="1">
        <v>1.2</v>
      </c>
      <c r="CO528" s="1">
        <v>2.19</v>
      </c>
      <c r="CP528" s="1">
        <v>4.57</v>
      </c>
      <c r="CQ528" s="1">
        <v>5.98</v>
      </c>
      <c r="CR528" s="1">
        <v>123.1795352</v>
      </c>
      <c r="CS528" s="1">
        <v>1.4932000000000001</v>
      </c>
      <c r="CT528" s="1">
        <v>123.90770000000001</v>
      </c>
      <c r="CU528" s="1">
        <v>1.5575000000000001</v>
      </c>
      <c r="CV528" s="1">
        <v>1.5780000000000001</v>
      </c>
      <c r="CW528" s="1">
        <v>140</v>
      </c>
      <c r="CX528" s="1">
        <v>140.9</v>
      </c>
      <c r="CY528" s="1">
        <v>129.80000000000001</v>
      </c>
      <c r="CZ528" s="1">
        <v>112.6</v>
      </c>
      <c r="DA528" s="1">
        <v>28.85</v>
      </c>
      <c r="DB528" s="1">
        <v>99.9</v>
      </c>
      <c r="DC528" s="1">
        <v>181.2</v>
      </c>
      <c r="DD528" s="1">
        <v>123</v>
      </c>
      <c r="DE528" s="1">
        <v>155.5</v>
      </c>
      <c r="DF528" s="1">
        <v>289.8</v>
      </c>
      <c r="DG528" s="1">
        <v>150.5</v>
      </c>
      <c r="DH528" s="1">
        <v>120.9</v>
      </c>
      <c r="DI528" s="1">
        <v>211.7</v>
      </c>
      <c r="DJ528" s="1">
        <v>182</v>
      </c>
      <c r="DK528" s="1">
        <v>172</v>
      </c>
      <c r="DL528" s="1">
        <v>175.5</v>
      </c>
      <c r="DM528" s="1">
        <v>81.262</v>
      </c>
      <c r="DN528" s="1">
        <v>119.54900000000001</v>
      </c>
      <c r="DO528" s="1">
        <v>75.349000000000004</v>
      </c>
      <c r="DP528" s="1">
        <v>77.712999999999994</v>
      </c>
      <c r="DQ528" s="1">
        <v>16.489999999999998</v>
      </c>
      <c r="DR528" s="1">
        <v>18.649999999999999</v>
      </c>
      <c r="DS528" s="1">
        <v>15.46</v>
      </c>
      <c r="DT528" s="1">
        <v>80.599999999999994</v>
      </c>
      <c r="DU528" s="1">
        <v>205316.48000000001</v>
      </c>
      <c r="DV528" s="1">
        <v>593107.78</v>
      </c>
      <c r="DW528" s="1">
        <v>1428.3492000000001</v>
      </c>
      <c r="DX528" s="1">
        <v>41.397300000000001</v>
      </c>
    </row>
    <row r="529" spans="1:128" x14ac:dyDescent="0.4">
      <c r="A529" s="3">
        <v>37267</v>
      </c>
      <c r="B529" s="1">
        <v>11400.204</v>
      </c>
      <c r="C529" s="1">
        <v>9797.2000000000007</v>
      </c>
      <c r="D529" s="1">
        <v>83.061999999999998</v>
      </c>
      <c r="E529" s="1">
        <v>1138482</v>
      </c>
      <c r="F529" s="1">
        <v>291484</v>
      </c>
      <c r="G529" s="1">
        <v>90.898499999999999</v>
      </c>
      <c r="H529" s="1">
        <v>98.518100000000004</v>
      </c>
      <c r="I529" s="1">
        <v>96.285899999999998</v>
      </c>
      <c r="J529" s="1">
        <v>105.5573</v>
      </c>
      <c r="K529" s="1">
        <v>102.8501</v>
      </c>
      <c r="L529" s="1">
        <v>105.5569</v>
      </c>
      <c r="M529" s="1">
        <v>75.770600000000002</v>
      </c>
      <c r="N529" s="1">
        <v>83.002300000000005</v>
      </c>
      <c r="O529" s="1">
        <v>77.421099999999996</v>
      </c>
      <c r="P529" s="1">
        <v>107.9562</v>
      </c>
      <c r="Q529" s="1">
        <v>94.664699999999996</v>
      </c>
      <c r="R529" s="1">
        <v>101.0086</v>
      </c>
      <c r="S529" s="1">
        <v>76.996399999999994</v>
      </c>
      <c r="T529" s="1">
        <v>73.816699999999997</v>
      </c>
      <c r="U529" s="1">
        <v>3514</v>
      </c>
      <c r="V529" s="1">
        <v>0.41244131499999998</v>
      </c>
      <c r="W529" s="1">
        <v>145041</v>
      </c>
      <c r="X529" s="1">
        <v>136521</v>
      </c>
      <c r="Y529" s="1">
        <v>5.9</v>
      </c>
      <c r="Z529" s="1">
        <v>17.600000000000001</v>
      </c>
      <c r="AA529" s="1">
        <v>2950</v>
      </c>
      <c r="AB529" s="1">
        <v>2505</v>
      </c>
      <c r="AC529" s="1">
        <v>3062</v>
      </c>
      <c r="AD529" s="1">
        <v>1319</v>
      </c>
      <c r="AE529" s="1">
        <v>1743</v>
      </c>
      <c r="AF529" s="1">
        <v>392200</v>
      </c>
      <c r="AG529" s="1">
        <v>130618</v>
      </c>
      <c r="AH529" s="1">
        <v>22282</v>
      </c>
      <c r="AI529" s="1">
        <v>506.7</v>
      </c>
      <c r="AJ529" s="1">
        <v>6713</v>
      </c>
      <c r="AK529" s="1">
        <v>14992</v>
      </c>
      <c r="AL529" s="1">
        <v>9295</v>
      </c>
      <c r="AM529" s="1">
        <v>5697</v>
      </c>
      <c r="AN529" s="1">
        <v>108336</v>
      </c>
      <c r="AO529" s="1">
        <v>25330</v>
      </c>
      <c r="AP529" s="1">
        <v>5581.3</v>
      </c>
      <c r="AQ529" s="1">
        <v>14944.7</v>
      </c>
      <c r="AR529" s="1">
        <v>8003</v>
      </c>
      <c r="AS529" s="1">
        <v>21581</v>
      </c>
      <c r="AT529" s="1">
        <v>39.700000000000003</v>
      </c>
      <c r="AU529" s="1">
        <v>4.2</v>
      </c>
      <c r="AV529" s="1">
        <v>40.4</v>
      </c>
      <c r="AW529" s="1">
        <v>1753</v>
      </c>
      <c r="AX529" s="1">
        <v>144</v>
      </c>
      <c r="AY529" s="1">
        <v>372</v>
      </c>
      <c r="AZ529" s="1">
        <v>811</v>
      </c>
      <c r="BA529" s="1">
        <v>426</v>
      </c>
      <c r="BB529" s="1">
        <v>1771</v>
      </c>
      <c r="BC529" s="1">
        <v>161</v>
      </c>
      <c r="BD529" s="1">
        <v>338</v>
      </c>
      <c r="BE529" s="1">
        <v>782</v>
      </c>
      <c r="BF529" s="1">
        <v>490</v>
      </c>
      <c r="BG529" s="1">
        <v>127259</v>
      </c>
      <c r="BH529" s="1">
        <v>170023</v>
      </c>
      <c r="BI529" s="1">
        <v>51932</v>
      </c>
      <c r="BJ529" s="1">
        <v>482514</v>
      </c>
      <c r="BK529" s="1">
        <v>1132381</v>
      </c>
      <c r="BL529" s="1">
        <v>1.35</v>
      </c>
      <c r="BM529" s="1">
        <v>1209.5999999999999</v>
      </c>
      <c r="BN529" s="1">
        <v>5750.6</v>
      </c>
      <c r="BO529" s="1">
        <v>3168.4</v>
      </c>
      <c r="BP529" s="1">
        <v>688500</v>
      </c>
      <c r="BQ529" s="1">
        <v>39.200000000000003</v>
      </c>
      <c r="BR529" s="1">
        <v>38900</v>
      </c>
      <c r="BS529" s="1">
        <v>960.46469999999999</v>
      </c>
      <c r="BT529" s="1">
        <v>1978.4929</v>
      </c>
      <c r="BU529" s="1">
        <v>1215.2728999999999</v>
      </c>
      <c r="BV529" s="1">
        <v>0.13105074799999999</v>
      </c>
      <c r="BW529" s="1">
        <v>909.93</v>
      </c>
      <c r="BX529" s="1">
        <v>1044.1099999999999</v>
      </c>
      <c r="BY529" s="1">
        <v>1.7558127180000001</v>
      </c>
      <c r="BZ529" s="1">
        <v>33.858090320000002</v>
      </c>
      <c r="CA529" s="4">
        <v>1.34</v>
      </c>
      <c r="CB529" s="1">
        <v>1.37</v>
      </c>
      <c r="CC529" s="1">
        <v>1.23</v>
      </c>
      <c r="CD529" s="1">
        <v>1.27</v>
      </c>
      <c r="CE529" s="1">
        <v>1.49</v>
      </c>
      <c r="CF529" s="1">
        <v>3.05</v>
      </c>
      <c r="CG529" s="1">
        <v>4.05</v>
      </c>
      <c r="CH529" s="1">
        <v>6.31</v>
      </c>
      <c r="CI529" s="1">
        <v>7.62</v>
      </c>
      <c r="CJ529" s="1">
        <v>0.03</v>
      </c>
      <c r="CK529" s="1">
        <v>-0.11</v>
      </c>
      <c r="CL529" s="1">
        <v>-7.0000000000000007E-2</v>
      </c>
      <c r="CM529" s="1">
        <v>0.15</v>
      </c>
      <c r="CN529" s="1">
        <v>1.71</v>
      </c>
      <c r="CO529" s="1">
        <v>2.71</v>
      </c>
      <c r="CP529" s="1">
        <v>4.97</v>
      </c>
      <c r="CQ529" s="1">
        <v>6.28</v>
      </c>
      <c r="CR529" s="1">
        <v>121.43883339999999</v>
      </c>
      <c r="CS529" s="1">
        <v>1.4658</v>
      </c>
      <c r="CT529" s="1">
        <v>121.6079</v>
      </c>
      <c r="CU529" s="1">
        <v>1.5710999999999999</v>
      </c>
      <c r="CV529" s="1">
        <v>1.5714999999999999</v>
      </c>
      <c r="CW529" s="1">
        <v>140</v>
      </c>
      <c r="CX529" s="1">
        <v>140.9</v>
      </c>
      <c r="CY529" s="1">
        <v>129.9</v>
      </c>
      <c r="CZ529" s="1">
        <v>116.6</v>
      </c>
      <c r="DA529" s="1">
        <v>26.27</v>
      </c>
      <c r="DB529" s="1">
        <v>103.9</v>
      </c>
      <c r="DC529" s="1">
        <v>181.5</v>
      </c>
      <c r="DD529" s="1">
        <v>123.1</v>
      </c>
      <c r="DE529" s="1">
        <v>155.4</v>
      </c>
      <c r="DF529" s="1">
        <v>291.2</v>
      </c>
      <c r="DG529" s="1">
        <v>150.5</v>
      </c>
      <c r="DH529" s="1">
        <v>120.4</v>
      </c>
      <c r="DI529" s="1">
        <v>212.4</v>
      </c>
      <c r="DJ529" s="1">
        <v>182.3</v>
      </c>
      <c r="DK529" s="1">
        <v>172.2</v>
      </c>
      <c r="DL529" s="1">
        <v>175.8</v>
      </c>
      <c r="DM529" s="1">
        <v>81.343000000000004</v>
      </c>
      <c r="DN529" s="1">
        <v>119.10299999999999</v>
      </c>
      <c r="DO529" s="1">
        <v>75.378</v>
      </c>
      <c r="DP529" s="1">
        <v>77.882000000000005</v>
      </c>
      <c r="DQ529" s="1">
        <v>16.52</v>
      </c>
      <c r="DR529" s="1">
        <v>18.690000000000001</v>
      </c>
      <c r="DS529" s="1">
        <v>15.49</v>
      </c>
      <c r="DT529" s="1">
        <v>84.2</v>
      </c>
      <c r="DU529" s="1">
        <v>196493.8</v>
      </c>
      <c r="DV529" s="1">
        <v>594256.19999999995</v>
      </c>
      <c r="DW529" s="1">
        <v>1455.2782</v>
      </c>
      <c r="DX529" s="1">
        <v>32.005000000000003</v>
      </c>
    </row>
    <row r="530" spans="1:128" x14ac:dyDescent="0.4">
      <c r="A530" s="3">
        <v>37268</v>
      </c>
      <c r="B530" s="1">
        <v>11422.32</v>
      </c>
      <c r="C530" s="1">
        <v>9808.5</v>
      </c>
      <c r="D530" s="1">
        <v>83.605999999999995</v>
      </c>
      <c r="E530" s="1">
        <v>1129645</v>
      </c>
      <c r="F530" s="1">
        <v>293947</v>
      </c>
      <c r="G530" s="1">
        <v>90.388999999999996</v>
      </c>
      <c r="H530" s="1">
        <v>97.855999999999995</v>
      </c>
      <c r="I530" s="1">
        <v>95.526399999999995</v>
      </c>
      <c r="J530" s="1">
        <v>104.5645</v>
      </c>
      <c r="K530" s="1">
        <v>101.16</v>
      </c>
      <c r="L530" s="1">
        <v>104.8762</v>
      </c>
      <c r="M530" s="1">
        <v>74.923599999999993</v>
      </c>
      <c r="N530" s="1">
        <v>82.668400000000005</v>
      </c>
      <c r="O530" s="1">
        <v>76.632499999999993</v>
      </c>
      <c r="P530" s="1">
        <v>107.8981</v>
      </c>
      <c r="Q530" s="1">
        <v>94.096999999999994</v>
      </c>
      <c r="R530" s="1">
        <v>98.566400000000002</v>
      </c>
      <c r="S530" s="1">
        <v>76.917299999999997</v>
      </c>
      <c r="T530" s="1">
        <v>73.379800000000003</v>
      </c>
      <c r="U530" s="1">
        <v>3169</v>
      </c>
      <c r="V530" s="1">
        <v>0.36678240699999998</v>
      </c>
      <c r="W530" s="1">
        <v>145066</v>
      </c>
      <c r="X530" s="1">
        <v>136426</v>
      </c>
      <c r="Y530" s="1">
        <v>6</v>
      </c>
      <c r="Z530" s="1">
        <v>18.5</v>
      </c>
      <c r="AA530" s="1">
        <v>2838</v>
      </c>
      <c r="AB530" s="1">
        <v>2589</v>
      </c>
      <c r="AC530" s="1">
        <v>3271</v>
      </c>
      <c r="AD530" s="1">
        <v>1347</v>
      </c>
      <c r="AE530" s="1">
        <v>1924</v>
      </c>
      <c r="AF530" s="1">
        <v>414250</v>
      </c>
      <c r="AG530" s="1">
        <v>130470</v>
      </c>
      <c r="AH530" s="1">
        <v>22189</v>
      </c>
      <c r="AI530" s="1">
        <v>506.2</v>
      </c>
      <c r="AJ530" s="1">
        <v>6700</v>
      </c>
      <c r="AK530" s="1">
        <v>14912</v>
      </c>
      <c r="AL530" s="1">
        <v>9241</v>
      </c>
      <c r="AM530" s="1">
        <v>5671</v>
      </c>
      <c r="AN530" s="1">
        <v>108281</v>
      </c>
      <c r="AO530" s="1">
        <v>25345</v>
      </c>
      <c r="AP530" s="1">
        <v>5585.5</v>
      </c>
      <c r="AQ530" s="1">
        <v>14958.8</v>
      </c>
      <c r="AR530" s="1">
        <v>8017</v>
      </c>
      <c r="AS530" s="1">
        <v>21588</v>
      </c>
      <c r="AT530" s="1">
        <v>39.9</v>
      </c>
      <c r="AU530" s="1">
        <v>4.3</v>
      </c>
      <c r="AV530" s="1">
        <v>40.5</v>
      </c>
      <c r="AW530" s="1">
        <v>1788</v>
      </c>
      <c r="AX530" s="1">
        <v>160</v>
      </c>
      <c r="AY530" s="1">
        <v>384</v>
      </c>
      <c r="AZ530" s="1">
        <v>785</v>
      </c>
      <c r="BA530" s="1">
        <v>459</v>
      </c>
      <c r="BB530" s="1">
        <v>1896</v>
      </c>
      <c r="BC530" s="1">
        <v>177</v>
      </c>
      <c r="BD530" s="1">
        <v>402</v>
      </c>
      <c r="BE530" s="1">
        <v>856</v>
      </c>
      <c r="BF530" s="1">
        <v>461</v>
      </c>
      <c r="BG530" s="1">
        <v>127885</v>
      </c>
      <c r="BH530" s="1">
        <v>163962</v>
      </c>
      <c r="BI530" s="1">
        <v>51237</v>
      </c>
      <c r="BJ530" s="1">
        <v>479610</v>
      </c>
      <c r="BK530" s="1">
        <v>1139523</v>
      </c>
      <c r="BL530" s="1">
        <v>1.37</v>
      </c>
      <c r="BM530" s="1">
        <v>1220.2</v>
      </c>
      <c r="BN530" s="1">
        <v>5772</v>
      </c>
      <c r="BO530" s="1">
        <v>3174.9</v>
      </c>
      <c r="BP530" s="1">
        <v>699200</v>
      </c>
      <c r="BQ530" s="1">
        <v>40.299999999999997</v>
      </c>
      <c r="BR530" s="1">
        <v>40200</v>
      </c>
      <c r="BS530" s="1">
        <v>957.80989999999997</v>
      </c>
      <c r="BT530" s="1">
        <v>2010.3969</v>
      </c>
      <c r="BU530" s="1">
        <v>1221.1647599999999</v>
      </c>
      <c r="BV530" s="1">
        <v>0.131305215</v>
      </c>
      <c r="BW530" s="1">
        <v>899.18</v>
      </c>
      <c r="BX530" s="1">
        <v>1030.04</v>
      </c>
      <c r="BY530" s="1">
        <v>1.7871838790000001</v>
      </c>
      <c r="BZ530" s="1">
        <v>33.33149143</v>
      </c>
      <c r="CA530" s="4">
        <v>1.24</v>
      </c>
      <c r="CB530" s="1">
        <v>1.32</v>
      </c>
      <c r="CC530" s="1">
        <v>1.19</v>
      </c>
      <c r="CD530" s="1">
        <v>1.24</v>
      </c>
      <c r="CE530" s="1">
        <v>1.45</v>
      </c>
      <c r="CF530" s="1">
        <v>3.03</v>
      </c>
      <c r="CG530" s="1">
        <v>4.03</v>
      </c>
      <c r="CH530" s="1">
        <v>6.21</v>
      </c>
      <c r="CI530" s="1">
        <v>7.45</v>
      </c>
      <c r="CJ530" s="1">
        <v>0.08</v>
      </c>
      <c r="CK530" s="1">
        <v>-0.05</v>
      </c>
      <c r="CL530" s="1">
        <v>0</v>
      </c>
      <c r="CM530" s="1">
        <v>0.21</v>
      </c>
      <c r="CN530" s="1">
        <v>1.79</v>
      </c>
      <c r="CO530" s="1">
        <v>2.79</v>
      </c>
      <c r="CP530" s="1">
        <v>4.97</v>
      </c>
      <c r="CQ530" s="1">
        <v>6.21</v>
      </c>
      <c r="CR530" s="1">
        <v>120.24120600000001</v>
      </c>
      <c r="CS530" s="1">
        <v>1.4388000000000001</v>
      </c>
      <c r="CT530" s="1">
        <v>121.8929</v>
      </c>
      <c r="CU530" s="1">
        <v>1.5863</v>
      </c>
      <c r="CV530" s="1">
        <v>1.5591999999999999</v>
      </c>
      <c r="CW530" s="1">
        <v>139.69999999999999</v>
      </c>
      <c r="CX530" s="1">
        <v>140.6</v>
      </c>
      <c r="CY530" s="1">
        <v>130</v>
      </c>
      <c r="CZ530" s="1">
        <v>118.9</v>
      </c>
      <c r="DA530" s="1">
        <v>29.42</v>
      </c>
      <c r="DB530" s="1">
        <v>104.9</v>
      </c>
      <c r="DC530" s="1">
        <v>181.8</v>
      </c>
      <c r="DD530" s="1">
        <v>122.7</v>
      </c>
      <c r="DE530" s="1">
        <v>155.30000000000001</v>
      </c>
      <c r="DF530" s="1">
        <v>292.10000000000002</v>
      </c>
      <c r="DG530" s="1">
        <v>150.30000000000001</v>
      </c>
      <c r="DH530" s="1">
        <v>120</v>
      </c>
      <c r="DI530" s="1">
        <v>213</v>
      </c>
      <c r="DJ530" s="1">
        <v>182.6</v>
      </c>
      <c r="DK530" s="1">
        <v>172.4</v>
      </c>
      <c r="DL530" s="1">
        <v>176</v>
      </c>
      <c r="DM530" s="1">
        <v>81.421000000000006</v>
      </c>
      <c r="DN530" s="1">
        <v>118.624</v>
      </c>
      <c r="DO530" s="1">
        <v>75.323999999999998</v>
      </c>
      <c r="DP530" s="1">
        <v>78.081000000000003</v>
      </c>
      <c r="DQ530" s="1">
        <v>16.61</v>
      </c>
      <c r="DR530" s="1">
        <v>18.86</v>
      </c>
      <c r="DS530" s="1">
        <v>15.54</v>
      </c>
      <c r="DT530" s="1">
        <v>86.7</v>
      </c>
      <c r="DU530" s="1">
        <v>198099.98</v>
      </c>
      <c r="DV530" s="1">
        <v>598344.32999999996</v>
      </c>
      <c r="DW530" s="1">
        <v>1488.4822999999999</v>
      </c>
      <c r="DX530" s="1">
        <v>31.8309</v>
      </c>
    </row>
    <row r="531" spans="1:128" x14ac:dyDescent="0.4">
      <c r="A531" s="3">
        <v>37622</v>
      </c>
      <c r="B531" s="1">
        <v>11384.713</v>
      </c>
      <c r="C531" s="1">
        <v>9768.7000000000007</v>
      </c>
      <c r="D531" s="1">
        <v>83.594999999999999</v>
      </c>
      <c r="E531" s="1">
        <v>1136287</v>
      </c>
      <c r="F531" s="1">
        <v>295248</v>
      </c>
      <c r="G531" s="1">
        <v>91.135499999999993</v>
      </c>
      <c r="H531" s="1">
        <v>98.770399999999995</v>
      </c>
      <c r="I531" s="1">
        <v>96.446200000000005</v>
      </c>
      <c r="J531" s="1">
        <v>105.87430000000001</v>
      </c>
      <c r="K531" s="1">
        <v>102.82389999999999</v>
      </c>
      <c r="L531" s="1">
        <v>106.0162</v>
      </c>
      <c r="M531" s="1">
        <v>75.148200000000003</v>
      </c>
      <c r="N531" s="1">
        <v>83.225999999999999</v>
      </c>
      <c r="O531" s="1">
        <v>77.822900000000004</v>
      </c>
      <c r="P531" s="1">
        <v>107.4135</v>
      </c>
      <c r="Q531" s="1">
        <v>94.848299999999995</v>
      </c>
      <c r="R531" s="1">
        <v>97.590699999999998</v>
      </c>
      <c r="S531" s="1">
        <v>74.960899999999995</v>
      </c>
      <c r="T531" s="1">
        <v>73.973200000000006</v>
      </c>
      <c r="U531" s="1">
        <v>3441</v>
      </c>
      <c r="V531" s="1">
        <v>0.40387323899999999</v>
      </c>
      <c r="W531" s="1">
        <v>145937</v>
      </c>
      <c r="X531" s="1">
        <v>137417</v>
      </c>
      <c r="Y531" s="1">
        <v>5.8</v>
      </c>
      <c r="Z531" s="1">
        <v>18.5</v>
      </c>
      <c r="AA531" s="1">
        <v>2856</v>
      </c>
      <c r="AB531" s="1">
        <v>2582</v>
      </c>
      <c r="AC531" s="1">
        <v>3166</v>
      </c>
      <c r="AD531" s="1">
        <v>1405</v>
      </c>
      <c r="AE531" s="1">
        <v>1760</v>
      </c>
      <c r="AF531" s="1">
        <v>395000</v>
      </c>
      <c r="AG531" s="1">
        <v>130579</v>
      </c>
      <c r="AH531" s="1">
        <v>22146</v>
      </c>
      <c r="AI531" s="1">
        <v>505.3</v>
      </c>
      <c r="AJ531" s="1">
        <v>6704</v>
      </c>
      <c r="AK531" s="1">
        <v>14866</v>
      </c>
      <c r="AL531" s="1">
        <v>9196</v>
      </c>
      <c r="AM531" s="1">
        <v>5670</v>
      </c>
      <c r="AN531" s="1">
        <v>108433</v>
      </c>
      <c r="AO531" s="1">
        <v>25296</v>
      </c>
      <c r="AP531" s="1">
        <v>5574.3</v>
      </c>
      <c r="AQ531" s="1">
        <v>14937.9</v>
      </c>
      <c r="AR531" s="1">
        <v>8025</v>
      </c>
      <c r="AS531" s="1">
        <v>21626</v>
      </c>
      <c r="AT531" s="1">
        <v>39.799999999999997</v>
      </c>
      <c r="AU531" s="1">
        <v>4.2</v>
      </c>
      <c r="AV531" s="1">
        <v>40.299999999999997</v>
      </c>
      <c r="AW531" s="1">
        <v>1853</v>
      </c>
      <c r="AX531" s="1">
        <v>146</v>
      </c>
      <c r="AY531" s="1">
        <v>382</v>
      </c>
      <c r="AZ531" s="1">
        <v>816</v>
      </c>
      <c r="BA531" s="1">
        <v>509</v>
      </c>
      <c r="BB531" s="1">
        <v>1808</v>
      </c>
      <c r="BC531" s="1">
        <v>169</v>
      </c>
      <c r="BD531" s="1">
        <v>367</v>
      </c>
      <c r="BE531" s="1">
        <v>796</v>
      </c>
      <c r="BF531" s="1">
        <v>476</v>
      </c>
      <c r="BG531" s="1">
        <v>130435</v>
      </c>
      <c r="BH531" s="1">
        <v>169994</v>
      </c>
      <c r="BI531" s="1">
        <v>51724</v>
      </c>
      <c r="BJ531" s="1">
        <v>479051</v>
      </c>
      <c r="BK531" s="1">
        <v>1139589</v>
      </c>
      <c r="BL531" s="1">
        <v>1.35</v>
      </c>
      <c r="BM531" s="1">
        <v>1227.3</v>
      </c>
      <c r="BN531" s="1">
        <v>5804.6</v>
      </c>
      <c r="BO531" s="1">
        <v>3178.9</v>
      </c>
      <c r="BP531" s="1">
        <v>699300</v>
      </c>
      <c r="BQ531" s="1">
        <v>42.9</v>
      </c>
      <c r="BR531" s="1">
        <v>42800</v>
      </c>
      <c r="BS531" s="1">
        <v>950.44539999999995</v>
      </c>
      <c r="BT531" s="1">
        <v>2036.1456000000001</v>
      </c>
      <c r="BU531" s="1">
        <v>1227.7719099999999</v>
      </c>
      <c r="BV531" s="1">
        <v>0.13205824399999999</v>
      </c>
      <c r="BW531" s="1">
        <v>895.84</v>
      </c>
      <c r="BX531" s="1">
        <v>1021.93</v>
      </c>
      <c r="BY531" s="1">
        <v>1.799428469</v>
      </c>
      <c r="BZ531" s="1">
        <v>32.826910220000002</v>
      </c>
      <c r="CA531" s="4">
        <v>1.24</v>
      </c>
      <c r="CB531" s="1">
        <v>1.27</v>
      </c>
      <c r="CC531" s="1">
        <v>1.17</v>
      </c>
      <c r="CD531" s="1">
        <v>1.2</v>
      </c>
      <c r="CE531" s="1">
        <v>1.36</v>
      </c>
      <c r="CF531" s="1">
        <v>3.05</v>
      </c>
      <c r="CG531" s="1">
        <v>4.05</v>
      </c>
      <c r="CH531" s="1">
        <v>6.17</v>
      </c>
      <c r="CI531" s="1">
        <v>7.35</v>
      </c>
      <c r="CJ531" s="1">
        <v>0.03</v>
      </c>
      <c r="CK531" s="1">
        <v>-7.0000000000000007E-2</v>
      </c>
      <c r="CL531" s="1">
        <v>-0.04</v>
      </c>
      <c r="CM531" s="1">
        <v>0.12</v>
      </c>
      <c r="CN531" s="1">
        <v>1.81</v>
      </c>
      <c r="CO531" s="1">
        <v>2.81</v>
      </c>
      <c r="CP531" s="1">
        <v>4.93</v>
      </c>
      <c r="CQ531" s="1">
        <v>6.11</v>
      </c>
      <c r="CR531" s="1">
        <v>117.1306881</v>
      </c>
      <c r="CS531" s="1">
        <v>1.3765000000000001</v>
      </c>
      <c r="CT531" s="1">
        <v>118.8133</v>
      </c>
      <c r="CU531" s="1">
        <v>1.6174999999999999</v>
      </c>
      <c r="CV531" s="1">
        <v>1.5414000000000001</v>
      </c>
      <c r="CW531" s="1">
        <v>141.1</v>
      </c>
      <c r="CX531" s="1">
        <v>142.5</v>
      </c>
      <c r="CY531" s="1">
        <v>131.4</v>
      </c>
      <c r="CZ531" s="1">
        <v>128</v>
      </c>
      <c r="DA531" s="1">
        <v>32.94</v>
      </c>
      <c r="DB531" s="1">
        <v>103.9</v>
      </c>
      <c r="DC531" s="1">
        <v>182.6</v>
      </c>
      <c r="DD531" s="1">
        <v>122.1</v>
      </c>
      <c r="DE531" s="1">
        <v>158</v>
      </c>
      <c r="DF531" s="1">
        <v>292.7</v>
      </c>
      <c r="DG531" s="1">
        <v>151.30000000000001</v>
      </c>
      <c r="DH531" s="1">
        <v>119.5</v>
      </c>
      <c r="DI531" s="1">
        <v>213.7</v>
      </c>
      <c r="DJ531" s="1">
        <v>183.6</v>
      </c>
      <c r="DK531" s="1">
        <v>173.3</v>
      </c>
      <c r="DL531" s="1">
        <v>176.8</v>
      </c>
      <c r="DM531" s="1">
        <v>81.664000000000001</v>
      </c>
      <c r="DN531" s="1">
        <v>117.89700000000001</v>
      </c>
      <c r="DO531" s="1">
        <v>76.091999999999999</v>
      </c>
      <c r="DP531" s="1">
        <v>78.27</v>
      </c>
      <c r="DQ531" s="1">
        <v>16.62</v>
      </c>
      <c r="DR531" s="1">
        <v>18.77</v>
      </c>
      <c r="DS531" s="1">
        <v>15.59</v>
      </c>
      <c r="DT531" s="1">
        <v>82.4</v>
      </c>
      <c r="DU531" s="1">
        <v>199408.8</v>
      </c>
      <c r="DV531" s="1">
        <v>601847.63</v>
      </c>
      <c r="DW531" s="1">
        <v>1491.5295000000001</v>
      </c>
      <c r="DX531" s="1">
        <v>30.668500000000002</v>
      </c>
    </row>
    <row r="532" spans="1:128" x14ac:dyDescent="0.4">
      <c r="A532" s="3">
        <v>37623</v>
      </c>
      <c r="B532" s="1">
        <v>11342.643</v>
      </c>
      <c r="C532" s="1">
        <v>9730.1</v>
      </c>
      <c r="D532" s="1">
        <v>83.325000000000003</v>
      </c>
      <c r="E532" s="1">
        <v>1123727</v>
      </c>
      <c r="F532" s="1">
        <v>291167</v>
      </c>
      <c r="G532" s="1">
        <v>91.250200000000007</v>
      </c>
      <c r="H532" s="1">
        <v>98.982799999999997</v>
      </c>
      <c r="I532" s="1">
        <v>96.803299999999993</v>
      </c>
      <c r="J532" s="1">
        <v>106.3002</v>
      </c>
      <c r="K532" s="1">
        <v>101.24939999999999</v>
      </c>
      <c r="L532" s="1">
        <v>107.29510000000001</v>
      </c>
      <c r="M532" s="1">
        <v>75.157799999999995</v>
      </c>
      <c r="N532" s="1">
        <v>83.227500000000006</v>
      </c>
      <c r="O532" s="1">
        <v>77.680199999999999</v>
      </c>
      <c r="P532" s="1">
        <v>106.98050000000001</v>
      </c>
      <c r="Q532" s="1">
        <v>94.743600000000001</v>
      </c>
      <c r="R532" s="1">
        <v>104.1283</v>
      </c>
      <c r="S532" s="1">
        <v>75.044600000000003</v>
      </c>
      <c r="T532" s="1">
        <v>73.894900000000007</v>
      </c>
      <c r="U532" s="1">
        <v>3229</v>
      </c>
      <c r="V532" s="1">
        <v>0.37468089999999998</v>
      </c>
      <c r="W532" s="1">
        <v>146100</v>
      </c>
      <c r="X532" s="1">
        <v>137482</v>
      </c>
      <c r="Y532" s="1">
        <v>5.9</v>
      </c>
      <c r="Z532" s="1">
        <v>18.5</v>
      </c>
      <c r="AA532" s="1">
        <v>2798</v>
      </c>
      <c r="AB532" s="1">
        <v>2611</v>
      </c>
      <c r="AC532" s="1">
        <v>3161</v>
      </c>
      <c r="AD532" s="1">
        <v>1297</v>
      </c>
      <c r="AE532" s="1">
        <v>1864</v>
      </c>
      <c r="AF532" s="1">
        <v>411000</v>
      </c>
      <c r="AG532" s="1">
        <v>130443</v>
      </c>
      <c r="AH532" s="1">
        <v>22023</v>
      </c>
      <c r="AI532" s="1">
        <v>505</v>
      </c>
      <c r="AJ532" s="1">
        <v>6667</v>
      </c>
      <c r="AK532" s="1">
        <v>14781</v>
      </c>
      <c r="AL532" s="1">
        <v>9134</v>
      </c>
      <c r="AM532" s="1">
        <v>5647</v>
      </c>
      <c r="AN532" s="1">
        <v>108420</v>
      </c>
      <c r="AO532" s="1">
        <v>25273</v>
      </c>
      <c r="AP532" s="1">
        <v>5582.3</v>
      </c>
      <c r="AQ532" s="1">
        <v>14903.8</v>
      </c>
      <c r="AR532" s="1">
        <v>8037</v>
      </c>
      <c r="AS532" s="1">
        <v>21624</v>
      </c>
      <c r="AT532" s="1">
        <v>39.5</v>
      </c>
      <c r="AU532" s="1">
        <v>4.3</v>
      </c>
      <c r="AV532" s="1">
        <v>40.299999999999997</v>
      </c>
      <c r="AW532" s="1">
        <v>1629</v>
      </c>
      <c r="AX532" s="1">
        <v>144</v>
      </c>
      <c r="AY532" s="1">
        <v>278</v>
      </c>
      <c r="AZ532" s="1">
        <v>758</v>
      </c>
      <c r="BA532" s="1">
        <v>449</v>
      </c>
      <c r="BB532" s="1">
        <v>1854</v>
      </c>
      <c r="BC532" s="1">
        <v>166</v>
      </c>
      <c r="BD532" s="1">
        <v>330</v>
      </c>
      <c r="BE532" s="1">
        <v>808</v>
      </c>
      <c r="BF532" s="1">
        <v>550</v>
      </c>
      <c r="BG532" s="1">
        <v>131374</v>
      </c>
      <c r="BH532" s="1">
        <v>174113</v>
      </c>
      <c r="BI532" s="1">
        <v>51771</v>
      </c>
      <c r="BJ532" s="1">
        <v>481577</v>
      </c>
      <c r="BK532" s="1">
        <v>1148176</v>
      </c>
      <c r="BL532" s="1">
        <v>1.36</v>
      </c>
      <c r="BM532" s="1">
        <v>1238.2</v>
      </c>
      <c r="BN532" s="1">
        <v>5840.7</v>
      </c>
      <c r="BO532" s="1">
        <v>3181.2</v>
      </c>
      <c r="BP532" s="1">
        <v>701000</v>
      </c>
      <c r="BQ532" s="1">
        <v>41.9</v>
      </c>
      <c r="BR532" s="1">
        <v>41900</v>
      </c>
      <c r="BS532" s="1">
        <v>941.67169999999999</v>
      </c>
      <c r="BT532" s="1">
        <v>2068.8391999999999</v>
      </c>
      <c r="BU532" s="1">
        <v>1234.8043500000001</v>
      </c>
      <c r="BV532" s="1">
        <v>0.132746114</v>
      </c>
      <c r="BW532" s="1">
        <v>837.03</v>
      </c>
      <c r="BX532" s="1">
        <v>961.21</v>
      </c>
      <c r="BY532" s="1">
        <v>1.9318303999999999</v>
      </c>
      <c r="BZ532" s="1">
        <v>30.145992499999998</v>
      </c>
      <c r="CA532" s="4">
        <v>1.26</v>
      </c>
      <c r="CB532" s="1">
        <v>1.25</v>
      </c>
      <c r="CC532" s="1">
        <v>1.17</v>
      </c>
      <c r="CD532" s="1">
        <v>1.18</v>
      </c>
      <c r="CE532" s="1">
        <v>1.3</v>
      </c>
      <c r="CF532" s="1">
        <v>2.9</v>
      </c>
      <c r="CG532" s="1">
        <v>3.9</v>
      </c>
      <c r="CH532" s="1">
        <v>5.95</v>
      </c>
      <c r="CI532" s="1">
        <v>7.06</v>
      </c>
      <c r="CJ532" s="1">
        <v>-0.01</v>
      </c>
      <c r="CK532" s="1">
        <v>-0.09</v>
      </c>
      <c r="CL532" s="1">
        <v>-0.08</v>
      </c>
      <c r="CM532" s="1">
        <v>0.04</v>
      </c>
      <c r="CN532" s="1">
        <v>1.64</v>
      </c>
      <c r="CO532" s="1">
        <v>2.64</v>
      </c>
      <c r="CP532" s="1">
        <v>4.6900000000000004</v>
      </c>
      <c r="CQ532" s="1">
        <v>5.8</v>
      </c>
      <c r="CR532" s="1">
        <v>115.81601980000001</v>
      </c>
      <c r="CS532" s="1">
        <v>1.3602000000000001</v>
      </c>
      <c r="CT532" s="1">
        <v>119.3379</v>
      </c>
      <c r="CU532" s="1">
        <v>1.6079000000000001</v>
      </c>
      <c r="CV532" s="1">
        <v>1.5121</v>
      </c>
      <c r="CW532" s="1">
        <v>142.69999999999999</v>
      </c>
      <c r="CX532" s="1">
        <v>144.6</v>
      </c>
      <c r="CY532" s="1">
        <v>133.80000000000001</v>
      </c>
      <c r="CZ532" s="1">
        <v>134.30000000000001</v>
      </c>
      <c r="DA532" s="1">
        <v>35.869999999999997</v>
      </c>
      <c r="DB532" s="1">
        <v>106.8</v>
      </c>
      <c r="DC532" s="1">
        <v>183.6</v>
      </c>
      <c r="DD532" s="1">
        <v>121.8</v>
      </c>
      <c r="DE532" s="1">
        <v>160.80000000000001</v>
      </c>
      <c r="DF532" s="1">
        <v>293</v>
      </c>
      <c r="DG532" s="1">
        <v>152.69999999999999</v>
      </c>
      <c r="DH532" s="1">
        <v>119.3</v>
      </c>
      <c r="DI532" s="1">
        <v>214.2</v>
      </c>
      <c r="DJ532" s="1">
        <v>184.5</v>
      </c>
      <c r="DK532" s="1">
        <v>174.6</v>
      </c>
      <c r="DL532" s="1">
        <v>177.8</v>
      </c>
      <c r="DM532" s="1">
        <v>82.009</v>
      </c>
      <c r="DN532" s="1">
        <v>117.526</v>
      </c>
      <c r="DO532" s="1">
        <v>76.897999999999996</v>
      </c>
      <c r="DP532" s="1">
        <v>78.545000000000002</v>
      </c>
      <c r="DQ532" s="1">
        <v>16.649999999999999</v>
      </c>
      <c r="DR532" s="1">
        <v>18.829999999999998</v>
      </c>
      <c r="DS532" s="1">
        <v>15.62</v>
      </c>
      <c r="DT532" s="1">
        <v>79.900000000000006</v>
      </c>
      <c r="DU532" s="1">
        <v>202769.56</v>
      </c>
      <c r="DV532" s="1">
        <v>597286.36</v>
      </c>
      <c r="DW532" s="1">
        <v>1509.4613999999999</v>
      </c>
      <c r="DX532" s="1">
        <v>36.540500000000002</v>
      </c>
    </row>
    <row r="533" spans="1:128" x14ac:dyDescent="0.4">
      <c r="A533" s="3">
        <v>37624</v>
      </c>
      <c r="B533" s="1">
        <v>11362.017</v>
      </c>
      <c r="C533" s="1">
        <v>9745.2999999999993</v>
      </c>
      <c r="D533" s="1">
        <v>83.804000000000002</v>
      </c>
      <c r="E533" s="1">
        <v>1133971</v>
      </c>
      <c r="F533" s="1">
        <v>296325</v>
      </c>
      <c r="G533" s="1">
        <v>91.005899999999997</v>
      </c>
      <c r="H533" s="1">
        <v>98.960800000000006</v>
      </c>
      <c r="I533" s="1">
        <v>96.850700000000003</v>
      </c>
      <c r="J533" s="1">
        <v>106.29689999999999</v>
      </c>
      <c r="K533" s="1">
        <v>101.5766</v>
      </c>
      <c r="L533" s="1">
        <v>107.1482</v>
      </c>
      <c r="M533" s="1">
        <v>75.295199999999994</v>
      </c>
      <c r="N533" s="1">
        <v>82.718800000000002</v>
      </c>
      <c r="O533" s="1">
        <v>77.213300000000004</v>
      </c>
      <c r="P533" s="1">
        <v>107.2563</v>
      </c>
      <c r="Q533" s="1">
        <v>94.838700000000003</v>
      </c>
      <c r="R533" s="1">
        <v>98.357799999999997</v>
      </c>
      <c r="S533" s="1">
        <v>75.4953</v>
      </c>
      <c r="T533" s="1">
        <v>73.973299999999995</v>
      </c>
      <c r="U533" s="1">
        <v>3099</v>
      </c>
      <c r="V533" s="1">
        <v>0.36085235199999999</v>
      </c>
      <c r="W533" s="1">
        <v>146022</v>
      </c>
      <c r="X533" s="1">
        <v>137434</v>
      </c>
      <c r="Y533" s="1">
        <v>5.9</v>
      </c>
      <c r="Z533" s="1">
        <v>18.100000000000001</v>
      </c>
      <c r="AA533" s="1">
        <v>2831</v>
      </c>
      <c r="AB533" s="1">
        <v>2567</v>
      </c>
      <c r="AC533" s="1">
        <v>3161</v>
      </c>
      <c r="AD533" s="1">
        <v>1363</v>
      </c>
      <c r="AE533" s="1">
        <v>1798</v>
      </c>
      <c r="AF533" s="1">
        <v>427400</v>
      </c>
      <c r="AG533" s="1">
        <v>130233</v>
      </c>
      <c r="AH533" s="1">
        <v>21945</v>
      </c>
      <c r="AI533" s="1">
        <v>501.3</v>
      </c>
      <c r="AJ533" s="1">
        <v>6654</v>
      </c>
      <c r="AK533" s="1">
        <v>14721</v>
      </c>
      <c r="AL533" s="1">
        <v>9096</v>
      </c>
      <c r="AM533" s="1">
        <v>5625</v>
      </c>
      <c r="AN533" s="1">
        <v>108288</v>
      </c>
      <c r="AO533" s="1">
        <v>25229</v>
      </c>
      <c r="AP533" s="1">
        <v>5577.3</v>
      </c>
      <c r="AQ533" s="1">
        <v>14880.1</v>
      </c>
      <c r="AR533" s="1">
        <v>8051</v>
      </c>
      <c r="AS533" s="1">
        <v>21610</v>
      </c>
      <c r="AT533" s="1">
        <v>39.9</v>
      </c>
      <c r="AU533" s="1">
        <v>4.0999999999999996</v>
      </c>
      <c r="AV533" s="1">
        <v>40.4</v>
      </c>
      <c r="AW533" s="1">
        <v>1726</v>
      </c>
      <c r="AX533" s="1">
        <v>151</v>
      </c>
      <c r="AY533" s="1">
        <v>349</v>
      </c>
      <c r="AZ533" s="1">
        <v>804</v>
      </c>
      <c r="BA533" s="1">
        <v>422</v>
      </c>
      <c r="BB533" s="1">
        <v>1757</v>
      </c>
      <c r="BC533" s="1">
        <v>164</v>
      </c>
      <c r="BD533" s="1">
        <v>339</v>
      </c>
      <c r="BE533" s="1">
        <v>801</v>
      </c>
      <c r="BF533" s="1">
        <v>453</v>
      </c>
      <c r="BG533" s="1">
        <v>132409</v>
      </c>
      <c r="BH533" s="1">
        <v>172245</v>
      </c>
      <c r="BI533" s="1">
        <v>53379</v>
      </c>
      <c r="BJ533" s="1">
        <v>481487</v>
      </c>
      <c r="BK533" s="1">
        <v>1149009</v>
      </c>
      <c r="BL533" s="1">
        <v>1.35</v>
      </c>
      <c r="BM533" s="1">
        <v>1239.3</v>
      </c>
      <c r="BN533" s="1">
        <v>5861.4</v>
      </c>
      <c r="BO533" s="1">
        <v>3187.3</v>
      </c>
      <c r="BP533" s="1">
        <v>705300</v>
      </c>
      <c r="BQ533" s="1">
        <v>40.6</v>
      </c>
      <c r="BR533" s="1">
        <v>40600</v>
      </c>
      <c r="BS533" s="1">
        <v>937.56460000000004</v>
      </c>
      <c r="BT533" s="1">
        <v>2084.9220999999998</v>
      </c>
      <c r="BU533" s="1">
        <v>1241.55294</v>
      </c>
      <c r="BV533" s="1">
        <v>0.13290439000000001</v>
      </c>
      <c r="BW533" s="1">
        <v>846.63</v>
      </c>
      <c r="BX533" s="1">
        <v>974.44</v>
      </c>
      <c r="BY533" s="1">
        <v>1.9158310009999999</v>
      </c>
      <c r="BZ533" s="1">
        <v>29.952124980000001</v>
      </c>
      <c r="CA533" s="4">
        <v>1.25</v>
      </c>
      <c r="CB533" s="1">
        <v>1.21</v>
      </c>
      <c r="CC533" s="1">
        <v>1.1299999999999999</v>
      </c>
      <c r="CD533" s="1">
        <v>1.1299999999999999</v>
      </c>
      <c r="CE533" s="1">
        <v>1.24</v>
      </c>
      <c r="CF533" s="1">
        <v>2.78</v>
      </c>
      <c r="CG533" s="1">
        <v>3.81</v>
      </c>
      <c r="CH533" s="1">
        <v>5.89</v>
      </c>
      <c r="CI533" s="1">
        <v>6.95</v>
      </c>
      <c r="CJ533" s="1">
        <v>-0.04</v>
      </c>
      <c r="CK533" s="1">
        <v>-0.12</v>
      </c>
      <c r="CL533" s="1">
        <v>-0.12</v>
      </c>
      <c r="CM533" s="1">
        <v>-0.01</v>
      </c>
      <c r="CN533" s="1">
        <v>1.53</v>
      </c>
      <c r="CO533" s="1">
        <v>2.56</v>
      </c>
      <c r="CP533" s="1">
        <v>4.6399999999999997</v>
      </c>
      <c r="CQ533" s="1">
        <v>5.7</v>
      </c>
      <c r="CR533" s="1">
        <v>114.9433612</v>
      </c>
      <c r="CS533" s="1">
        <v>1.3613999999999999</v>
      </c>
      <c r="CT533" s="1">
        <v>118.6871</v>
      </c>
      <c r="CU533" s="1">
        <v>1.5825</v>
      </c>
      <c r="CV533" s="1">
        <v>1.4761</v>
      </c>
      <c r="CW533" s="1">
        <v>144</v>
      </c>
      <c r="CX533" s="1">
        <v>146.19999999999999</v>
      </c>
      <c r="CY533" s="1">
        <v>136.30000000000001</v>
      </c>
      <c r="CZ533" s="1">
        <v>152.19999999999999</v>
      </c>
      <c r="DA533" s="1">
        <v>33.549999999999997</v>
      </c>
      <c r="DB533" s="1">
        <v>107</v>
      </c>
      <c r="DC533" s="1">
        <v>183.9</v>
      </c>
      <c r="DD533" s="1">
        <v>120.7</v>
      </c>
      <c r="DE533" s="1">
        <v>160.80000000000001</v>
      </c>
      <c r="DF533" s="1">
        <v>293.39999999999998</v>
      </c>
      <c r="DG533" s="1">
        <v>152.6</v>
      </c>
      <c r="DH533" s="1">
        <v>119.3</v>
      </c>
      <c r="DI533" s="1">
        <v>215</v>
      </c>
      <c r="DJ533" s="1">
        <v>184.8</v>
      </c>
      <c r="DK533" s="1">
        <v>175.1</v>
      </c>
      <c r="DL533" s="1">
        <v>178.1</v>
      </c>
      <c r="DM533" s="1">
        <v>82.218999999999994</v>
      </c>
      <c r="DN533" s="1">
        <v>117.262</v>
      </c>
      <c r="DO533" s="1">
        <v>76.838999999999999</v>
      </c>
      <c r="DP533" s="1">
        <v>78.912999999999997</v>
      </c>
      <c r="DQ533" s="1">
        <v>16.68</v>
      </c>
      <c r="DR533" s="1">
        <v>18.850000000000001</v>
      </c>
      <c r="DS533" s="1">
        <v>15.64</v>
      </c>
      <c r="DT533" s="1">
        <v>77.599999999999994</v>
      </c>
      <c r="DU533" s="1">
        <v>197657.77</v>
      </c>
      <c r="DV533" s="1">
        <v>601137.39</v>
      </c>
      <c r="DW533" s="1">
        <v>1524.1297</v>
      </c>
      <c r="DX533" s="1">
        <v>35.194699999999997</v>
      </c>
    </row>
    <row r="534" spans="1:128" x14ac:dyDescent="0.4">
      <c r="A534" s="3">
        <v>37625</v>
      </c>
      <c r="B534" s="1">
        <v>11415.477999999999</v>
      </c>
      <c r="C534" s="1">
        <v>9792.2000000000007</v>
      </c>
      <c r="D534" s="1">
        <v>84.2</v>
      </c>
      <c r="E534" s="1">
        <v>1130689</v>
      </c>
      <c r="F534" s="1">
        <v>295600</v>
      </c>
      <c r="G534" s="1">
        <v>90.428100000000001</v>
      </c>
      <c r="H534" s="1">
        <v>98.145899999999997</v>
      </c>
      <c r="I534" s="1">
        <v>96.095799999999997</v>
      </c>
      <c r="J534" s="1">
        <v>105.4597</v>
      </c>
      <c r="K534" s="1">
        <v>100.63</v>
      </c>
      <c r="L534" s="1">
        <v>106.36490000000001</v>
      </c>
      <c r="M534" s="1">
        <v>74.595200000000006</v>
      </c>
      <c r="N534" s="1">
        <v>82.4148</v>
      </c>
      <c r="O534" s="1">
        <v>76.609800000000007</v>
      </c>
      <c r="P534" s="1">
        <v>106.714</v>
      </c>
      <c r="Q534" s="1">
        <v>94.116200000000006</v>
      </c>
      <c r="R534" s="1">
        <v>96.347700000000003</v>
      </c>
      <c r="S534" s="1">
        <v>74.596900000000005</v>
      </c>
      <c r="T534" s="1">
        <v>73.417900000000003</v>
      </c>
      <c r="U534" s="1">
        <v>3108</v>
      </c>
      <c r="V534" s="1">
        <v>0.35150418500000002</v>
      </c>
      <c r="W534" s="1">
        <v>146474</v>
      </c>
      <c r="X534" s="1">
        <v>137633</v>
      </c>
      <c r="Y534" s="1">
        <v>6</v>
      </c>
      <c r="Z534" s="1">
        <v>19.399999999999999</v>
      </c>
      <c r="AA534" s="1">
        <v>2794</v>
      </c>
      <c r="AB534" s="1">
        <v>2661</v>
      </c>
      <c r="AC534" s="1">
        <v>3348</v>
      </c>
      <c r="AD534" s="1">
        <v>1421</v>
      </c>
      <c r="AE534" s="1">
        <v>1927</v>
      </c>
      <c r="AF534" s="1">
        <v>436250</v>
      </c>
      <c r="AG534" s="1">
        <v>130176</v>
      </c>
      <c r="AH534" s="1">
        <v>21864</v>
      </c>
      <c r="AI534" s="1">
        <v>498.1</v>
      </c>
      <c r="AJ534" s="1">
        <v>6689</v>
      </c>
      <c r="AK534" s="1">
        <v>14609</v>
      </c>
      <c r="AL534" s="1">
        <v>9019</v>
      </c>
      <c r="AM534" s="1">
        <v>5590</v>
      </c>
      <c r="AN534" s="1">
        <v>108312</v>
      </c>
      <c r="AO534" s="1">
        <v>25213</v>
      </c>
      <c r="AP534" s="1">
        <v>5572</v>
      </c>
      <c r="AQ534" s="1">
        <v>14889.6</v>
      </c>
      <c r="AR534" s="1">
        <v>8076</v>
      </c>
      <c r="AS534" s="1">
        <v>21595</v>
      </c>
      <c r="AT534" s="1">
        <v>39.5</v>
      </c>
      <c r="AU534" s="1">
        <v>4.0999999999999996</v>
      </c>
      <c r="AV534" s="1">
        <v>40.1</v>
      </c>
      <c r="AW534" s="1">
        <v>1643</v>
      </c>
      <c r="AX534" s="1">
        <v>147</v>
      </c>
      <c r="AY534" s="1">
        <v>323</v>
      </c>
      <c r="AZ534" s="1">
        <v>718</v>
      </c>
      <c r="BA534" s="1">
        <v>455</v>
      </c>
      <c r="BB534" s="1">
        <v>1803</v>
      </c>
      <c r="BC534" s="1">
        <v>172</v>
      </c>
      <c r="BD534" s="1">
        <v>354</v>
      </c>
      <c r="BE534" s="1">
        <v>820</v>
      </c>
      <c r="BF534" s="1">
        <v>457</v>
      </c>
      <c r="BG534" s="1">
        <v>127448</v>
      </c>
      <c r="BH534" s="1">
        <v>169347</v>
      </c>
      <c r="BI534" s="1">
        <v>51568</v>
      </c>
      <c r="BJ534" s="1">
        <v>482630</v>
      </c>
      <c r="BK534" s="1">
        <v>1150317</v>
      </c>
      <c r="BL534" s="1">
        <v>1.38</v>
      </c>
      <c r="BM534" s="1">
        <v>1250</v>
      </c>
      <c r="BN534" s="1">
        <v>5898.8</v>
      </c>
      <c r="BO534" s="1">
        <v>3219.9</v>
      </c>
      <c r="BP534" s="1">
        <v>709600</v>
      </c>
      <c r="BQ534" s="1">
        <v>41.2</v>
      </c>
      <c r="BR534" s="1">
        <v>41100</v>
      </c>
      <c r="BS534" s="1">
        <v>935.07719999999995</v>
      </c>
      <c r="BT534" s="1">
        <v>2107.3811000000001</v>
      </c>
      <c r="BU534" s="1">
        <v>1253.34735</v>
      </c>
      <c r="BV534" s="1">
        <v>0.13376457899999999</v>
      </c>
      <c r="BW534" s="1">
        <v>890.03</v>
      </c>
      <c r="BX534" s="1">
        <v>1017.15</v>
      </c>
      <c r="BY534" s="1">
        <v>1.8205378839999999</v>
      </c>
      <c r="BZ534" s="1">
        <v>31.109038040000002</v>
      </c>
      <c r="CA534" s="4">
        <v>1.26</v>
      </c>
      <c r="CB534" s="1">
        <v>1.23</v>
      </c>
      <c r="CC534" s="1">
        <v>1.1299999999999999</v>
      </c>
      <c r="CD534" s="1">
        <v>1.1399999999999999</v>
      </c>
      <c r="CE534" s="1">
        <v>1.27</v>
      </c>
      <c r="CF534" s="1">
        <v>2.93</v>
      </c>
      <c r="CG534" s="1">
        <v>3.96</v>
      </c>
      <c r="CH534" s="1">
        <v>5.74</v>
      </c>
      <c r="CI534" s="1">
        <v>6.85</v>
      </c>
      <c r="CJ534" s="1">
        <v>-0.03</v>
      </c>
      <c r="CK534" s="1">
        <v>-0.13</v>
      </c>
      <c r="CL534" s="1">
        <v>-0.12</v>
      </c>
      <c r="CM534" s="1">
        <v>0.01</v>
      </c>
      <c r="CN534" s="1">
        <v>1.67</v>
      </c>
      <c r="CO534" s="1">
        <v>2.7</v>
      </c>
      <c r="CP534" s="1">
        <v>4.4800000000000004</v>
      </c>
      <c r="CQ534" s="1">
        <v>5.59</v>
      </c>
      <c r="CR534" s="1">
        <v>114.5835996</v>
      </c>
      <c r="CS534" s="1">
        <v>1.3783000000000001</v>
      </c>
      <c r="CT534" s="1">
        <v>119.895</v>
      </c>
      <c r="CU534" s="1">
        <v>1.5739000000000001</v>
      </c>
      <c r="CV534" s="1">
        <v>1.4581999999999999</v>
      </c>
      <c r="CW534" s="1">
        <v>142.19999999999999</v>
      </c>
      <c r="CX534" s="1">
        <v>143.9</v>
      </c>
      <c r="CY534" s="1">
        <v>133.1</v>
      </c>
      <c r="CZ534" s="1">
        <v>128.19999999999999</v>
      </c>
      <c r="DA534" s="1">
        <v>28.25</v>
      </c>
      <c r="DB534" s="1">
        <v>102.8</v>
      </c>
      <c r="DC534" s="1">
        <v>183.2</v>
      </c>
      <c r="DD534" s="1">
        <v>120.3</v>
      </c>
      <c r="DE534" s="1">
        <v>157.69999999999999</v>
      </c>
      <c r="DF534" s="1">
        <v>294</v>
      </c>
      <c r="DG534" s="1">
        <v>151.1</v>
      </c>
      <c r="DH534" s="1">
        <v>119</v>
      </c>
      <c r="DI534" s="1">
        <v>215.1</v>
      </c>
      <c r="DJ534" s="1">
        <v>184</v>
      </c>
      <c r="DK534" s="1">
        <v>174.1</v>
      </c>
      <c r="DL534" s="1">
        <v>177.4</v>
      </c>
      <c r="DM534" s="1">
        <v>82.08</v>
      </c>
      <c r="DN534" s="1">
        <v>116.931</v>
      </c>
      <c r="DO534" s="1">
        <v>75.959000000000003</v>
      </c>
      <c r="DP534" s="1">
        <v>79.061999999999998</v>
      </c>
      <c r="DQ534" s="1">
        <v>16.7</v>
      </c>
      <c r="DR534" s="1">
        <v>18.899999999999999</v>
      </c>
      <c r="DS534" s="1">
        <v>15.63</v>
      </c>
      <c r="DT534" s="1">
        <v>86</v>
      </c>
      <c r="DU534" s="1">
        <v>203847.23</v>
      </c>
      <c r="DV534" s="1">
        <v>607158.35</v>
      </c>
      <c r="DW534" s="1">
        <v>1539.6777</v>
      </c>
      <c r="DX534" s="1">
        <v>27.142299999999999</v>
      </c>
    </row>
    <row r="535" spans="1:128" x14ac:dyDescent="0.4">
      <c r="A535" s="3">
        <v>37626</v>
      </c>
      <c r="B535" s="1">
        <v>11504.258</v>
      </c>
      <c r="C535" s="1">
        <v>9869.2000000000007</v>
      </c>
      <c r="D535" s="1">
        <v>84.471000000000004</v>
      </c>
      <c r="E535" s="1">
        <v>1140606</v>
      </c>
      <c r="F535" s="1">
        <v>296410</v>
      </c>
      <c r="G535" s="1">
        <v>90.407300000000006</v>
      </c>
      <c r="H535" s="1">
        <v>98.174300000000002</v>
      </c>
      <c r="I535" s="1">
        <v>95.945899999999995</v>
      </c>
      <c r="J535" s="1">
        <v>105.1694</v>
      </c>
      <c r="K535" s="1">
        <v>100.6754</v>
      </c>
      <c r="L535" s="1">
        <v>105.93470000000001</v>
      </c>
      <c r="M535" s="1">
        <v>74.556799999999996</v>
      </c>
      <c r="N535" s="1">
        <v>82.337400000000002</v>
      </c>
      <c r="O535" s="1">
        <v>77.298000000000002</v>
      </c>
      <c r="P535" s="1">
        <v>105.85299999999999</v>
      </c>
      <c r="Q535" s="1">
        <v>94.164100000000005</v>
      </c>
      <c r="R535" s="1">
        <v>97.801500000000004</v>
      </c>
      <c r="S535" s="1">
        <v>74.114500000000007</v>
      </c>
      <c r="T535" s="1">
        <v>73.467299999999994</v>
      </c>
      <c r="U535" s="1">
        <v>3289</v>
      </c>
      <c r="V535" s="1">
        <v>0.367198839</v>
      </c>
      <c r="W535" s="1">
        <v>146500</v>
      </c>
      <c r="X535" s="1">
        <v>137544</v>
      </c>
      <c r="Y535" s="1">
        <v>6.1</v>
      </c>
      <c r="Z535" s="1">
        <v>19</v>
      </c>
      <c r="AA535" s="1">
        <v>2988</v>
      </c>
      <c r="AB535" s="1">
        <v>2631</v>
      </c>
      <c r="AC535" s="1">
        <v>3318</v>
      </c>
      <c r="AD535" s="1">
        <v>1389</v>
      </c>
      <c r="AE535" s="1">
        <v>1929</v>
      </c>
      <c r="AF535" s="1">
        <v>424000</v>
      </c>
      <c r="AG535" s="1">
        <v>130197</v>
      </c>
      <c r="AH535" s="1">
        <v>21832</v>
      </c>
      <c r="AI535" s="1">
        <v>499.9</v>
      </c>
      <c r="AJ535" s="1">
        <v>6706</v>
      </c>
      <c r="AK535" s="1">
        <v>14557</v>
      </c>
      <c r="AL535" s="1">
        <v>8983</v>
      </c>
      <c r="AM535" s="1">
        <v>5574</v>
      </c>
      <c r="AN535" s="1">
        <v>108365</v>
      </c>
      <c r="AO535" s="1">
        <v>25192</v>
      </c>
      <c r="AP535" s="1">
        <v>5566.1</v>
      </c>
      <c r="AQ535" s="1">
        <v>14881.1</v>
      </c>
      <c r="AR535" s="1">
        <v>8093</v>
      </c>
      <c r="AS535" s="1">
        <v>21567</v>
      </c>
      <c r="AT535" s="1">
        <v>39.799999999999997</v>
      </c>
      <c r="AU535" s="1">
        <v>4.0999999999999996</v>
      </c>
      <c r="AV535" s="1">
        <v>40.200000000000003</v>
      </c>
      <c r="AW535" s="1">
        <v>1751</v>
      </c>
      <c r="AX535" s="1">
        <v>151</v>
      </c>
      <c r="AY535" s="1">
        <v>360</v>
      </c>
      <c r="AZ535" s="1">
        <v>796</v>
      </c>
      <c r="BA535" s="1">
        <v>444</v>
      </c>
      <c r="BB535" s="1">
        <v>1835</v>
      </c>
      <c r="BC535" s="1">
        <v>177</v>
      </c>
      <c r="BD535" s="1">
        <v>358</v>
      </c>
      <c r="BE535" s="1">
        <v>820</v>
      </c>
      <c r="BF535" s="1">
        <v>480</v>
      </c>
      <c r="BG535" s="1">
        <v>128937</v>
      </c>
      <c r="BH535" s="1">
        <v>171542</v>
      </c>
      <c r="BI535" s="1">
        <v>52832</v>
      </c>
      <c r="BJ535" s="1">
        <v>483646</v>
      </c>
      <c r="BK535" s="1">
        <v>1145246</v>
      </c>
      <c r="BL535" s="1">
        <v>1.37</v>
      </c>
      <c r="BM535" s="1">
        <v>1268.8</v>
      </c>
      <c r="BN535" s="1">
        <v>5959.3</v>
      </c>
      <c r="BO535" s="1">
        <v>3258.2</v>
      </c>
      <c r="BP535" s="1">
        <v>713700</v>
      </c>
      <c r="BQ535" s="1">
        <v>41.8</v>
      </c>
      <c r="BR535" s="1">
        <v>41700</v>
      </c>
      <c r="BS535" s="1">
        <v>924.14930000000004</v>
      </c>
      <c r="BT535" s="1">
        <v>2131.8063000000002</v>
      </c>
      <c r="BU535" s="1">
        <v>1263.7977699999999</v>
      </c>
      <c r="BV535" s="1">
        <v>0.13399185399999999</v>
      </c>
      <c r="BW535" s="1">
        <v>935.96</v>
      </c>
      <c r="BX535" s="1">
        <v>1067.93</v>
      </c>
      <c r="BY535" s="1">
        <v>1.7294186359999999</v>
      </c>
      <c r="BZ535" s="1">
        <v>32.22487477</v>
      </c>
      <c r="CA535" s="4">
        <v>1.26</v>
      </c>
      <c r="CB535" s="1">
        <v>1.2</v>
      </c>
      <c r="CC535" s="1">
        <v>1.07</v>
      </c>
      <c r="CD535" s="1">
        <v>1.08</v>
      </c>
      <c r="CE535" s="1">
        <v>1.18</v>
      </c>
      <c r="CF535" s="1">
        <v>2.52</v>
      </c>
      <c r="CG535" s="1">
        <v>3.57</v>
      </c>
      <c r="CH535" s="1">
        <v>5.22</v>
      </c>
      <c r="CI535" s="1">
        <v>6.38</v>
      </c>
      <c r="CJ535" s="1">
        <v>-0.06</v>
      </c>
      <c r="CK535" s="1">
        <v>-0.19</v>
      </c>
      <c r="CL535" s="1">
        <v>-0.18</v>
      </c>
      <c r="CM535" s="1">
        <v>-0.08</v>
      </c>
      <c r="CN535" s="1">
        <v>1.26</v>
      </c>
      <c r="CO535" s="1">
        <v>2.31</v>
      </c>
      <c r="CP535" s="1">
        <v>3.96</v>
      </c>
      <c r="CQ535" s="1">
        <v>5.12</v>
      </c>
      <c r="CR535" s="1">
        <v>109.177708</v>
      </c>
      <c r="CS535" s="1">
        <v>1.3110999999999999</v>
      </c>
      <c r="CT535" s="1">
        <v>117.3681</v>
      </c>
      <c r="CU535" s="1">
        <v>1.6224000000000001</v>
      </c>
      <c r="CV535" s="1">
        <v>1.3839999999999999</v>
      </c>
      <c r="CW535" s="1">
        <v>141.9</v>
      </c>
      <c r="CX535" s="1">
        <v>143.5</v>
      </c>
      <c r="CY535" s="1">
        <v>132.4</v>
      </c>
      <c r="CZ535" s="1">
        <v>129.9</v>
      </c>
      <c r="DA535" s="1">
        <v>28.14</v>
      </c>
      <c r="DB535" s="1">
        <v>104.9</v>
      </c>
      <c r="DC535" s="1">
        <v>182.9</v>
      </c>
      <c r="DD535" s="1">
        <v>120</v>
      </c>
      <c r="DE535" s="1">
        <v>154.4</v>
      </c>
      <c r="DF535" s="1">
        <v>295.2</v>
      </c>
      <c r="DG535" s="1">
        <v>149.4</v>
      </c>
      <c r="DH535" s="1">
        <v>118.4</v>
      </c>
      <c r="DI535" s="1">
        <v>216</v>
      </c>
      <c r="DJ535" s="1">
        <v>183.6</v>
      </c>
      <c r="DK535" s="1">
        <v>173.2</v>
      </c>
      <c r="DL535" s="1">
        <v>177</v>
      </c>
      <c r="DM535" s="1">
        <v>81.986000000000004</v>
      </c>
      <c r="DN535" s="1">
        <v>116.19199999999999</v>
      </c>
      <c r="DO535" s="1">
        <v>75.03</v>
      </c>
      <c r="DP535" s="1">
        <v>79.350999999999999</v>
      </c>
      <c r="DQ535" s="1">
        <v>16.760000000000002</v>
      </c>
      <c r="DR535" s="1">
        <v>18.95</v>
      </c>
      <c r="DS535" s="1">
        <v>15.69</v>
      </c>
      <c r="DT535" s="1">
        <v>92.1</v>
      </c>
      <c r="DU535" s="1">
        <v>207013.75</v>
      </c>
      <c r="DV535" s="1">
        <v>606170.12</v>
      </c>
      <c r="DW535" s="1">
        <v>1571.2913000000001</v>
      </c>
      <c r="DX535" s="1">
        <v>22.548500000000001</v>
      </c>
    </row>
    <row r="536" spans="1:128" x14ac:dyDescent="0.4">
      <c r="A536" s="3">
        <v>37627</v>
      </c>
      <c r="B536" s="1">
        <v>11544.700999999999</v>
      </c>
      <c r="C536" s="1">
        <v>9903</v>
      </c>
      <c r="D536" s="1">
        <v>84.923000000000002</v>
      </c>
      <c r="E536" s="1">
        <v>1151283</v>
      </c>
      <c r="F536" s="1">
        <v>299626</v>
      </c>
      <c r="G536" s="1">
        <v>90.521799999999999</v>
      </c>
      <c r="H536" s="1">
        <v>98.284899999999993</v>
      </c>
      <c r="I536" s="1">
        <v>96.167599999999993</v>
      </c>
      <c r="J536" s="1">
        <v>105.3614</v>
      </c>
      <c r="K536" s="1">
        <v>101.68980000000001</v>
      </c>
      <c r="L536" s="1">
        <v>105.7782</v>
      </c>
      <c r="M536" s="1">
        <v>74.850499999999997</v>
      </c>
      <c r="N536" s="1">
        <v>82.459100000000007</v>
      </c>
      <c r="O536" s="1">
        <v>77.904499999999999</v>
      </c>
      <c r="P536" s="1">
        <v>105.79600000000001</v>
      </c>
      <c r="Q536" s="1">
        <v>94.585300000000004</v>
      </c>
      <c r="R536" s="1">
        <v>92.519099999999995</v>
      </c>
      <c r="S536" s="1">
        <v>73.369299999999996</v>
      </c>
      <c r="T536" s="1">
        <v>73.810299999999998</v>
      </c>
      <c r="U536" s="1">
        <v>3390</v>
      </c>
      <c r="V536" s="1">
        <v>0.365853659</v>
      </c>
      <c r="W536" s="1">
        <v>147056</v>
      </c>
      <c r="X536" s="1">
        <v>137790</v>
      </c>
      <c r="Y536" s="1">
        <v>6.3</v>
      </c>
      <c r="Z536" s="1">
        <v>19.899999999999999</v>
      </c>
      <c r="AA536" s="1">
        <v>2906</v>
      </c>
      <c r="AB536" s="1">
        <v>2745</v>
      </c>
      <c r="AC536" s="1">
        <v>3552</v>
      </c>
      <c r="AD536" s="1">
        <v>1453</v>
      </c>
      <c r="AE536" s="1">
        <v>2100</v>
      </c>
      <c r="AF536" s="1">
        <v>421750</v>
      </c>
      <c r="AG536" s="1">
        <v>130192</v>
      </c>
      <c r="AH536" s="1">
        <v>21788</v>
      </c>
      <c r="AI536" s="1">
        <v>501.4</v>
      </c>
      <c r="AJ536" s="1">
        <v>6723</v>
      </c>
      <c r="AK536" s="1">
        <v>14493</v>
      </c>
      <c r="AL536" s="1">
        <v>8944</v>
      </c>
      <c r="AM536" s="1">
        <v>5549</v>
      </c>
      <c r="AN536" s="1">
        <v>108404</v>
      </c>
      <c r="AO536" s="1">
        <v>25154</v>
      </c>
      <c r="AP536" s="1">
        <v>5555.1</v>
      </c>
      <c r="AQ536" s="1">
        <v>14866.2</v>
      </c>
      <c r="AR536" s="1">
        <v>8089</v>
      </c>
      <c r="AS536" s="1">
        <v>21606</v>
      </c>
      <c r="AT536" s="1">
        <v>39.799999999999997</v>
      </c>
      <c r="AU536" s="1">
        <v>4.0999999999999996</v>
      </c>
      <c r="AV536" s="1">
        <v>40.299999999999997</v>
      </c>
      <c r="AW536" s="1">
        <v>1867</v>
      </c>
      <c r="AX536" s="1">
        <v>163</v>
      </c>
      <c r="AY536" s="1">
        <v>360</v>
      </c>
      <c r="AZ536" s="1">
        <v>830</v>
      </c>
      <c r="BA536" s="1">
        <v>514</v>
      </c>
      <c r="BB536" s="1">
        <v>1875</v>
      </c>
      <c r="BC536" s="1">
        <v>171</v>
      </c>
      <c r="BD536" s="1">
        <v>387</v>
      </c>
      <c r="BE536" s="1">
        <v>859</v>
      </c>
      <c r="BF536" s="1">
        <v>458</v>
      </c>
      <c r="BG536" s="1">
        <v>131070</v>
      </c>
      <c r="BH536" s="1">
        <v>173507</v>
      </c>
      <c r="BI536" s="1">
        <v>52705</v>
      </c>
      <c r="BJ536" s="1">
        <v>485622</v>
      </c>
      <c r="BK536" s="1">
        <v>1142115</v>
      </c>
      <c r="BL536" s="1">
        <v>1.35</v>
      </c>
      <c r="BM536" s="1">
        <v>1281</v>
      </c>
      <c r="BN536" s="1">
        <v>5996</v>
      </c>
      <c r="BO536" s="1">
        <v>3274.7</v>
      </c>
      <c r="BP536" s="1">
        <v>715000</v>
      </c>
      <c r="BQ536" s="1">
        <v>42</v>
      </c>
      <c r="BR536" s="1">
        <v>41900</v>
      </c>
      <c r="BS536" s="1">
        <v>917.45799999999997</v>
      </c>
      <c r="BT536" s="1">
        <v>2150.7660999999998</v>
      </c>
      <c r="BU536" s="1">
        <v>1269.45353</v>
      </c>
      <c r="BV536" s="1">
        <v>0.133976436</v>
      </c>
      <c r="BW536" s="1">
        <v>988</v>
      </c>
      <c r="BX536" s="1">
        <v>1126.28</v>
      </c>
      <c r="BY536" s="1">
        <v>1.6366396759999999</v>
      </c>
      <c r="BZ536" s="1">
        <v>33.35335809</v>
      </c>
      <c r="CA536" s="4">
        <v>1.22</v>
      </c>
      <c r="CB536" s="1">
        <v>1.02</v>
      </c>
      <c r="CC536" s="1">
        <v>0.92</v>
      </c>
      <c r="CD536" s="1">
        <v>0.92</v>
      </c>
      <c r="CE536" s="1">
        <v>1.01</v>
      </c>
      <c r="CF536" s="1">
        <v>2.27</v>
      </c>
      <c r="CG536" s="1">
        <v>3.33</v>
      </c>
      <c r="CH536" s="1">
        <v>4.97</v>
      </c>
      <c r="CI536" s="1">
        <v>6.19</v>
      </c>
      <c r="CJ536" s="1">
        <v>-0.2</v>
      </c>
      <c r="CK536" s="1">
        <v>-0.3</v>
      </c>
      <c r="CL536" s="1">
        <v>-0.3</v>
      </c>
      <c r="CM536" s="1">
        <v>-0.21</v>
      </c>
      <c r="CN536" s="1">
        <v>1.05</v>
      </c>
      <c r="CO536" s="1">
        <v>2.11</v>
      </c>
      <c r="CP536" s="1">
        <v>3.75</v>
      </c>
      <c r="CQ536" s="1">
        <v>4.97</v>
      </c>
      <c r="CR536" s="1">
        <v>107.94481450000001</v>
      </c>
      <c r="CS536" s="1">
        <v>1.3196000000000001</v>
      </c>
      <c r="CT536" s="1">
        <v>118.32899999999999</v>
      </c>
      <c r="CU536" s="1">
        <v>1.6609</v>
      </c>
      <c r="CV536" s="1">
        <v>1.3525</v>
      </c>
      <c r="CW536" s="1">
        <v>142.69999999999999</v>
      </c>
      <c r="CX536" s="1">
        <v>144.6</v>
      </c>
      <c r="CY536" s="1">
        <v>133.1</v>
      </c>
      <c r="CZ536" s="1">
        <v>135.5</v>
      </c>
      <c r="DA536" s="1">
        <v>30.72</v>
      </c>
      <c r="DB536" s="1">
        <v>103.8</v>
      </c>
      <c r="DC536" s="1">
        <v>183.1</v>
      </c>
      <c r="DD536" s="1">
        <v>120.6</v>
      </c>
      <c r="DE536" s="1">
        <v>154.6</v>
      </c>
      <c r="DF536" s="1">
        <v>296.10000000000002</v>
      </c>
      <c r="DG536" s="1">
        <v>149.69999999999999</v>
      </c>
      <c r="DH536" s="1">
        <v>118</v>
      </c>
      <c r="DI536" s="1">
        <v>216.2</v>
      </c>
      <c r="DJ536" s="1">
        <v>183.7</v>
      </c>
      <c r="DK536" s="1">
        <v>173.6</v>
      </c>
      <c r="DL536" s="1">
        <v>177.2</v>
      </c>
      <c r="DM536" s="1">
        <v>82.073999999999998</v>
      </c>
      <c r="DN536" s="1">
        <v>115.72499999999999</v>
      </c>
      <c r="DO536" s="1">
        <v>75.289000000000001</v>
      </c>
      <c r="DP536" s="1">
        <v>79.456999999999994</v>
      </c>
      <c r="DQ536" s="1">
        <v>16.8</v>
      </c>
      <c r="DR536" s="1">
        <v>18.98</v>
      </c>
      <c r="DS536" s="1">
        <v>15.72</v>
      </c>
      <c r="DT536" s="1">
        <v>89.7</v>
      </c>
      <c r="DU536" s="1">
        <v>212075.98</v>
      </c>
      <c r="DV536" s="1">
        <v>608202.13</v>
      </c>
      <c r="DW536" s="1">
        <v>1600.3067000000001</v>
      </c>
      <c r="DX536" s="1">
        <v>22.349</v>
      </c>
    </row>
    <row r="537" spans="1:128" x14ac:dyDescent="0.4">
      <c r="A537" s="3">
        <v>37628</v>
      </c>
      <c r="B537" s="1">
        <v>11556.120999999999</v>
      </c>
      <c r="C537" s="1">
        <v>9910.7000000000007</v>
      </c>
      <c r="D537" s="1">
        <v>85.307000000000002</v>
      </c>
      <c r="E537" s="1">
        <v>1160035</v>
      </c>
      <c r="F537" s="1">
        <v>302747</v>
      </c>
      <c r="G537" s="1">
        <v>90.989599999999996</v>
      </c>
      <c r="H537" s="1">
        <v>98.9392</v>
      </c>
      <c r="I537" s="1">
        <v>96.958799999999997</v>
      </c>
      <c r="J537" s="1">
        <v>106.4079</v>
      </c>
      <c r="K537" s="1">
        <v>104.1759</v>
      </c>
      <c r="L537" s="1">
        <v>106.212</v>
      </c>
      <c r="M537" s="1">
        <v>75.216899999999995</v>
      </c>
      <c r="N537" s="1">
        <v>82.714799999999997</v>
      </c>
      <c r="O537" s="1">
        <v>78.309899999999999</v>
      </c>
      <c r="P537" s="1">
        <v>105.4635</v>
      </c>
      <c r="Q537" s="1">
        <v>94.894400000000005</v>
      </c>
      <c r="R537" s="1">
        <v>96.749600000000001</v>
      </c>
      <c r="S537" s="1">
        <v>73.809100000000001</v>
      </c>
      <c r="T537" s="1">
        <v>74.063599999999994</v>
      </c>
      <c r="U537" s="1">
        <v>2981</v>
      </c>
      <c r="V537" s="1">
        <v>0.33081788899999998</v>
      </c>
      <c r="W537" s="1">
        <v>146485</v>
      </c>
      <c r="X537" s="1">
        <v>137474</v>
      </c>
      <c r="Y537" s="1">
        <v>6.2</v>
      </c>
      <c r="Z537" s="1">
        <v>19.7</v>
      </c>
      <c r="AA537" s="1">
        <v>2720</v>
      </c>
      <c r="AB537" s="1">
        <v>2616</v>
      </c>
      <c r="AC537" s="1">
        <v>3633</v>
      </c>
      <c r="AD537" s="1">
        <v>1661</v>
      </c>
      <c r="AE537" s="1">
        <v>1972</v>
      </c>
      <c r="AF537" s="1">
        <v>411500</v>
      </c>
      <c r="AG537" s="1">
        <v>130183</v>
      </c>
      <c r="AH537" s="1">
        <v>21708</v>
      </c>
      <c r="AI537" s="1">
        <v>502</v>
      </c>
      <c r="AJ537" s="1">
        <v>6735</v>
      </c>
      <c r="AK537" s="1">
        <v>14402</v>
      </c>
      <c r="AL537" s="1">
        <v>8886</v>
      </c>
      <c r="AM537" s="1">
        <v>5516</v>
      </c>
      <c r="AN537" s="1">
        <v>108475</v>
      </c>
      <c r="AO537" s="1">
        <v>25124</v>
      </c>
      <c r="AP537" s="1">
        <v>5546.6</v>
      </c>
      <c r="AQ537" s="1">
        <v>14853.6</v>
      </c>
      <c r="AR537" s="1">
        <v>8101</v>
      </c>
      <c r="AS537" s="1">
        <v>21633</v>
      </c>
      <c r="AT537" s="1">
        <v>39.6</v>
      </c>
      <c r="AU537" s="1">
        <v>4.0999999999999996</v>
      </c>
      <c r="AV537" s="1">
        <v>40.1</v>
      </c>
      <c r="AW537" s="1">
        <v>1897</v>
      </c>
      <c r="AX537" s="1">
        <v>188</v>
      </c>
      <c r="AY537" s="1">
        <v>388</v>
      </c>
      <c r="AZ537" s="1">
        <v>870</v>
      </c>
      <c r="BA537" s="1">
        <v>451</v>
      </c>
      <c r="BB537" s="1">
        <v>1885</v>
      </c>
      <c r="BC537" s="1">
        <v>184</v>
      </c>
      <c r="BD537" s="1">
        <v>376</v>
      </c>
      <c r="BE537" s="1">
        <v>845</v>
      </c>
      <c r="BF537" s="1">
        <v>480</v>
      </c>
      <c r="BG537" s="1">
        <v>134069</v>
      </c>
      <c r="BH537" s="1">
        <v>173320</v>
      </c>
      <c r="BI537" s="1">
        <v>52247</v>
      </c>
      <c r="BJ537" s="1">
        <v>484344</v>
      </c>
      <c r="BK537" s="1">
        <v>1139701</v>
      </c>
      <c r="BL537" s="1">
        <v>1.33</v>
      </c>
      <c r="BM537" s="1">
        <v>1287.5</v>
      </c>
      <c r="BN537" s="1">
        <v>6042.7</v>
      </c>
      <c r="BO537" s="1">
        <v>3289.4</v>
      </c>
      <c r="BP537" s="1">
        <v>717600</v>
      </c>
      <c r="BQ537" s="1">
        <v>43.6</v>
      </c>
      <c r="BR537" s="1">
        <v>43500</v>
      </c>
      <c r="BS537" s="1">
        <v>921.48199999999997</v>
      </c>
      <c r="BT537" s="1">
        <v>2177.3272999999999</v>
      </c>
      <c r="BU537" s="1">
        <v>1275.6757399999999</v>
      </c>
      <c r="BV537" s="1">
        <v>0.13410661199999999</v>
      </c>
      <c r="BW537" s="1">
        <v>992.54</v>
      </c>
      <c r="BX537" s="1">
        <v>1128.49</v>
      </c>
      <c r="BY537" s="1">
        <v>1.64325871</v>
      </c>
      <c r="BZ537" s="1">
        <v>32.801613629999999</v>
      </c>
      <c r="CA537" s="4">
        <v>1.01</v>
      </c>
      <c r="CB537" s="1">
        <v>1.03</v>
      </c>
      <c r="CC537" s="1">
        <v>0.9</v>
      </c>
      <c r="CD537" s="1">
        <v>0.95</v>
      </c>
      <c r="CE537" s="1">
        <v>1.1200000000000001</v>
      </c>
      <c r="CF537" s="1">
        <v>2.87</v>
      </c>
      <c r="CG537" s="1">
        <v>3.98</v>
      </c>
      <c r="CH537" s="1">
        <v>5.49</v>
      </c>
      <c r="CI537" s="1">
        <v>6.62</v>
      </c>
      <c r="CJ537" s="1">
        <v>0.02</v>
      </c>
      <c r="CK537" s="1">
        <v>-0.11</v>
      </c>
      <c r="CL537" s="1">
        <v>-0.06</v>
      </c>
      <c r="CM537" s="1">
        <v>0.11</v>
      </c>
      <c r="CN537" s="1">
        <v>1.86</v>
      </c>
      <c r="CO537" s="1">
        <v>2.97</v>
      </c>
      <c r="CP537" s="1">
        <v>4.4800000000000004</v>
      </c>
      <c r="CQ537" s="1">
        <v>5.61</v>
      </c>
      <c r="CR537" s="1">
        <v>110.06373929999999</v>
      </c>
      <c r="CS537" s="1">
        <v>1.3611</v>
      </c>
      <c r="CT537" s="1">
        <v>118.69589999999999</v>
      </c>
      <c r="CU537" s="1">
        <v>1.6221000000000001</v>
      </c>
      <c r="CV537" s="1">
        <v>1.3821000000000001</v>
      </c>
      <c r="CW537" s="1">
        <v>142.80000000000001</v>
      </c>
      <c r="CX537" s="1">
        <v>144.69999999999999</v>
      </c>
      <c r="CY537" s="1">
        <v>133.30000000000001</v>
      </c>
      <c r="CZ537" s="1">
        <v>131.9</v>
      </c>
      <c r="DA537" s="1">
        <v>30.76</v>
      </c>
      <c r="DB537" s="1">
        <v>104.5</v>
      </c>
      <c r="DC537" s="1">
        <v>183.7</v>
      </c>
      <c r="DD537" s="1">
        <v>121.1</v>
      </c>
      <c r="DE537" s="1">
        <v>155.69999999999999</v>
      </c>
      <c r="DF537" s="1">
        <v>297.39999999999998</v>
      </c>
      <c r="DG537" s="1">
        <v>150.30000000000001</v>
      </c>
      <c r="DH537" s="1">
        <v>117.6</v>
      </c>
      <c r="DI537" s="1">
        <v>216.8</v>
      </c>
      <c r="DJ537" s="1">
        <v>184.3</v>
      </c>
      <c r="DK537" s="1">
        <v>174.1</v>
      </c>
      <c r="DL537" s="1">
        <v>177.7</v>
      </c>
      <c r="DM537" s="1">
        <v>82.314999999999998</v>
      </c>
      <c r="DN537" s="1">
        <v>115.551</v>
      </c>
      <c r="DO537" s="1">
        <v>75.754000000000005</v>
      </c>
      <c r="DP537" s="1">
        <v>79.677999999999997</v>
      </c>
      <c r="DQ537" s="1">
        <v>16.829999999999998</v>
      </c>
      <c r="DR537" s="1">
        <v>18.95</v>
      </c>
      <c r="DS537" s="1">
        <v>15.76</v>
      </c>
      <c r="DT537" s="1">
        <v>90.9</v>
      </c>
      <c r="DU537" s="1">
        <v>231352.95</v>
      </c>
      <c r="DV537" s="1">
        <v>613006.74</v>
      </c>
      <c r="DW537" s="1">
        <v>1601.3788</v>
      </c>
      <c r="DX537" s="1">
        <v>21.206800000000001</v>
      </c>
    </row>
    <row r="538" spans="1:128" x14ac:dyDescent="0.4">
      <c r="A538" s="3">
        <v>37629</v>
      </c>
      <c r="B538" s="1">
        <v>11575.046</v>
      </c>
      <c r="C538" s="1">
        <v>9926.5</v>
      </c>
      <c r="D538" s="1">
        <v>86.061999999999998</v>
      </c>
      <c r="E538" s="1">
        <v>1159559</v>
      </c>
      <c r="F538" s="1">
        <v>307809</v>
      </c>
      <c r="G538" s="1">
        <v>90.785799999999995</v>
      </c>
      <c r="H538" s="1">
        <v>98.537899999999993</v>
      </c>
      <c r="I538" s="1">
        <v>96.410300000000007</v>
      </c>
      <c r="J538" s="1">
        <v>105.53060000000001</v>
      </c>
      <c r="K538" s="1">
        <v>102.2445</v>
      </c>
      <c r="L538" s="1">
        <v>105.7859</v>
      </c>
      <c r="M538" s="1">
        <v>75.310699999999997</v>
      </c>
      <c r="N538" s="1">
        <v>82.741</v>
      </c>
      <c r="O538" s="1">
        <v>78.082099999999997</v>
      </c>
      <c r="P538" s="1">
        <v>104.81480000000001</v>
      </c>
      <c r="Q538" s="1">
        <v>94.444699999999997</v>
      </c>
      <c r="R538" s="1">
        <v>97.943700000000007</v>
      </c>
      <c r="S538" s="1">
        <v>74.363799999999998</v>
      </c>
      <c r="T538" s="1">
        <v>73.7256</v>
      </c>
      <c r="U538" s="1">
        <v>3190</v>
      </c>
      <c r="V538" s="1">
        <v>0.35858813</v>
      </c>
      <c r="W538" s="1">
        <v>146445</v>
      </c>
      <c r="X538" s="1">
        <v>137549</v>
      </c>
      <c r="Y538" s="1">
        <v>6.1</v>
      </c>
      <c r="Z538" s="1">
        <v>19.2</v>
      </c>
      <c r="AA538" s="1">
        <v>2801</v>
      </c>
      <c r="AB538" s="1">
        <v>2625</v>
      </c>
      <c r="AC538" s="1">
        <v>3557</v>
      </c>
      <c r="AD538" s="1">
        <v>1561</v>
      </c>
      <c r="AE538" s="1">
        <v>1995</v>
      </c>
      <c r="AF538" s="1">
        <v>400200</v>
      </c>
      <c r="AG538" s="1">
        <v>130153</v>
      </c>
      <c r="AH538" s="1">
        <v>21705</v>
      </c>
      <c r="AI538" s="1">
        <v>500.9</v>
      </c>
      <c r="AJ538" s="1">
        <v>6760</v>
      </c>
      <c r="AK538" s="1">
        <v>14376</v>
      </c>
      <c r="AL538" s="1">
        <v>8869</v>
      </c>
      <c r="AM538" s="1">
        <v>5507</v>
      </c>
      <c r="AN538" s="1">
        <v>108448</v>
      </c>
      <c r="AO538" s="1">
        <v>25147</v>
      </c>
      <c r="AP538" s="1">
        <v>5540</v>
      </c>
      <c r="AQ538" s="1">
        <v>14881.6</v>
      </c>
      <c r="AR538" s="1">
        <v>8102</v>
      </c>
      <c r="AS538" s="1">
        <v>21556</v>
      </c>
      <c r="AT538" s="1">
        <v>39.799999999999997</v>
      </c>
      <c r="AU538" s="1">
        <v>4.0999999999999996</v>
      </c>
      <c r="AV538" s="1">
        <v>40.200000000000003</v>
      </c>
      <c r="AW538" s="1">
        <v>1833</v>
      </c>
      <c r="AX538" s="1">
        <v>154</v>
      </c>
      <c r="AY538" s="1">
        <v>398</v>
      </c>
      <c r="AZ538" s="1">
        <v>851</v>
      </c>
      <c r="BA538" s="1">
        <v>430</v>
      </c>
      <c r="BB538" s="1">
        <v>1966</v>
      </c>
      <c r="BC538" s="1">
        <v>204</v>
      </c>
      <c r="BD538" s="1">
        <v>388</v>
      </c>
      <c r="BE538" s="1">
        <v>885</v>
      </c>
      <c r="BF538" s="1">
        <v>489</v>
      </c>
      <c r="BG538" s="1">
        <v>132024</v>
      </c>
      <c r="BH538" s="1">
        <v>173044</v>
      </c>
      <c r="BI538" s="1">
        <v>51912</v>
      </c>
      <c r="BJ538" s="1">
        <v>486954</v>
      </c>
      <c r="BK538" s="1">
        <v>1132993</v>
      </c>
      <c r="BL538" s="1">
        <v>1.32</v>
      </c>
      <c r="BM538" s="1">
        <v>1296.4000000000001</v>
      </c>
      <c r="BN538" s="1">
        <v>6100.8</v>
      </c>
      <c r="BO538" s="1">
        <v>3306.7</v>
      </c>
      <c r="BP538" s="1">
        <v>720900</v>
      </c>
      <c r="BQ538" s="1">
        <v>46.1</v>
      </c>
      <c r="BR538" s="1">
        <v>45800</v>
      </c>
      <c r="BS538" s="1">
        <v>909.65219999999999</v>
      </c>
      <c r="BT538" s="1">
        <v>2220.6051000000002</v>
      </c>
      <c r="BU538" s="1">
        <v>1282.7999400000001</v>
      </c>
      <c r="BV538" s="1">
        <v>0.13418128700000001</v>
      </c>
      <c r="BW538" s="1">
        <v>989.53</v>
      </c>
      <c r="BX538" s="1">
        <v>1130.1300000000001</v>
      </c>
      <c r="BY538" s="1">
        <v>1.6624053839999999</v>
      </c>
      <c r="BZ538" s="1">
        <v>31.921780829999999</v>
      </c>
      <c r="CA538" s="4">
        <v>1.03</v>
      </c>
      <c r="CB538" s="1">
        <v>1.06</v>
      </c>
      <c r="CC538" s="1">
        <v>0.95</v>
      </c>
      <c r="CD538" s="1">
        <v>1.03</v>
      </c>
      <c r="CE538" s="1">
        <v>1.31</v>
      </c>
      <c r="CF538" s="1">
        <v>3.37</v>
      </c>
      <c r="CG538" s="1">
        <v>4.45</v>
      </c>
      <c r="CH538" s="1">
        <v>5.88</v>
      </c>
      <c r="CI538" s="1">
        <v>7.01</v>
      </c>
      <c r="CJ538" s="1">
        <v>0.03</v>
      </c>
      <c r="CK538" s="1">
        <v>-0.08</v>
      </c>
      <c r="CL538" s="1">
        <v>0</v>
      </c>
      <c r="CM538" s="1">
        <v>0.28000000000000003</v>
      </c>
      <c r="CN538" s="1">
        <v>2.34</v>
      </c>
      <c r="CO538" s="1">
        <v>3.42</v>
      </c>
      <c r="CP538" s="1">
        <v>4.8499999999999996</v>
      </c>
      <c r="CQ538" s="1">
        <v>5.98</v>
      </c>
      <c r="CR538" s="1">
        <v>111.5146201</v>
      </c>
      <c r="CS538" s="1">
        <v>1.3811</v>
      </c>
      <c r="CT538" s="1">
        <v>118.66240000000001</v>
      </c>
      <c r="CU538" s="1">
        <v>1.5939000000000001</v>
      </c>
      <c r="CV538" s="1">
        <v>1.3963000000000001</v>
      </c>
      <c r="CW538" s="1">
        <v>143.69999999999999</v>
      </c>
      <c r="CX538" s="1">
        <v>145.80000000000001</v>
      </c>
      <c r="CY538" s="1">
        <v>133.9</v>
      </c>
      <c r="CZ538" s="1">
        <v>130.80000000000001</v>
      </c>
      <c r="DA538" s="1">
        <v>31.59</v>
      </c>
      <c r="DB538" s="1">
        <v>106.5</v>
      </c>
      <c r="DC538" s="1">
        <v>184.5</v>
      </c>
      <c r="DD538" s="1">
        <v>120.8</v>
      </c>
      <c r="DE538" s="1">
        <v>158.19999999999999</v>
      </c>
      <c r="DF538" s="1">
        <v>298.3</v>
      </c>
      <c r="DG538" s="1">
        <v>151.4</v>
      </c>
      <c r="DH538" s="1">
        <v>117.2</v>
      </c>
      <c r="DI538" s="1">
        <v>217.2</v>
      </c>
      <c r="DJ538" s="1">
        <v>185.1</v>
      </c>
      <c r="DK538" s="1">
        <v>175.1</v>
      </c>
      <c r="DL538" s="1">
        <v>178.5</v>
      </c>
      <c r="DM538" s="1">
        <v>82.593000000000004</v>
      </c>
      <c r="DN538" s="1">
        <v>115.03700000000001</v>
      </c>
      <c r="DO538" s="1">
        <v>76.534999999999997</v>
      </c>
      <c r="DP538" s="1">
        <v>79.89</v>
      </c>
      <c r="DQ538" s="1">
        <v>16.86</v>
      </c>
      <c r="DR538" s="1">
        <v>19</v>
      </c>
      <c r="DS538" s="1">
        <v>15.78</v>
      </c>
      <c r="DT538" s="1">
        <v>89.3</v>
      </c>
      <c r="DU538" s="1">
        <v>238064.11</v>
      </c>
      <c r="DV538" s="1">
        <v>622644.15</v>
      </c>
      <c r="DW538" s="1">
        <v>1572.5328</v>
      </c>
      <c r="DX538" s="1">
        <v>20.829000000000001</v>
      </c>
    </row>
    <row r="539" spans="1:128" x14ac:dyDescent="0.4">
      <c r="A539" s="3">
        <v>37630</v>
      </c>
      <c r="B539" s="1">
        <v>11592.143</v>
      </c>
      <c r="C539" s="1">
        <v>9944.2000000000007</v>
      </c>
      <c r="D539" s="1">
        <v>85.811000000000007</v>
      </c>
      <c r="E539" s="1">
        <v>1164276</v>
      </c>
      <c r="F539" s="1">
        <v>305933</v>
      </c>
      <c r="G539" s="1">
        <v>91.382900000000006</v>
      </c>
      <c r="H539" s="1">
        <v>99.162999999999997</v>
      </c>
      <c r="I539" s="1">
        <v>97.251599999999996</v>
      </c>
      <c r="J539" s="1">
        <v>106.4008</v>
      </c>
      <c r="K539" s="1">
        <v>104.8112</v>
      </c>
      <c r="L539" s="1">
        <v>105.95050000000001</v>
      </c>
      <c r="M539" s="1">
        <v>76.191299999999998</v>
      </c>
      <c r="N539" s="1">
        <v>83.313199999999995</v>
      </c>
      <c r="O539" s="1">
        <v>78.958399999999997</v>
      </c>
      <c r="P539" s="1">
        <v>105.8661</v>
      </c>
      <c r="Q539" s="1">
        <v>95.247399999999999</v>
      </c>
      <c r="R539" s="1">
        <v>97.205699999999993</v>
      </c>
      <c r="S539" s="1">
        <v>75.201099999999997</v>
      </c>
      <c r="T539" s="1">
        <v>74.367599999999996</v>
      </c>
      <c r="U539" s="1">
        <v>3091</v>
      </c>
      <c r="V539" s="1">
        <v>0.34648582</v>
      </c>
      <c r="W539" s="1">
        <v>146530</v>
      </c>
      <c r="X539" s="1">
        <v>137609</v>
      </c>
      <c r="Y539" s="1">
        <v>6.1</v>
      </c>
      <c r="Z539" s="1">
        <v>19.5</v>
      </c>
      <c r="AA539" s="1">
        <v>2704</v>
      </c>
      <c r="AB539" s="1">
        <v>2775</v>
      </c>
      <c r="AC539" s="1">
        <v>3486</v>
      </c>
      <c r="AD539" s="1">
        <v>1472</v>
      </c>
      <c r="AE539" s="1">
        <v>2014</v>
      </c>
      <c r="AF539" s="1">
        <v>395500</v>
      </c>
      <c r="AG539" s="1">
        <v>130252</v>
      </c>
      <c r="AH539" s="1">
        <v>21700</v>
      </c>
      <c r="AI539" s="1">
        <v>501.1</v>
      </c>
      <c r="AJ539" s="1">
        <v>6783</v>
      </c>
      <c r="AK539" s="1">
        <v>14347</v>
      </c>
      <c r="AL539" s="1">
        <v>8855</v>
      </c>
      <c r="AM539" s="1">
        <v>5492</v>
      </c>
      <c r="AN539" s="1">
        <v>108552</v>
      </c>
      <c r="AO539" s="1">
        <v>25184</v>
      </c>
      <c r="AP539" s="1">
        <v>5537.4</v>
      </c>
      <c r="AQ539" s="1">
        <v>14911.4</v>
      </c>
      <c r="AR539" s="1">
        <v>8100</v>
      </c>
      <c r="AS539" s="1">
        <v>21504</v>
      </c>
      <c r="AT539" s="1">
        <v>39.9</v>
      </c>
      <c r="AU539" s="1">
        <v>4.2</v>
      </c>
      <c r="AV539" s="1">
        <v>40.5</v>
      </c>
      <c r="AW539" s="1">
        <v>1939</v>
      </c>
      <c r="AX539" s="1">
        <v>188</v>
      </c>
      <c r="AY539" s="1">
        <v>429</v>
      </c>
      <c r="AZ539" s="1">
        <v>870</v>
      </c>
      <c r="BA539" s="1">
        <v>452</v>
      </c>
      <c r="BB539" s="1">
        <v>1961</v>
      </c>
      <c r="BC539" s="1">
        <v>181</v>
      </c>
      <c r="BD539" s="1">
        <v>393</v>
      </c>
      <c r="BE539" s="1">
        <v>892</v>
      </c>
      <c r="BF539" s="1">
        <v>495</v>
      </c>
      <c r="BG539" s="1">
        <v>134769</v>
      </c>
      <c r="BH539" s="1">
        <v>178690</v>
      </c>
      <c r="BI539" s="1">
        <v>54924</v>
      </c>
      <c r="BJ539" s="1">
        <v>489082</v>
      </c>
      <c r="BK539" s="1">
        <v>1136935</v>
      </c>
      <c r="BL539" s="1">
        <v>1.31</v>
      </c>
      <c r="BM539" s="1">
        <v>1297.2</v>
      </c>
      <c r="BN539" s="1">
        <v>6072.8</v>
      </c>
      <c r="BO539" s="1">
        <v>3280.8</v>
      </c>
      <c r="BP539" s="1">
        <v>721100</v>
      </c>
      <c r="BQ539" s="1">
        <v>44.4</v>
      </c>
      <c r="BR539" s="1">
        <v>44300</v>
      </c>
      <c r="BS539" s="1">
        <v>899.84960000000001</v>
      </c>
      <c r="BT539" s="1">
        <v>2234.5201000000002</v>
      </c>
      <c r="BU539" s="1">
        <v>1291.0488700000001</v>
      </c>
      <c r="BV539" s="1">
        <v>0.13442404699999999</v>
      </c>
      <c r="BW539" s="1">
        <v>1019.44</v>
      </c>
      <c r="BX539" s="1">
        <v>1168.92</v>
      </c>
      <c r="BY539" s="1">
        <v>1.627364043</v>
      </c>
      <c r="BZ539" s="1">
        <v>32.117699330000001</v>
      </c>
      <c r="CA539" s="4">
        <v>1.01</v>
      </c>
      <c r="CB539" s="1">
        <v>1.06</v>
      </c>
      <c r="CC539" s="1">
        <v>0.94</v>
      </c>
      <c r="CD539" s="1">
        <v>1.01</v>
      </c>
      <c r="CE539" s="1">
        <v>1.24</v>
      </c>
      <c r="CF539" s="1">
        <v>3.18</v>
      </c>
      <c r="CG539" s="1">
        <v>4.2699999999999996</v>
      </c>
      <c r="CH539" s="1">
        <v>5.72</v>
      </c>
      <c r="CI539" s="1">
        <v>6.79</v>
      </c>
      <c r="CJ539" s="1">
        <v>0.05</v>
      </c>
      <c r="CK539" s="1">
        <v>-7.0000000000000007E-2</v>
      </c>
      <c r="CL539" s="1">
        <v>0</v>
      </c>
      <c r="CM539" s="1">
        <v>0.23</v>
      </c>
      <c r="CN539" s="1">
        <v>2.17</v>
      </c>
      <c r="CO539" s="1">
        <v>3.26</v>
      </c>
      <c r="CP539" s="1">
        <v>4.71</v>
      </c>
      <c r="CQ539" s="1">
        <v>5.78</v>
      </c>
      <c r="CR539" s="1">
        <v>109.53569450000001</v>
      </c>
      <c r="CS539" s="1">
        <v>1.3743000000000001</v>
      </c>
      <c r="CT539" s="1">
        <v>114.8</v>
      </c>
      <c r="CU539" s="1">
        <v>1.6154999999999999</v>
      </c>
      <c r="CV539" s="1">
        <v>1.3633999999999999</v>
      </c>
      <c r="CW539" s="1">
        <v>144</v>
      </c>
      <c r="CX539" s="1">
        <v>146.1</v>
      </c>
      <c r="CY539" s="1">
        <v>133.80000000000001</v>
      </c>
      <c r="CZ539" s="1">
        <v>134.4</v>
      </c>
      <c r="DA539" s="1">
        <v>28.29</v>
      </c>
      <c r="DB539" s="1">
        <v>106.8</v>
      </c>
      <c r="DC539" s="1">
        <v>185.1</v>
      </c>
      <c r="DD539" s="1">
        <v>120.9</v>
      </c>
      <c r="DE539" s="1">
        <v>159.9</v>
      </c>
      <c r="DF539" s="1">
        <v>299.8</v>
      </c>
      <c r="DG539" s="1">
        <v>152.1</v>
      </c>
      <c r="DH539" s="1">
        <v>116.2</v>
      </c>
      <c r="DI539" s="1">
        <v>217.8</v>
      </c>
      <c r="DJ539" s="1">
        <v>185.8</v>
      </c>
      <c r="DK539" s="1">
        <v>175.8</v>
      </c>
      <c r="DL539" s="1">
        <v>179.1</v>
      </c>
      <c r="DM539" s="1">
        <v>82.852000000000004</v>
      </c>
      <c r="DN539" s="1">
        <v>114.733</v>
      </c>
      <c r="DO539" s="1">
        <v>77.123000000000005</v>
      </c>
      <c r="DP539" s="1">
        <v>80.111000000000004</v>
      </c>
      <c r="DQ539" s="1">
        <v>16.899999999999999</v>
      </c>
      <c r="DR539" s="1">
        <v>19.03</v>
      </c>
      <c r="DS539" s="1">
        <v>15.83</v>
      </c>
      <c r="DT539" s="1">
        <v>87.7</v>
      </c>
      <c r="DU539" s="1">
        <v>245947.92</v>
      </c>
      <c r="DV539" s="1">
        <v>669647.39</v>
      </c>
      <c r="DW539" s="1">
        <v>1569.0164</v>
      </c>
      <c r="DX539" s="1">
        <v>20.682300000000001</v>
      </c>
    </row>
    <row r="540" spans="1:128" x14ac:dyDescent="0.4">
      <c r="A540" s="3">
        <v>37631</v>
      </c>
      <c r="B540" s="1">
        <v>11636.646000000001</v>
      </c>
      <c r="C540" s="1">
        <v>9997.6</v>
      </c>
      <c r="D540" s="1">
        <v>85.95</v>
      </c>
      <c r="E540" s="1">
        <v>1167027</v>
      </c>
      <c r="F540" s="1">
        <v>304809</v>
      </c>
      <c r="G540" s="1">
        <v>91.500500000000002</v>
      </c>
      <c r="H540" s="1">
        <v>98.909199999999998</v>
      </c>
      <c r="I540" s="1">
        <v>96.734499999999997</v>
      </c>
      <c r="J540" s="1">
        <v>105.70059999999999</v>
      </c>
      <c r="K540" s="1">
        <v>104.1116</v>
      </c>
      <c r="L540" s="1">
        <v>105.26260000000001</v>
      </c>
      <c r="M540" s="1">
        <v>76.014099999999999</v>
      </c>
      <c r="N540" s="1">
        <v>83.8643</v>
      </c>
      <c r="O540" s="1">
        <v>79.924899999999994</v>
      </c>
      <c r="P540" s="1">
        <v>105.8927</v>
      </c>
      <c r="Q540" s="1">
        <v>95.352599999999995</v>
      </c>
      <c r="R540" s="1">
        <v>95.522900000000007</v>
      </c>
      <c r="S540" s="1">
        <v>75.451499999999996</v>
      </c>
      <c r="T540" s="1">
        <v>74.469399999999993</v>
      </c>
      <c r="U540" s="1">
        <v>3305</v>
      </c>
      <c r="V540" s="1">
        <v>0.37849290000000002</v>
      </c>
      <c r="W540" s="1">
        <v>146716</v>
      </c>
      <c r="X540" s="1">
        <v>137984</v>
      </c>
      <c r="Y540" s="1">
        <v>6</v>
      </c>
      <c r="Z540" s="1">
        <v>19.3</v>
      </c>
      <c r="AA540" s="1">
        <v>2710</v>
      </c>
      <c r="AB540" s="1">
        <v>2593</v>
      </c>
      <c r="AC540" s="1">
        <v>3451</v>
      </c>
      <c r="AD540" s="1">
        <v>1492</v>
      </c>
      <c r="AE540" s="1">
        <v>1959</v>
      </c>
      <c r="AF540" s="1">
        <v>382000</v>
      </c>
      <c r="AG540" s="1">
        <v>130439</v>
      </c>
      <c r="AH540" s="1">
        <v>21691</v>
      </c>
      <c r="AI540" s="1">
        <v>503.4</v>
      </c>
      <c r="AJ540" s="1">
        <v>6784</v>
      </c>
      <c r="AK540" s="1">
        <v>14334</v>
      </c>
      <c r="AL540" s="1">
        <v>8855</v>
      </c>
      <c r="AM540" s="1">
        <v>5479</v>
      </c>
      <c r="AN540" s="1">
        <v>108748</v>
      </c>
      <c r="AO540" s="1">
        <v>25212</v>
      </c>
      <c r="AP540" s="1">
        <v>5537.1</v>
      </c>
      <c r="AQ540" s="1">
        <v>14930.1</v>
      </c>
      <c r="AR540" s="1">
        <v>8090</v>
      </c>
      <c r="AS540" s="1">
        <v>21558</v>
      </c>
      <c r="AT540" s="1">
        <v>39.9</v>
      </c>
      <c r="AU540" s="1">
        <v>4.3</v>
      </c>
      <c r="AV540" s="1">
        <v>40.6</v>
      </c>
      <c r="AW540" s="1">
        <v>1967</v>
      </c>
      <c r="AX540" s="1">
        <v>153</v>
      </c>
      <c r="AY540" s="1">
        <v>382</v>
      </c>
      <c r="AZ540" s="1">
        <v>914</v>
      </c>
      <c r="BA540" s="1">
        <v>518</v>
      </c>
      <c r="BB540" s="1">
        <v>2012</v>
      </c>
      <c r="BC540" s="1">
        <v>200</v>
      </c>
      <c r="BD540" s="1">
        <v>378</v>
      </c>
      <c r="BE540" s="1">
        <v>907</v>
      </c>
      <c r="BF540" s="1">
        <v>527</v>
      </c>
      <c r="BG540" s="1">
        <v>134986</v>
      </c>
      <c r="BH540" s="1">
        <v>183704</v>
      </c>
      <c r="BI540" s="1">
        <v>54231</v>
      </c>
      <c r="BJ540" s="1">
        <v>496707</v>
      </c>
      <c r="BK540" s="1">
        <v>1143104</v>
      </c>
      <c r="BL540" s="1">
        <v>1.32</v>
      </c>
      <c r="BM540" s="1">
        <v>1297.8</v>
      </c>
      <c r="BN540" s="1">
        <v>6063.6</v>
      </c>
      <c r="BO540" s="1">
        <v>3279.4</v>
      </c>
      <c r="BP540" s="1">
        <v>724800</v>
      </c>
      <c r="BQ540" s="1">
        <v>43.1</v>
      </c>
      <c r="BR540" s="1">
        <v>43000</v>
      </c>
      <c r="BS540" s="1">
        <v>886.91399999999999</v>
      </c>
      <c r="BT540" s="1">
        <v>2211.855</v>
      </c>
      <c r="BU540" s="1">
        <v>1299.95991</v>
      </c>
      <c r="BV540" s="1">
        <v>0.13481704899999999</v>
      </c>
      <c r="BW540" s="1">
        <v>1038.73</v>
      </c>
      <c r="BX540" s="1">
        <v>1182.47</v>
      </c>
      <c r="BY540" s="1">
        <v>1.6228150400000001</v>
      </c>
      <c r="BZ540" s="1">
        <v>32.099841920000003</v>
      </c>
      <c r="CA540" s="4">
        <v>1.01</v>
      </c>
      <c r="CB540" s="1">
        <v>1.06</v>
      </c>
      <c r="CC540" s="1">
        <v>0.92</v>
      </c>
      <c r="CD540" s="1">
        <v>1</v>
      </c>
      <c r="CE540" s="1">
        <v>1.25</v>
      </c>
      <c r="CF540" s="1">
        <v>3.19</v>
      </c>
      <c r="CG540" s="1">
        <v>4.29</v>
      </c>
      <c r="CH540" s="1">
        <v>5.7</v>
      </c>
      <c r="CI540" s="1">
        <v>6.73</v>
      </c>
      <c r="CJ540" s="1">
        <v>0.05</v>
      </c>
      <c r="CK540" s="1">
        <v>-0.09</v>
      </c>
      <c r="CL540" s="1">
        <v>-0.01</v>
      </c>
      <c r="CM540" s="1">
        <v>0.24</v>
      </c>
      <c r="CN540" s="1">
        <v>2.1800000000000002</v>
      </c>
      <c r="CO540" s="1">
        <v>3.28</v>
      </c>
      <c r="CP540" s="1">
        <v>4.6900000000000004</v>
      </c>
      <c r="CQ540" s="1">
        <v>5.72</v>
      </c>
      <c r="CR540" s="1">
        <v>105.23748999999999</v>
      </c>
      <c r="CS540" s="1">
        <v>1.3222</v>
      </c>
      <c r="CT540" s="1">
        <v>109.49550000000001</v>
      </c>
      <c r="CU540" s="1">
        <v>1.6792</v>
      </c>
      <c r="CV540" s="1">
        <v>1.3221000000000001</v>
      </c>
      <c r="CW540" s="1">
        <v>144.80000000000001</v>
      </c>
      <c r="CX540" s="1">
        <v>147.1</v>
      </c>
      <c r="CY540" s="1">
        <v>134.19999999999999</v>
      </c>
      <c r="CZ540" s="1">
        <v>138.19999999999999</v>
      </c>
      <c r="DA540" s="1">
        <v>30.33</v>
      </c>
      <c r="DB540" s="1">
        <v>111.5</v>
      </c>
      <c r="DC540" s="1">
        <v>184.9</v>
      </c>
      <c r="DD540" s="1">
        <v>121.1</v>
      </c>
      <c r="DE540" s="1">
        <v>157.5</v>
      </c>
      <c r="DF540" s="1">
        <v>300.39999999999998</v>
      </c>
      <c r="DG540" s="1">
        <v>151.1</v>
      </c>
      <c r="DH540" s="1">
        <v>115.5</v>
      </c>
      <c r="DI540" s="1">
        <v>218.4</v>
      </c>
      <c r="DJ540" s="1">
        <v>185.5</v>
      </c>
      <c r="DK540" s="1">
        <v>175.3</v>
      </c>
      <c r="DL540" s="1">
        <v>178.9</v>
      </c>
      <c r="DM540" s="1">
        <v>82.861999999999995</v>
      </c>
      <c r="DN540" s="1">
        <v>114.328</v>
      </c>
      <c r="DO540" s="1">
        <v>76.647000000000006</v>
      </c>
      <c r="DP540" s="1">
        <v>80.353999999999999</v>
      </c>
      <c r="DQ540" s="1">
        <v>16.89</v>
      </c>
      <c r="DR540" s="1">
        <v>19</v>
      </c>
      <c r="DS540" s="1">
        <v>15.83</v>
      </c>
      <c r="DT540" s="1">
        <v>89.6</v>
      </c>
      <c r="DU540" s="1">
        <v>249004.66</v>
      </c>
      <c r="DV540" s="1">
        <v>679320.73</v>
      </c>
      <c r="DW540" s="1">
        <v>1581.1799000000001</v>
      </c>
      <c r="DX540" s="1">
        <v>19.1843</v>
      </c>
    </row>
    <row r="541" spans="1:128" x14ac:dyDescent="0.4">
      <c r="A541" s="3">
        <v>37632</v>
      </c>
      <c r="B541" s="1">
        <v>11703.597</v>
      </c>
      <c r="C541" s="1">
        <v>10067</v>
      </c>
      <c r="D541" s="1">
        <v>86.444000000000003</v>
      </c>
      <c r="E541" s="1">
        <v>1171540</v>
      </c>
      <c r="F541" s="1">
        <v>308527</v>
      </c>
      <c r="G541" s="1">
        <v>92.126499999999993</v>
      </c>
      <c r="H541" s="1">
        <v>99.710499999999996</v>
      </c>
      <c r="I541" s="1">
        <v>97.566599999999994</v>
      </c>
      <c r="J541" s="1">
        <v>106.42059999999999</v>
      </c>
      <c r="K541" s="1">
        <v>105.4111</v>
      </c>
      <c r="L541" s="1">
        <v>105.7453</v>
      </c>
      <c r="M541" s="1">
        <v>77.299700000000001</v>
      </c>
      <c r="N541" s="1">
        <v>84.294899999999998</v>
      </c>
      <c r="O541" s="1">
        <v>81.057699999999997</v>
      </c>
      <c r="P541" s="1">
        <v>106.15860000000001</v>
      </c>
      <c r="Q541" s="1">
        <v>96.181200000000004</v>
      </c>
      <c r="R541" s="1">
        <v>96.183099999999996</v>
      </c>
      <c r="S541" s="1">
        <v>75.539599999999993</v>
      </c>
      <c r="T541" s="1">
        <v>75.138000000000005</v>
      </c>
      <c r="U541" s="1">
        <v>3324</v>
      </c>
      <c r="V541" s="1">
        <v>0.38759328399999998</v>
      </c>
      <c r="W541" s="1">
        <v>147000</v>
      </c>
      <c r="X541" s="1">
        <v>138424</v>
      </c>
      <c r="Y541" s="1">
        <v>5.8</v>
      </c>
      <c r="Z541" s="1">
        <v>19.899999999999999</v>
      </c>
      <c r="AA541" s="1">
        <v>2656</v>
      </c>
      <c r="AB541" s="1">
        <v>2509</v>
      </c>
      <c r="AC541" s="1">
        <v>3420</v>
      </c>
      <c r="AD541" s="1">
        <v>1414</v>
      </c>
      <c r="AE541" s="1">
        <v>2006</v>
      </c>
      <c r="AF541" s="1">
        <v>363000</v>
      </c>
      <c r="AG541" s="1">
        <v>130482</v>
      </c>
      <c r="AH541" s="1">
        <v>21688</v>
      </c>
      <c r="AI541" s="1">
        <v>505.2</v>
      </c>
      <c r="AJ541" s="1">
        <v>6796</v>
      </c>
      <c r="AK541" s="1">
        <v>14316</v>
      </c>
      <c r="AL541" s="1">
        <v>8861</v>
      </c>
      <c r="AM541" s="1">
        <v>5455</v>
      </c>
      <c r="AN541" s="1">
        <v>108794</v>
      </c>
      <c r="AO541" s="1">
        <v>25192</v>
      </c>
      <c r="AP541" s="1">
        <v>5539.2</v>
      </c>
      <c r="AQ541" s="1">
        <v>14906.1</v>
      </c>
      <c r="AR541" s="1">
        <v>8083</v>
      </c>
      <c r="AS541" s="1">
        <v>21535</v>
      </c>
      <c r="AT541" s="1">
        <v>40.200000000000003</v>
      </c>
      <c r="AU541" s="1">
        <v>4.5</v>
      </c>
      <c r="AV541" s="1">
        <v>40.9</v>
      </c>
      <c r="AW541" s="1">
        <v>2083</v>
      </c>
      <c r="AX541" s="1">
        <v>190</v>
      </c>
      <c r="AY541" s="1">
        <v>435</v>
      </c>
      <c r="AZ541" s="1">
        <v>904</v>
      </c>
      <c r="BA541" s="1">
        <v>554</v>
      </c>
      <c r="BB541" s="1">
        <v>1918</v>
      </c>
      <c r="BC541" s="1">
        <v>190</v>
      </c>
      <c r="BD541" s="1">
        <v>393</v>
      </c>
      <c r="BE541" s="1">
        <v>845</v>
      </c>
      <c r="BF541" s="1">
        <v>490</v>
      </c>
      <c r="BG541" s="1">
        <v>133946</v>
      </c>
      <c r="BH541" s="1">
        <v>181685</v>
      </c>
      <c r="BI541" s="1">
        <v>53818</v>
      </c>
      <c r="BJ541" s="1">
        <v>500875</v>
      </c>
      <c r="BK541" s="1">
        <v>1145108</v>
      </c>
      <c r="BL541" s="1">
        <v>1.31</v>
      </c>
      <c r="BM541" s="1">
        <v>1299.0999999999999</v>
      </c>
      <c r="BN541" s="1">
        <v>6069.1</v>
      </c>
      <c r="BO541" s="1">
        <v>3280.6</v>
      </c>
      <c r="BP541" s="1">
        <v>730600</v>
      </c>
      <c r="BQ541" s="1">
        <v>42.6</v>
      </c>
      <c r="BR541" s="1">
        <v>42600</v>
      </c>
      <c r="BS541" s="1">
        <v>881.7192</v>
      </c>
      <c r="BT541" s="1">
        <v>2200.9149000000002</v>
      </c>
      <c r="BU541" s="1">
        <v>1301.3921700000001</v>
      </c>
      <c r="BV541" s="1">
        <v>0.13402459</v>
      </c>
      <c r="BW541" s="1">
        <v>1049.9000000000001</v>
      </c>
      <c r="BX541" s="1">
        <v>1196.68</v>
      </c>
      <c r="BY541" s="1">
        <v>1.630948979</v>
      </c>
      <c r="BZ541" s="1">
        <v>31.54614815</v>
      </c>
      <c r="CA541" s="4">
        <v>1</v>
      </c>
      <c r="CB541" s="1">
        <v>1.08</v>
      </c>
      <c r="CC541" s="1">
        <v>0.93</v>
      </c>
      <c r="CD541" s="1">
        <v>1.02</v>
      </c>
      <c r="CE541" s="1">
        <v>1.34</v>
      </c>
      <c r="CF541" s="1">
        <v>3.29</v>
      </c>
      <c r="CG541" s="1">
        <v>4.3</v>
      </c>
      <c r="CH541" s="1">
        <v>5.65</v>
      </c>
      <c r="CI541" s="1">
        <v>6.66</v>
      </c>
      <c r="CJ541" s="1">
        <v>0.08</v>
      </c>
      <c r="CK541" s="1">
        <v>-7.0000000000000007E-2</v>
      </c>
      <c r="CL541" s="1">
        <v>0.02</v>
      </c>
      <c r="CM541" s="1">
        <v>0.34</v>
      </c>
      <c r="CN541" s="1">
        <v>2.29</v>
      </c>
      <c r="CO541" s="1">
        <v>3.3</v>
      </c>
      <c r="CP541" s="1">
        <v>4.6500000000000004</v>
      </c>
      <c r="CQ541" s="1">
        <v>5.66</v>
      </c>
      <c r="CR541" s="1">
        <v>104.85453320000001</v>
      </c>
      <c r="CS541" s="1">
        <v>1.3318000000000001</v>
      </c>
      <c r="CT541" s="1">
        <v>109.1778</v>
      </c>
      <c r="CU541" s="1">
        <v>1.6897</v>
      </c>
      <c r="CV541" s="1">
        <v>1.3129999999999999</v>
      </c>
      <c r="CW541" s="1">
        <v>144.6</v>
      </c>
      <c r="CX541" s="1">
        <v>146.80000000000001</v>
      </c>
      <c r="CY541" s="1">
        <v>134.19999999999999</v>
      </c>
      <c r="CZ541" s="1">
        <v>137.9</v>
      </c>
      <c r="DA541" s="1">
        <v>31.09</v>
      </c>
      <c r="DB541" s="1">
        <v>114.7</v>
      </c>
      <c r="DC541" s="1">
        <v>185</v>
      </c>
      <c r="DD541" s="1">
        <v>120.8</v>
      </c>
      <c r="DE541" s="1">
        <v>156.9</v>
      </c>
      <c r="DF541" s="1">
        <v>301.39999999999998</v>
      </c>
      <c r="DG541" s="1">
        <v>151.1</v>
      </c>
      <c r="DH541" s="1">
        <v>115.1</v>
      </c>
      <c r="DI541" s="1">
        <v>218.6</v>
      </c>
      <c r="DJ541" s="1">
        <v>185.4</v>
      </c>
      <c r="DK541" s="1">
        <v>175.3</v>
      </c>
      <c r="DL541" s="1">
        <v>179</v>
      </c>
      <c r="DM541" s="1">
        <v>82.966999999999999</v>
      </c>
      <c r="DN541" s="1">
        <v>114.035</v>
      </c>
      <c r="DO541" s="1">
        <v>76.692999999999998</v>
      </c>
      <c r="DP541" s="1">
        <v>80.537999999999997</v>
      </c>
      <c r="DQ541" s="1">
        <v>16.940000000000001</v>
      </c>
      <c r="DR541" s="1">
        <v>19.02</v>
      </c>
      <c r="DS541" s="1">
        <v>15.9</v>
      </c>
      <c r="DT541" s="1">
        <v>93.7</v>
      </c>
      <c r="DU541" s="1">
        <v>247062.3</v>
      </c>
      <c r="DV541" s="1">
        <v>679504.65</v>
      </c>
      <c r="DW541" s="1">
        <v>1601.9590000000001</v>
      </c>
      <c r="DX541" s="1">
        <v>17.838899999999999</v>
      </c>
    </row>
    <row r="542" spans="1:128" x14ac:dyDescent="0.4">
      <c r="A542" s="3">
        <v>37633</v>
      </c>
      <c r="B542" s="1">
        <v>11707.691999999999</v>
      </c>
      <c r="C542" s="1">
        <v>10058</v>
      </c>
      <c r="D542" s="1">
        <v>86.557000000000002</v>
      </c>
      <c r="E542" s="1">
        <v>1168227</v>
      </c>
      <c r="F542" s="1">
        <v>307407</v>
      </c>
      <c r="G542" s="1">
        <v>92.172200000000004</v>
      </c>
      <c r="H542" s="1">
        <v>99.653899999999993</v>
      </c>
      <c r="I542" s="1">
        <v>97.535300000000007</v>
      </c>
      <c r="J542" s="1">
        <v>106.5604</v>
      </c>
      <c r="K542" s="1">
        <v>105.2937</v>
      </c>
      <c r="L542" s="1">
        <v>105.9939</v>
      </c>
      <c r="M542" s="1">
        <v>77.171700000000001</v>
      </c>
      <c r="N542" s="1">
        <v>84.459699999999998</v>
      </c>
      <c r="O542" s="1">
        <v>81.186800000000005</v>
      </c>
      <c r="P542" s="1">
        <v>106.1567</v>
      </c>
      <c r="Q542" s="1">
        <v>96.108699999999999</v>
      </c>
      <c r="R542" s="1">
        <v>98.713800000000006</v>
      </c>
      <c r="S542" s="1">
        <v>75.895700000000005</v>
      </c>
      <c r="T542" s="1">
        <v>75.103999999999999</v>
      </c>
      <c r="U542" s="1">
        <v>3414</v>
      </c>
      <c r="V542" s="1">
        <v>0.41048455</v>
      </c>
      <c r="W542" s="1">
        <v>146729</v>
      </c>
      <c r="X542" s="1">
        <v>138411</v>
      </c>
      <c r="Y542" s="1">
        <v>5.7</v>
      </c>
      <c r="Z542" s="1">
        <v>19.8</v>
      </c>
      <c r="AA542" s="1">
        <v>2554</v>
      </c>
      <c r="AB542" s="1">
        <v>2455</v>
      </c>
      <c r="AC542" s="1">
        <v>3366</v>
      </c>
      <c r="AD542" s="1">
        <v>1435</v>
      </c>
      <c r="AE542" s="1">
        <v>1931</v>
      </c>
      <c r="AF542" s="1">
        <v>358250</v>
      </c>
      <c r="AG542" s="1">
        <v>130595</v>
      </c>
      <c r="AH542" s="1">
        <v>21702</v>
      </c>
      <c r="AI542" s="1">
        <v>506.8</v>
      </c>
      <c r="AJ542" s="1">
        <v>6827</v>
      </c>
      <c r="AK542" s="1">
        <v>14300</v>
      </c>
      <c r="AL542" s="1">
        <v>8857</v>
      </c>
      <c r="AM542" s="1">
        <v>5443</v>
      </c>
      <c r="AN542" s="1">
        <v>108893</v>
      </c>
      <c r="AO542" s="1">
        <v>25187</v>
      </c>
      <c r="AP542" s="1">
        <v>5551.4</v>
      </c>
      <c r="AQ542" s="1">
        <v>14903.6</v>
      </c>
      <c r="AR542" s="1">
        <v>8076</v>
      </c>
      <c r="AS542" s="1">
        <v>21546</v>
      </c>
      <c r="AT542" s="1">
        <v>39.9</v>
      </c>
      <c r="AU542" s="1">
        <v>4.5999999999999996</v>
      </c>
      <c r="AV542" s="1">
        <v>40.700000000000003</v>
      </c>
      <c r="AW542" s="1">
        <v>2057</v>
      </c>
      <c r="AX542" s="1">
        <v>169</v>
      </c>
      <c r="AY542" s="1">
        <v>395</v>
      </c>
      <c r="AZ542" s="1">
        <v>973</v>
      </c>
      <c r="BA542" s="1">
        <v>520</v>
      </c>
      <c r="BB542" s="1">
        <v>1987</v>
      </c>
      <c r="BC542" s="1">
        <v>200</v>
      </c>
      <c r="BD542" s="1">
        <v>370</v>
      </c>
      <c r="BE542" s="1">
        <v>926</v>
      </c>
      <c r="BF542" s="1">
        <v>491</v>
      </c>
      <c r="BG542" s="1">
        <v>134228</v>
      </c>
      <c r="BH542" s="1">
        <v>181513</v>
      </c>
      <c r="BI542" s="1">
        <v>55374</v>
      </c>
      <c r="BJ542" s="1">
        <v>506423</v>
      </c>
      <c r="BK542" s="1">
        <v>1147795</v>
      </c>
      <c r="BL542" s="1">
        <v>1.31</v>
      </c>
      <c r="BM542" s="1">
        <v>1306.2</v>
      </c>
      <c r="BN542" s="1">
        <v>6067.3</v>
      </c>
      <c r="BO542" s="1">
        <v>3270.8</v>
      </c>
      <c r="BP542" s="1">
        <v>739400</v>
      </c>
      <c r="BQ542" s="1">
        <v>43</v>
      </c>
      <c r="BR542" s="1">
        <v>42900</v>
      </c>
      <c r="BS542" s="1">
        <v>883.56759999999997</v>
      </c>
      <c r="BT542" s="1">
        <v>2207.8807999999999</v>
      </c>
      <c r="BU542" s="1">
        <v>1309.10238</v>
      </c>
      <c r="BV542" s="1">
        <v>0.134475175</v>
      </c>
      <c r="BW542" s="1">
        <v>1080.6400000000001</v>
      </c>
      <c r="BX542" s="1">
        <v>1234.76</v>
      </c>
      <c r="BY542" s="1">
        <v>1.6092315660000001</v>
      </c>
      <c r="BZ542" s="1">
        <v>31.21948708</v>
      </c>
      <c r="CA542" s="4">
        <v>0.98</v>
      </c>
      <c r="CB542" s="1">
        <v>1.07</v>
      </c>
      <c r="CC542" s="1">
        <v>0.9</v>
      </c>
      <c r="CD542" s="1">
        <v>0.99</v>
      </c>
      <c r="CE542" s="1">
        <v>1.31</v>
      </c>
      <c r="CF542" s="1">
        <v>3.27</v>
      </c>
      <c r="CG542" s="1">
        <v>4.2699999999999996</v>
      </c>
      <c r="CH542" s="1">
        <v>5.62</v>
      </c>
      <c r="CI542" s="1">
        <v>6.6</v>
      </c>
      <c r="CJ542" s="1">
        <v>0.09</v>
      </c>
      <c r="CK542" s="1">
        <v>-0.08</v>
      </c>
      <c r="CL542" s="1">
        <v>0.01</v>
      </c>
      <c r="CM542" s="1">
        <v>0.33</v>
      </c>
      <c r="CN542" s="1">
        <v>2.29</v>
      </c>
      <c r="CO542" s="1">
        <v>3.29</v>
      </c>
      <c r="CP542" s="1">
        <v>4.6399999999999997</v>
      </c>
      <c r="CQ542" s="1">
        <v>5.62</v>
      </c>
      <c r="CR542" s="1">
        <v>102.201173</v>
      </c>
      <c r="CS542" s="1">
        <v>1.2643</v>
      </c>
      <c r="CT542" s="1">
        <v>107.7377</v>
      </c>
      <c r="CU542" s="1">
        <v>1.7516</v>
      </c>
      <c r="CV542" s="1">
        <v>1.3128</v>
      </c>
      <c r="CW542" s="1">
        <v>145.1</v>
      </c>
      <c r="CX542" s="1">
        <v>147.6</v>
      </c>
      <c r="CY542" s="1">
        <v>135</v>
      </c>
      <c r="CZ542" s="1">
        <v>142.4</v>
      </c>
      <c r="DA542" s="1">
        <v>32.15</v>
      </c>
      <c r="DB542" s="1">
        <v>118.2</v>
      </c>
      <c r="DC542" s="1">
        <v>185.5</v>
      </c>
      <c r="DD542" s="1">
        <v>120.2</v>
      </c>
      <c r="DE542" s="1">
        <v>157.4</v>
      </c>
      <c r="DF542" s="1">
        <v>303</v>
      </c>
      <c r="DG542" s="1">
        <v>151.6</v>
      </c>
      <c r="DH542" s="1">
        <v>114.9</v>
      </c>
      <c r="DI542" s="1">
        <v>219</v>
      </c>
      <c r="DJ542" s="1">
        <v>185.8</v>
      </c>
      <c r="DK542" s="1">
        <v>175.8</v>
      </c>
      <c r="DL542" s="1">
        <v>179.4</v>
      </c>
      <c r="DM542" s="1">
        <v>83.15</v>
      </c>
      <c r="DN542" s="1">
        <v>113.803</v>
      </c>
      <c r="DO542" s="1">
        <v>77.061999999999998</v>
      </c>
      <c r="DP542" s="1">
        <v>80.712999999999994</v>
      </c>
      <c r="DQ542" s="1">
        <v>16.96</v>
      </c>
      <c r="DR542" s="1">
        <v>19.03</v>
      </c>
      <c r="DS542" s="1">
        <v>15.92</v>
      </c>
      <c r="DT542" s="1">
        <v>92.6</v>
      </c>
      <c r="DU542" s="1">
        <v>250052.34</v>
      </c>
      <c r="DV542" s="1">
        <v>686085.21</v>
      </c>
      <c r="DW542" s="1">
        <v>1621.7840000000001</v>
      </c>
      <c r="DX542" s="1">
        <v>16.375399999999999</v>
      </c>
    </row>
    <row r="543" spans="1:128" x14ac:dyDescent="0.4">
      <c r="A543" s="3">
        <v>37987</v>
      </c>
      <c r="B543" s="1">
        <v>11684.567999999999</v>
      </c>
      <c r="C543" s="1">
        <v>10025.5</v>
      </c>
      <c r="D543" s="1">
        <v>86.838999999999999</v>
      </c>
      <c r="E543" s="1">
        <v>1162401</v>
      </c>
      <c r="F543" s="1">
        <v>309254</v>
      </c>
      <c r="G543" s="1">
        <v>92.326999999999998</v>
      </c>
      <c r="H543" s="1">
        <v>99.838200000000001</v>
      </c>
      <c r="I543" s="1">
        <v>97.700999999999993</v>
      </c>
      <c r="J543" s="1">
        <v>106.9028</v>
      </c>
      <c r="K543" s="1">
        <v>106.42100000000001</v>
      </c>
      <c r="L543" s="1">
        <v>106.0249</v>
      </c>
      <c r="M543" s="1">
        <v>77.327500000000001</v>
      </c>
      <c r="N543" s="1">
        <v>84.582599999999999</v>
      </c>
      <c r="O543" s="1">
        <v>81.201899999999995</v>
      </c>
      <c r="P543" s="1">
        <v>105.8655</v>
      </c>
      <c r="Q543" s="1">
        <v>96.033299999999997</v>
      </c>
      <c r="R543" s="1">
        <v>102.9147</v>
      </c>
      <c r="S543" s="1">
        <v>75.883399999999995</v>
      </c>
      <c r="T543" s="1">
        <v>75.068399999999997</v>
      </c>
      <c r="U543" s="1">
        <v>3424</v>
      </c>
      <c r="V543" s="1">
        <v>0.40908004799999997</v>
      </c>
      <c r="W543" s="1">
        <v>146842</v>
      </c>
      <c r="X543" s="1">
        <v>138472</v>
      </c>
      <c r="Y543" s="1">
        <v>5.7</v>
      </c>
      <c r="Z543" s="1">
        <v>19.899999999999999</v>
      </c>
      <c r="AA543" s="1">
        <v>2685</v>
      </c>
      <c r="AB543" s="1">
        <v>2369</v>
      </c>
      <c r="AC543" s="1">
        <v>3364</v>
      </c>
      <c r="AD543" s="1">
        <v>1453</v>
      </c>
      <c r="AE543" s="1">
        <v>1911</v>
      </c>
      <c r="AF543" s="1">
        <v>360200</v>
      </c>
      <c r="AG543" s="1">
        <v>130765</v>
      </c>
      <c r="AH543" s="1">
        <v>21714</v>
      </c>
      <c r="AI543" s="1">
        <v>508.7</v>
      </c>
      <c r="AJ543" s="1">
        <v>6848</v>
      </c>
      <c r="AK543" s="1">
        <v>14290</v>
      </c>
      <c r="AL543" s="1">
        <v>8862</v>
      </c>
      <c r="AM543" s="1">
        <v>5428</v>
      </c>
      <c r="AN543" s="1">
        <v>109051</v>
      </c>
      <c r="AO543" s="1">
        <v>25271</v>
      </c>
      <c r="AP543" s="1">
        <v>5562.8</v>
      </c>
      <c r="AQ543" s="1">
        <v>14946.7</v>
      </c>
      <c r="AR543" s="1">
        <v>8078</v>
      </c>
      <c r="AS543" s="1">
        <v>21538</v>
      </c>
      <c r="AT543" s="1">
        <v>40.1</v>
      </c>
      <c r="AU543" s="1">
        <v>4.5</v>
      </c>
      <c r="AV543" s="1">
        <v>40.9</v>
      </c>
      <c r="AW543" s="1">
        <v>1911</v>
      </c>
      <c r="AX543" s="1">
        <v>148</v>
      </c>
      <c r="AY543" s="1">
        <v>340</v>
      </c>
      <c r="AZ543" s="1">
        <v>910</v>
      </c>
      <c r="BA543" s="1">
        <v>513</v>
      </c>
      <c r="BB543" s="1">
        <v>1952</v>
      </c>
      <c r="BC543" s="1">
        <v>191</v>
      </c>
      <c r="BD543" s="1">
        <v>362</v>
      </c>
      <c r="BE543" s="1">
        <v>898</v>
      </c>
      <c r="BF543" s="1">
        <v>501</v>
      </c>
      <c r="BG543" s="1">
        <v>135221</v>
      </c>
      <c r="BH543" s="1">
        <v>178696</v>
      </c>
      <c r="BI543" s="1">
        <v>53000</v>
      </c>
      <c r="BJ543" s="1">
        <v>510186</v>
      </c>
      <c r="BK543" s="1">
        <v>1148368</v>
      </c>
      <c r="BL543" s="1">
        <v>1.31</v>
      </c>
      <c r="BM543" s="1">
        <v>1306</v>
      </c>
      <c r="BN543" s="1">
        <v>6075.5</v>
      </c>
      <c r="BO543" s="1">
        <v>3261.1</v>
      </c>
      <c r="BP543" s="1">
        <v>736400</v>
      </c>
      <c r="BQ543" s="1">
        <v>45.5</v>
      </c>
      <c r="BR543" s="1">
        <v>45400</v>
      </c>
      <c r="BS543" s="1">
        <v>876.47550000000001</v>
      </c>
      <c r="BT543" s="1">
        <v>2226.2170999999998</v>
      </c>
      <c r="BU543" s="1">
        <v>1317.5705399999999</v>
      </c>
      <c r="BV543" s="1">
        <v>0.13509110199999999</v>
      </c>
      <c r="BW543" s="1">
        <v>1132.52</v>
      </c>
      <c r="BX543" s="1">
        <v>1296.23</v>
      </c>
      <c r="BY543" s="1">
        <v>1.554056441</v>
      </c>
      <c r="BZ543" s="1">
        <v>31.01860185</v>
      </c>
      <c r="CA543" s="4">
        <v>1</v>
      </c>
      <c r="CB543" s="1">
        <v>1.04</v>
      </c>
      <c r="CC543" s="1">
        <v>0.88</v>
      </c>
      <c r="CD543" s="1">
        <v>0.97</v>
      </c>
      <c r="CE543" s="1">
        <v>1.24</v>
      </c>
      <c r="CF543" s="1">
        <v>3.12</v>
      </c>
      <c r="CG543" s="1">
        <v>4.1500000000000004</v>
      </c>
      <c r="CH543" s="1">
        <v>5.54</v>
      </c>
      <c r="CI543" s="1">
        <v>6.44</v>
      </c>
      <c r="CJ543" s="1">
        <v>0.04</v>
      </c>
      <c r="CK543" s="1">
        <v>-0.12</v>
      </c>
      <c r="CL543" s="1">
        <v>-0.03</v>
      </c>
      <c r="CM543" s="1">
        <v>0.24</v>
      </c>
      <c r="CN543" s="1">
        <v>2.12</v>
      </c>
      <c r="CO543" s="1">
        <v>3.15</v>
      </c>
      <c r="CP543" s="1">
        <v>4.54</v>
      </c>
      <c r="CQ543" s="1">
        <v>5.44</v>
      </c>
      <c r="CR543" s="1">
        <v>100.0965676</v>
      </c>
      <c r="CS543" s="1">
        <v>1.2391000000000001</v>
      </c>
      <c r="CT543" s="1">
        <v>106.2685</v>
      </c>
      <c r="CU543" s="1">
        <v>1.8254999999999999</v>
      </c>
      <c r="CV543" s="1">
        <v>1.2958000000000001</v>
      </c>
      <c r="CW543" s="1">
        <v>145.9</v>
      </c>
      <c r="CX543" s="1">
        <v>148.6</v>
      </c>
      <c r="CY543" s="1">
        <v>136.6</v>
      </c>
      <c r="CZ543" s="1">
        <v>148.69999999999999</v>
      </c>
      <c r="DA543" s="1">
        <v>34.270000000000003</v>
      </c>
      <c r="DB543" s="1">
        <v>124.2</v>
      </c>
      <c r="DC543" s="1">
        <v>186.3</v>
      </c>
      <c r="DD543" s="1">
        <v>120.1</v>
      </c>
      <c r="DE543" s="1">
        <v>159.80000000000001</v>
      </c>
      <c r="DF543" s="1">
        <v>303.8</v>
      </c>
      <c r="DG543" s="1">
        <v>152.5</v>
      </c>
      <c r="DH543" s="1">
        <v>114.8</v>
      </c>
      <c r="DI543" s="1">
        <v>219.7</v>
      </c>
      <c r="DJ543" s="1">
        <v>186.8</v>
      </c>
      <c r="DK543" s="1">
        <v>176.7</v>
      </c>
      <c r="DL543" s="1">
        <v>180.2</v>
      </c>
      <c r="DM543" s="1">
        <v>83.471000000000004</v>
      </c>
      <c r="DN543" s="1">
        <v>113.92100000000001</v>
      </c>
      <c r="DO543" s="1">
        <v>77.602000000000004</v>
      </c>
      <c r="DP543" s="1">
        <v>80.986000000000004</v>
      </c>
      <c r="DQ543" s="1">
        <v>17</v>
      </c>
      <c r="DR543" s="1">
        <v>19.100000000000001</v>
      </c>
      <c r="DS543" s="1">
        <v>15.95</v>
      </c>
      <c r="DT543" s="1">
        <v>103.8</v>
      </c>
      <c r="DU543" s="1">
        <v>253349.98</v>
      </c>
      <c r="DV543" s="1">
        <v>689887.49</v>
      </c>
      <c r="DW543" s="1">
        <v>1616.8865000000001</v>
      </c>
      <c r="DX543" s="1">
        <v>15.834</v>
      </c>
    </row>
    <row r="544" spans="1:128" x14ac:dyDescent="0.4">
      <c r="A544" s="3">
        <v>37988</v>
      </c>
      <c r="B544" s="1">
        <v>11699.682000000001</v>
      </c>
      <c r="C544" s="1">
        <v>10027.200000000001</v>
      </c>
      <c r="D544" s="1">
        <v>87.015000000000001</v>
      </c>
      <c r="E544" s="1">
        <v>1171414</v>
      </c>
      <c r="F544" s="1">
        <v>311393</v>
      </c>
      <c r="G544" s="1">
        <v>92.887299999999996</v>
      </c>
      <c r="H544" s="1">
        <v>100.5294</v>
      </c>
      <c r="I544" s="1">
        <v>98.428399999999996</v>
      </c>
      <c r="J544" s="1">
        <v>107.446</v>
      </c>
      <c r="K544" s="1">
        <v>106.221</v>
      </c>
      <c r="L544" s="1">
        <v>106.8648</v>
      </c>
      <c r="M544" s="1">
        <v>78.3369</v>
      </c>
      <c r="N544" s="1">
        <v>84.998699999999999</v>
      </c>
      <c r="O544" s="1">
        <v>82.143299999999996</v>
      </c>
      <c r="P544" s="1">
        <v>106.181</v>
      </c>
      <c r="Q544" s="1">
        <v>96.755700000000004</v>
      </c>
      <c r="R544" s="1">
        <v>103.9532</v>
      </c>
      <c r="S544" s="1">
        <v>76.238799999999998</v>
      </c>
      <c r="T544" s="1">
        <v>75.657499999999999</v>
      </c>
      <c r="U544" s="1">
        <v>3532</v>
      </c>
      <c r="V544" s="1">
        <v>0.432472144</v>
      </c>
      <c r="W544" s="1">
        <v>146709</v>
      </c>
      <c r="X544" s="1">
        <v>138542</v>
      </c>
      <c r="Y544" s="1">
        <v>5.6</v>
      </c>
      <c r="Z544" s="1">
        <v>20.100000000000001</v>
      </c>
      <c r="AA544" s="1">
        <v>2425</v>
      </c>
      <c r="AB544" s="1">
        <v>2436</v>
      </c>
      <c r="AC544" s="1">
        <v>3248</v>
      </c>
      <c r="AD544" s="1">
        <v>1392</v>
      </c>
      <c r="AE544" s="1">
        <v>1856</v>
      </c>
      <c r="AF544" s="1">
        <v>360750</v>
      </c>
      <c r="AG544" s="1">
        <v>130822</v>
      </c>
      <c r="AH544" s="1">
        <v>21694</v>
      </c>
      <c r="AI544" s="1">
        <v>510.1</v>
      </c>
      <c r="AJ544" s="1">
        <v>6838</v>
      </c>
      <c r="AK544" s="1">
        <v>14279</v>
      </c>
      <c r="AL544" s="1">
        <v>8866</v>
      </c>
      <c r="AM544" s="1">
        <v>5413</v>
      </c>
      <c r="AN544" s="1">
        <v>109128</v>
      </c>
      <c r="AO544" s="1">
        <v>25279</v>
      </c>
      <c r="AP544" s="1">
        <v>5568.5</v>
      </c>
      <c r="AQ544" s="1">
        <v>14945.8</v>
      </c>
      <c r="AR544" s="1">
        <v>8078</v>
      </c>
      <c r="AS544" s="1">
        <v>21550</v>
      </c>
      <c r="AT544" s="1">
        <v>40.200000000000003</v>
      </c>
      <c r="AU544" s="1">
        <v>4.5</v>
      </c>
      <c r="AV544" s="1">
        <v>41</v>
      </c>
      <c r="AW544" s="1">
        <v>1846</v>
      </c>
      <c r="AX544" s="1">
        <v>172</v>
      </c>
      <c r="AY544" s="1">
        <v>335</v>
      </c>
      <c r="AZ544" s="1">
        <v>866</v>
      </c>
      <c r="BA544" s="1">
        <v>473</v>
      </c>
      <c r="BB544" s="1">
        <v>1966</v>
      </c>
      <c r="BC544" s="1">
        <v>187</v>
      </c>
      <c r="BD544" s="1">
        <v>351</v>
      </c>
      <c r="BE544" s="1">
        <v>913</v>
      </c>
      <c r="BF544" s="1">
        <v>515</v>
      </c>
      <c r="BG544" s="1">
        <v>135911</v>
      </c>
      <c r="BH544" s="1">
        <v>181662</v>
      </c>
      <c r="BI544" s="1">
        <v>54440</v>
      </c>
      <c r="BJ544" s="1">
        <v>514772</v>
      </c>
      <c r="BK544" s="1">
        <v>1158745</v>
      </c>
      <c r="BL544" s="1">
        <v>1.31</v>
      </c>
      <c r="BM544" s="1">
        <v>1321.4</v>
      </c>
      <c r="BN544" s="1">
        <v>6114.3</v>
      </c>
      <c r="BO544" s="1">
        <v>3274.9</v>
      </c>
      <c r="BP544" s="1">
        <v>735300</v>
      </c>
      <c r="BQ544" s="1">
        <v>43.9</v>
      </c>
      <c r="BR544" s="1">
        <v>43800</v>
      </c>
      <c r="BS544" s="1">
        <v>874.60310000000004</v>
      </c>
      <c r="BT544" s="1">
        <v>2252.8386</v>
      </c>
      <c r="BU544" s="1">
        <v>1322.9780900000001</v>
      </c>
      <c r="BV544" s="1">
        <v>0.13518122499999999</v>
      </c>
      <c r="BW544" s="1">
        <v>1143.3599999999999</v>
      </c>
      <c r="BX544" s="1">
        <v>1303.25</v>
      </c>
      <c r="BY544" s="1">
        <v>1.5576896170000001</v>
      </c>
      <c r="BZ544" s="1">
        <v>29.737084450000001</v>
      </c>
      <c r="CA544" s="4">
        <v>1.01</v>
      </c>
      <c r="CB544" s="1">
        <v>1.03</v>
      </c>
      <c r="CC544" s="1">
        <v>0.93</v>
      </c>
      <c r="CD544" s="1">
        <v>0.99</v>
      </c>
      <c r="CE544" s="1">
        <v>1.24</v>
      </c>
      <c r="CF544" s="1">
        <v>3.07</v>
      </c>
      <c r="CG544" s="1">
        <v>4.08</v>
      </c>
      <c r="CH544" s="1">
        <v>5.5</v>
      </c>
      <c r="CI544" s="1">
        <v>6.27</v>
      </c>
      <c r="CJ544" s="1">
        <v>0.02</v>
      </c>
      <c r="CK544" s="1">
        <v>-0.08</v>
      </c>
      <c r="CL544" s="1">
        <v>-0.02</v>
      </c>
      <c r="CM544" s="1">
        <v>0.23</v>
      </c>
      <c r="CN544" s="1">
        <v>2.06</v>
      </c>
      <c r="CO544" s="1">
        <v>3.07</v>
      </c>
      <c r="CP544" s="1">
        <v>4.49</v>
      </c>
      <c r="CQ544" s="1">
        <v>5.26</v>
      </c>
      <c r="CR544" s="1">
        <v>100.6577484</v>
      </c>
      <c r="CS544" s="1">
        <v>1.2447999999999999</v>
      </c>
      <c r="CT544" s="1">
        <v>106.7079</v>
      </c>
      <c r="CU544" s="1">
        <v>1.8673</v>
      </c>
      <c r="CV544" s="1">
        <v>1.3299000000000001</v>
      </c>
      <c r="CW544" s="1">
        <v>145.80000000000001</v>
      </c>
      <c r="CX544" s="1">
        <v>148.6</v>
      </c>
      <c r="CY544" s="1">
        <v>137.80000000000001</v>
      </c>
      <c r="CZ544" s="1">
        <v>150.80000000000001</v>
      </c>
      <c r="DA544" s="1">
        <v>34.74</v>
      </c>
      <c r="DB544" s="1">
        <v>132.9</v>
      </c>
      <c r="DC544" s="1">
        <v>186.7</v>
      </c>
      <c r="DD544" s="1">
        <v>120.1</v>
      </c>
      <c r="DE544" s="1">
        <v>160.69999999999999</v>
      </c>
      <c r="DF544" s="1">
        <v>305.2</v>
      </c>
      <c r="DG544" s="1">
        <v>153.1</v>
      </c>
      <c r="DH544" s="1">
        <v>114.9</v>
      </c>
      <c r="DI544" s="1">
        <v>220.1</v>
      </c>
      <c r="DJ544" s="1">
        <v>187.2</v>
      </c>
      <c r="DK544" s="1">
        <v>177.4</v>
      </c>
      <c r="DL544" s="1">
        <v>180.6</v>
      </c>
      <c r="DM544" s="1">
        <v>83.649000000000001</v>
      </c>
      <c r="DN544" s="1">
        <v>113.98099999999999</v>
      </c>
      <c r="DO544" s="1">
        <v>77.864999999999995</v>
      </c>
      <c r="DP544" s="1">
        <v>81.149000000000001</v>
      </c>
      <c r="DQ544" s="1">
        <v>17.05</v>
      </c>
      <c r="DR544" s="1">
        <v>19.190000000000001</v>
      </c>
      <c r="DS544" s="1">
        <v>15.98</v>
      </c>
      <c r="DT544" s="1">
        <v>94.4</v>
      </c>
      <c r="DU544" s="1">
        <v>256885.64</v>
      </c>
      <c r="DV544" s="1">
        <v>687869.27</v>
      </c>
      <c r="DW544" s="1">
        <v>1671.8288</v>
      </c>
      <c r="DX544" s="1">
        <v>15.9247</v>
      </c>
    </row>
    <row r="545" spans="1:128" x14ac:dyDescent="0.4">
      <c r="A545" s="3">
        <v>37989</v>
      </c>
      <c r="B545" s="1">
        <v>11742.021000000001</v>
      </c>
      <c r="C545" s="1">
        <v>10064.299999999999</v>
      </c>
      <c r="D545" s="1">
        <v>87.510999999999996</v>
      </c>
      <c r="E545" s="1">
        <v>1198917</v>
      </c>
      <c r="F545" s="1">
        <v>316912</v>
      </c>
      <c r="G545" s="1">
        <v>92.532499999999999</v>
      </c>
      <c r="H545" s="1">
        <v>99.945700000000002</v>
      </c>
      <c r="I545" s="1">
        <v>97.784199999999998</v>
      </c>
      <c r="J545" s="1">
        <v>106.4379</v>
      </c>
      <c r="K545" s="1">
        <v>105.3578</v>
      </c>
      <c r="L545" s="1">
        <v>105.8154</v>
      </c>
      <c r="M545" s="1">
        <v>78.267899999999997</v>
      </c>
      <c r="N545" s="1">
        <v>84.901300000000006</v>
      </c>
      <c r="O545" s="1">
        <v>82.535799999999995</v>
      </c>
      <c r="P545" s="1">
        <v>106.02249999999999</v>
      </c>
      <c r="Q545" s="1">
        <v>96.737200000000001</v>
      </c>
      <c r="R545" s="1">
        <v>94.451999999999998</v>
      </c>
      <c r="S545" s="1">
        <v>77.837000000000003</v>
      </c>
      <c r="T545" s="1">
        <v>75.667100000000005</v>
      </c>
      <c r="U545" s="1">
        <v>3525</v>
      </c>
      <c r="V545" s="1">
        <v>0.41514544799999997</v>
      </c>
      <c r="W545" s="1">
        <v>146944</v>
      </c>
      <c r="X545" s="1">
        <v>138453</v>
      </c>
      <c r="Y545" s="1">
        <v>5.8</v>
      </c>
      <c r="Z545" s="1">
        <v>19.8</v>
      </c>
      <c r="AA545" s="1">
        <v>2637</v>
      </c>
      <c r="AB545" s="1">
        <v>2434</v>
      </c>
      <c r="AC545" s="1">
        <v>3314</v>
      </c>
      <c r="AD545" s="1">
        <v>1331</v>
      </c>
      <c r="AE545" s="1">
        <v>1983</v>
      </c>
      <c r="AF545" s="1">
        <v>342000</v>
      </c>
      <c r="AG545" s="1">
        <v>131139</v>
      </c>
      <c r="AH545" s="1">
        <v>21758</v>
      </c>
      <c r="AI545" s="1">
        <v>515.29999999999995</v>
      </c>
      <c r="AJ545" s="1">
        <v>6887</v>
      </c>
      <c r="AK545" s="1">
        <v>14287</v>
      </c>
      <c r="AL545" s="1">
        <v>8874</v>
      </c>
      <c r="AM545" s="1">
        <v>5413</v>
      </c>
      <c r="AN545" s="1">
        <v>109381</v>
      </c>
      <c r="AO545" s="1">
        <v>25352</v>
      </c>
      <c r="AP545" s="1">
        <v>5575.1</v>
      </c>
      <c r="AQ545" s="1">
        <v>14995.3</v>
      </c>
      <c r="AR545" s="1">
        <v>8085</v>
      </c>
      <c r="AS545" s="1">
        <v>21588</v>
      </c>
      <c r="AT545" s="1">
        <v>40.200000000000003</v>
      </c>
      <c r="AU545" s="1">
        <v>4.5999999999999996</v>
      </c>
      <c r="AV545" s="1">
        <v>40.9</v>
      </c>
      <c r="AW545" s="1">
        <v>1998</v>
      </c>
      <c r="AX545" s="1">
        <v>169</v>
      </c>
      <c r="AY545" s="1">
        <v>379</v>
      </c>
      <c r="AZ545" s="1">
        <v>917</v>
      </c>
      <c r="BA545" s="1">
        <v>533</v>
      </c>
      <c r="BB545" s="1">
        <v>2066</v>
      </c>
      <c r="BC545" s="1">
        <v>207</v>
      </c>
      <c r="BD545" s="1">
        <v>376</v>
      </c>
      <c r="BE545" s="1">
        <v>949</v>
      </c>
      <c r="BF545" s="1">
        <v>534</v>
      </c>
      <c r="BG545" s="1">
        <v>138786</v>
      </c>
      <c r="BH545" s="1">
        <v>190869</v>
      </c>
      <c r="BI545" s="1">
        <v>58317</v>
      </c>
      <c r="BJ545" s="1">
        <v>522529</v>
      </c>
      <c r="BK545" s="1">
        <v>1168100</v>
      </c>
      <c r="BL545" s="1">
        <v>1.28</v>
      </c>
      <c r="BM545" s="1">
        <v>1328.7</v>
      </c>
      <c r="BN545" s="1">
        <v>6150.1</v>
      </c>
      <c r="BO545" s="1">
        <v>3287.1</v>
      </c>
      <c r="BP545" s="1">
        <v>736800</v>
      </c>
      <c r="BQ545" s="1">
        <v>44.2</v>
      </c>
      <c r="BR545" s="1">
        <v>44100</v>
      </c>
      <c r="BS545" s="1">
        <v>869.42240000000004</v>
      </c>
      <c r="BT545" s="1">
        <v>2289.8757000000001</v>
      </c>
      <c r="BU545" s="1">
        <v>1331.6278400000001</v>
      </c>
      <c r="BV545" s="1">
        <v>0.135366552</v>
      </c>
      <c r="BW545" s="1">
        <v>1123.98</v>
      </c>
      <c r="BX545" s="1">
        <v>1274.17</v>
      </c>
      <c r="BY545" s="1">
        <v>1.6032313739999999</v>
      </c>
      <c r="BZ545" s="1">
        <v>27.78107078</v>
      </c>
      <c r="CA545" s="4">
        <v>1</v>
      </c>
      <c r="CB545" s="1">
        <v>1.03</v>
      </c>
      <c r="CC545" s="1">
        <v>0.94</v>
      </c>
      <c r="CD545" s="1">
        <v>0.99</v>
      </c>
      <c r="CE545" s="1">
        <v>1.19</v>
      </c>
      <c r="CF545" s="1">
        <v>2.79</v>
      </c>
      <c r="CG545" s="1">
        <v>3.83</v>
      </c>
      <c r="CH545" s="1">
        <v>5.33</v>
      </c>
      <c r="CI545" s="1">
        <v>6.11</v>
      </c>
      <c r="CJ545" s="1">
        <v>0.03</v>
      </c>
      <c r="CK545" s="1">
        <v>-0.06</v>
      </c>
      <c r="CL545" s="1">
        <v>-0.01</v>
      </c>
      <c r="CM545" s="1">
        <v>0.19</v>
      </c>
      <c r="CN545" s="1">
        <v>1.79</v>
      </c>
      <c r="CO545" s="1">
        <v>2.83</v>
      </c>
      <c r="CP545" s="1">
        <v>4.33</v>
      </c>
      <c r="CQ545" s="1">
        <v>5.1100000000000003</v>
      </c>
      <c r="CR545" s="1">
        <v>102.4913492</v>
      </c>
      <c r="CS545" s="1">
        <v>1.2778</v>
      </c>
      <c r="CT545" s="1">
        <v>108.5157</v>
      </c>
      <c r="CU545" s="1">
        <v>1.8261000000000001</v>
      </c>
      <c r="CV545" s="1">
        <v>1.3286</v>
      </c>
      <c r="CW545" s="1">
        <v>146.19999999999999</v>
      </c>
      <c r="CX545" s="1">
        <v>149</v>
      </c>
      <c r="CY545" s="1">
        <v>138.4</v>
      </c>
      <c r="CZ545" s="1">
        <v>153.19999999999999</v>
      </c>
      <c r="DA545" s="1">
        <v>36.76</v>
      </c>
      <c r="DB545" s="1">
        <v>135.69999999999999</v>
      </c>
      <c r="DC545" s="1">
        <v>187.1</v>
      </c>
      <c r="DD545" s="1">
        <v>120.4</v>
      </c>
      <c r="DE545" s="1">
        <v>160.80000000000001</v>
      </c>
      <c r="DF545" s="1">
        <v>306.5</v>
      </c>
      <c r="DG545" s="1">
        <v>153.30000000000001</v>
      </c>
      <c r="DH545" s="1">
        <v>114.8</v>
      </c>
      <c r="DI545" s="1">
        <v>220.8</v>
      </c>
      <c r="DJ545" s="1">
        <v>187.6</v>
      </c>
      <c r="DK545" s="1">
        <v>177.6</v>
      </c>
      <c r="DL545" s="1">
        <v>181</v>
      </c>
      <c r="DM545" s="1">
        <v>83.778000000000006</v>
      </c>
      <c r="DN545" s="1">
        <v>113.968</v>
      </c>
      <c r="DO545" s="1">
        <v>78.064999999999998</v>
      </c>
      <c r="DP545" s="1">
        <v>81.274000000000001</v>
      </c>
      <c r="DQ545" s="1">
        <v>17.09</v>
      </c>
      <c r="DR545" s="1">
        <v>19.18</v>
      </c>
      <c r="DS545" s="1">
        <v>16.010000000000002</v>
      </c>
      <c r="DT545" s="1">
        <v>95.8</v>
      </c>
      <c r="DU545" s="1">
        <v>259420.28</v>
      </c>
      <c r="DV545" s="1">
        <v>689370.52</v>
      </c>
      <c r="DW545" s="1">
        <v>1712.7311999999999</v>
      </c>
      <c r="DX545" s="1">
        <v>17.733000000000001</v>
      </c>
    </row>
    <row r="546" spans="1:128" x14ac:dyDescent="0.4">
      <c r="A546" s="3">
        <v>37990</v>
      </c>
      <c r="B546" s="1">
        <v>11780.133</v>
      </c>
      <c r="C546" s="1">
        <v>10098.799999999999</v>
      </c>
      <c r="D546" s="1">
        <v>87.44</v>
      </c>
      <c r="E546" s="1">
        <v>1186144</v>
      </c>
      <c r="F546" s="1">
        <v>313512</v>
      </c>
      <c r="G546" s="1">
        <v>92.909599999999998</v>
      </c>
      <c r="H546" s="1">
        <v>100.3904</v>
      </c>
      <c r="I546" s="1">
        <v>98.254300000000001</v>
      </c>
      <c r="J546" s="1">
        <v>107.1054</v>
      </c>
      <c r="K546" s="1">
        <v>105.3617</v>
      </c>
      <c r="L546" s="1">
        <v>106.74209999999999</v>
      </c>
      <c r="M546" s="1">
        <v>78.381200000000007</v>
      </c>
      <c r="N546" s="1">
        <v>85.204499999999996</v>
      </c>
      <c r="O546" s="1">
        <v>82.5441</v>
      </c>
      <c r="P546" s="1">
        <v>106.6621</v>
      </c>
      <c r="Q546" s="1">
        <v>97.078400000000002</v>
      </c>
      <c r="R546" s="1">
        <v>96.306799999999996</v>
      </c>
      <c r="S546" s="1">
        <v>77.433400000000006</v>
      </c>
      <c r="T546" s="1">
        <v>75.956199999999995</v>
      </c>
      <c r="U546" s="1">
        <v>3511</v>
      </c>
      <c r="V546" s="1">
        <v>0.42974296200000001</v>
      </c>
      <c r="W546" s="1">
        <v>146850</v>
      </c>
      <c r="X546" s="1">
        <v>138680</v>
      </c>
      <c r="Y546" s="1">
        <v>5.6</v>
      </c>
      <c r="Z546" s="1">
        <v>19.600000000000001</v>
      </c>
      <c r="AA546" s="1">
        <v>2780</v>
      </c>
      <c r="AB546" s="1">
        <v>2400</v>
      </c>
      <c r="AC546" s="1">
        <v>2971</v>
      </c>
      <c r="AD546" s="1">
        <v>1166</v>
      </c>
      <c r="AE546" s="1">
        <v>1805</v>
      </c>
      <c r="AF546" s="1">
        <v>348250</v>
      </c>
      <c r="AG546" s="1">
        <v>131410</v>
      </c>
      <c r="AH546" s="1">
        <v>21803</v>
      </c>
      <c r="AI546" s="1">
        <v>517.9</v>
      </c>
      <c r="AJ546" s="1">
        <v>6901</v>
      </c>
      <c r="AK546" s="1">
        <v>14315</v>
      </c>
      <c r="AL546" s="1">
        <v>8900</v>
      </c>
      <c r="AM546" s="1">
        <v>5415</v>
      </c>
      <c r="AN546" s="1">
        <v>109607</v>
      </c>
      <c r="AO546" s="1">
        <v>25386</v>
      </c>
      <c r="AP546" s="1">
        <v>5595.3</v>
      </c>
      <c r="AQ546" s="1">
        <v>15015.3</v>
      </c>
      <c r="AR546" s="1">
        <v>8097</v>
      </c>
      <c r="AS546" s="1">
        <v>21614</v>
      </c>
      <c r="AT546" s="1">
        <v>39.799999999999997</v>
      </c>
      <c r="AU546" s="1">
        <v>4.5</v>
      </c>
      <c r="AV546" s="1">
        <v>40.700000000000003</v>
      </c>
      <c r="AW546" s="1">
        <v>2003</v>
      </c>
      <c r="AX546" s="1">
        <v>180</v>
      </c>
      <c r="AY546" s="1">
        <v>394</v>
      </c>
      <c r="AZ546" s="1">
        <v>965</v>
      </c>
      <c r="BA546" s="1">
        <v>464</v>
      </c>
      <c r="BB546" s="1">
        <v>2070</v>
      </c>
      <c r="BC546" s="1">
        <v>200</v>
      </c>
      <c r="BD546" s="1">
        <v>380</v>
      </c>
      <c r="BE546" s="1">
        <v>952</v>
      </c>
      <c r="BF546" s="1">
        <v>538</v>
      </c>
      <c r="BG546" s="1">
        <v>138575</v>
      </c>
      <c r="BH546" s="1">
        <v>184368</v>
      </c>
      <c r="BI546" s="1">
        <v>54141</v>
      </c>
      <c r="BJ546" s="1">
        <v>527165</v>
      </c>
      <c r="BK546" s="1">
        <v>1176070</v>
      </c>
      <c r="BL546" s="1">
        <v>1.3</v>
      </c>
      <c r="BM546" s="1">
        <v>1332.8</v>
      </c>
      <c r="BN546" s="1">
        <v>6191.2</v>
      </c>
      <c r="BO546" s="1">
        <v>3303.7</v>
      </c>
      <c r="BP546" s="1">
        <v>741200</v>
      </c>
      <c r="BQ546" s="1">
        <v>46.1</v>
      </c>
      <c r="BR546" s="1">
        <v>46000</v>
      </c>
      <c r="BS546" s="1">
        <v>864.50040000000001</v>
      </c>
      <c r="BT546" s="1">
        <v>2343.4848999999999</v>
      </c>
      <c r="BU546" s="1">
        <v>1337.1613600000001</v>
      </c>
      <c r="BV546" s="1">
        <v>0.13523755900000001</v>
      </c>
      <c r="BW546" s="1">
        <v>1133.3599999999999</v>
      </c>
      <c r="BX546" s="1">
        <v>1295.6199999999999</v>
      </c>
      <c r="BY546" s="1">
        <v>1.6070210110000001</v>
      </c>
      <c r="BZ546" s="1">
        <v>26.75768081</v>
      </c>
      <c r="CA546" s="4">
        <v>1</v>
      </c>
      <c r="CB546" s="1">
        <v>1.06</v>
      </c>
      <c r="CC546" s="1">
        <v>0.94</v>
      </c>
      <c r="CD546" s="1">
        <v>1.0900000000000001</v>
      </c>
      <c r="CE546" s="1">
        <v>1.43</v>
      </c>
      <c r="CF546" s="1">
        <v>3.39</v>
      </c>
      <c r="CG546" s="1">
        <v>4.3499999999999996</v>
      </c>
      <c r="CH546" s="1">
        <v>5.73</v>
      </c>
      <c r="CI546" s="1">
        <v>6.46</v>
      </c>
      <c r="CJ546" s="1">
        <v>0.06</v>
      </c>
      <c r="CK546" s="1">
        <v>-0.06</v>
      </c>
      <c r="CL546" s="1">
        <v>0.09</v>
      </c>
      <c r="CM546" s="1">
        <v>0.43</v>
      </c>
      <c r="CN546" s="1">
        <v>2.39</v>
      </c>
      <c r="CO546" s="1">
        <v>3.35</v>
      </c>
      <c r="CP546" s="1">
        <v>4.7300000000000004</v>
      </c>
      <c r="CQ546" s="1">
        <v>5.46</v>
      </c>
      <c r="CR546" s="1">
        <v>103.6604561</v>
      </c>
      <c r="CS546" s="1">
        <v>1.2968999999999999</v>
      </c>
      <c r="CT546" s="1">
        <v>107.6564</v>
      </c>
      <c r="CU546" s="1">
        <v>1.8030999999999999</v>
      </c>
      <c r="CV546" s="1">
        <v>1.3420000000000001</v>
      </c>
      <c r="CW546" s="1">
        <v>147.19999999999999</v>
      </c>
      <c r="CX546" s="1">
        <v>150.19999999999999</v>
      </c>
      <c r="CY546" s="1">
        <v>140.1</v>
      </c>
      <c r="CZ546" s="1">
        <v>156.19999999999999</v>
      </c>
      <c r="DA546" s="1">
        <v>36.69</v>
      </c>
      <c r="DB546" s="1">
        <v>136.69999999999999</v>
      </c>
      <c r="DC546" s="1">
        <v>187.4</v>
      </c>
      <c r="DD546" s="1">
        <v>120.6</v>
      </c>
      <c r="DE546" s="1">
        <v>159.80000000000001</v>
      </c>
      <c r="DF546" s="1">
        <v>307.8</v>
      </c>
      <c r="DG546" s="1">
        <v>153</v>
      </c>
      <c r="DH546" s="1">
        <v>114.7</v>
      </c>
      <c r="DI546" s="1">
        <v>221.4</v>
      </c>
      <c r="DJ546" s="1">
        <v>187.8</v>
      </c>
      <c r="DK546" s="1">
        <v>177.5</v>
      </c>
      <c r="DL546" s="1">
        <v>181.2</v>
      </c>
      <c r="DM546" s="1">
        <v>83.933999999999997</v>
      </c>
      <c r="DN546" s="1">
        <v>113.999</v>
      </c>
      <c r="DO546" s="1">
        <v>77.936999999999998</v>
      </c>
      <c r="DP546" s="1">
        <v>81.546999999999997</v>
      </c>
      <c r="DQ546" s="1">
        <v>17.11</v>
      </c>
      <c r="DR546" s="1">
        <v>19.2</v>
      </c>
      <c r="DS546" s="1">
        <v>16.05</v>
      </c>
      <c r="DT546" s="1">
        <v>94.2</v>
      </c>
      <c r="DU546" s="1">
        <v>260616.41</v>
      </c>
      <c r="DV546" s="1">
        <v>695264.06</v>
      </c>
      <c r="DW546" s="1">
        <v>1711.7168999999999</v>
      </c>
      <c r="DX546" s="1">
        <v>15.7881</v>
      </c>
    </row>
    <row r="547" spans="1:128" x14ac:dyDescent="0.4">
      <c r="A547" s="3">
        <v>37991</v>
      </c>
      <c r="B547" s="1">
        <v>11843.425999999999</v>
      </c>
      <c r="C547" s="1">
        <v>10162</v>
      </c>
      <c r="D547" s="1">
        <v>87.900999999999996</v>
      </c>
      <c r="E547" s="1">
        <v>1189447</v>
      </c>
      <c r="F547" s="1">
        <v>318964</v>
      </c>
      <c r="G547" s="1">
        <v>93.583799999999997</v>
      </c>
      <c r="H547" s="1">
        <v>100.99250000000001</v>
      </c>
      <c r="I547" s="1">
        <v>98.773799999999994</v>
      </c>
      <c r="J547" s="1">
        <v>107.5324</v>
      </c>
      <c r="K547" s="1">
        <v>104.55710000000001</v>
      </c>
      <c r="L547" s="1">
        <v>107.649</v>
      </c>
      <c r="M547" s="1">
        <v>79.111000000000004</v>
      </c>
      <c r="N547" s="1">
        <v>85.965000000000003</v>
      </c>
      <c r="O547" s="1">
        <v>83.386499999999998</v>
      </c>
      <c r="P547" s="1">
        <v>107.5266</v>
      </c>
      <c r="Q547" s="1">
        <v>97.760900000000007</v>
      </c>
      <c r="R547" s="1">
        <v>97.736699999999999</v>
      </c>
      <c r="S547" s="1">
        <v>77.608099999999993</v>
      </c>
      <c r="T547" s="1">
        <v>76.507000000000005</v>
      </c>
      <c r="U547" s="1">
        <v>3710</v>
      </c>
      <c r="V547" s="1">
        <v>0.45177788600000002</v>
      </c>
      <c r="W547" s="1">
        <v>147065</v>
      </c>
      <c r="X547" s="1">
        <v>138852</v>
      </c>
      <c r="Y547" s="1">
        <v>5.6</v>
      </c>
      <c r="Z547" s="1">
        <v>19.8</v>
      </c>
      <c r="AA547" s="1">
        <v>2723</v>
      </c>
      <c r="AB547" s="1">
        <v>2378</v>
      </c>
      <c r="AC547" s="1">
        <v>3103</v>
      </c>
      <c r="AD547" s="1">
        <v>1304</v>
      </c>
      <c r="AE547" s="1">
        <v>1799</v>
      </c>
      <c r="AF547" s="1">
        <v>336200</v>
      </c>
      <c r="AG547" s="1">
        <v>131694</v>
      </c>
      <c r="AH547" s="1">
        <v>21881</v>
      </c>
      <c r="AI547" s="1">
        <v>522</v>
      </c>
      <c r="AJ547" s="1">
        <v>6948</v>
      </c>
      <c r="AK547" s="1">
        <v>14342</v>
      </c>
      <c r="AL547" s="1">
        <v>8926</v>
      </c>
      <c r="AM547" s="1">
        <v>5416</v>
      </c>
      <c r="AN547" s="1">
        <v>109813</v>
      </c>
      <c r="AO547" s="1">
        <v>25415</v>
      </c>
      <c r="AP547" s="1">
        <v>5597.8</v>
      </c>
      <c r="AQ547" s="1">
        <v>15030.4</v>
      </c>
      <c r="AR547" s="1">
        <v>8115</v>
      </c>
      <c r="AS547" s="1">
        <v>21614</v>
      </c>
      <c r="AT547" s="1">
        <v>40.200000000000003</v>
      </c>
      <c r="AU547" s="1">
        <v>4.5999999999999996</v>
      </c>
      <c r="AV547" s="1">
        <v>41.1</v>
      </c>
      <c r="AW547" s="1">
        <v>1981</v>
      </c>
      <c r="AX547" s="1">
        <v>180</v>
      </c>
      <c r="AY547" s="1">
        <v>360</v>
      </c>
      <c r="AZ547" s="1">
        <v>876</v>
      </c>
      <c r="BA547" s="1">
        <v>565</v>
      </c>
      <c r="BB547" s="1">
        <v>2150</v>
      </c>
      <c r="BC547" s="1">
        <v>202</v>
      </c>
      <c r="BD547" s="1">
        <v>370</v>
      </c>
      <c r="BE547" s="1">
        <v>1022</v>
      </c>
      <c r="BF547" s="1">
        <v>556</v>
      </c>
      <c r="BG547" s="1">
        <v>139698</v>
      </c>
      <c r="BH547" s="1">
        <v>183459</v>
      </c>
      <c r="BI547" s="1">
        <v>55785</v>
      </c>
      <c r="BJ547" s="1">
        <v>531048</v>
      </c>
      <c r="BK547" s="1">
        <v>1183161</v>
      </c>
      <c r="BL547" s="1">
        <v>1.29</v>
      </c>
      <c r="BM547" s="1">
        <v>1333.3</v>
      </c>
      <c r="BN547" s="1">
        <v>6268.1</v>
      </c>
      <c r="BO547" s="1">
        <v>3330.6</v>
      </c>
      <c r="BP547" s="1">
        <v>745000</v>
      </c>
      <c r="BQ547" s="1">
        <v>46.3</v>
      </c>
      <c r="BR547" s="1">
        <v>46200</v>
      </c>
      <c r="BS547" s="1">
        <v>862.9375</v>
      </c>
      <c r="BT547" s="1">
        <v>2384.1853999999998</v>
      </c>
      <c r="BU547" s="1">
        <v>1342.7505000000001</v>
      </c>
      <c r="BV547" s="1">
        <v>0.13463992399999999</v>
      </c>
      <c r="BW547" s="1">
        <v>1102.78</v>
      </c>
      <c r="BX547" s="1">
        <v>1264.5999999999999</v>
      </c>
      <c r="BY547" s="1">
        <v>1.6691150239999999</v>
      </c>
      <c r="BZ547" s="1">
        <v>24.860627829999999</v>
      </c>
      <c r="CA547" s="4">
        <v>1</v>
      </c>
      <c r="CB547" s="1">
        <v>1.1599999999999999</v>
      </c>
      <c r="CC547" s="1">
        <v>1.02</v>
      </c>
      <c r="CD547" s="1">
        <v>1.31</v>
      </c>
      <c r="CE547" s="1">
        <v>1.78</v>
      </c>
      <c r="CF547" s="1">
        <v>3.85</v>
      </c>
      <c r="CG547" s="1">
        <v>4.72</v>
      </c>
      <c r="CH547" s="1">
        <v>6.04</v>
      </c>
      <c r="CI547" s="1">
        <v>6.75</v>
      </c>
      <c r="CJ547" s="1">
        <v>0.16</v>
      </c>
      <c r="CK547" s="1">
        <v>0.02</v>
      </c>
      <c r="CL547" s="1">
        <v>0.31</v>
      </c>
      <c r="CM547" s="1">
        <v>0.78</v>
      </c>
      <c r="CN547" s="1">
        <v>2.85</v>
      </c>
      <c r="CO547" s="1">
        <v>3.72</v>
      </c>
      <c r="CP547" s="1">
        <v>5.04</v>
      </c>
      <c r="CQ547" s="1">
        <v>5.75</v>
      </c>
      <c r="CR547" s="1">
        <v>105.41938260000001</v>
      </c>
      <c r="CS547" s="1">
        <v>1.2839</v>
      </c>
      <c r="CT547" s="1">
        <v>112.196</v>
      </c>
      <c r="CU547" s="1">
        <v>1.786</v>
      </c>
      <c r="CV547" s="1">
        <v>1.3789</v>
      </c>
      <c r="CW547" s="1">
        <v>148.4</v>
      </c>
      <c r="CX547" s="1">
        <v>151.69999999999999</v>
      </c>
      <c r="CY547" s="1">
        <v>141.69999999999999</v>
      </c>
      <c r="CZ547" s="1">
        <v>160.6</v>
      </c>
      <c r="DA547" s="1">
        <v>40.28</v>
      </c>
      <c r="DB547" s="1">
        <v>132.6</v>
      </c>
      <c r="DC547" s="1">
        <v>188.2</v>
      </c>
      <c r="DD547" s="1">
        <v>120.9</v>
      </c>
      <c r="DE547" s="1">
        <v>161.6</v>
      </c>
      <c r="DF547" s="1">
        <v>308.60000000000002</v>
      </c>
      <c r="DG547" s="1">
        <v>154.19999999999999</v>
      </c>
      <c r="DH547" s="1">
        <v>114.7</v>
      </c>
      <c r="DI547" s="1">
        <v>221.9</v>
      </c>
      <c r="DJ547" s="1">
        <v>188.6</v>
      </c>
      <c r="DK547" s="1">
        <v>178.5</v>
      </c>
      <c r="DL547" s="1">
        <v>182</v>
      </c>
      <c r="DM547" s="1">
        <v>84.206000000000003</v>
      </c>
      <c r="DN547" s="1">
        <v>113.828</v>
      </c>
      <c r="DO547" s="1">
        <v>78.683000000000007</v>
      </c>
      <c r="DP547" s="1">
        <v>81.715999999999994</v>
      </c>
      <c r="DQ547" s="1">
        <v>17.13</v>
      </c>
      <c r="DR547" s="1">
        <v>19.22</v>
      </c>
      <c r="DS547" s="1">
        <v>16.07</v>
      </c>
      <c r="DT547" s="1">
        <v>90.2</v>
      </c>
      <c r="DU547" s="1">
        <v>266970.96999999997</v>
      </c>
      <c r="DV547" s="1">
        <v>704757.45</v>
      </c>
      <c r="DW547" s="1">
        <v>1693.6420000000001</v>
      </c>
      <c r="DX547" s="1">
        <v>18.076000000000001</v>
      </c>
    </row>
    <row r="548" spans="1:128" x14ac:dyDescent="0.4">
      <c r="A548" s="3">
        <v>37992</v>
      </c>
      <c r="B548" s="1">
        <v>11857.120999999999</v>
      </c>
      <c r="C548" s="1">
        <v>10177</v>
      </c>
      <c r="D548" s="1">
        <v>87.448999999999998</v>
      </c>
      <c r="E548" s="1">
        <v>1188341</v>
      </c>
      <c r="F548" s="1">
        <v>314958</v>
      </c>
      <c r="G548" s="1">
        <v>92.862099999999998</v>
      </c>
      <c r="H548" s="1">
        <v>100.1752</v>
      </c>
      <c r="I548" s="1">
        <v>97.747100000000003</v>
      </c>
      <c r="J548" s="1">
        <v>106.0609</v>
      </c>
      <c r="K548" s="1">
        <v>102.2405</v>
      </c>
      <c r="L548" s="1">
        <v>106.5218</v>
      </c>
      <c r="M548" s="1">
        <v>79.034800000000004</v>
      </c>
      <c r="N548" s="1">
        <v>85.344499999999996</v>
      </c>
      <c r="O548" s="1">
        <v>83.071700000000007</v>
      </c>
      <c r="P548" s="1">
        <v>107.3721</v>
      </c>
      <c r="Q548" s="1">
        <v>97.110600000000005</v>
      </c>
      <c r="R548" s="1">
        <v>97.456299999999999</v>
      </c>
      <c r="S548" s="1">
        <v>77.736099999999993</v>
      </c>
      <c r="T548" s="1">
        <v>76.006399999999999</v>
      </c>
      <c r="U548" s="1">
        <v>3337</v>
      </c>
      <c r="V548" s="1">
        <v>0.40272749200000002</v>
      </c>
      <c r="W548" s="1">
        <v>147460</v>
      </c>
      <c r="X548" s="1">
        <v>139174</v>
      </c>
      <c r="Y548" s="1">
        <v>5.6</v>
      </c>
      <c r="Z548" s="1">
        <v>20.5</v>
      </c>
      <c r="AA548" s="1">
        <v>2677</v>
      </c>
      <c r="AB548" s="1">
        <v>2387</v>
      </c>
      <c r="AC548" s="1">
        <v>3130</v>
      </c>
      <c r="AD548" s="1">
        <v>1284</v>
      </c>
      <c r="AE548" s="1">
        <v>1847</v>
      </c>
      <c r="AF548" s="1">
        <v>349000</v>
      </c>
      <c r="AG548" s="1">
        <v>131789</v>
      </c>
      <c r="AH548" s="1">
        <v>21885</v>
      </c>
      <c r="AI548" s="1">
        <v>522.5</v>
      </c>
      <c r="AJ548" s="1">
        <v>6962</v>
      </c>
      <c r="AK548" s="1">
        <v>14332</v>
      </c>
      <c r="AL548" s="1">
        <v>8932</v>
      </c>
      <c r="AM548" s="1">
        <v>5400</v>
      </c>
      <c r="AN548" s="1">
        <v>109904</v>
      </c>
      <c r="AO548" s="1">
        <v>25455</v>
      </c>
      <c r="AP548" s="1">
        <v>5602.1</v>
      </c>
      <c r="AQ548" s="1">
        <v>15053.3</v>
      </c>
      <c r="AR548" s="1">
        <v>8116</v>
      </c>
      <c r="AS548" s="1">
        <v>21601</v>
      </c>
      <c r="AT548" s="1">
        <v>39.9</v>
      </c>
      <c r="AU548" s="1">
        <v>4.5999999999999996</v>
      </c>
      <c r="AV548" s="1">
        <v>40.799999999999997</v>
      </c>
      <c r="AW548" s="1">
        <v>1828</v>
      </c>
      <c r="AX548" s="1">
        <v>164</v>
      </c>
      <c r="AY548" s="1">
        <v>313</v>
      </c>
      <c r="AZ548" s="1">
        <v>878</v>
      </c>
      <c r="BA548" s="1">
        <v>473</v>
      </c>
      <c r="BB548" s="1">
        <v>2020</v>
      </c>
      <c r="BC548" s="1">
        <v>207</v>
      </c>
      <c r="BD548" s="1">
        <v>350</v>
      </c>
      <c r="BE548" s="1">
        <v>931</v>
      </c>
      <c r="BF548" s="1">
        <v>532</v>
      </c>
      <c r="BG548" s="1">
        <v>140595</v>
      </c>
      <c r="BH548" s="1">
        <v>185640</v>
      </c>
      <c r="BI548" s="1">
        <v>56353</v>
      </c>
      <c r="BJ548" s="1">
        <v>535482</v>
      </c>
      <c r="BK548" s="1">
        <v>1195398</v>
      </c>
      <c r="BL548" s="1">
        <v>1.31</v>
      </c>
      <c r="BM548" s="1">
        <v>1342.7</v>
      </c>
      <c r="BN548" s="1">
        <v>6270.5</v>
      </c>
      <c r="BO548" s="1">
        <v>3319.5</v>
      </c>
      <c r="BP548" s="1">
        <v>750700</v>
      </c>
      <c r="BQ548" s="1">
        <v>45.7</v>
      </c>
      <c r="BR548" s="1">
        <v>45500</v>
      </c>
      <c r="BS548" s="1">
        <v>869.2364</v>
      </c>
      <c r="BT548" s="1">
        <v>2409.6840999999999</v>
      </c>
      <c r="BU548" s="1">
        <v>1348.25819</v>
      </c>
      <c r="BV548" s="1">
        <v>0.134650773</v>
      </c>
      <c r="BW548" s="1">
        <v>1132.76</v>
      </c>
      <c r="BX548" s="1">
        <v>1298.75</v>
      </c>
      <c r="BY548" s="1">
        <v>1.6420071329999999</v>
      </c>
      <c r="BZ548" s="1">
        <v>24.50660907</v>
      </c>
      <c r="CA548" s="4">
        <v>1.03</v>
      </c>
      <c r="CB548" s="1">
        <v>1.39</v>
      </c>
      <c r="CC548" s="1">
        <v>1.27</v>
      </c>
      <c r="CD548" s="1">
        <v>1.6</v>
      </c>
      <c r="CE548" s="1">
        <v>2.12</v>
      </c>
      <c r="CF548" s="1">
        <v>3.93</v>
      </c>
      <c r="CG548" s="1">
        <v>4.7300000000000004</v>
      </c>
      <c r="CH548" s="1">
        <v>6.01</v>
      </c>
      <c r="CI548" s="1">
        <v>6.78</v>
      </c>
      <c r="CJ548" s="1">
        <v>0.36</v>
      </c>
      <c r="CK548" s="1">
        <v>0.24</v>
      </c>
      <c r="CL548" s="1">
        <v>0.56999999999999995</v>
      </c>
      <c r="CM548" s="1">
        <v>1.0900000000000001</v>
      </c>
      <c r="CN548" s="1">
        <v>2.9</v>
      </c>
      <c r="CO548" s="1">
        <v>3.7</v>
      </c>
      <c r="CP548" s="1">
        <v>4.9800000000000004</v>
      </c>
      <c r="CQ548" s="1">
        <v>5.75</v>
      </c>
      <c r="CR548" s="1">
        <v>103.75406510000001</v>
      </c>
      <c r="CS548" s="1">
        <v>1.2503</v>
      </c>
      <c r="CT548" s="1">
        <v>109.4336</v>
      </c>
      <c r="CU548" s="1">
        <v>1.8279000000000001</v>
      </c>
      <c r="CV548" s="1">
        <v>1.3577999999999999</v>
      </c>
      <c r="CW548" s="1">
        <v>148.4</v>
      </c>
      <c r="CX548" s="1">
        <v>151.5</v>
      </c>
      <c r="CY548" s="1">
        <v>142.19999999999999</v>
      </c>
      <c r="CZ548" s="1">
        <v>161.5</v>
      </c>
      <c r="DA548" s="1">
        <v>38.020000000000003</v>
      </c>
      <c r="DB548" s="1">
        <v>132.5</v>
      </c>
      <c r="DC548" s="1">
        <v>188.9</v>
      </c>
      <c r="DD548" s="1">
        <v>121.2</v>
      </c>
      <c r="DE548" s="1">
        <v>162.80000000000001</v>
      </c>
      <c r="DF548" s="1">
        <v>309.8</v>
      </c>
      <c r="DG548" s="1">
        <v>154.9</v>
      </c>
      <c r="DH548" s="1">
        <v>114.5</v>
      </c>
      <c r="DI548" s="1">
        <v>222.7</v>
      </c>
      <c r="DJ548" s="1">
        <v>189.3</v>
      </c>
      <c r="DK548" s="1">
        <v>179.2</v>
      </c>
      <c r="DL548" s="1">
        <v>182.7</v>
      </c>
      <c r="DM548" s="1">
        <v>84.447000000000003</v>
      </c>
      <c r="DN548" s="1">
        <v>113.755</v>
      </c>
      <c r="DO548" s="1">
        <v>79.119</v>
      </c>
      <c r="DP548" s="1">
        <v>81.930999999999997</v>
      </c>
      <c r="DQ548" s="1">
        <v>17.149999999999999</v>
      </c>
      <c r="DR548" s="1">
        <v>19.190000000000001</v>
      </c>
      <c r="DS548" s="1">
        <v>16.11</v>
      </c>
      <c r="DT548" s="1">
        <v>95.6</v>
      </c>
      <c r="DU548" s="1">
        <v>266998.40999999997</v>
      </c>
      <c r="DV548" s="1">
        <v>710912.47</v>
      </c>
      <c r="DW548" s="1">
        <v>1701.5796</v>
      </c>
      <c r="DX548" s="1">
        <v>15.045199999999999</v>
      </c>
    </row>
    <row r="549" spans="1:128" x14ac:dyDescent="0.4">
      <c r="A549" s="3">
        <v>37993</v>
      </c>
      <c r="B549" s="1">
        <v>11901.852000000001</v>
      </c>
      <c r="C549" s="1">
        <v>10231.1</v>
      </c>
      <c r="D549" s="1">
        <v>88.218000000000004</v>
      </c>
      <c r="E549" s="1">
        <v>1190096</v>
      </c>
      <c r="F549" s="1">
        <v>318549</v>
      </c>
      <c r="G549" s="1">
        <v>93.551100000000005</v>
      </c>
      <c r="H549" s="1">
        <v>100.9452</v>
      </c>
      <c r="I549" s="1">
        <v>98.517799999999994</v>
      </c>
      <c r="J549" s="1">
        <v>106.399</v>
      </c>
      <c r="K549" s="1">
        <v>102.69629999999999</v>
      </c>
      <c r="L549" s="1">
        <v>106.8138</v>
      </c>
      <c r="M549" s="1">
        <v>80.614199999999997</v>
      </c>
      <c r="N549" s="1">
        <v>85.945999999999998</v>
      </c>
      <c r="O549" s="1">
        <v>83.5548</v>
      </c>
      <c r="P549" s="1">
        <v>108.48309999999999</v>
      </c>
      <c r="Q549" s="1">
        <v>97.971800000000002</v>
      </c>
      <c r="R549" s="1">
        <v>95.06</v>
      </c>
      <c r="S549" s="1">
        <v>78.637100000000004</v>
      </c>
      <c r="T549" s="1">
        <v>76.678200000000004</v>
      </c>
      <c r="U549" s="1">
        <v>3814</v>
      </c>
      <c r="V549" s="1">
        <v>0.46878072799999998</v>
      </c>
      <c r="W549" s="1">
        <v>147692</v>
      </c>
      <c r="X549" s="1">
        <v>139556</v>
      </c>
      <c r="Y549" s="1">
        <v>5.5</v>
      </c>
      <c r="Z549" s="1">
        <v>18.8</v>
      </c>
      <c r="AA549" s="1">
        <v>2820</v>
      </c>
      <c r="AB549" s="1">
        <v>2384</v>
      </c>
      <c r="AC549" s="1">
        <v>2918</v>
      </c>
      <c r="AD549" s="1">
        <v>1237</v>
      </c>
      <c r="AE549" s="1">
        <v>1681</v>
      </c>
      <c r="AF549" s="1">
        <v>343000</v>
      </c>
      <c r="AG549" s="1">
        <v>131849</v>
      </c>
      <c r="AH549" s="1">
        <v>21901</v>
      </c>
      <c r="AI549" s="1">
        <v>526.6</v>
      </c>
      <c r="AJ549" s="1">
        <v>6977</v>
      </c>
      <c r="AK549" s="1">
        <v>14330</v>
      </c>
      <c r="AL549" s="1">
        <v>8935</v>
      </c>
      <c r="AM549" s="1">
        <v>5395</v>
      </c>
      <c r="AN549" s="1">
        <v>109948</v>
      </c>
      <c r="AO549" s="1">
        <v>25455</v>
      </c>
      <c r="AP549" s="1">
        <v>5610.6</v>
      </c>
      <c r="AQ549" s="1">
        <v>15036.7</v>
      </c>
      <c r="AR549" s="1">
        <v>8099</v>
      </c>
      <c r="AS549" s="1">
        <v>21606</v>
      </c>
      <c r="AT549" s="1">
        <v>40.1</v>
      </c>
      <c r="AU549" s="1">
        <v>4.5999999999999996</v>
      </c>
      <c r="AV549" s="1">
        <v>40.799999999999997</v>
      </c>
      <c r="AW549" s="1">
        <v>2002</v>
      </c>
      <c r="AX549" s="1">
        <v>184</v>
      </c>
      <c r="AY549" s="1">
        <v>351</v>
      </c>
      <c r="AZ549" s="1">
        <v>904</v>
      </c>
      <c r="BA549" s="1">
        <v>563</v>
      </c>
      <c r="BB549" s="1">
        <v>2112</v>
      </c>
      <c r="BC549" s="1">
        <v>198</v>
      </c>
      <c r="BD549" s="1">
        <v>363</v>
      </c>
      <c r="BE549" s="1">
        <v>986</v>
      </c>
      <c r="BF549" s="1">
        <v>565</v>
      </c>
      <c r="BG549" s="1">
        <v>137739</v>
      </c>
      <c r="BH549" s="1">
        <v>186835</v>
      </c>
      <c r="BI549" s="1">
        <v>61571</v>
      </c>
      <c r="BJ549" s="1">
        <v>543311</v>
      </c>
      <c r="BK549" s="1">
        <v>1207045</v>
      </c>
      <c r="BL549" s="1">
        <v>1.31</v>
      </c>
      <c r="BM549" s="1">
        <v>1340.8</v>
      </c>
      <c r="BN549" s="1">
        <v>6284.3</v>
      </c>
      <c r="BO549" s="1">
        <v>3323.3</v>
      </c>
      <c r="BP549" s="1">
        <v>757300</v>
      </c>
      <c r="BQ549" s="1">
        <v>46.8</v>
      </c>
      <c r="BR549" s="1">
        <v>46500</v>
      </c>
      <c r="BS549" s="1">
        <v>878.07069999999999</v>
      </c>
      <c r="BT549" s="1">
        <v>2413.2354999999998</v>
      </c>
      <c r="BU549" s="1">
        <v>1351.0058300000001</v>
      </c>
      <c r="BV549" s="1">
        <v>0.13429481400000001</v>
      </c>
      <c r="BW549" s="1">
        <v>1105.8499999999999</v>
      </c>
      <c r="BX549" s="1">
        <v>1265.1099999999999</v>
      </c>
      <c r="BY549" s="1">
        <v>1.698844026</v>
      </c>
      <c r="BZ549" s="1">
        <v>23.109411730000001</v>
      </c>
      <c r="CA549" s="4">
        <v>1.26</v>
      </c>
      <c r="CB549" s="1">
        <v>1.51</v>
      </c>
      <c r="CC549" s="1">
        <v>1.33</v>
      </c>
      <c r="CD549" s="1">
        <v>1.66</v>
      </c>
      <c r="CE549" s="1">
        <v>2.1</v>
      </c>
      <c r="CF549" s="1">
        <v>3.69</v>
      </c>
      <c r="CG549" s="1">
        <v>4.5</v>
      </c>
      <c r="CH549" s="1">
        <v>5.82</v>
      </c>
      <c r="CI549" s="1">
        <v>6.62</v>
      </c>
      <c r="CJ549" s="1">
        <v>0.25</v>
      </c>
      <c r="CK549" s="1">
        <v>7.0000000000000007E-2</v>
      </c>
      <c r="CL549" s="1">
        <v>0.4</v>
      </c>
      <c r="CM549" s="1">
        <v>0.84</v>
      </c>
      <c r="CN549" s="1">
        <v>2.4300000000000002</v>
      </c>
      <c r="CO549" s="1">
        <v>3.24</v>
      </c>
      <c r="CP549" s="1">
        <v>4.5599999999999996</v>
      </c>
      <c r="CQ549" s="1">
        <v>5.36</v>
      </c>
      <c r="CR549" s="1">
        <v>102.4403435</v>
      </c>
      <c r="CS549" s="1">
        <v>1.2452000000000001</v>
      </c>
      <c r="CT549" s="1">
        <v>109.4871</v>
      </c>
      <c r="CU549" s="1">
        <v>1.8438000000000001</v>
      </c>
      <c r="CV549" s="1">
        <v>1.3225</v>
      </c>
      <c r="CW549" s="1">
        <v>148.19999999999999</v>
      </c>
      <c r="CX549" s="1">
        <v>151.30000000000001</v>
      </c>
      <c r="CY549" s="1">
        <v>142.9</v>
      </c>
      <c r="CZ549" s="1">
        <v>161.30000000000001</v>
      </c>
      <c r="DA549" s="1">
        <v>40.69</v>
      </c>
      <c r="DB549" s="1">
        <v>136.9</v>
      </c>
      <c r="DC549" s="1">
        <v>189.1</v>
      </c>
      <c r="DD549" s="1">
        <v>121</v>
      </c>
      <c r="DE549" s="1">
        <v>162.30000000000001</v>
      </c>
      <c r="DF549" s="1">
        <v>310.8</v>
      </c>
      <c r="DG549" s="1">
        <v>154.6</v>
      </c>
      <c r="DH549" s="1">
        <v>114.3</v>
      </c>
      <c r="DI549" s="1">
        <v>223.2</v>
      </c>
      <c r="DJ549" s="1">
        <v>189.4</v>
      </c>
      <c r="DK549" s="1">
        <v>179.3</v>
      </c>
      <c r="DL549" s="1">
        <v>182.8</v>
      </c>
      <c r="DM549" s="1">
        <v>84.525000000000006</v>
      </c>
      <c r="DN549" s="1">
        <v>113.375</v>
      </c>
      <c r="DO549" s="1">
        <v>78.997</v>
      </c>
      <c r="DP549" s="1">
        <v>82.147999999999996</v>
      </c>
      <c r="DQ549" s="1">
        <v>17.170000000000002</v>
      </c>
      <c r="DR549" s="1">
        <v>19.2</v>
      </c>
      <c r="DS549" s="1">
        <v>16.12</v>
      </c>
      <c r="DT549" s="1">
        <v>96.7</v>
      </c>
      <c r="DU549" s="1">
        <v>271283.96999999997</v>
      </c>
      <c r="DV549" s="1">
        <v>716151.5</v>
      </c>
      <c r="DW549" s="1">
        <v>1701.5830000000001</v>
      </c>
      <c r="DX549" s="1">
        <v>15.6685</v>
      </c>
    </row>
    <row r="550" spans="1:128" x14ac:dyDescent="0.4">
      <c r="A550" s="3">
        <v>37994</v>
      </c>
      <c r="B550" s="1">
        <v>11952.18</v>
      </c>
      <c r="C550" s="1">
        <v>10260.6</v>
      </c>
      <c r="D550" s="1">
        <v>88.543999999999997</v>
      </c>
      <c r="E550" s="1">
        <v>1200430</v>
      </c>
      <c r="F550" s="1">
        <v>318977</v>
      </c>
      <c r="G550" s="1">
        <v>93.632800000000003</v>
      </c>
      <c r="H550" s="1">
        <v>101.13209999999999</v>
      </c>
      <c r="I550" s="1">
        <v>98.744500000000002</v>
      </c>
      <c r="J550" s="1">
        <v>106.8419</v>
      </c>
      <c r="K550" s="1">
        <v>103.4996</v>
      </c>
      <c r="L550" s="1">
        <v>107.1164</v>
      </c>
      <c r="M550" s="1">
        <v>80.336799999999997</v>
      </c>
      <c r="N550" s="1">
        <v>85.908600000000007</v>
      </c>
      <c r="O550" s="1">
        <v>84.1751</v>
      </c>
      <c r="P550" s="1">
        <v>109.1841</v>
      </c>
      <c r="Q550" s="1">
        <v>98.427800000000005</v>
      </c>
      <c r="R550" s="1">
        <v>92.421700000000001</v>
      </c>
      <c r="S550" s="1">
        <v>79.314800000000005</v>
      </c>
      <c r="T550" s="1">
        <v>77.019599999999997</v>
      </c>
      <c r="U550" s="1">
        <v>3541</v>
      </c>
      <c r="V550" s="1">
        <v>0.443178974</v>
      </c>
      <c r="W550" s="1">
        <v>147564</v>
      </c>
      <c r="X550" s="1">
        <v>139573</v>
      </c>
      <c r="Y550" s="1">
        <v>5.4</v>
      </c>
      <c r="Z550" s="1">
        <v>18.8</v>
      </c>
      <c r="AA550" s="1">
        <v>2660</v>
      </c>
      <c r="AB550" s="1">
        <v>2563</v>
      </c>
      <c r="AC550" s="1">
        <v>2846</v>
      </c>
      <c r="AD550" s="1">
        <v>1206</v>
      </c>
      <c r="AE550" s="1">
        <v>1640</v>
      </c>
      <c r="AF550" s="1">
        <v>340750</v>
      </c>
      <c r="AG550" s="1">
        <v>131936</v>
      </c>
      <c r="AH550" s="1">
        <v>21943</v>
      </c>
      <c r="AI550" s="1">
        <v>527.6</v>
      </c>
      <c r="AJ550" s="1">
        <v>7003</v>
      </c>
      <c r="AK550" s="1">
        <v>14345</v>
      </c>
      <c r="AL550" s="1">
        <v>8963</v>
      </c>
      <c r="AM550" s="1">
        <v>5382</v>
      </c>
      <c r="AN550" s="1">
        <v>109993</v>
      </c>
      <c r="AO550" s="1">
        <v>25468</v>
      </c>
      <c r="AP550" s="1">
        <v>5619</v>
      </c>
      <c r="AQ550" s="1">
        <v>15038.3</v>
      </c>
      <c r="AR550" s="1">
        <v>8107</v>
      </c>
      <c r="AS550" s="1">
        <v>21626</v>
      </c>
      <c r="AT550" s="1">
        <v>40.1</v>
      </c>
      <c r="AU550" s="1">
        <v>4.5</v>
      </c>
      <c r="AV550" s="1">
        <v>40.799999999999997</v>
      </c>
      <c r="AW550" s="1">
        <v>2024</v>
      </c>
      <c r="AX550" s="1">
        <v>202</v>
      </c>
      <c r="AY550" s="1">
        <v>366</v>
      </c>
      <c r="AZ550" s="1">
        <v>917</v>
      </c>
      <c r="BA550" s="1">
        <v>539</v>
      </c>
      <c r="BB550" s="1">
        <v>2056</v>
      </c>
      <c r="BC550" s="1">
        <v>180</v>
      </c>
      <c r="BD550" s="1">
        <v>384</v>
      </c>
      <c r="BE550" s="1">
        <v>958</v>
      </c>
      <c r="BF550" s="1">
        <v>534</v>
      </c>
      <c r="BG550" s="1">
        <v>142413</v>
      </c>
      <c r="BH550" s="1">
        <v>183728</v>
      </c>
      <c r="BI550" s="1">
        <v>54795</v>
      </c>
      <c r="BJ550" s="1">
        <v>543542</v>
      </c>
      <c r="BK550" s="1">
        <v>1217193</v>
      </c>
      <c r="BL550" s="1">
        <v>1.31</v>
      </c>
      <c r="BM550" s="1">
        <v>1354.3</v>
      </c>
      <c r="BN550" s="1">
        <v>6310.6</v>
      </c>
      <c r="BO550" s="1">
        <v>3335.4</v>
      </c>
      <c r="BP550" s="1">
        <v>757200</v>
      </c>
      <c r="BQ550" s="1">
        <v>45.8</v>
      </c>
      <c r="BR550" s="1">
        <v>45600</v>
      </c>
      <c r="BS550" s="1">
        <v>882.98879999999997</v>
      </c>
      <c r="BT550" s="1">
        <v>2436.8560000000002</v>
      </c>
      <c r="BU550" s="1">
        <v>1356.42346</v>
      </c>
      <c r="BV550" s="1">
        <v>0.13419571599999999</v>
      </c>
      <c r="BW550" s="1">
        <v>1088.94</v>
      </c>
      <c r="BX550" s="1">
        <v>1236.6099999999999</v>
      </c>
      <c r="BY550" s="1">
        <v>1.7423671949999999</v>
      </c>
      <c r="BZ550" s="1">
        <v>21.988779879999999</v>
      </c>
      <c r="CA550" s="4">
        <v>1.43</v>
      </c>
      <c r="CB550" s="1">
        <v>1.65</v>
      </c>
      <c r="CC550" s="1">
        <v>1.48</v>
      </c>
      <c r="CD550" s="1">
        <v>1.72</v>
      </c>
      <c r="CE550" s="1">
        <v>2.02</v>
      </c>
      <c r="CF550" s="1">
        <v>3.47</v>
      </c>
      <c r="CG550" s="1">
        <v>4.28</v>
      </c>
      <c r="CH550" s="1">
        <v>5.65</v>
      </c>
      <c r="CI550" s="1">
        <v>6.46</v>
      </c>
      <c r="CJ550" s="1">
        <v>0.22</v>
      </c>
      <c r="CK550" s="1">
        <v>0.05</v>
      </c>
      <c r="CL550" s="1">
        <v>0.28999999999999998</v>
      </c>
      <c r="CM550" s="1">
        <v>0.59</v>
      </c>
      <c r="CN550" s="1">
        <v>2.04</v>
      </c>
      <c r="CO550" s="1">
        <v>2.85</v>
      </c>
      <c r="CP550" s="1">
        <v>4.22</v>
      </c>
      <c r="CQ550" s="1">
        <v>5.03</v>
      </c>
      <c r="CR550" s="1">
        <v>102.7393953</v>
      </c>
      <c r="CS550" s="1">
        <v>1.2623</v>
      </c>
      <c r="CT550" s="1">
        <v>110.2336</v>
      </c>
      <c r="CU550" s="1">
        <v>1.8203</v>
      </c>
      <c r="CV550" s="1">
        <v>1.3127</v>
      </c>
      <c r="CW550" s="1">
        <v>148.6</v>
      </c>
      <c r="CX550" s="1">
        <v>151.6</v>
      </c>
      <c r="CY550" s="1">
        <v>144.4</v>
      </c>
      <c r="CZ550" s="1">
        <v>161.69999999999999</v>
      </c>
      <c r="DA550" s="1">
        <v>44.94</v>
      </c>
      <c r="DB550" s="1">
        <v>136.1</v>
      </c>
      <c r="DC550" s="1">
        <v>189.2</v>
      </c>
      <c r="DD550" s="1">
        <v>120.3</v>
      </c>
      <c r="DE550" s="1">
        <v>162.1</v>
      </c>
      <c r="DF550" s="1">
        <v>311.8</v>
      </c>
      <c r="DG550" s="1">
        <v>154.4</v>
      </c>
      <c r="DH550" s="1">
        <v>114</v>
      </c>
      <c r="DI550" s="1">
        <v>223.7</v>
      </c>
      <c r="DJ550" s="1">
        <v>189.6</v>
      </c>
      <c r="DK550" s="1">
        <v>179.4</v>
      </c>
      <c r="DL550" s="1">
        <v>182.9</v>
      </c>
      <c r="DM550" s="1">
        <v>84.569000000000003</v>
      </c>
      <c r="DN550" s="1">
        <v>112.786</v>
      </c>
      <c r="DO550" s="1">
        <v>78.947999999999993</v>
      </c>
      <c r="DP550" s="1">
        <v>82.316000000000003</v>
      </c>
      <c r="DQ550" s="1">
        <v>17.23</v>
      </c>
      <c r="DR550" s="1">
        <v>19.22</v>
      </c>
      <c r="DS550" s="1">
        <v>16.2</v>
      </c>
      <c r="DT550" s="1">
        <v>95.9</v>
      </c>
      <c r="DU550" s="1">
        <v>278460.06</v>
      </c>
      <c r="DV550" s="1">
        <v>723613.47</v>
      </c>
      <c r="DW550" s="1">
        <v>1703.5381</v>
      </c>
      <c r="DX550" s="1">
        <v>16.592700000000001</v>
      </c>
    </row>
    <row r="551" spans="1:128" x14ac:dyDescent="0.4">
      <c r="A551" s="3">
        <v>37995</v>
      </c>
      <c r="B551" s="1">
        <v>11970.187</v>
      </c>
      <c r="C551" s="1">
        <v>10280.5</v>
      </c>
      <c r="D551" s="1">
        <v>89.116</v>
      </c>
      <c r="E551" s="1">
        <v>1205353</v>
      </c>
      <c r="F551" s="1">
        <v>324569</v>
      </c>
      <c r="G551" s="1">
        <v>93.741799999999998</v>
      </c>
      <c r="H551" s="1">
        <v>101.12220000000001</v>
      </c>
      <c r="I551" s="1">
        <v>98.8583</v>
      </c>
      <c r="J551" s="1">
        <v>106.7753</v>
      </c>
      <c r="K551" s="1">
        <v>102.8706</v>
      </c>
      <c r="L551" s="1">
        <v>107.2617</v>
      </c>
      <c r="M551" s="1">
        <v>80.584100000000007</v>
      </c>
      <c r="N551" s="1">
        <v>86.148799999999994</v>
      </c>
      <c r="O551" s="1">
        <v>84.521600000000007</v>
      </c>
      <c r="P551" s="1">
        <v>109.45869999999999</v>
      </c>
      <c r="Q551" s="1">
        <v>98.443200000000004</v>
      </c>
      <c r="R551" s="1">
        <v>95.560299999999998</v>
      </c>
      <c r="S551" s="1">
        <v>76.891400000000004</v>
      </c>
      <c r="T551" s="1">
        <v>77.000200000000007</v>
      </c>
      <c r="U551" s="1">
        <v>3821</v>
      </c>
      <c r="V551" s="1">
        <v>0.48202346400000001</v>
      </c>
      <c r="W551" s="1">
        <v>147415</v>
      </c>
      <c r="X551" s="1">
        <v>139487</v>
      </c>
      <c r="Y551" s="1">
        <v>5.4</v>
      </c>
      <c r="Z551" s="1">
        <v>19.399999999999999</v>
      </c>
      <c r="AA551" s="1">
        <v>2758</v>
      </c>
      <c r="AB551" s="1">
        <v>2276</v>
      </c>
      <c r="AC551" s="1">
        <v>2910</v>
      </c>
      <c r="AD551" s="1">
        <v>1209</v>
      </c>
      <c r="AE551" s="1">
        <v>1702</v>
      </c>
      <c r="AF551" s="1">
        <v>337250</v>
      </c>
      <c r="AG551" s="1">
        <v>132082</v>
      </c>
      <c r="AH551" s="1">
        <v>21957</v>
      </c>
      <c r="AI551" s="1">
        <v>529.20000000000005</v>
      </c>
      <c r="AJ551" s="1">
        <v>7029</v>
      </c>
      <c r="AK551" s="1">
        <v>14331</v>
      </c>
      <c r="AL551" s="1">
        <v>8957</v>
      </c>
      <c r="AM551" s="1">
        <v>5374</v>
      </c>
      <c r="AN551" s="1">
        <v>110125</v>
      </c>
      <c r="AO551" s="1">
        <v>25516</v>
      </c>
      <c r="AP551" s="1">
        <v>5631.7</v>
      </c>
      <c r="AQ551" s="1">
        <v>15061.7</v>
      </c>
      <c r="AR551" s="1">
        <v>8120</v>
      </c>
      <c r="AS551" s="1">
        <v>21635</v>
      </c>
      <c r="AT551" s="1">
        <v>40.1</v>
      </c>
      <c r="AU551" s="1">
        <v>4.5999999999999996</v>
      </c>
      <c r="AV551" s="1">
        <v>40.700000000000003</v>
      </c>
      <c r="AW551" s="1">
        <v>1905</v>
      </c>
      <c r="AX551" s="1">
        <v>157</v>
      </c>
      <c r="AY551" s="1">
        <v>345</v>
      </c>
      <c r="AZ551" s="1">
        <v>907</v>
      </c>
      <c r="BA551" s="1">
        <v>496</v>
      </c>
      <c r="BB551" s="1">
        <v>2041</v>
      </c>
      <c r="BC551" s="1">
        <v>200</v>
      </c>
      <c r="BD551" s="1">
        <v>383</v>
      </c>
      <c r="BE551" s="1">
        <v>931</v>
      </c>
      <c r="BF551" s="1">
        <v>527</v>
      </c>
      <c r="BG551" s="1">
        <v>142384</v>
      </c>
      <c r="BH551" s="1">
        <v>188444</v>
      </c>
      <c r="BI551" s="1">
        <v>59343</v>
      </c>
      <c r="BJ551" s="1">
        <v>548017</v>
      </c>
      <c r="BK551" s="1">
        <v>1217197</v>
      </c>
      <c r="BL551" s="1">
        <v>1.3</v>
      </c>
      <c r="BM551" s="1">
        <v>1362.5</v>
      </c>
      <c r="BN551" s="1">
        <v>6345.3</v>
      </c>
      <c r="BO551" s="1">
        <v>3343.2</v>
      </c>
      <c r="BP551" s="1">
        <v>762200</v>
      </c>
      <c r="BQ551" s="1">
        <v>46.5</v>
      </c>
      <c r="BR551" s="1">
        <v>46200</v>
      </c>
      <c r="BS551" s="1">
        <v>886.79830000000004</v>
      </c>
      <c r="BT551" s="1">
        <v>2465.8795</v>
      </c>
      <c r="BU551" s="1">
        <v>1366.5124800000001</v>
      </c>
      <c r="BV551" s="1">
        <v>0.13472601300000001</v>
      </c>
      <c r="BW551" s="1">
        <v>1117.6600000000001</v>
      </c>
      <c r="BX551" s="1">
        <v>1268.26</v>
      </c>
      <c r="BY551" s="1">
        <v>1.71429594</v>
      </c>
      <c r="BZ551" s="1">
        <v>21.823265849999999</v>
      </c>
      <c r="CA551" s="4">
        <v>1.61</v>
      </c>
      <c r="CB551" s="1">
        <v>1.81</v>
      </c>
      <c r="CC551" s="1">
        <v>1.65</v>
      </c>
      <c r="CD551" s="1">
        <v>1.87</v>
      </c>
      <c r="CE551" s="1">
        <v>2.12</v>
      </c>
      <c r="CF551" s="1">
        <v>3.36</v>
      </c>
      <c r="CG551" s="1">
        <v>4.13</v>
      </c>
      <c r="CH551" s="1">
        <v>5.46</v>
      </c>
      <c r="CI551" s="1">
        <v>6.27</v>
      </c>
      <c r="CJ551" s="1">
        <v>0.2</v>
      </c>
      <c r="CK551" s="1">
        <v>0.04</v>
      </c>
      <c r="CL551" s="1">
        <v>0.26</v>
      </c>
      <c r="CM551" s="1">
        <v>0.51</v>
      </c>
      <c r="CN551" s="1">
        <v>1.75</v>
      </c>
      <c r="CO551" s="1">
        <v>2.52</v>
      </c>
      <c r="CP551" s="1">
        <v>3.85</v>
      </c>
      <c r="CQ551" s="1">
        <v>4.66</v>
      </c>
      <c r="CR551" s="1">
        <v>102.2044866</v>
      </c>
      <c r="CS551" s="1">
        <v>1.2628999999999999</v>
      </c>
      <c r="CT551" s="1">
        <v>110.09139999999999</v>
      </c>
      <c r="CU551" s="1">
        <v>1.7937000000000001</v>
      </c>
      <c r="CV551" s="1">
        <v>1.2881</v>
      </c>
      <c r="CW551" s="1">
        <v>148.80000000000001</v>
      </c>
      <c r="CX551" s="1">
        <v>151.80000000000001</v>
      </c>
      <c r="CY551" s="1">
        <v>144.80000000000001</v>
      </c>
      <c r="CZ551" s="1">
        <v>154</v>
      </c>
      <c r="DA551" s="1">
        <v>45.95</v>
      </c>
      <c r="DB551" s="1">
        <v>136.9</v>
      </c>
      <c r="DC551" s="1">
        <v>189.8</v>
      </c>
      <c r="DD551" s="1">
        <v>120</v>
      </c>
      <c r="DE551" s="1">
        <v>163.4</v>
      </c>
      <c r="DF551" s="1">
        <v>312.89999999999998</v>
      </c>
      <c r="DG551" s="1">
        <v>154.9</v>
      </c>
      <c r="DH551" s="1">
        <v>114.6</v>
      </c>
      <c r="DI551" s="1">
        <v>224.2</v>
      </c>
      <c r="DJ551" s="1">
        <v>190.3</v>
      </c>
      <c r="DK551" s="1">
        <v>179.9</v>
      </c>
      <c r="DL551" s="1">
        <v>183.4</v>
      </c>
      <c r="DM551" s="1">
        <v>84.734999999999999</v>
      </c>
      <c r="DN551" s="1">
        <v>112.813</v>
      </c>
      <c r="DO551" s="1">
        <v>79.144000000000005</v>
      </c>
      <c r="DP551" s="1">
        <v>82.492999999999995</v>
      </c>
      <c r="DQ551" s="1">
        <v>17.3</v>
      </c>
      <c r="DR551" s="1">
        <v>19.239999999999998</v>
      </c>
      <c r="DS551" s="1">
        <v>16.3</v>
      </c>
      <c r="DT551" s="1">
        <v>94.2</v>
      </c>
      <c r="DU551" s="1">
        <v>288372.40999999997</v>
      </c>
      <c r="DV551" s="1">
        <v>734800.9</v>
      </c>
      <c r="DW551" s="1">
        <v>1722.1069</v>
      </c>
      <c r="DX551" s="1">
        <v>13.8804</v>
      </c>
    </row>
    <row r="552" spans="1:128" x14ac:dyDescent="0.4">
      <c r="A552" s="3">
        <v>37996</v>
      </c>
      <c r="B552" s="1">
        <v>11979.811</v>
      </c>
      <c r="C552" s="1">
        <v>10291.5</v>
      </c>
      <c r="D552" s="1">
        <v>89.325999999999993</v>
      </c>
      <c r="E552" s="1">
        <v>1207904</v>
      </c>
      <c r="F552" s="1">
        <v>326740</v>
      </c>
      <c r="G552" s="1">
        <v>94.567099999999996</v>
      </c>
      <c r="H552" s="1">
        <v>101.9817</v>
      </c>
      <c r="I552" s="1">
        <v>99.722399999999993</v>
      </c>
      <c r="J552" s="1">
        <v>107.83110000000001</v>
      </c>
      <c r="K552" s="1">
        <v>105.09990000000001</v>
      </c>
      <c r="L552" s="1">
        <v>107.8687</v>
      </c>
      <c r="M552" s="1">
        <v>81.184600000000003</v>
      </c>
      <c r="N552" s="1">
        <v>86.938999999999993</v>
      </c>
      <c r="O552" s="1">
        <v>85.539699999999996</v>
      </c>
      <c r="P552" s="1">
        <v>110.319</v>
      </c>
      <c r="Q552" s="1">
        <v>99.341399999999993</v>
      </c>
      <c r="R552" s="1">
        <v>96.673199999999994</v>
      </c>
      <c r="S552" s="1">
        <v>80.259100000000004</v>
      </c>
      <c r="T552" s="1">
        <v>77.654200000000003</v>
      </c>
      <c r="U552" s="1">
        <v>3943</v>
      </c>
      <c r="V552" s="1">
        <v>0.48914526699999999</v>
      </c>
      <c r="W552" s="1">
        <v>147793</v>
      </c>
      <c r="X552" s="1">
        <v>139732</v>
      </c>
      <c r="Y552" s="1">
        <v>5.5</v>
      </c>
      <c r="Z552" s="1">
        <v>19.5</v>
      </c>
      <c r="AA552" s="1">
        <v>2732</v>
      </c>
      <c r="AB552" s="1">
        <v>2303</v>
      </c>
      <c r="AC552" s="1">
        <v>3041</v>
      </c>
      <c r="AD552" s="1">
        <v>1304</v>
      </c>
      <c r="AE552" s="1">
        <v>1737</v>
      </c>
      <c r="AF552" s="1">
        <v>334000</v>
      </c>
      <c r="AG552" s="1">
        <v>132433</v>
      </c>
      <c r="AH552" s="1">
        <v>22003</v>
      </c>
      <c r="AI552" s="1">
        <v>527.1</v>
      </c>
      <c r="AJ552" s="1">
        <v>7077</v>
      </c>
      <c r="AK552" s="1">
        <v>14332</v>
      </c>
      <c r="AL552" s="1">
        <v>8968</v>
      </c>
      <c r="AM552" s="1">
        <v>5364</v>
      </c>
      <c r="AN552" s="1">
        <v>110430</v>
      </c>
      <c r="AO552" s="1">
        <v>25556</v>
      </c>
      <c r="AP552" s="1">
        <v>5636.3</v>
      </c>
      <c r="AQ552" s="1">
        <v>15089.8</v>
      </c>
      <c r="AR552" s="1">
        <v>8115</v>
      </c>
      <c r="AS552" s="1">
        <v>21656</v>
      </c>
      <c r="AT552" s="1">
        <v>39.9</v>
      </c>
      <c r="AU552" s="1">
        <v>4.5999999999999996</v>
      </c>
      <c r="AV552" s="1">
        <v>40.6</v>
      </c>
      <c r="AW552" s="1">
        <v>2072</v>
      </c>
      <c r="AX552" s="1">
        <v>177</v>
      </c>
      <c r="AY552" s="1">
        <v>392</v>
      </c>
      <c r="AZ552" s="1">
        <v>960</v>
      </c>
      <c r="BA552" s="1">
        <v>543</v>
      </c>
      <c r="BB552" s="1">
        <v>2097</v>
      </c>
      <c r="BC552" s="1">
        <v>183</v>
      </c>
      <c r="BD552" s="1">
        <v>368</v>
      </c>
      <c r="BE552" s="1">
        <v>1020</v>
      </c>
      <c r="BF552" s="1">
        <v>526</v>
      </c>
      <c r="BG552" s="1">
        <v>146824</v>
      </c>
      <c r="BH552" s="1">
        <v>185187</v>
      </c>
      <c r="BI552" s="1">
        <v>56647</v>
      </c>
      <c r="BJ552" s="1">
        <v>547928</v>
      </c>
      <c r="BK552" s="1">
        <v>1225082</v>
      </c>
      <c r="BL552" s="1">
        <v>1.29</v>
      </c>
      <c r="BM552" s="1">
        <v>1362.3</v>
      </c>
      <c r="BN552" s="1">
        <v>6373.3</v>
      </c>
      <c r="BO552" s="1">
        <v>3340.3</v>
      </c>
      <c r="BP552" s="1">
        <v>763900</v>
      </c>
      <c r="BQ552" s="1">
        <v>45.7</v>
      </c>
      <c r="BR552" s="1">
        <v>45500</v>
      </c>
      <c r="BS552" s="1">
        <v>889.26880000000006</v>
      </c>
      <c r="BT552" s="1">
        <v>2495.0533999999998</v>
      </c>
      <c r="BU552" s="1">
        <v>1380.0228500000001</v>
      </c>
      <c r="BV552" s="1">
        <v>0.13536669500000001</v>
      </c>
      <c r="BW552" s="1">
        <v>1117.21</v>
      </c>
      <c r="BX552" s="1">
        <v>1272.8800000000001</v>
      </c>
      <c r="BY552" s="1">
        <v>1.723340584</v>
      </c>
      <c r="BZ552" s="1">
        <v>21.075693000000001</v>
      </c>
      <c r="CA552" s="4">
        <v>1.76</v>
      </c>
      <c r="CB552" s="1">
        <v>1.97</v>
      </c>
      <c r="CC552" s="1">
        <v>1.76</v>
      </c>
      <c r="CD552" s="1">
        <v>2</v>
      </c>
      <c r="CE552" s="1">
        <v>2.23</v>
      </c>
      <c r="CF552" s="1">
        <v>3.35</v>
      </c>
      <c r="CG552" s="1">
        <v>4.0999999999999996</v>
      </c>
      <c r="CH552" s="1">
        <v>5.47</v>
      </c>
      <c r="CI552" s="1">
        <v>6.21</v>
      </c>
      <c r="CJ552" s="1">
        <v>0.21</v>
      </c>
      <c r="CK552" s="1">
        <v>0</v>
      </c>
      <c r="CL552" s="1">
        <v>0.24</v>
      </c>
      <c r="CM552" s="1">
        <v>0.47</v>
      </c>
      <c r="CN552" s="1">
        <v>1.59</v>
      </c>
      <c r="CO552" s="1">
        <v>2.34</v>
      </c>
      <c r="CP552" s="1">
        <v>3.71</v>
      </c>
      <c r="CQ552" s="1">
        <v>4.45</v>
      </c>
      <c r="CR552" s="1">
        <v>99.869823100000005</v>
      </c>
      <c r="CS552" s="1">
        <v>1.2330000000000001</v>
      </c>
      <c r="CT552" s="1">
        <v>108.7835</v>
      </c>
      <c r="CU552" s="1">
        <v>1.8077000000000001</v>
      </c>
      <c r="CV552" s="1">
        <v>1.2468999999999999</v>
      </c>
      <c r="CW552" s="1">
        <v>151.19999999999999</v>
      </c>
      <c r="CX552" s="1">
        <v>154.9</v>
      </c>
      <c r="CY552" s="1">
        <v>146.6</v>
      </c>
      <c r="CZ552" s="1">
        <v>161</v>
      </c>
      <c r="DA552" s="1">
        <v>53.13</v>
      </c>
      <c r="DB552" s="1">
        <v>145.80000000000001</v>
      </c>
      <c r="DC552" s="1">
        <v>190.8</v>
      </c>
      <c r="DD552" s="1">
        <v>120.3</v>
      </c>
      <c r="DE552" s="1">
        <v>166.7</v>
      </c>
      <c r="DF552" s="1">
        <v>314</v>
      </c>
      <c r="DG552" s="1">
        <v>156.69999999999999</v>
      </c>
      <c r="DH552" s="1">
        <v>115</v>
      </c>
      <c r="DI552" s="1">
        <v>224.6</v>
      </c>
      <c r="DJ552" s="1">
        <v>191.3</v>
      </c>
      <c r="DK552" s="1">
        <v>181.2</v>
      </c>
      <c r="DL552" s="1">
        <v>184.4</v>
      </c>
      <c r="DM552" s="1">
        <v>85.099000000000004</v>
      </c>
      <c r="DN552" s="1">
        <v>113.089</v>
      </c>
      <c r="DO552" s="1">
        <v>80.176000000000002</v>
      </c>
      <c r="DP552" s="1">
        <v>82.632999999999996</v>
      </c>
      <c r="DQ552" s="1">
        <v>17.309999999999999</v>
      </c>
      <c r="DR552" s="1">
        <v>19.29</v>
      </c>
      <c r="DS552" s="1">
        <v>16.27</v>
      </c>
      <c r="DT552" s="1">
        <v>91.7</v>
      </c>
      <c r="DU552" s="1">
        <v>294242.5</v>
      </c>
      <c r="DV552" s="1">
        <v>745501.61</v>
      </c>
      <c r="DW552" s="1">
        <v>1722.9318000000001</v>
      </c>
      <c r="DX552" s="1">
        <v>15.184699999999999</v>
      </c>
    </row>
    <row r="553" spans="1:128" x14ac:dyDescent="0.4">
      <c r="A553" s="3">
        <v>37997</v>
      </c>
      <c r="B553" s="1">
        <v>11952.449000000001</v>
      </c>
      <c r="C553" s="1">
        <v>10264</v>
      </c>
      <c r="D553" s="1">
        <v>89.486000000000004</v>
      </c>
      <c r="E553" s="1">
        <v>1210114</v>
      </c>
      <c r="F553" s="1">
        <v>327836</v>
      </c>
      <c r="G553" s="1">
        <v>94.8</v>
      </c>
      <c r="H553" s="1">
        <v>101.95480000000001</v>
      </c>
      <c r="I553" s="1">
        <v>99.612399999999994</v>
      </c>
      <c r="J553" s="1">
        <v>107.6861</v>
      </c>
      <c r="K553" s="1">
        <v>103.6634</v>
      </c>
      <c r="L553" s="1">
        <v>108.19970000000001</v>
      </c>
      <c r="M553" s="1">
        <v>80.899799999999999</v>
      </c>
      <c r="N553" s="1">
        <v>87.459000000000003</v>
      </c>
      <c r="O553" s="1">
        <v>85.840999999999994</v>
      </c>
      <c r="P553" s="1">
        <v>110.6756</v>
      </c>
      <c r="Q553" s="1">
        <v>99.339299999999994</v>
      </c>
      <c r="R553" s="1">
        <v>98.146199999999993</v>
      </c>
      <c r="S553" s="1">
        <v>79.913700000000006</v>
      </c>
      <c r="T553" s="1">
        <v>77.586500000000001</v>
      </c>
      <c r="U553" s="1">
        <v>3472</v>
      </c>
      <c r="V553" s="1">
        <v>0.43772062499999997</v>
      </c>
      <c r="W553" s="1">
        <v>148162</v>
      </c>
      <c r="X553" s="1">
        <v>140231</v>
      </c>
      <c r="Y553" s="1">
        <v>5.4</v>
      </c>
      <c r="Z553" s="1">
        <v>19.7</v>
      </c>
      <c r="AA553" s="1">
        <v>2638</v>
      </c>
      <c r="AB553" s="1">
        <v>2339</v>
      </c>
      <c r="AC553" s="1">
        <v>2960</v>
      </c>
      <c r="AD553" s="1">
        <v>1258</v>
      </c>
      <c r="AE553" s="1">
        <v>1702</v>
      </c>
      <c r="AF553" s="1">
        <v>328750</v>
      </c>
      <c r="AG553" s="1">
        <v>132509</v>
      </c>
      <c r="AH553" s="1">
        <v>21997</v>
      </c>
      <c r="AI553" s="1">
        <v>532.1</v>
      </c>
      <c r="AJ553" s="1">
        <v>7091</v>
      </c>
      <c r="AK553" s="1">
        <v>14307</v>
      </c>
      <c r="AL553" s="1">
        <v>8958</v>
      </c>
      <c r="AM553" s="1">
        <v>5349</v>
      </c>
      <c r="AN553" s="1">
        <v>110512</v>
      </c>
      <c r="AO553" s="1">
        <v>25575</v>
      </c>
      <c r="AP553" s="1">
        <v>5637.9</v>
      </c>
      <c r="AQ553" s="1">
        <v>15111.2</v>
      </c>
      <c r="AR553" s="1">
        <v>8117</v>
      </c>
      <c r="AS553" s="1">
        <v>21692</v>
      </c>
      <c r="AT553" s="1">
        <v>39.9</v>
      </c>
      <c r="AU553" s="1">
        <v>4.4000000000000004</v>
      </c>
      <c r="AV553" s="1">
        <v>40.5</v>
      </c>
      <c r="AW553" s="1">
        <v>1782</v>
      </c>
      <c r="AX553" s="1">
        <v>164</v>
      </c>
      <c r="AY553" s="1">
        <v>310</v>
      </c>
      <c r="AZ553" s="1">
        <v>841</v>
      </c>
      <c r="BA553" s="1">
        <v>467</v>
      </c>
      <c r="BB553" s="1">
        <v>2079</v>
      </c>
      <c r="BC553" s="1">
        <v>203</v>
      </c>
      <c r="BD553" s="1">
        <v>343</v>
      </c>
      <c r="BE553" s="1">
        <v>948</v>
      </c>
      <c r="BF553" s="1">
        <v>585</v>
      </c>
      <c r="BG553" s="1">
        <v>149822</v>
      </c>
      <c r="BH553" s="1">
        <v>192545</v>
      </c>
      <c r="BI553" s="1">
        <v>61024</v>
      </c>
      <c r="BJ553" s="1">
        <v>554750</v>
      </c>
      <c r="BK553" s="1">
        <v>1238758</v>
      </c>
      <c r="BL553" s="1">
        <v>1.3</v>
      </c>
      <c r="BM553" s="1">
        <v>1374.2</v>
      </c>
      <c r="BN553" s="1">
        <v>6399.8</v>
      </c>
      <c r="BO553" s="1">
        <v>3338.4</v>
      </c>
      <c r="BP553" s="1">
        <v>770500</v>
      </c>
      <c r="BQ553" s="1">
        <v>45.6</v>
      </c>
      <c r="BR553" s="1">
        <v>45400</v>
      </c>
      <c r="BS553" s="1">
        <v>897.55370000000005</v>
      </c>
      <c r="BT553" s="1">
        <v>2525.2896000000001</v>
      </c>
      <c r="BU553" s="1">
        <v>1386.5613800000001</v>
      </c>
      <c r="BV553" s="1">
        <v>0.135796269</v>
      </c>
      <c r="BW553" s="1">
        <v>1168.94</v>
      </c>
      <c r="BX553" s="1">
        <v>1332.22</v>
      </c>
      <c r="BY553" s="1">
        <v>1.6550607100000001</v>
      </c>
      <c r="BZ553" s="1">
        <v>21.541366029999999</v>
      </c>
      <c r="CA553" s="4">
        <v>1.93</v>
      </c>
      <c r="CB553" s="1">
        <v>2.2000000000000002</v>
      </c>
      <c r="CC553" s="1">
        <v>2.0699999999999998</v>
      </c>
      <c r="CD553" s="1">
        <v>2.27</v>
      </c>
      <c r="CE553" s="1">
        <v>2.5</v>
      </c>
      <c r="CF553" s="1">
        <v>3.53</v>
      </c>
      <c r="CG553" s="1">
        <v>4.1900000000000004</v>
      </c>
      <c r="CH553" s="1">
        <v>5.52</v>
      </c>
      <c r="CI553" s="1">
        <v>6.2</v>
      </c>
      <c r="CJ553" s="1">
        <v>0.27</v>
      </c>
      <c r="CK553" s="1">
        <v>0.14000000000000001</v>
      </c>
      <c r="CL553" s="1">
        <v>0.34</v>
      </c>
      <c r="CM553" s="1">
        <v>0.56999999999999995</v>
      </c>
      <c r="CN553" s="1">
        <v>1.6</v>
      </c>
      <c r="CO553" s="1">
        <v>2.2599999999999998</v>
      </c>
      <c r="CP553" s="1">
        <v>3.59</v>
      </c>
      <c r="CQ553" s="1">
        <v>4.2699999999999996</v>
      </c>
      <c r="CR553" s="1">
        <v>95.984989420000005</v>
      </c>
      <c r="CS553" s="1">
        <v>1.1711</v>
      </c>
      <c r="CT553" s="1">
        <v>104.699</v>
      </c>
      <c r="CU553" s="1">
        <v>1.8607</v>
      </c>
      <c r="CV553" s="1">
        <v>1.1968000000000001</v>
      </c>
      <c r="CW553" s="1">
        <v>152.1</v>
      </c>
      <c r="CX553" s="1">
        <v>156.1</v>
      </c>
      <c r="CY553" s="1">
        <v>147.9</v>
      </c>
      <c r="CZ553" s="1">
        <v>172.7</v>
      </c>
      <c r="DA553" s="1">
        <v>48.46</v>
      </c>
      <c r="DB553" s="1">
        <v>145.1</v>
      </c>
      <c r="DC553" s="1">
        <v>191.7</v>
      </c>
      <c r="DD553" s="1">
        <v>120.6</v>
      </c>
      <c r="DE553" s="1">
        <v>169.1</v>
      </c>
      <c r="DF553" s="1">
        <v>314.7</v>
      </c>
      <c r="DG553" s="1">
        <v>157.80000000000001</v>
      </c>
      <c r="DH553" s="1">
        <v>115.4</v>
      </c>
      <c r="DI553" s="1">
        <v>225.4</v>
      </c>
      <c r="DJ553" s="1">
        <v>192.3</v>
      </c>
      <c r="DK553" s="1">
        <v>182.4</v>
      </c>
      <c r="DL553" s="1">
        <v>185.4</v>
      </c>
      <c r="DM553" s="1">
        <v>85.427000000000007</v>
      </c>
      <c r="DN553" s="1">
        <v>113.145</v>
      </c>
      <c r="DO553" s="1">
        <v>80.736999999999995</v>
      </c>
      <c r="DP553" s="1">
        <v>82.917000000000002</v>
      </c>
      <c r="DQ553" s="1">
        <v>17.34</v>
      </c>
      <c r="DR553" s="1">
        <v>19.29</v>
      </c>
      <c r="DS553" s="1">
        <v>16.309999999999999</v>
      </c>
      <c r="DT553" s="1">
        <v>92.8</v>
      </c>
      <c r="DU553" s="1">
        <v>298063.25</v>
      </c>
      <c r="DV553" s="1">
        <v>751863.72</v>
      </c>
      <c r="DW553" s="1">
        <v>1721.4545000000001</v>
      </c>
      <c r="DX553" s="1">
        <v>14.05</v>
      </c>
    </row>
    <row r="554" spans="1:128" x14ac:dyDescent="0.4">
      <c r="A554" s="3">
        <v>37998</v>
      </c>
      <c r="B554" s="1">
        <v>12360.044</v>
      </c>
      <c r="C554" s="1">
        <v>10654.8</v>
      </c>
      <c r="D554" s="1">
        <v>90.072999999999993</v>
      </c>
      <c r="E554" s="1">
        <v>1228978</v>
      </c>
      <c r="F554" s="1">
        <v>331874</v>
      </c>
      <c r="G554" s="1">
        <v>95.542599999999993</v>
      </c>
      <c r="H554" s="1">
        <v>102.7129</v>
      </c>
      <c r="I554" s="1">
        <v>100.42449999999999</v>
      </c>
      <c r="J554" s="1">
        <v>108.4637</v>
      </c>
      <c r="K554" s="1">
        <v>104.70959999999999</v>
      </c>
      <c r="L554" s="1">
        <v>108.869</v>
      </c>
      <c r="M554" s="1">
        <v>81.763900000000007</v>
      </c>
      <c r="N554" s="1">
        <v>88.186400000000006</v>
      </c>
      <c r="O554" s="1">
        <v>86.324299999999994</v>
      </c>
      <c r="P554" s="1">
        <v>111.6698</v>
      </c>
      <c r="Q554" s="1">
        <v>100.101</v>
      </c>
      <c r="R554" s="1">
        <v>99.021100000000004</v>
      </c>
      <c r="S554" s="1">
        <v>81.832899999999995</v>
      </c>
      <c r="T554" s="1">
        <v>78.098399999999998</v>
      </c>
      <c r="U554" s="1">
        <v>4074</v>
      </c>
      <c r="V554" s="1">
        <v>0.51348626200000003</v>
      </c>
      <c r="W554" s="1">
        <v>148059</v>
      </c>
      <c r="X554" s="1">
        <v>140125</v>
      </c>
      <c r="Y554" s="1">
        <v>5.4</v>
      </c>
      <c r="Z554" s="1">
        <v>19.399999999999999</v>
      </c>
      <c r="AA554" s="1">
        <v>2768</v>
      </c>
      <c r="AB554" s="1">
        <v>2268</v>
      </c>
      <c r="AC554" s="1">
        <v>2927</v>
      </c>
      <c r="AD554" s="1">
        <v>1274</v>
      </c>
      <c r="AE554" s="1">
        <v>1653</v>
      </c>
      <c r="AF554" s="1">
        <v>325250</v>
      </c>
      <c r="AG554" s="1">
        <v>132633</v>
      </c>
      <c r="AH554" s="1">
        <v>22005</v>
      </c>
      <c r="AI554" s="1">
        <v>534.5</v>
      </c>
      <c r="AJ554" s="1">
        <v>7117</v>
      </c>
      <c r="AK554" s="1">
        <v>14287</v>
      </c>
      <c r="AL554" s="1">
        <v>8954</v>
      </c>
      <c r="AM554" s="1">
        <v>5333</v>
      </c>
      <c r="AN554" s="1">
        <v>110628</v>
      </c>
      <c r="AO554" s="1">
        <v>25600</v>
      </c>
      <c r="AP554" s="1">
        <v>5651.6</v>
      </c>
      <c r="AQ554" s="1">
        <v>15104.5</v>
      </c>
      <c r="AR554" s="1">
        <v>8133</v>
      </c>
      <c r="AS554" s="1">
        <v>21693</v>
      </c>
      <c r="AT554" s="1">
        <v>40.1</v>
      </c>
      <c r="AU554" s="1">
        <v>4.5</v>
      </c>
      <c r="AV554" s="1">
        <v>40.6</v>
      </c>
      <c r="AW554" s="1">
        <v>2042</v>
      </c>
      <c r="AX554" s="1">
        <v>195</v>
      </c>
      <c r="AY554" s="1">
        <v>381</v>
      </c>
      <c r="AZ554" s="1">
        <v>939</v>
      </c>
      <c r="BA554" s="1">
        <v>527</v>
      </c>
      <c r="BB554" s="1">
        <v>2082</v>
      </c>
      <c r="BC554" s="1">
        <v>190</v>
      </c>
      <c r="BD554" s="1">
        <v>392</v>
      </c>
      <c r="BE554" s="1">
        <v>946</v>
      </c>
      <c r="BF554" s="1">
        <v>554</v>
      </c>
      <c r="BG554" s="1">
        <v>147719</v>
      </c>
      <c r="BH554" s="1">
        <v>193578</v>
      </c>
      <c r="BI554" s="1">
        <v>60317</v>
      </c>
      <c r="BJ554" s="1">
        <v>558457</v>
      </c>
      <c r="BK554" s="1">
        <v>1241744</v>
      </c>
      <c r="BL554" s="1">
        <v>1.28</v>
      </c>
      <c r="BM554" s="1">
        <v>1376</v>
      </c>
      <c r="BN554" s="1">
        <v>6418.3</v>
      </c>
      <c r="BO554" s="1">
        <v>3348.1</v>
      </c>
      <c r="BP554" s="1">
        <v>776300</v>
      </c>
      <c r="BQ554" s="1">
        <v>46.8</v>
      </c>
      <c r="BR554" s="1">
        <v>46800</v>
      </c>
      <c r="BS554" s="1">
        <v>906.3664</v>
      </c>
      <c r="BT554" s="1">
        <v>2553.0945000000002</v>
      </c>
      <c r="BU554" s="1">
        <v>1392.69399</v>
      </c>
      <c r="BV554" s="1">
        <v>0.13182772400000001</v>
      </c>
      <c r="BW554" s="1">
        <v>1199.21</v>
      </c>
      <c r="BX554" s="1">
        <v>1367.07</v>
      </c>
      <c r="BY554" s="1">
        <v>1.621067203</v>
      </c>
      <c r="BZ554" s="1">
        <v>21.80086064</v>
      </c>
      <c r="CA554" s="4">
        <v>2.16</v>
      </c>
      <c r="CB554" s="1">
        <v>2.38</v>
      </c>
      <c r="CC554" s="1">
        <v>2.19</v>
      </c>
      <c r="CD554" s="1">
        <v>2.4300000000000002</v>
      </c>
      <c r="CE554" s="1">
        <v>2.67</v>
      </c>
      <c r="CF554" s="1">
        <v>3.6</v>
      </c>
      <c r="CG554" s="1">
        <v>4.2300000000000004</v>
      </c>
      <c r="CH554" s="1">
        <v>5.47</v>
      </c>
      <c r="CI554" s="1">
        <v>6.15</v>
      </c>
      <c r="CJ554" s="1">
        <v>0.22</v>
      </c>
      <c r="CK554" s="1">
        <v>0.03</v>
      </c>
      <c r="CL554" s="1">
        <v>0.27</v>
      </c>
      <c r="CM554" s="1">
        <v>0.51</v>
      </c>
      <c r="CN554" s="1">
        <v>1.44</v>
      </c>
      <c r="CO554" s="1">
        <v>2.0699999999999998</v>
      </c>
      <c r="CP554" s="1">
        <v>3.31</v>
      </c>
      <c r="CQ554" s="1">
        <v>3.99</v>
      </c>
      <c r="CR554" s="1">
        <v>94.957301979999997</v>
      </c>
      <c r="CS554" s="1">
        <v>1.1465000000000001</v>
      </c>
      <c r="CT554" s="1">
        <v>103.8104</v>
      </c>
      <c r="CU554" s="1">
        <v>1.9286000000000001</v>
      </c>
      <c r="CV554" s="1">
        <v>1.2189000000000001</v>
      </c>
      <c r="CW554" s="1">
        <v>151.4</v>
      </c>
      <c r="CX554" s="1">
        <v>155</v>
      </c>
      <c r="CY554" s="1">
        <v>147.69999999999999</v>
      </c>
      <c r="CZ554" s="1">
        <v>167.2</v>
      </c>
      <c r="DA554" s="1">
        <v>43.33</v>
      </c>
      <c r="DB554" s="1">
        <v>147.69999999999999</v>
      </c>
      <c r="DC554" s="1">
        <v>191.7</v>
      </c>
      <c r="DD554" s="1">
        <v>119.8</v>
      </c>
      <c r="DE554" s="1">
        <v>168.5</v>
      </c>
      <c r="DF554" s="1">
        <v>315.8</v>
      </c>
      <c r="DG554" s="1">
        <v>157.4</v>
      </c>
      <c r="DH554" s="1">
        <v>115.5</v>
      </c>
      <c r="DI554" s="1">
        <v>225.8</v>
      </c>
      <c r="DJ554" s="1">
        <v>192.3</v>
      </c>
      <c r="DK554" s="1">
        <v>182.3</v>
      </c>
      <c r="DL554" s="1">
        <v>185.4</v>
      </c>
      <c r="DM554" s="1">
        <v>85.472999999999999</v>
      </c>
      <c r="DN554" s="1">
        <v>113.203</v>
      </c>
      <c r="DO554" s="1">
        <v>80.37</v>
      </c>
      <c r="DP554" s="1">
        <v>83.106999999999999</v>
      </c>
      <c r="DQ554" s="1">
        <v>17.36</v>
      </c>
      <c r="DR554" s="1">
        <v>19.25</v>
      </c>
      <c r="DS554" s="1">
        <v>16.34</v>
      </c>
      <c r="DT554" s="1">
        <v>97.1</v>
      </c>
      <c r="DU554" s="1">
        <v>298273.71999999997</v>
      </c>
      <c r="DV554" s="1">
        <v>743896.27</v>
      </c>
      <c r="DW554" s="1">
        <v>1746.3717999999999</v>
      </c>
      <c r="DX554" s="1">
        <v>13.013999999999999</v>
      </c>
    </row>
    <row r="555" spans="1:128" x14ac:dyDescent="0.4">
      <c r="A555" s="3">
        <v>38353</v>
      </c>
      <c r="B555" s="1">
        <v>12030.308999999999</v>
      </c>
      <c r="C555" s="1">
        <v>10306.799999999999</v>
      </c>
      <c r="D555" s="1">
        <v>89.885000000000005</v>
      </c>
      <c r="E555" s="1">
        <v>1233423</v>
      </c>
      <c r="F555" s="1">
        <v>328696</v>
      </c>
      <c r="G555" s="1">
        <v>95.883099999999999</v>
      </c>
      <c r="H555" s="1">
        <v>103.3927</v>
      </c>
      <c r="I555" s="1">
        <v>101.0111</v>
      </c>
      <c r="J555" s="1">
        <v>108.72190000000001</v>
      </c>
      <c r="K555" s="1">
        <v>103.8634</v>
      </c>
      <c r="L555" s="1">
        <v>109.5217</v>
      </c>
      <c r="M555" s="1">
        <v>83.094300000000004</v>
      </c>
      <c r="N555" s="1">
        <v>88.152699999999996</v>
      </c>
      <c r="O555" s="1">
        <v>86.956900000000005</v>
      </c>
      <c r="P555" s="1">
        <v>111.711</v>
      </c>
      <c r="Q555" s="1">
        <v>100.7372</v>
      </c>
      <c r="R555" s="1">
        <v>99.134500000000003</v>
      </c>
      <c r="S555" s="1">
        <v>80.86</v>
      </c>
      <c r="T555" s="1">
        <v>78.495800000000003</v>
      </c>
      <c r="U555" s="1">
        <v>3804</v>
      </c>
      <c r="V555" s="1">
        <v>0.48869475899999998</v>
      </c>
      <c r="W555" s="1">
        <v>148029</v>
      </c>
      <c r="X555" s="1">
        <v>140245</v>
      </c>
      <c r="Y555" s="1">
        <v>5.3</v>
      </c>
      <c r="Z555" s="1">
        <v>19.5</v>
      </c>
      <c r="AA555" s="1">
        <v>2635</v>
      </c>
      <c r="AB555" s="1">
        <v>2298</v>
      </c>
      <c r="AC555" s="1">
        <v>2851</v>
      </c>
      <c r="AD555" s="1">
        <v>1203</v>
      </c>
      <c r="AE555" s="1">
        <v>1648</v>
      </c>
      <c r="AF555" s="1">
        <v>343400</v>
      </c>
      <c r="AG555" s="1">
        <v>132778</v>
      </c>
      <c r="AH555" s="1">
        <v>21959</v>
      </c>
      <c r="AI555" s="1">
        <v>540</v>
      </c>
      <c r="AJ555" s="1">
        <v>7095</v>
      </c>
      <c r="AK555" s="1">
        <v>14257</v>
      </c>
      <c r="AL555" s="1">
        <v>8943</v>
      </c>
      <c r="AM555" s="1">
        <v>5314</v>
      </c>
      <c r="AN555" s="1">
        <v>110819</v>
      </c>
      <c r="AO555" s="1">
        <v>25624</v>
      </c>
      <c r="AP555" s="1">
        <v>5645.5</v>
      </c>
      <c r="AQ555" s="1">
        <v>15123.5</v>
      </c>
      <c r="AR555" s="1">
        <v>8143</v>
      </c>
      <c r="AS555" s="1">
        <v>21735</v>
      </c>
      <c r="AT555" s="1">
        <v>39.799999999999997</v>
      </c>
      <c r="AU555" s="1">
        <v>4.5999999999999996</v>
      </c>
      <c r="AV555" s="1">
        <v>40.700000000000003</v>
      </c>
      <c r="AW555" s="1">
        <v>2144</v>
      </c>
      <c r="AX555" s="1">
        <v>163</v>
      </c>
      <c r="AY555" s="1">
        <v>334</v>
      </c>
      <c r="AZ555" s="1">
        <v>1090</v>
      </c>
      <c r="BA555" s="1">
        <v>557</v>
      </c>
      <c r="BB555" s="1">
        <v>2139</v>
      </c>
      <c r="BC555" s="1">
        <v>197</v>
      </c>
      <c r="BD555" s="1">
        <v>334</v>
      </c>
      <c r="BE555" s="1">
        <v>1051</v>
      </c>
      <c r="BF555" s="1">
        <v>557</v>
      </c>
      <c r="BG555" s="1">
        <v>149256</v>
      </c>
      <c r="BH555" s="1">
        <v>194875</v>
      </c>
      <c r="BI555" s="1">
        <v>61857</v>
      </c>
      <c r="BJ555" s="1">
        <v>559852</v>
      </c>
      <c r="BK555" s="1">
        <v>1252486</v>
      </c>
      <c r="BL555" s="1">
        <v>1.29</v>
      </c>
      <c r="BM555" s="1">
        <v>1367.1</v>
      </c>
      <c r="BN555" s="1">
        <v>6424.5</v>
      </c>
      <c r="BO555" s="1">
        <v>3353.1</v>
      </c>
      <c r="BP555" s="1">
        <v>775200</v>
      </c>
      <c r="BQ555" s="1">
        <v>50.4</v>
      </c>
      <c r="BR555" s="1">
        <v>50400</v>
      </c>
      <c r="BS555" s="1">
        <v>921.52530000000002</v>
      </c>
      <c r="BT555" s="1">
        <v>2577.1826999999998</v>
      </c>
      <c r="BU555" s="1">
        <v>1392.14186</v>
      </c>
      <c r="BV555" s="1">
        <v>0.13521059999999999</v>
      </c>
      <c r="BW555" s="1">
        <v>1181.4100000000001</v>
      </c>
      <c r="BX555" s="1">
        <v>1345.19</v>
      </c>
      <c r="BY555" s="1">
        <v>1.667781154</v>
      </c>
      <c r="BZ555" s="1">
        <v>21.168506600000001</v>
      </c>
      <c r="CA555" s="4">
        <v>2.2799999999999998</v>
      </c>
      <c r="CB555" s="1">
        <v>2.56</v>
      </c>
      <c r="CC555" s="1">
        <v>2.33</v>
      </c>
      <c r="CD555" s="1">
        <v>2.61</v>
      </c>
      <c r="CE555" s="1">
        <v>2.86</v>
      </c>
      <c r="CF555" s="1">
        <v>3.71</v>
      </c>
      <c r="CG555" s="1">
        <v>4.22</v>
      </c>
      <c r="CH555" s="1">
        <v>5.36</v>
      </c>
      <c r="CI555" s="1">
        <v>6.02</v>
      </c>
      <c r="CJ555" s="1">
        <v>0.28000000000000003</v>
      </c>
      <c r="CK555" s="1">
        <v>0.05</v>
      </c>
      <c r="CL555" s="1">
        <v>0.33</v>
      </c>
      <c r="CM555" s="1">
        <v>0.57999999999999996</v>
      </c>
      <c r="CN555" s="1">
        <v>1.43</v>
      </c>
      <c r="CO555" s="1">
        <v>1.94</v>
      </c>
      <c r="CP555" s="1">
        <v>3.08</v>
      </c>
      <c r="CQ555" s="1">
        <v>3.74</v>
      </c>
      <c r="CR555" s="1">
        <v>96.066882519999993</v>
      </c>
      <c r="CS555" s="1">
        <v>1.1792</v>
      </c>
      <c r="CT555" s="1">
        <v>103.34099999999999</v>
      </c>
      <c r="CU555" s="1">
        <v>1.8796999999999999</v>
      </c>
      <c r="CV555" s="1">
        <v>1.2248000000000001</v>
      </c>
      <c r="CW555" s="1">
        <v>151.9</v>
      </c>
      <c r="CX555" s="1">
        <v>155.5</v>
      </c>
      <c r="CY555" s="1">
        <v>148.5</v>
      </c>
      <c r="CZ555" s="1">
        <v>164.2</v>
      </c>
      <c r="DA555" s="1">
        <v>46.84</v>
      </c>
      <c r="DB555" s="1">
        <v>149.80000000000001</v>
      </c>
      <c r="DC555" s="1">
        <v>191.6</v>
      </c>
      <c r="DD555" s="1">
        <v>120.3</v>
      </c>
      <c r="DE555" s="1">
        <v>166.5</v>
      </c>
      <c r="DF555" s="1">
        <v>316.89999999999998</v>
      </c>
      <c r="DG555" s="1">
        <v>156.80000000000001</v>
      </c>
      <c r="DH555" s="1">
        <v>115.7</v>
      </c>
      <c r="DI555" s="1">
        <v>226.2</v>
      </c>
      <c r="DJ555" s="1">
        <v>192.1</v>
      </c>
      <c r="DK555" s="1">
        <v>182</v>
      </c>
      <c r="DL555" s="1">
        <v>185.2</v>
      </c>
      <c r="DM555" s="1">
        <v>85.584999999999994</v>
      </c>
      <c r="DN555" s="1">
        <v>113.03700000000001</v>
      </c>
      <c r="DO555" s="1">
        <v>79.891999999999996</v>
      </c>
      <c r="DP555" s="1">
        <v>83.47</v>
      </c>
      <c r="DQ555" s="1">
        <v>17.36</v>
      </c>
      <c r="DR555" s="1">
        <v>19.22</v>
      </c>
      <c r="DS555" s="1">
        <v>16.38</v>
      </c>
      <c r="DT555" s="1">
        <v>95.5</v>
      </c>
      <c r="DU555" s="1">
        <v>290729.06</v>
      </c>
      <c r="DV555" s="1">
        <v>744811.65</v>
      </c>
      <c r="DW555" s="1">
        <v>1812.6397999999999</v>
      </c>
      <c r="DX555" s="1">
        <v>13.512</v>
      </c>
    </row>
    <row r="556" spans="1:128" x14ac:dyDescent="0.4">
      <c r="A556" s="3">
        <v>38354</v>
      </c>
      <c r="B556" s="1">
        <v>12043.195</v>
      </c>
      <c r="C556" s="1">
        <v>10306.200000000001</v>
      </c>
      <c r="D556" s="1">
        <v>90.283000000000001</v>
      </c>
      <c r="E556" s="1">
        <v>1233818</v>
      </c>
      <c r="F556" s="1">
        <v>333026</v>
      </c>
      <c r="G556" s="1">
        <v>96.561599999999999</v>
      </c>
      <c r="H556" s="1">
        <v>104.0915</v>
      </c>
      <c r="I556" s="1">
        <v>101.8428</v>
      </c>
      <c r="J556" s="1">
        <v>109.4061</v>
      </c>
      <c r="K556" s="1">
        <v>106.194</v>
      </c>
      <c r="L556" s="1">
        <v>109.60509999999999</v>
      </c>
      <c r="M556" s="1">
        <v>83.962199999999996</v>
      </c>
      <c r="N556" s="1">
        <v>88.810500000000005</v>
      </c>
      <c r="O556" s="1">
        <v>87.764300000000006</v>
      </c>
      <c r="P556" s="1">
        <v>112.4778</v>
      </c>
      <c r="Q556" s="1">
        <v>101.5774</v>
      </c>
      <c r="R556" s="1">
        <v>96.503100000000003</v>
      </c>
      <c r="S556" s="1">
        <v>82.505899999999997</v>
      </c>
      <c r="T556" s="1">
        <v>79.033299999999997</v>
      </c>
      <c r="U556" s="1">
        <v>3965</v>
      </c>
      <c r="V556" s="1">
        <v>0.49686716800000003</v>
      </c>
      <c r="W556" s="1">
        <v>148364</v>
      </c>
      <c r="X556" s="1">
        <v>140385</v>
      </c>
      <c r="Y556" s="1">
        <v>5.4</v>
      </c>
      <c r="Z556" s="1">
        <v>19.100000000000001</v>
      </c>
      <c r="AA556" s="1">
        <v>2749</v>
      </c>
      <c r="AB556" s="1">
        <v>2345</v>
      </c>
      <c r="AC556" s="1">
        <v>2896</v>
      </c>
      <c r="AD556" s="1">
        <v>1268</v>
      </c>
      <c r="AE556" s="1">
        <v>1628</v>
      </c>
      <c r="AF556" s="1">
        <v>311750</v>
      </c>
      <c r="AG556" s="1">
        <v>133033</v>
      </c>
      <c r="AH556" s="1">
        <v>22036</v>
      </c>
      <c r="AI556" s="1">
        <v>544.1</v>
      </c>
      <c r="AJ556" s="1">
        <v>7153</v>
      </c>
      <c r="AK556" s="1">
        <v>14273</v>
      </c>
      <c r="AL556" s="1">
        <v>8965</v>
      </c>
      <c r="AM556" s="1">
        <v>5308</v>
      </c>
      <c r="AN556" s="1">
        <v>110997</v>
      </c>
      <c r="AO556" s="1">
        <v>25690</v>
      </c>
      <c r="AP556" s="1">
        <v>5658.9</v>
      </c>
      <c r="AQ556" s="1">
        <v>15163.7</v>
      </c>
      <c r="AR556" s="1">
        <v>8146</v>
      </c>
      <c r="AS556" s="1">
        <v>21744</v>
      </c>
      <c r="AT556" s="1">
        <v>39.9</v>
      </c>
      <c r="AU556" s="1">
        <v>4.5999999999999996</v>
      </c>
      <c r="AV556" s="1">
        <v>40.700000000000003</v>
      </c>
      <c r="AW556" s="1">
        <v>2207</v>
      </c>
      <c r="AX556" s="1">
        <v>200</v>
      </c>
      <c r="AY556" s="1">
        <v>446</v>
      </c>
      <c r="AZ556" s="1">
        <v>996</v>
      </c>
      <c r="BA556" s="1">
        <v>565</v>
      </c>
      <c r="BB556" s="1">
        <v>2114</v>
      </c>
      <c r="BC556" s="1">
        <v>197</v>
      </c>
      <c r="BD556" s="1">
        <v>368</v>
      </c>
      <c r="BE556" s="1">
        <v>995</v>
      </c>
      <c r="BF556" s="1">
        <v>554</v>
      </c>
      <c r="BG556" s="1">
        <v>151286</v>
      </c>
      <c r="BH556" s="1">
        <v>196475</v>
      </c>
      <c r="BI556" s="1">
        <v>62307</v>
      </c>
      <c r="BJ556" s="1">
        <v>564784</v>
      </c>
      <c r="BK556" s="1">
        <v>1261284</v>
      </c>
      <c r="BL556" s="1">
        <v>1.29</v>
      </c>
      <c r="BM556" s="1">
        <v>1371.1</v>
      </c>
      <c r="BN556" s="1">
        <v>6432.8</v>
      </c>
      <c r="BO556" s="1">
        <v>3343.5</v>
      </c>
      <c r="BP556" s="1">
        <v>772900</v>
      </c>
      <c r="BQ556" s="1">
        <v>46.6</v>
      </c>
      <c r="BR556" s="1">
        <v>46600</v>
      </c>
      <c r="BS556" s="1">
        <v>931.90070000000003</v>
      </c>
      <c r="BT556" s="1">
        <v>2606.3793999999998</v>
      </c>
      <c r="BU556" s="1">
        <v>1407.4514200000001</v>
      </c>
      <c r="BV556" s="1">
        <v>0.13617246999999999</v>
      </c>
      <c r="BW556" s="1">
        <v>1199.6300000000001</v>
      </c>
      <c r="BX556" s="1">
        <v>1368.2</v>
      </c>
      <c r="BY556" s="1">
        <v>1.6644020799999999</v>
      </c>
      <c r="BZ556" s="1">
        <v>21.125643440000001</v>
      </c>
      <c r="CA556" s="4">
        <v>2.5</v>
      </c>
      <c r="CB556" s="1">
        <v>2.71</v>
      </c>
      <c r="CC556" s="1">
        <v>2.54</v>
      </c>
      <c r="CD556" s="1">
        <v>2.77</v>
      </c>
      <c r="CE556" s="1">
        <v>3.03</v>
      </c>
      <c r="CF556" s="1">
        <v>3.77</v>
      </c>
      <c r="CG556" s="1">
        <v>4.17</v>
      </c>
      <c r="CH556" s="1">
        <v>5.2</v>
      </c>
      <c r="CI556" s="1">
        <v>5.82</v>
      </c>
      <c r="CJ556" s="1">
        <v>0.21</v>
      </c>
      <c r="CK556" s="1">
        <v>0.04</v>
      </c>
      <c r="CL556" s="1">
        <v>0.27</v>
      </c>
      <c r="CM556" s="1">
        <v>0.53</v>
      </c>
      <c r="CN556" s="1">
        <v>1.27</v>
      </c>
      <c r="CO556" s="1">
        <v>1.67</v>
      </c>
      <c r="CP556" s="1">
        <v>2.7</v>
      </c>
      <c r="CQ556" s="1">
        <v>3.32</v>
      </c>
      <c r="CR556" s="1">
        <v>96.964156380000006</v>
      </c>
      <c r="CS556" s="1">
        <v>1.1918</v>
      </c>
      <c r="CT556" s="1">
        <v>104.9442</v>
      </c>
      <c r="CU556" s="1">
        <v>1.8871</v>
      </c>
      <c r="CV556" s="1">
        <v>1.2401</v>
      </c>
      <c r="CW556" s="1">
        <v>152.69999999999999</v>
      </c>
      <c r="CX556" s="1">
        <v>156.6</v>
      </c>
      <c r="CY556" s="1">
        <v>149.5</v>
      </c>
      <c r="CZ556" s="1">
        <v>162.9</v>
      </c>
      <c r="DA556" s="1">
        <v>47.97</v>
      </c>
      <c r="DB556" s="1">
        <v>154.1</v>
      </c>
      <c r="DC556" s="1">
        <v>192.4</v>
      </c>
      <c r="DD556" s="1">
        <v>120</v>
      </c>
      <c r="DE556" s="1">
        <v>168.4</v>
      </c>
      <c r="DF556" s="1">
        <v>318.39999999999998</v>
      </c>
      <c r="DG556" s="1">
        <v>157.5</v>
      </c>
      <c r="DH556" s="1">
        <v>115.6</v>
      </c>
      <c r="DI556" s="1">
        <v>226.9</v>
      </c>
      <c r="DJ556" s="1">
        <v>193</v>
      </c>
      <c r="DK556" s="1">
        <v>182.7</v>
      </c>
      <c r="DL556" s="1">
        <v>185.9</v>
      </c>
      <c r="DM556" s="1">
        <v>85.822999999999993</v>
      </c>
      <c r="DN556" s="1">
        <v>112.878</v>
      </c>
      <c r="DO556" s="1">
        <v>80.33</v>
      </c>
      <c r="DP556" s="1">
        <v>83.694999999999993</v>
      </c>
      <c r="DQ556" s="1">
        <v>17.440000000000001</v>
      </c>
      <c r="DR556" s="1">
        <v>19.309999999999999</v>
      </c>
      <c r="DS556" s="1">
        <v>16.43</v>
      </c>
      <c r="DT556" s="1">
        <v>94.1</v>
      </c>
      <c r="DU556" s="1">
        <v>291505</v>
      </c>
      <c r="DV556" s="1">
        <v>746918.46</v>
      </c>
      <c r="DW556" s="1">
        <v>1838.5106000000001</v>
      </c>
      <c r="DX556" s="1">
        <v>11.5626</v>
      </c>
    </row>
    <row r="557" spans="1:128" x14ac:dyDescent="0.4">
      <c r="A557" s="3">
        <v>38355</v>
      </c>
      <c r="B557" s="1">
        <v>12085.855</v>
      </c>
      <c r="C557" s="1">
        <v>10347.799999999999</v>
      </c>
      <c r="D557" s="1">
        <v>90.427000000000007</v>
      </c>
      <c r="E557" s="1">
        <v>1225402</v>
      </c>
      <c r="F557" s="1">
        <v>333581</v>
      </c>
      <c r="G557" s="1">
        <v>96.437100000000001</v>
      </c>
      <c r="H557" s="1">
        <v>103.81180000000001</v>
      </c>
      <c r="I557" s="1">
        <v>101.5722</v>
      </c>
      <c r="J557" s="1">
        <v>108.8809</v>
      </c>
      <c r="K557" s="1">
        <v>104.1952</v>
      </c>
      <c r="L557" s="1">
        <v>109.6049</v>
      </c>
      <c r="M557" s="1">
        <v>83.98</v>
      </c>
      <c r="N557" s="1">
        <v>88.853499999999997</v>
      </c>
      <c r="O557" s="1">
        <v>87.278099999999995</v>
      </c>
      <c r="P557" s="1">
        <v>112.54340000000001</v>
      </c>
      <c r="Q557" s="1">
        <v>101.10890000000001</v>
      </c>
      <c r="R557" s="1">
        <v>101.2508</v>
      </c>
      <c r="S557" s="1">
        <v>82.336500000000001</v>
      </c>
      <c r="T557" s="1">
        <v>78.537899999999993</v>
      </c>
      <c r="U557" s="1">
        <v>4044</v>
      </c>
      <c r="V557" s="1">
        <v>0.52268321100000004</v>
      </c>
      <c r="W557" s="1">
        <v>148391</v>
      </c>
      <c r="X557" s="1">
        <v>140654</v>
      </c>
      <c r="Y557" s="1">
        <v>5.2</v>
      </c>
      <c r="Z557" s="1">
        <v>19.5</v>
      </c>
      <c r="AA557" s="1">
        <v>2483</v>
      </c>
      <c r="AB557" s="1">
        <v>2328</v>
      </c>
      <c r="AC557" s="1">
        <v>2817</v>
      </c>
      <c r="AD557" s="1">
        <v>1157</v>
      </c>
      <c r="AE557" s="1">
        <v>1660</v>
      </c>
      <c r="AF557" s="1">
        <v>332000</v>
      </c>
      <c r="AG557" s="1">
        <v>133153</v>
      </c>
      <c r="AH557" s="1">
        <v>22066</v>
      </c>
      <c r="AI557" s="1">
        <v>548.70000000000005</v>
      </c>
      <c r="AJ557" s="1">
        <v>7181</v>
      </c>
      <c r="AK557" s="1">
        <v>14269</v>
      </c>
      <c r="AL557" s="1">
        <v>8960</v>
      </c>
      <c r="AM557" s="1">
        <v>5309</v>
      </c>
      <c r="AN557" s="1">
        <v>111087</v>
      </c>
      <c r="AO557" s="1">
        <v>25710</v>
      </c>
      <c r="AP557" s="1">
        <v>5668.6</v>
      </c>
      <c r="AQ557" s="1">
        <v>15166.5</v>
      </c>
      <c r="AR557" s="1">
        <v>8139</v>
      </c>
      <c r="AS557" s="1">
        <v>21740</v>
      </c>
      <c r="AT557" s="1">
        <v>39.799999999999997</v>
      </c>
      <c r="AU557" s="1">
        <v>4.5</v>
      </c>
      <c r="AV557" s="1">
        <v>40.4</v>
      </c>
      <c r="AW557" s="1">
        <v>1864</v>
      </c>
      <c r="AX557" s="1">
        <v>210</v>
      </c>
      <c r="AY557" s="1">
        <v>311</v>
      </c>
      <c r="AZ557" s="1">
        <v>855</v>
      </c>
      <c r="BA557" s="1">
        <v>488</v>
      </c>
      <c r="BB557" s="1">
        <v>2062</v>
      </c>
      <c r="BC557" s="1">
        <v>183</v>
      </c>
      <c r="BD557" s="1">
        <v>340</v>
      </c>
      <c r="BE557" s="1">
        <v>993</v>
      </c>
      <c r="BF557" s="1">
        <v>546</v>
      </c>
      <c r="BG557" s="1">
        <v>152261</v>
      </c>
      <c r="BH557" s="1">
        <v>186608</v>
      </c>
      <c r="BI557" s="1">
        <v>58897</v>
      </c>
      <c r="BJ557" s="1">
        <v>562236</v>
      </c>
      <c r="BK557" s="1">
        <v>1269147</v>
      </c>
      <c r="BL557" s="1">
        <v>1.3</v>
      </c>
      <c r="BM557" s="1">
        <v>1370.9</v>
      </c>
      <c r="BN557" s="1">
        <v>6441.9</v>
      </c>
      <c r="BO557" s="1">
        <v>3336</v>
      </c>
      <c r="BP557" s="1">
        <v>773500</v>
      </c>
      <c r="BQ557" s="1">
        <v>45.9</v>
      </c>
      <c r="BR557" s="1">
        <v>45900</v>
      </c>
      <c r="BS557" s="1">
        <v>945.89549999999997</v>
      </c>
      <c r="BT557" s="1">
        <v>2650.7892000000002</v>
      </c>
      <c r="BU557" s="1">
        <v>1415.5592200000001</v>
      </c>
      <c r="BV557" s="1">
        <v>0.136065672</v>
      </c>
      <c r="BW557" s="1">
        <v>1194.9000000000001</v>
      </c>
      <c r="BX557" s="1">
        <v>1371</v>
      </c>
      <c r="BY557" s="1">
        <v>1.6930287049999999</v>
      </c>
      <c r="BZ557" s="1">
        <v>20.660193369999998</v>
      </c>
      <c r="CA557" s="4">
        <v>2.63</v>
      </c>
      <c r="CB557" s="1">
        <v>2.91</v>
      </c>
      <c r="CC557" s="1">
        <v>2.74</v>
      </c>
      <c r="CD557" s="1">
        <v>3</v>
      </c>
      <c r="CE557" s="1">
        <v>3.3</v>
      </c>
      <c r="CF557" s="1">
        <v>4.17</v>
      </c>
      <c r="CG557" s="1">
        <v>4.5</v>
      </c>
      <c r="CH557" s="1">
        <v>5.4</v>
      </c>
      <c r="CI557" s="1">
        <v>6.06</v>
      </c>
      <c r="CJ557" s="1">
        <v>0.28000000000000003</v>
      </c>
      <c r="CK557" s="1">
        <v>0.11</v>
      </c>
      <c r="CL557" s="1">
        <v>0.37</v>
      </c>
      <c r="CM557" s="1">
        <v>0.67</v>
      </c>
      <c r="CN557" s="1">
        <v>1.54</v>
      </c>
      <c r="CO557" s="1">
        <v>1.87</v>
      </c>
      <c r="CP557" s="1">
        <v>2.77</v>
      </c>
      <c r="CQ557" s="1">
        <v>3.43</v>
      </c>
      <c r="CR557" s="1">
        <v>95.860019600000001</v>
      </c>
      <c r="CS557" s="1">
        <v>1.1756</v>
      </c>
      <c r="CT557" s="1">
        <v>105.2543</v>
      </c>
      <c r="CU557" s="1">
        <v>1.9043000000000001</v>
      </c>
      <c r="CV557" s="1">
        <v>1.216</v>
      </c>
      <c r="CW557" s="1">
        <v>153.69999999999999</v>
      </c>
      <c r="CX557" s="1">
        <v>157.80000000000001</v>
      </c>
      <c r="CY557" s="1">
        <v>150.69999999999999</v>
      </c>
      <c r="CZ557" s="1">
        <v>170.5</v>
      </c>
      <c r="DA557" s="1">
        <v>54.31</v>
      </c>
      <c r="DB557" s="1">
        <v>158.6</v>
      </c>
      <c r="DC557" s="1">
        <v>193.1</v>
      </c>
      <c r="DD557" s="1">
        <v>120.5</v>
      </c>
      <c r="DE557" s="1">
        <v>169.2</v>
      </c>
      <c r="DF557" s="1">
        <v>319.7</v>
      </c>
      <c r="DG557" s="1">
        <v>157.9</v>
      </c>
      <c r="DH557" s="1">
        <v>115.4</v>
      </c>
      <c r="DI557" s="1">
        <v>228</v>
      </c>
      <c r="DJ557" s="1">
        <v>193.8</v>
      </c>
      <c r="DK557" s="1">
        <v>183.2</v>
      </c>
      <c r="DL557" s="1">
        <v>186.6</v>
      </c>
      <c r="DM557" s="1">
        <v>86.08</v>
      </c>
      <c r="DN557" s="1">
        <v>112.79</v>
      </c>
      <c r="DO557" s="1">
        <v>80.664000000000001</v>
      </c>
      <c r="DP557" s="1">
        <v>83.975999999999999</v>
      </c>
      <c r="DQ557" s="1">
        <v>17.46</v>
      </c>
      <c r="DR557" s="1">
        <v>19.37</v>
      </c>
      <c r="DS557" s="1">
        <v>16.440000000000001</v>
      </c>
      <c r="DT557" s="1">
        <v>92.6</v>
      </c>
      <c r="DU557" s="1">
        <v>291580.21999999997</v>
      </c>
      <c r="DV557" s="1">
        <v>751034.07</v>
      </c>
      <c r="DW557" s="1">
        <v>1847.6619000000001</v>
      </c>
      <c r="DX557" s="1">
        <v>12.8804</v>
      </c>
    </row>
    <row r="558" spans="1:128" x14ac:dyDescent="0.4">
      <c r="A558" s="3">
        <v>38356</v>
      </c>
      <c r="B558" s="1">
        <v>12127.668</v>
      </c>
      <c r="C558" s="1">
        <v>10378.9</v>
      </c>
      <c r="D558" s="1">
        <v>91.013000000000005</v>
      </c>
      <c r="E558" s="1">
        <v>1243914</v>
      </c>
      <c r="F558" s="1">
        <v>336583</v>
      </c>
      <c r="G558" s="1">
        <v>96.628</v>
      </c>
      <c r="H558" s="1">
        <v>104.3492</v>
      </c>
      <c r="I558" s="1">
        <v>101.9044</v>
      </c>
      <c r="J558" s="1">
        <v>108.85550000000001</v>
      </c>
      <c r="K558" s="1">
        <v>103.2073</v>
      </c>
      <c r="L558" s="1">
        <v>109.9153</v>
      </c>
      <c r="M558" s="1">
        <v>84.969700000000003</v>
      </c>
      <c r="N558" s="1">
        <v>88.665800000000004</v>
      </c>
      <c r="O558" s="1">
        <v>87.623500000000007</v>
      </c>
      <c r="P558" s="1">
        <v>111.9755</v>
      </c>
      <c r="Q558" s="1">
        <v>101.5283</v>
      </c>
      <c r="R558" s="1">
        <v>98.975700000000003</v>
      </c>
      <c r="S558" s="1">
        <v>83.197900000000004</v>
      </c>
      <c r="T558" s="1">
        <v>78.721900000000005</v>
      </c>
      <c r="U558" s="1">
        <v>4159</v>
      </c>
      <c r="V558" s="1">
        <v>0.54210114700000001</v>
      </c>
      <c r="W558" s="1">
        <v>148926</v>
      </c>
      <c r="X558" s="1">
        <v>141254</v>
      </c>
      <c r="Y558" s="1">
        <v>5.2</v>
      </c>
      <c r="Z558" s="1">
        <v>19.600000000000001</v>
      </c>
      <c r="AA558" s="1">
        <v>2688</v>
      </c>
      <c r="AB558" s="1">
        <v>2289</v>
      </c>
      <c r="AC558" s="1">
        <v>2678</v>
      </c>
      <c r="AD558" s="1">
        <v>1069</v>
      </c>
      <c r="AE558" s="1">
        <v>1609</v>
      </c>
      <c r="AF558" s="1">
        <v>323200</v>
      </c>
      <c r="AG558" s="1">
        <v>133516</v>
      </c>
      <c r="AH558" s="1">
        <v>22136</v>
      </c>
      <c r="AI558" s="1">
        <v>555.5</v>
      </c>
      <c r="AJ558" s="1">
        <v>7266</v>
      </c>
      <c r="AK558" s="1">
        <v>14250</v>
      </c>
      <c r="AL558" s="1">
        <v>8955</v>
      </c>
      <c r="AM558" s="1">
        <v>5295</v>
      </c>
      <c r="AN558" s="1">
        <v>111380</v>
      </c>
      <c r="AO558" s="1">
        <v>25786</v>
      </c>
      <c r="AP558" s="1">
        <v>5679.7</v>
      </c>
      <c r="AQ558" s="1">
        <v>15216.2</v>
      </c>
      <c r="AR558" s="1">
        <v>8150</v>
      </c>
      <c r="AS558" s="1">
        <v>21754</v>
      </c>
      <c r="AT558" s="1">
        <v>40</v>
      </c>
      <c r="AU558" s="1">
        <v>4.4000000000000004</v>
      </c>
      <c r="AV558" s="1">
        <v>40.4</v>
      </c>
      <c r="AW558" s="1">
        <v>2061</v>
      </c>
      <c r="AX558" s="1">
        <v>192</v>
      </c>
      <c r="AY558" s="1">
        <v>330</v>
      </c>
      <c r="AZ558" s="1">
        <v>1037</v>
      </c>
      <c r="BA558" s="1">
        <v>502</v>
      </c>
      <c r="BB558" s="1">
        <v>2150</v>
      </c>
      <c r="BC558" s="1">
        <v>202</v>
      </c>
      <c r="BD558" s="1">
        <v>371</v>
      </c>
      <c r="BE558" s="1">
        <v>1025</v>
      </c>
      <c r="BF558" s="1">
        <v>552</v>
      </c>
      <c r="BG558" s="1">
        <v>155253</v>
      </c>
      <c r="BH558" s="1">
        <v>194847</v>
      </c>
      <c r="BI558" s="1">
        <v>60960</v>
      </c>
      <c r="BJ558" s="1">
        <v>561491</v>
      </c>
      <c r="BK558" s="1">
        <v>1274800</v>
      </c>
      <c r="BL558" s="1">
        <v>1.28</v>
      </c>
      <c r="BM558" s="1">
        <v>1358.4</v>
      </c>
      <c r="BN558" s="1">
        <v>6455.9</v>
      </c>
      <c r="BO558" s="1">
        <v>3332.9</v>
      </c>
      <c r="BP558" s="1">
        <v>775500</v>
      </c>
      <c r="BQ558" s="1">
        <v>46.5</v>
      </c>
      <c r="BR558" s="1">
        <v>46400</v>
      </c>
      <c r="BS558" s="1">
        <v>958.5643</v>
      </c>
      <c r="BT558" s="1">
        <v>2681.5046000000002</v>
      </c>
      <c r="BU558" s="1">
        <v>1421.9769799999999</v>
      </c>
      <c r="BV558" s="1">
        <v>0.135831286</v>
      </c>
      <c r="BW558" s="1">
        <v>1164.43</v>
      </c>
      <c r="BX558" s="1">
        <v>1338.88</v>
      </c>
      <c r="BY558" s="1">
        <v>1.7573691279999999</v>
      </c>
      <c r="BZ558" s="1">
        <v>19.8109529</v>
      </c>
      <c r="CA558" s="4">
        <v>2.79</v>
      </c>
      <c r="CB558" s="1">
        <v>3.02</v>
      </c>
      <c r="CC558" s="1">
        <v>2.78</v>
      </c>
      <c r="CD558" s="1">
        <v>3.05</v>
      </c>
      <c r="CE558" s="1">
        <v>3.32</v>
      </c>
      <c r="CF558" s="1">
        <v>4</v>
      </c>
      <c r="CG558" s="1">
        <v>4.34</v>
      </c>
      <c r="CH558" s="1">
        <v>5.33</v>
      </c>
      <c r="CI558" s="1">
        <v>6.05</v>
      </c>
      <c r="CJ558" s="1">
        <v>0.23</v>
      </c>
      <c r="CK558" s="1">
        <v>-0.01</v>
      </c>
      <c r="CL558" s="1">
        <v>0.26</v>
      </c>
      <c r="CM558" s="1">
        <v>0.53</v>
      </c>
      <c r="CN558" s="1">
        <v>1.21</v>
      </c>
      <c r="CO558" s="1">
        <v>1.55</v>
      </c>
      <c r="CP558" s="1">
        <v>2.54</v>
      </c>
      <c r="CQ558" s="1">
        <v>3.26</v>
      </c>
      <c r="CR558" s="1">
        <v>97.451609700000006</v>
      </c>
      <c r="CS558" s="1">
        <v>1.1954</v>
      </c>
      <c r="CT558" s="1">
        <v>107.1938</v>
      </c>
      <c r="CU558" s="1">
        <v>1.8960999999999999</v>
      </c>
      <c r="CV558" s="1">
        <v>1.2359</v>
      </c>
      <c r="CW558" s="1">
        <v>154.19999999999999</v>
      </c>
      <c r="CX558" s="1">
        <v>158.4</v>
      </c>
      <c r="CY558" s="1">
        <v>151.30000000000001</v>
      </c>
      <c r="CZ558" s="1">
        <v>175</v>
      </c>
      <c r="DA558" s="1">
        <v>53.04</v>
      </c>
      <c r="DB558" s="1">
        <v>158.19999999999999</v>
      </c>
      <c r="DC558" s="1">
        <v>193.7</v>
      </c>
      <c r="DD558" s="1">
        <v>119.9</v>
      </c>
      <c r="DE558" s="1">
        <v>170.3</v>
      </c>
      <c r="DF558" s="1">
        <v>320.7</v>
      </c>
      <c r="DG558" s="1">
        <v>158.6</v>
      </c>
      <c r="DH558" s="1">
        <v>115.3</v>
      </c>
      <c r="DI558" s="1">
        <v>228.5</v>
      </c>
      <c r="DJ558" s="1">
        <v>194.3</v>
      </c>
      <c r="DK558" s="1">
        <v>184.1</v>
      </c>
      <c r="DL558" s="1">
        <v>187.2</v>
      </c>
      <c r="DM558" s="1">
        <v>86.320999999999998</v>
      </c>
      <c r="DN558" s="1">
        <v>112.724</v>
      </c>
      <c r="DO558" s="1">
        <v>81.102999999999994</v>
      </c>
      <c r="DP558" s="1">
        <v>84.192999999999998</v>
      </c>
      <c r="DQ558" s="1">
        <v>17.510000000000002</v>
      </c>
      <c r="DR558" s="1">
        <v>19.39</v>
      </c>
      <c r="DS558" s="1">
        <v>16.45</v>
      </c>
      <c r="DT558" s="1">
        <v>87.7</v>
      </c>
      <c r="DU558" s="1">
        <v>289411.13</v>
      </c>
      <c r="DV558" s="1">
        <v>755097.87</v>
      </c>
      <c r="DW558" s="1">
        <v>1837.761</v>
      </c>
      <c r="DX558" s="1">
        <v>14.0571</v>
      </c>
    </row>
    <row r="559" spans="1:128" x14ac:dyDescent="0.4">
      <c r="A559" s="3">
        <v>38357</v>
      </c>
      <c r="B559" s="1">
        <v>12183.116</v>
      </c>
      <c r="C559" s="1">
        <v>10432.299999999999</v>
      </c>
      <c r="D559" s="1">
        <v>90.89</v>
      </c>
      <c r="E559" s="1">
        <v>1241537</v>
      </c>
      <c r="F559" s="1">
        <v>334522</v>
      </c>
      <c r="G559" s="1">
        <v>96.730599999999995</v>
      </c>
      <c r="H559" s="1">
        <v>104.7223</v>
      </c>
      <c r="I559" s="1">
        <v>102.407</v>
      </c>
      <c r="J559" s="1">
        <v>109.4044</v>
      </c>
      <c r="K559" s="1">
        <v>103.232</v>
      </c>
      <c r="L559" s="1">
        <v>110.6391</v>
      </c>
      <c r="M559" s="1">
        <v>85.691900000000004</v>
      </c>
      <c r="N559" s="1">
        <v>88.473600000000005</v>
      </c>
      <c r="O559" s="1">
        <v>87.675299999999993</v>
      </c>
      <c r="P559" s="1">
        <v>111.3142</v>
      </c>
      <c r="Q559" s="1">
        <v>101.8322</v>
      </c>
      <c r="R559" s="1">
        <v>98.029200000000003</v>
      </c>
      <c r="S559" s="1">
        <v>81.789100000000005</v>
      </c>
      <c r="T559" s="1">
        <v>78.805800000000005</v>
      </c>
      <c r="U559" s="1">
        <v>3797</v>
      </c>
      <c r="V559" s="1">
        <v>0.496274997</v>
      </c>
      <c r="W559" s="1">
        <v>149261</v>
      </c>
      <c r="X559" s="1">
        <v>141609</v>
      </c>
      <c r="Y559" s="1">
        <v>5.0999999999999996</v>
      </c>
      <c r="Z559" s="1">
        <v>18.600000000000001</v>
      </c>
      <c r="AA559" s="1">
        <v>2754</v>
      </c>
      <c r="AB559" s="1">
        <v>2231</v>
      </c>
      <c r="AC559" s="1">
        <v>2683</v>
      </c>
      <c r="AD559" s="1">
        <v>1145</v>
      </c>
      <c r="AE559" s="1">
        <v>1538</v>
      </c>
      <c r="AF559" s="1">
        <v>327000</v>
      </c>
      <c r="AG559" s="1">
        <v>133687</v>
      </c>
      <c r="AH559" s="1">
        <v>22172</v>
      </c>
      <c r="AI559" s="1">
        <v>557.29999999999995</v>
      </c>
      <c r="AJ559" s="1">
        <v>7294</v>
      </c>
      <c r="AK559" s="1">
        <v>14256</v>
      </c>
      <c r="AL559" s="1">
        <v>8969</v>
      </c>
      <c r="AM559" s="1">
        <v>5287</v>
      </c>
      <c r="AN559" s="1">
        <v>111515</v>
      </c>
      <c r="AO559" s="1">
        <v>25823</v>
      </c>
      <c r="AP559" s="1">
        <v>5691.9</v>
      </c>
      <c r="AQ559" s="1">
        <v>15232.2</v>
      </c>
      <c r="AR559" s="1">
        <v>8154</v>
      </c>
      <c r="AS559" s="1">
        <v>21781</v>
      </c>
      <c r="AT559" s="1">
        <v>39.9</v>
      </c>
      <c r="AU559" s="1">
        <v>4.4000000000000004</v>
      </c>
      <c r="AV559" s="1">
        <v>40.4</v>
      </c>
      <c r="AW559" s="1">
        <v>2025</v>
      </c>
      <c r="AX559" s="1">
        <v>183</v>
      </c>
      <c r="AY559" s="1">
        <v>384</v>
      </c>
      <c r="AZ559" s="1">
        <v>928</v>
      </c>
      <c r="BA559" s="1">
        <v>530</v>
      </c>
      <c r="BB559" s="1">
        <v>2085</v>
      </c>
      <c r="BC559" s="1">
        <v>206</v>
      </c>
      <c r="BD559" s="1">
        <v>351</v>
      </c>
      <c r="BE559" s="1">
        <v>979</v>
      </c>
      <c r="BF559" s="1">
        <v>549</v>
      </c>
      <c r="BG559" s="1">
        <v>154722</v>
      </c>
      <c r="BH559" s="1">
        <v>206623</v>
      </c>
      <c r="BI559" s="1">
        <v>73042</v>
      </c>
      <c r="BJ559" s="1">
        <v>574720</v>
      </c>
      <c r="BK559" s="1">
        <v>1276409</v>
      </c>
      <c r="BL559" s="1">
        <v>1.29</v>
      </c>
      <c r="BM559" s="1">
        <v>1366</v>
      </c>
      <c r="BN559" s="1">
        <v>6473.3</v>
      </c>
      <c r="BO559" s="1">
        <v>3343.6</v>
      </c>
      <c r="BP559" s="1">
        <v>776400</v>
      </c>
      <c r="BQ559" s="1">
        <v>46.3</v>
      </c>
      <c r="BR559" s="1">
        <v>46200</v>
      </c>
      <c r="BS559" s="1">
        <v>968.74009999999998</v>
      </c>
      <c r="BT559" s="1">
        <v>2696.1473999999998</v>
      </c>
      <c r="BU559" s="1">
        <v>1423.4599700000001</v>
      </c>
      <c r="BV559" s="1">
        <v>0.13527644999999999</v>
      </c>
      <c r="BW559" s="1">
        <v>1178.28</v>
      </c>
      <c r="BX559" s="1">
        <v>1350.08</v>
      </c>
      <c r="BY559" s="1">
        <v>1.7565151459999999</v>
      </c>
      <c r="BZ559" s="1">
        <v>19.898620879999999</v>
      </c>
      <c r="CA559" s="4">
        <v>3</v>
      </c>
      <c r="CB559" s="1">
        <v>3.15</v>
      </c>
      <c r="CC559" s="1">
        <v>2.84</v>
      </c>
      <c r="CD559" s="1">
        <v>3.08</v>
      </c>
      <c r="CE559" s="1">
        <v>3.33</v>
      </c>
      <c r="CF559" s="1">
        <v>3.85</v>
      </c>
      <c r="CG559" s="1">
        <v>4.1399999999999997</v>
      </c>
      <c r="CH559" s="1">
        <v>5.15</v>
      </c>
      <c r="CI559" s="1">
        <v>6.01</v>
      </c>
      <c r="CJ559" s="1">
        <v>0.15</v>
      </c>
      <c r="CK559" s="1">
        <v>-0.16</v>
      </c>
      <c r="CL559" s="1">
        <v>0.08</v>
      </c>
      <c r="CM559" s="1">
        <v>0.33</v>
      </c>
      <c r="CN559" s="1">
        <v>0.85</v>
      </c>
      <c r="CO559" s="1">
        <v>1.1399999999999999</v>
      </c>
      <c r="CP559" s="1">
        <v>2.15</v>
      </c>
      <c r="CQ559" s="1">
        <v>3.01</v>
      </c>
      <c r="CR559" s="1">
        <v>98.82568603</v>
      </c>
      <c r="CS559" s="1">
        <v>1.2172000000000001</v>
      </c>
      <c r="CT559" s="1">
        <v>106.59520000000001</v>
      </c>
      <c r="CU559" s="1">
        <v>1.8559000000000001</v>
      </c>
      <c r="CV559" s="1">
        <v>1.2555000000000001</v>
      </c>
      <c r="CW559" s="1">
        <v>153.9</v>
      </c>
      <c r="CX559" s="1">
        <v>157.80000000000001</v>
      </c>
      <c r="CY559" s="1">
        <v>150.6</v>
      </c>
      <c r="CZ559" s="1">
        <v>169.1</v>
      </c>
      <c r="DA559" s="1">
        <v>49.83</v>
      </c>
      <c r="DB559" s="1">
        <v>152.6</v>
      </c>
      <c r="DC559" s="1">
        <v>193.6</v>
      </c>
      <c r="DD559" s="1">
        <v>119.9</v>
      </c>
      <c r="DE559" s="1">
        <v>168.7</v>
      </c>
      <c r="DF559" s="1">
        <v>321.8</v>
      </c>
      <c r="DG559" s="1">
        <v>158.1</v>
      </c>
      <c r="DH559" s="1">
        <v>115.5</v>
      </c>
      <c r="DI559" s="1">
        <v>228.9</v>
      </c>
      <c r="DJ559" s="1">
        <v>194.1</v>
      </c>
      <c r="DK559" s="1">
        <v>184</v>
      </c>
      <c r="DL559" s="1">
        <v>187.1</v>
      </c>
      <c r="DM559" s="1">
        <v>86.37</v>
      </c>
      <c r="DN559" s="1">
        <v>112.959</v>
      </c>
      <c r="DO559" s="1">
        <v>80.692999999999998</v>
      </c>
      <c r="DP559" s="1">
        <v>84.376999999999995</v>
      </c>
      <c r="DQ559" s="1">
        <v>17.55</v>
      </c>
      <c r="DR559" s="1">
        <v>19.36</v>
      </c>
      <c r="DS559" s="1">
        <v>16.53</v>
      </c>
      <c r="DT559" s="1">
        <v>86.9</v>
      </c>
      <c r="DU559" s="1">
        <v>286871.34000000003</v>
      </c>
      <c r="DV559" s="1">
        <v>757762.53</v>
      </c>
      <c r="DW559" s="1">
        <v>1868.7628999999999</v>
      </c>
      <c r="DX559" s="1">
        <v>13.179</v>
      </c>
    </row>
    <row r="560" spans="1:128" x14ac:dyDescent="0.4">
      <c r="A560" s="3">
        <v>38358</v>
      </c>
      <c r="B560" s="1">
        <v>12217.880999999999</v>
      </c>
      <c r="C560" s="1">
        <v>10466</v>
      </c>
      <c r="D560" s="1">
        <v>91.688999999999993</v>
      </c>
      <c r="E560" s="1">
        <v>1253294</v>
      </c>
      <c r="F560" s="1">
        <v>343998</v>
      </c>
      <c r="G560" s="1">
        <v>97.148799999999994</v>
      </c>
      <c r="H560" s="1">
        <v>105.23699999999999</v>
      </c>
      <c r="I560" s="1">
        <v>103.092</v>
      </c>
      <c r="J560" s="1">
        <v>110.40179999999999</v>
      </c>
      <c r="K560" s="1">
        <v>103.8336</v>
      </c>
      <c r="L560" s="1">
        <v>111.7621</v>
      </c>
      <c r="M560" s="1">
        <v>85.514099999999999</v>
      </c>
      <c r="N560" s="1">
        <v>88.788700000000006</v>
      </c>
      <c r="O560" s="1">
        <v>87.939400000000006</v>
      </c>
      <c r="P560" s="1">
        <v>110.95350000000001</v>
      </c>
      <c r="Q560" s="1">
        <v>102.02719999999999</v>
      </c>
      <c r="R560" s="1">
        <v>101.80800000000001</v>
      </c>
      <c r="S560" s="1">
        <v>82.896299999999997</v>
      </c>
      <c r="T560" s="1">
        <v>78.797399999999996</v>
      </c>
      <c r="U560" s="1">
        <v>4062</v>
      </c>
      <c r="V560" s="1">
        <v>0.53987240800000003</v>
      </c>
      <c r="W560" s="1">
        <v>149238</v>
      </c>
      <c r="X560" s="1">
        <v>141714</v>
      </c>
      <c r="Y560" s="1">
        <v>5</v>
      </c>
      <c r="Z560" s="1">
        <v>17.899999999999999</v>
      </c>
      <c r="AA560" s="1">
        <v>2659</v>
      </c>
      <c r="AB560" s="1">
        <v>2361</v>
      </c>
      <c r="AC560" s="1">
        <v>2405</v>
      </c>
      <c r="AD560" s="1">
        <v>1030</v>
      </c>
      <c r="AE560" s="1">
        <v>1375</v>
      </c>
      <c r="AF560" s="1">
        <v>325750</v>
      </c>
      <c r="AG560" s="1">
        <v>133940</v>
      </c>
      <c r="AH560" s="1">
        <v>22185</v>
      </c>
      <c r="AI560" s="1">
        <v>561.20000000000005</v>
      </c>
      <c r="AJ560" s="1">
        <v>7333</v>
      </c>
      <c r="AK560" s="1">
        <v>14227</v>
      </c>
      <c r="AL560" s="1">
        <v>8954</v>
      </c>
      <c r="AM560" s="1">
        <v>5273</v>
      </c>
      <c r="AN560" s="1">
        <v>111755</v>
      </c>
      <c r="AO560" s="1">
        <v>25869</v>
      </c>
      <c r="AP560" s="1">
        <v>5702.6</v>
      </c>
      <c r="AQ560" s="1">
        <v>15266.8</v>
      </c>
      <c r="AR560" s="1">
        <v>8172</v>
      </c>
      <c r="AS560" s="1">
        <v>21763</v>
      </c>
      <c r="AT560" s="1">
        <v>39.9</v>
      </c>
      <c r="AU560" s="1">
        <v>4.4000000000000004</v>
      </c>
      <c r="AV560" s="1">
        <v>40.4</v>
      </c>
      <c r="AW560" s="1">
        <v>2068</v>
      </c>
      <c r="AX560" s="1">
        <v>194</v>
      </c>
      <c r="AY560" s="1">
        <v>339</v>
      </c>
      <c r="AZ560" s="1">
        <v>1037</v>
      </c>
      <c r="BA560" s="1">
        <v>498</v>
      </c>
      <c r="BB560" s="1">
        <v>2178</v>
      </c>
      <c r="BC560" s="1">
        <v>215</v>
      </c>
      <c r="BD560" s="1">
        <v>355</v>
      </c>
      <c r="BE560" s="1">
        <v>1064</v>
      </c>
      <c r="BF560" s="1">
        <v>544</v>
      </c>
      <c r="BG560" s="1">
        <v>155614</v>
      </c>
      <c r="BH560" s="1">
        <v>210020</v>
      </c>
      <c r="BI560" s="1">
        <v>70201</v>
      </c>
      <c r="BJ560" s="1">
        <v>590937</v>
      </c>
      <c r="BK560" s="1">
        <v>1275901</v>
      </c>
      <c r="BL560" s="1">
        <v>1.28</v>
      </c>
      <c r="BM560" s="1">
        <v>1380.1</v>
      </c>
      <c r="BN560" s="1">
        <v>6505.8</v>
      </c>
      <c r="BO560" s="1">
        <v>3358.7</v>
      </c>
      <c r="BP560" s="1">
        <v>780700</v>
      </c>
      <c r="BQ560" s="1">
        <v>46</v>
      </c>
      <c r="BR560" s="1">
        <v>45700</v>
      </c>
      <c r="BS560" s="1">
        <v>975.1558</v>
      </c>
      <c r="BT560" s="1">
        <v>2733.4874</v>
      </c>
      <c r="BU560" s="1">
        <v>1433.6517799999999</v>
      </c>
      <c r="BV560" s="1">
        <v>0.13577405100000001</v>
      </c>
      <c r="BW560" s="1">
        <v>1202.25</v>
      </c>
      <c r="BX560" s="1">
        <v>1378.65</v>
      </c>
      <c r="BY560" s="1">
        <v>1.7409024749999999</v>
      </c>
      <c r="BZ560" s="1">
        <v>20.124610149999999</v>
      </c>
      <c r="CA560" s="4">
        <v>3.04</v>
      </c>
      <c r="CB560" s="1">
        <v>3.3</v>
      </c>
      <c r="CC560" s="1">
        <v>2.97</v>
      </c>
      <c r="CD560" s="1">
        <v>3.13</v>
      </c>
      <c r="CE560" s="1">
        <v>3.36</v>
      </c>
      <c r="CF560" s="1">
        <v>3.77</v>
      </c>
      <c r="CG560" s="1">
        <v>4</v>
      </c>
      <c r="CH560" s="1">
        <v>4.96</v>
      </c>
      <c r="CI560" s="1">
        <v>5.86</v>
      </c>
      <c r="CJ560" s="1">
        <v>0.26</v>
      </c>
      <c r="CK560" s="1">
        <v>-7.0000000000000007E-2</v>
      </c>
      <c r="CL560" s="1">
        <v>0.09</v>
      </c>
      <c r="CM560" s="1">
        <v>0.32</v>
      </c>
      <c r="CN560" s="1">
        <v>0.73</v>
      </c>
      <c r="CO560" s="1">
        <v>0.96</v>
      </c>
      <c r="CP560" s="1">
        <v>1.92</v>
      </c>
      <c r="CQ560" s="1">
        <v>2.82</v>
      </c>
      <c r="CR560" s="1">
        <v>100.6257959</v>
      </c>
      <c r="CS560" s="1">
        <v>1.2665</v>
      </c>
      <c r="CT560" s="1">
        <v>108.7473</v>
      </c>
      <c r="CU560" s="1">
        <v>1.8177000000000001</v>
      </c>
      <c r="CV560" s="1">
        <v>1.2402</v>
      </c>
      <c r="CW560" s="1">
        <v>153.9</v>
      </c>
      <c r="CX560" s="1">
        <v>157.9</v>
      </c>
      <c r="CY560" s="1">
        <v>151.1</v>
      </c>
      <c r="CZ560" s="1">
        <v>165.5</v>
      </c>
      <c r="DA560" s="1">
        <v>56.26</v>
      </c>
      <c r="DB560" s="1">
        <v>153.5</v>
      </c>
      <c r="DC560" s="1">
        <v>193.7</v>
      </c>
      <c r="DD560" s="1">
        <v>119.4</v>
      </c>
      <c r="DE560" s="1">
        <v>169.1</v>
      </c>
      <c r="DF560" s="1">
        <v>322.8</v>
      </c>
      <c r="DG560" s="1">
        <v>158</v>
      </c>
      <c r="DH560" s="1">
        <v>115.4</v>
      </c>
      <c r="DI560" s="1">
        <v>229.1</v>
      </c>
      <c r="DJ560" s="1">
        <v>194.3</v>
      </c>
      <c r="DK560" s="1">
        <v>184</v>
      </c>
      <c r="DL560" s="1">
        <v>187.1</v>
      </c>
      <c r="DM560" s="1">
        <v>86.423000000000002</v>
      </c>
      <c r="DN560" s="1">
        <v>112.542</v>
      </c>
      <c r="DO560" s="1">
        <v>80.679000000000002</v>
      </c>
      <c r="DP560" s="1">
        <v>84.522999999999996</v>
      </c>
      <c r="DQ560" s="1">
        <v>17.579999999999998</v>
      </c>
      <c r="DR560" s="1">
        <v>19.420000000000002</v>
      </c>
      <c r="DS560" s="1">
        <v>16.54</v>
      </c>
      <c r="DT560" s="1">
        <v>96</v>
      </c>
      <c r="DU560" s="1">
        <v>283991.13</v>
      </c>
      <c r="DV560" s="1">
        <v>764988.55</v>
      </c>
      <c r="DW560" s="1">
        <v>1849.4393</v>
      </c>
      <c r="DX560" s="1">
        <v>11.2418</v>
      </c>
    </row>
    <row r="561" spans="1:128" x14ac:dyDescent="0.4">
      <c r="A561" s="3">
        <v>38359</v>
      </c>
      <c r="B561" s="1">
        <v>12239.59</v>
      </c>
      <c r="C561" s="1">
        <v>10500.9</v>
      </c>
      <c r="D561" s="1">
        <v>92.347999999999999</v>
      </c>
      <c r="E561" s="1">
        <v>1252470</v>
      </c>
      <c r="F561" s="1">
        <v>346576</v>
      </c>
      <c r="G561" s="1">
        <v>96.838300000000004</v>
      </c>
      <c r="H561" s="1">
        <v>104.9134</v>
      </c>
      <c r="I561" s="1">
        <v>102.6525</v>
      </c>
      <c r="J561" s="1">
        <v>109.93380000000001</v>
      </c>
      <c r="K561" s="1">
        <v>101.8236</v>
      </c>
      <c r="L561" s="1">
        <v>111.82550000000001</v>
      </c>
      <c r="M561" s="1">
        <v>85.064300000000003</v>
      </c>
      <c r="N561" s="1">
        <v>88.491399999999999</v>
      </c>
      <c r="O561" s="1">
        <v>87.416799999999995</v>
      </c>
      <c r="P561" s="1">
        <v>111.43729999999999</v>
      </c>
      <c r="Q561" s="1">
        <v>101.6681</v>
      </c>
      <c r="R561" s="1">
        <v>103.2002</v>
      </c>
      <c r="S561" s="1">
        <v>81.952299999999994</v>
      </c>
      <c r="T561" s="1">
        <v>78.358400000000003</v>
      </c>
      <c r="U561" s="1">
        <v>4256</v>
      </c>
      <c r="V561" s="1">
        <v>0.57466918700000003</v>
      </c>
      <c r="W561" s="1">
        <v>149432</v>
      </c>
      <c r="X561" s="1">
        <v>142026</v>
      </c>
      <c r="Y561" s="1">
        <v>5</v>
      </c>
      <c r="Z561" s="1">
        <v>17.600000000000001</v>
      </c>
      <c r="AA561" s="1">
        <v>2568</v>
      </c>
      <c r="AB561" s="1">
        <v>2368</v>
      </c>
      <c r="AC561" s="1">
        <v>2449</v>
      </c>
      <c r="AD561" s="1">
        <v>1068</v>
      </c>
      <c r="AE561" s="1">
        <v>1380</v>
      </c>
      <c r="AF561" s="1">
        <v>324400</v>
      </c>
      <c r="AG561" s="1">
        <v>134297</v>
      </c>
      <c r="AH561" s="1">
        <v>22205</v>
      </c>
      <c r="AI561" s="1">
        <v>560.5</v>
      </c>
      <c r="AJ561" s="1">
        <v>7353</v>
      </c>
      <c r="AK561" s="1">
        <v>14226</v>
      </c>
      <c r="AL561" s="1">
        <v>8952</v>
      </c>
      <c r="AM561" s="1">
        <v>5274</v>
      </c>
      <c r="AN561" s="1">
        <v>112092</v>
      </c>
      <c r="AO561" s="1">
        <v>25933</v>
      </c>
      <c r="AP561" s="1">
        <v>5712.6</v>
      </c>
      <c r="AQ561" s="1">
        <v>15307.8</v>
      </c>
      <c r="AR561" s="1">
        <v>8191</v>
      </c>
      <c r="AS561" s="1">
        <v>21857</v>
      </c>
      <c r="AT561" s="1">
        <v>39.799999999999997</v>
      </c>
      <c r="AU561" s="1">
        <v>4.4000000000000004</v>
      </c>
      <c r="AV561" s="1">
        <v>40.4</v>
      </c>
      <c r="AW561" s="1">
        <v>2054</v>
      </c>
      <c r="AX561" s="1">
        <v>196</v>
      </c>
      <c r="AY561" s="1">
        <v>364</v>
      </c>
      <c r="AZ561" s="1">
        <v>986</v>
      </c>
      <c r="BA561" s="1">
        <v>508</v>
      </c>
      <c r="BB561" s="1">
        <v>2203</v>
      </c>
      <c r="BC561" s="1">
        <v>205</v>
      </c>
      <c r="BD561" s="1">
        <v>371</v>
      </c>
      <c r="BE561" s="1">
        <v>1045</v>
      </c>
      <c r="BF561" s="1">
        <v>582</v>
      </c>
      <c r="BG561" s="1">
        <v>156154</v>
      </c>
      <c r="BH561" s="1">
        <v>194475</v>
      </c>
      <c r="BI561" s="1">
        <v>64436</v>
      </c>
      <c r="BJ561" s="1">
        <v>594807</v>
      </c>
      <c r="BK561" s="1">
        <v>1270233</v>
      </c>
      <c r="BL561" s="1">
        <v>1.26</v>
      </c>
      <c r="BM561" s="1">
        <v>1369</v>
      </c>
      <c r="BN561" s="1">
        <v>6537.4</v>
      </c>
      <c r="BO561" s="1">
        <v>3354.2</v>
      </c>
      <c r="BP561" s="1">
        <v>782900</v>
      </c>
      <c r="BQ561" s="1">
        <v>47.1</v>
      </c>
      <c r="BR561" s="1">
        <v>46700</v>
      </c>
      <c r="BS561" s="1">
        <v>989.56669999999997</v>
      </c>
      <c r="BT561" s="1">
        <v>2781.0837000000001</v>
      </c>
      <c r="BU561" s="1">
        <v>1442.32248</v>
      </c>
      <c r="BV561" s="1">
        <v>0.13577739</v>
      </c>
      <c r="BW561" s="1">
        <v>1222.24</v>
      </c>
      <c r="BX561" s="1">
        <v>1399.31</v>
      </c>
      <c r="BY561" s="1">
        <v>1.7274294189999999</v>
      </c>
      <c r="BZ561" s="1">
        <v>20.204646019999998</v>
      </c>
      <c r="CA561" s="4">
        <v>3.26</v>
      </c>
      <c r="CB561" s="1">
        <v>3.49</v>
      </c>
      <c r="CC561" s="1">
        <v>3.22</v>
      </c>
      <c r="CD561" s="1">
        <v>3.42</v>
      </c>
      <c r="CE561" s="1">
        <v>3.64</v>
      </c>
      <c r="CF561" s="1">
        <v>3.98</v>
      </c>
      <c r="CG561" s="1">
        <v>4.18</v>
      </c>
      <c r="CH561" s="1">
        <v>5.0599999999999996</v>
      </c>
      <c r="CI561" s="1">
        <v>5.95</v>
      </c>
      <c r="CJ561" s="1">
        <v>0.23</v>
      </c>
      <c r="CK561" s="1">
        <v>-0.04</v>
      </c>
      <c r="CL561" s="1">
        <v>0.16</v>
      </c>
      <c r="CM561" s="1">
        <v>0.38</v>
      </c>
      <c r="CN561" s="1">
        <v>0.72</v>
      </c>
      <c r="CO561" s="1">
        <v>0.92</v>
      </c>
      <c r="CP561" s="1">
        <v>1.8</v>
      </c>
      <c r="CQ561" s="1">
        <v>2.69</v>
      </c>
      <c r="CR561" s="1">
        <v>101.5582175</v>
      </c>
      <c r="CS561" s="1">
        <v>1.2945</v>
      </c>
      <c r="CT561" s="1">
        <v>111.95350000000001</v>
      </c>
      <c r="CU561" s="1">
        <v>1.7506999999999999</v>
      </c>
      <c r="CV561" s="1">
        <v>1.2229000000000001</v>
      </c>
      <c r="CW561" s="1">
        <v>155</v>
      </c>
      <c r="CX561" s="1">
        <v>159.30000000000001</v>
      </c>
      <c r="CY561" s="1">
        <v>152.30000000000001</v>
      </c>
      <c r="CZ561" s="1">
        <v>174.4</v>
      </c>
      <c r="DA561" s="1">
        <v>58.7</v>
      </c>
      <c r="DB561" s="1">
        <v>155.69999999999999</v>
      </c>
      <c r="DC561" s="1">
        <v>194.9</v>
      </c>
      <c r="DD561" s="1">
        <v>119</v>
      </c>
      <c r="DE561" s="1">
        <v>172.8</v>
      </c>
      <c r="DF561" s="1">
        <v>324.10000000000002</v>
      </c>
      <c r="DG561" s="1">
        <v>159.6</v>
      </c>
      <c r="DH561" s="1">
        <v>115</v>
      </c>
      <c r="DI561" s="1">
        <v>229.9</v>
      </c>
      <c r="DJ561" s="1">
        <v>195.6</v>
      </c>
      <c r="DK561" s="1">
        <v>185.5</v>
      </c>
      <c r="DL561" s="1">
        <v>188.3</v>
      </c>
      <c r="DM561" s="1">
        <v>86.79</v>
      </c>
      <c r="DN561" s="1">
        <v>112.15600000000001</v>
      </c>
      <c r="DO561" s="1">
        <v>81.706999999999994</v>
      </c>
      <c r="DP561" s="1">
        <v>84.771000000000001</v>
      </c>
      <c r="DQ561" s="1">
        <v>17.62</v>
      </c>
      <c r="DR561" s="1">
        <v>19.5</v>
      </c>
      <c r="DS561" s="1">
        <v>16.57</v>
      </c>
      <c r="DT561" s="1">
        <v>96.5</v>
      </c>
      <c r="DU561" s="1">
        <v>280111.88</v>
      </c>
      <c r="DV561" s="1">
        <v>765290.44</v>
      </c>
      <c r="DW561" s="1">
        <v>1864.1633999999999</v>
      </c>
      <c r="DX561" s="1">
        <v>10.489000000000001</v>
      </c>
    </row>
    <row r="562" spans="1:128" x14ac:dyDescent="0.4">
      <c r="A562" s="3">
        <v>38360</v>
      </c>
      <c r="B562" s="1">
        <v>12261.516</v>
      </c>
      <c r="C562" s="1">
        <v>10500.7</v>
      </c>
      <c r="D562" s="1">
        <v>91.938000000000002</v>
      </c>
      <c r="E562" s="1">
        <v>1255554</v>
      </c>
      <c r="F562" s="1">
        <v>343307</v>
      </c>
      <c r="G562" s="1">
        <v>97.160300000000007</v>
      </c>
      <c r="H562" s="1">
        <v>105.5093</v>
      </c>
      <c r="I562" s="1">
        <v>103.3486</v>
      </c>
      <c r="J562" s="1">
        <v>110.4686</v>
      </c>
      <c r="K562" s="1">
        <v>104.8032</v>
      </c>
      <c r="L562" s="1">
        <v>111.5162</v>
      </c>
      <c r="M562" s="1">
        <v>86.152799999999999</v>
      </c>
      <c r="N562" s="1">
        <v>88.519900000000007</v>
      </c>
      <c r="O562" s="1">
        <v>88.633700000000005</v>
      </c>
      <c r="P562" s="1">
        <v>109.94450000000001</v>
      </c>
      <c r="Q562" s="1">
        <v>102.21259999999999</v>
      </c>
      <c r="R562" s="1">
        <v>102.23180000000001</v>
      </c>
      <c r="S562" s="1">
        <v>80.824799999999996</v>
      </c>
      <c r="T562" s="1">
        <v>78.615899999999996</v>
      </c>
      <c r="U562" s="1">
        <v>4142</v>
      </c>
      <c r="V562" s="1">
        <v>0.56392103500000001</v>
      </c>
      <c r="W562" s="1">
        <v>149779</v>
      </c>
      <c r="X562" s="1">
        <v>142434</v>
      </c>
      <c r="Y562" s="1">
        <v>4.9000000000000004</v>
      </c>
      <c r="Z562" s="1">
        <v>18.399999999999999</v>
      </c>
      <c r="AA562" s="1">
        <v>2570</v>
      </c>
      <c r="AB562" s="1">
        <v>2304</v>
      </c>
      <c r="AC562" s="1">
        <v>2569</v>
      </c>
      <c r="AD562" s="1">
        <v>1161</v>
      </c>
      <c r="AE562" s="1">
        <v>1407</v>
      </c>
      <c r="AF562" s="1">
        <v>315750</v>
      </c>
      <c r="AG562" s="1">
        <v>134495</v>
      </c>
      <c r="AH562" s="1">
        <v>22227</v>
      </c>
      <c r="AI562" s="1">
        <v>564.29999999999995</v>
      </c>
      <c r="AJ562" s="1">
        <v>7394</v>
      </c>
      <c r="AK562" s="1">
        <v>14203</v>
      </c>
      <c r="AL562" s="1">
        <v>8948</v>
      </c>
      <c r="AM562" s="1">
        <v>5255</v>
      </c>
      <c r="AN562" s="1">
        <v>112268</v>
      </c>
      <c r="AO562" s="1">
        <v>25964</v>
      </c>
      <c r="AP562" s="1">
        <v>5722.7</v>
      </c>
      <c r="AQ562" s="1">
        <v>15323.8</v>
      </c>
      <c r="AR562" s="1">
        <v>8215</v>
      </c>
      <c r="AS562" s="1">
        <v>21863</v>
      </c>
      <c r="AT562" s="1">
        <v>39.9</v>
      </c>
      <c r="AU562" s="1">
        <v>4.5</v>
      </c>
      <c r="AV562" s="1">
        <v>40.5</v>
      </c>
      <c r="AW562" s="1">
        <v>2095</v>
      </c>
      <c r="AX562" s="1">
        <v>202</v>
      </c>
      <c r="AY562" s="1">
        <v>383</v>
      </c>
      <c r="AZ562" s="1">
        <v>927</v>
      </c>
      <c r="BA562" s="1">
        <v>583</v>
      </c>
      <c r="BB562" s="1">
        <v>2219</v>
      </c>
      <c r="BC562" s="1">
        <v>207</v>
      </c>
      <c r="BD562" s="1">
        <v>350</v>
      </c>
      <c r="BE562" s="1">
        <v>1104</v>
      </c>
      <c r="BF562" s="1">
        <v>558</v>
      </c>
      <c r="BG562" s="1">
        <v>161824</v>
      </c>
      <c r="BH562" s="1">
        <v>204839</v>
      </c>
      <c r="BI562" s="1">
        <v>68920</v>
      </c>
      <c r="BJ562" s="1">
        <v>604717</v>
      </c>
      <c r="BK562" s="1">
        <v>1274846</v>
      </c>
      <c r="BL562" s="1">
        <v>1.26</v>
      </c>
      <c r="BM562" s="1">
        <v>1377.8</v>
      </c>
      <c r="BN562" s="1">
        <v>6570.2</v>
      </c>
      <c r="BO562" s="1">
        <v>3350.4</v>
      </c>
      <c r="BP562" s="1">
        <v>782700</v>
      </c>
      <c r="BQ562" s="1">
        <v>45.5</v>
      </c>
      <c r="BR562" s="1">
        <v>45100</v>
      </c>
      <c r="BS562" s="1">
        <v>995.83439999999996</v>
      </c>
      <c r="BT562" s="1">
        <v>2823.6107000000002</v>
      </c>
      <c r="BU562" s="1">
        <v>1449.2024699999999</v>
      </c>
      <c r="BV562" s="1">
        <v>0.135633426</v>
      </c>
      <c r="BW562" s="1">
        <v>1224.27</v>
      </c>
      <c r="BX562" s="1">
        <v>1406.81</v>
      </c>
      <c r="BY562" s="1">
        <v>1.7395400249999999</v>
      </c>
      <c r="BZ562" s="1">
        <v>19.974350690000001</v>
      </c>
      <c r="CA562" s="4">
        <v>3.5</v>
      </c>
      <c r="CB562" s="1">
        <v>3.69</v>
      </c>
      <c r="CC562" s="1">
        <v>3.44</v>
      </c>
      <c r="CD562" s="1">
        <v>3.66</v>
      </c>
      <c r="CE562" s="1">
        <v>3.87</v>
      </c>
      <c r="CF562" s="1">
        <v>4.12</v>
      </c>
      <c r="CG562" s="1">
        <v>4.26</v>
      </c>
      <c r="CH562" s="1">
        <v>5.09</v>
      </c>
      <c r="CI562" s="1">
        <v>5.96</v>
      </c>
      <c r="CJ562" s="1">
        <v>0.19</v>
      </c>
      <c r="CK562" s="1">
        <v>-0.06</v>
      </c>
      <c r="CL562" s="1">
        <v>0.16</v>
      </c>
      <c r="CM562" s="1">
        <v>0.37</v>
      </c>
      <c r="CN562" s="1">
        <v>0.62</v>
      </c>
      <c r="CO562" s="1">
        <v>0.76</v>
      </c>
      <c r="CP562" s="1">
        <v>1.59</v>
      </c>
      <c r="CQ562" s="1">
        <v>2.46</v>
      </c>
      <c r="CR562" s="1">
        <v>99.725681769999994</v>
      </c>
      <c r="CS562" s="1">
        <v>1.2628999999999999</v>
      </c>
      <c r="CT562" s="1">
        <v>110.6065</v>
      </c>
      <c r="CU562" s="1">
        <v>1.7944</v>
      </c>
      <c r="CV562" s="1">
        <v>1.2042999999999999</v>
      </c>
      <c r="CW562" s="1">
        <v>156.30000000000001</v>
      </c>
      <c r="CX562" s="1">
        <v>161</v>
      </c>
      <c r="CY562" s="1">
        <v>153.19999999999999</v>
      </c>
      <c r="CZ562" s="1">
        <v>181.5</v>
      </c>
      <c r="DA562" s="1">
        <v>64.97</v>
      </c>
      <c r="DB562" s="1">
        <v>158.9</v>
      </c>
      <c r="DC562" s="1">
        <v>196.1</v>
      </c>
      <c r="DD562" s="1">
        <v>119.5</v>
      </c>
      <c r="DE562" s="1">
        <v>177.3</v>
      </c>
      <c r="DF562" s="1">
        <v>324.2</v>
      </c>
      <c r="DG562" s="1">
        <v>161.5</v>
      </c>
      <c r="DH562" s="1">
        <v>114.7</v>
      </c>
      <c r="DI562" s="1">
        <v>230.4</v>
      </c>
      <c r="DJ562" s="1">
        <v>197</v>
      </c>
      <c r="DK562" s="1">
        <v>187.1</v>
      </c>
      <c r="DL562" s="1">
        <v>189.6</v>
      </c>
      <c r="DM562" s="1">
        <v>87.14</v>
      </c>
      <c r="DN562" s="1">
        <v>111.771</v>
      </c>
      <c r="DO562" s="1">
        <v>82.87</v>
      </c>
      <c r="DP562" s="1">
        <v>84.944999999999993</v>
      </c>
      <c r="DQ562" s="1">
        <v>17.670000000000002</v>
      </c>
      <c r="DR562" s="1">
        <v>19.489999999999998</v>
      </c>
      <c r="DS562" s="1">
        <v>16.63</v>
      </c>
      <c r="DT562" s="1">
        <v>89.1</v>
      </c>
      <c r="DU562" s="1">
        <v>281038.34000000003</v>
      </c>
      <c r="DV562" s="1">
        <v>767003.26</v>
      </c>
      <c r="DW562" s="1">
        <v>1860.2399</v>
      </c>
      <c r="DX562" s="1">
        <v>11.985200000000001</v>
      </c>
    </row>
    <row r="563" spans="1:128" x14ac:dyDescent="0.4">
      <c r="A563" s="3">
        <v>38361</v>
      </c>
      <c r="B563" s="1">
        <v>12219.45</v>
      </c>
      <c r="C563" s="1">
        <v>10469.1</v>
      </c>
      <c r="D563" s="1">
        <v>91.576999999999998</v>
      </c>
      <c r="E563" s="1">
        <v>1249496</v>
      </c>
      <c r="F563" s="1">
        <v>343956</v>
      </c>
      <c r="G563" s="1">
        <v>95.272900000000007</v>
      </c>
      <c r="H563" s="1">
        <v>105.0706</v>
      </c>
      <c r="I563" s="1">
        <v>102.5497</v>
      </c>
      <c r="J563" s="1">
        <v>110.55629999999999</v>
      </c>
      <c r="K563" s="1">
        <v>106.9374</v>
      </c>
      <c r="L563" s="1">
        <v>110.901</v>
      </c>
      <c r="M563" s="1">
        <v>83.542000000000002</v>
      </c>
      <c r="N563" s="1">
        <v>85.066000000000003</v>
      </c>
      <c r="O563" s="1">
        <v>89.727900000000005</v>
      </c>
      <c r="P563" s="1">
        <v>102.59310000000001</v>
      </c>
      <c r="Q563" s="1">
        <v>101.083</v>
      </c>
      <c r="R563" s="1">
        <v>104.4238</v>
      </c>
      <c r="S563" s="1">
        <v>77.864699999999999</v>
      </c>
      <c r="T563" s="1">
        <v>77.589399999999998</v>
      </c>
      <c r="U563" s="1">
        <v>4352</v>
      </c>
      <c r="V563" s="1">
        <v>0.57619488900000004</v>
      </c>
      <c r="W563" s="1">
        <v>149954</v>
      </c>
      <c r="X563" s="1">
        <v>142401</v>
      </c>
      <c r="Y563" s="1">
        <v>5</v>
      </c>
      <c r="Z563" s="1">
        <v>17.899999999999999</v>
      </c>
      <c r="AA563" s="1">
        <v>2763</v>
      </c>
      <c r="AB563" s="1">
        <v>2294</v>
      </c>
      <c r="AC563" s="1">
        <v>2537</v>
      </c>
      <c r="AD563" s="1">
        <v>1098</v>
      </c>
      <c r="AE563" s="1">
        <v>1439</v>
      </c>
      <c r="AF563" s="1">
        <v>382750</v>
      </c>
      <c r="AG563" s="1">
        <v>134551</v>
      </c>
      <c r="AH563" s="1">
        <v>22226</v>
      </c>
      <c r="AI563" s="1">
        <v>570.20000000000005</v>
      </c>
      <c r="AJ563" s="1">
        <v>7415</v>
      </c>
      <c r="AK563" s="1">
        <v>14175</v>
      </c>
      <c r="AL563" s="1">
        <v>8931</v>
      </c>
      <c r="AM563" s="1">
        <v>5244</v>
      </c>
      <c r="AN563" s="1">
        <v>112325</v>
      </c>
      <c r="AO563" s="1">
        <v>25945</v>
      </c>
      <c r="AP563" s="1">
        <v>5728.3</v>
      </c>
      <c r="AQ563" s="1">
        <v>15296.6</v>
      </c>
      <c r="AR563" s="1">
        <v>8224</v>
      </c>
      <c r="AS563" s="1">
        <v>21845</v>
      </c>
      <c r="AT563" s="1">
        <v>40.1</v>
      </c>
      <c r="AU563" s="1">
        <v>4.5</v>
      </c>
      <c r="AV563" s="1">
        <v>40.700000000000003</v>
      </c>
      <c r="AW563" s="1">
        <v>2151</v>
      </c>
      <c r="AX563" s="1">
        <v>196</v>
      </c>
      <c r="AY563" s="1">
        <v>375</v>
      </c>
      <c r="AZ563" s="1">
        <v>1008</v>
      </c>
      <c r="BA563" s="1">
        <v>572</v>
      </c>
      <c r="BB563" s="1">
        <v>2263</v>
      </c>
      <c r="BC563" s="1">
        <v>213</v>
      </c>
      <c r="BD563" s="1">
        <v>356</v>
      </c>
      <c r="BE563" s="1">
        <v>1075</v>
      </c>
      <c r="BF563" s="1">
        <v>619</v>
      </c>
      <c r="BG563" s="1">
        <v>166811</v>
      </c>
      <c r="BH563" s="1">
        <v>203997</v>
      </c>
      <c r="BI563" s="1">
        <v>62715</v>
      </c>
      <c r="BJ563" s="1">
        <v>610942</v>
      </c>
      <c r="BK563" s="1">
        <v>1282654</v>
      </c>
      <c r="BL563" s="1">
        <v>1.25</v>
      </c>
      <c r="BM563" s="1">
        <v>1378.6</v>
      </c>
      <c r="BN563" s="1">
        <v>6604.3</v>
      </c>
      <c r="BO563" s="1">
        <v>3322.1</v>
      </c>
      <c r="BP563" s="1">
        <v>787900</v>
      </c>
      <c r="BQ563" s="1">
        <v>46.1</v>
      </c>
      <c r="BR563" s="1">
        <v>45800</v>
      </c>
      <c r="BS563" s="1">
        <v>1000.9399</v>
      </c>
      <c r="BT563" s="1">
        <v>2844.7314000000001</v>
      </c>
      <c r="BU563" s="1">
        <v>1451.98153</v>
      </c>
      <c r="BV563" s="1">
        <v>0.13505799900000001</v>
      </c>
      <c r="BW563" s="1">
        <v>1225.92</v>
      </c>
      <c r="BX563" s="1">
        <v>1408.64</v>
      </c>
      <c r="BY563" s="1">
        <v>1.752153485</v>
      </c>
      <c r="BZ563" s="1">
        <v>19.597640250000001</v>
      </c>
      <c r="CA563" s="4">
        <v>3.62</v>
      </c>
      <c r="CB563" s="1">
        <v>3.79</v>
      </c>
      <c r="CC563" s="1">
        <v>3.42</v>
      </c>
      <c r="CD563" s="1">
        <v>3.67</v>
      </c>
      <c r="CE563" s="1">
        <v>3.85</v>
      </c>
      <c r="CF563" s="1">
        <v>4.01</v>
      </c>
      <c r="CG563" s="1">
        <v>4.2</v>
      </c>
      <c r="CH563" s="1">
        <v>5.13</v>
      </c>
      <c r="CI563" s="1">
        <v>6.03</v>
      </c>
      <c r="CJ563" s="1">
        <v>0.17</v>
      </c>
      <c r="CK563" s="1">
        <v>-0.2</v>
      </c>
      <c r="CL563" s="1">
        <v>0.05</v>
      </c>
      <c r="CM563" s="1">
        <v>0.23</v>
      </c>
      <c r="CN563" s="1">
        <v>0.39</v>
      </c>
      <c r="CO563" s="1">
        <v>0.57999999999999996</v>
      </c>
      <c r="CP563" s="1">
        <v>1.51</v>
      </c>
      <c r="CQ563" s="1">
        <v>2.41</v>
      </c>
      <c r="CR563" s="1">
        <v>99.193968310000002</v>
      </c>
      <c r="CS563" s="1">
        <v>1.2670999999999999</v>
      </c>
      <c r="CT563" s="1">
        <v>111.239</v>
      </c>
      <c r="CU563" s="1">
        <v>1.8064</v>
      </c>
      <c r="CV563" s="1">
        <v>1.1777</v>
      </c>
      <c r="CW563" s="1">
        <v>158.80000000000001</v>
      </c>
      <c r="CX563" s="1">
        <v>164.4</v>
      </c>
      <c r="CY563" s="1">
        <v>157.19999999999999</v>
      </c>
      <c r="CZ563" s="1">
        <v>200.3</v>
      </c>
      <c r="DA563" s="1">
        <v>65.569999999999993</v>
      </c>
      <c r="DB563" s="1">
        <v>161.1</v>
      </c>
      <c r="DC563" s="1">
        <v>198.8</v>
      </c>
      <c r="DD563" s="1">
        <v>119.1</v>
      </c>
      <c r="DE563" s="1">
        <v>187.7</v>
      </c>
      <c r="DF563" s="1">
        <v>325.3</v>
      </c>
      <c r="DG563" s="1">
        <v>166</v>
      </c>
      <c r="DH563" s="1">
        <v>115.1</v>
      </c>
      <c r="DI563" s="1">
        <v>231.4</v>
      </c>
      <c r="DJ563" s="1">
        <v>200</v>
      </c>
      <c r="DK563" s="1">
        <v>191</v>
      </c>
      <c r="DL563" s="1">
        <v>192.3</v>
      </c>
      <c r="DM563" s="1">
        <v>87.980999999999995</v>
      </c>
      <c r="DN563" s="1">
        <v>111.857</v>
      </c>
      <c r="DO563" s="1">
        <v>85.367000000000004</v>
      </c>
      <c r="DP563" s="1">
        <v>85.311000000000007</v>
      </c>
      <c r="DQ563" s="1">
        <v>17.66</v>
      </c>
      <c r="DR563" s="1">
        <v>19.510000000000002</v>
      </c>
      <c r="DS563" s="1">
        <v>16.600000000000001</v>
      </c>
      <c r="DT563" s="1">
        <v>76.900000000000006</v>
      </c>
      <c r="DU563" s="1">
        <v>282928.81</v>
      </c>
      <c r="DV563" s="1">
        <v>770467.55</v>
      </c>
      <c r="DW563" s="1">
        <v>1859.3213000000001</v>
      </c>
      <c r="DX563" s="1">
        <v>11.959</v>
      </c>
    </row>
    <row r="564" spans="1:128" x14ac:dyDescent="0.4">
      <c r="A564" s="3">
        <v>38362</v>
      </c>
      <c r="B564" s="1">
        <v>12284.88</v>
      </c>
      <c r="C564" s="1">
        <v>10541.8</v>
      </c>
      <c r="D564" s="1">
        <v>91.822999999999993</v>
      </c>
      <c r="E564" s="1">
        <v>1249349</v>
      </c>
      <c r="F564" s="1">
        <v>344097</v>
      </c>
      <c r="G564" s="1">
        <v>96.438299999999998</v>
      </c>
      <c r="H564" s="1">
        <v>106.3242</v>
      </c>
      <c r="I564" s="1">
        <v>103.9034</v>
      </c>
      <c r="J564" s="1">
        <v>110.52670000000001</v>
      </c>
      <c r="K564" s="1">
        <v>107.9532</v>
      </c>
      <c r="L564" s="1">
        <v>110.5132</v>
      </c>
      <c r="M564" s="1">
        <v>88.0017</v>
      </c>
      <c r="N564" s="1">
        <v>86.142399999999995</v>
      </c>
      <c r="O564" s="1">
        <v>90.665099999999995</v>
      </c>
      <c r="P564" s="1">
        <v>104.5262</v>
      </c>
      <c r="Q564" s="1">
        <v>102.5411</v>
      </c>
      <c r="R564" s="1">
        <v>103.0727</v>
      </c>
      <c r="S564" s="1">
        <v>76.723500000000001</v>
      </c>
      <c r="T564" s="1">
        <v>78.552899999999994</v>
      </c>
      <c r="U564" s="1">
        <v>4184</v>
      </c>
      <c r="V564" s="1">
        <v>0.56138467700000005</v>
      </c>
      <c r="W564" s="1">
        <v>150001</v>
      </c>
      <c r="X564" s="1">
        <v>142548</v>
      </c>
      <c r="Y564" s="1">
        <v>5</v>
      </c>
      <c r="Z564" s="1">
        <v>17.899999999999999</v>
      </c>
      <c r="AA564" s="1">
        <v>2719</v>
      </c>
      <c r="AB564" s="1">
        <v>2296</v>
      </c>
      <c r="AC564" s="1">
        <v>2492</v>
      </c>
      <c r="AD564" s="1">
        <v>1070</v>
      </c>
      <c r="AE564" s="1">
        <v>1422</v>
      </c>
      <c r="AF564" s="1">
        <v>352200</v>
      </c>
      <c r="AG564" s="1">
        <v>134644</v>
      </c>
      <c r="AH564" s="1">
        <v>22292</v>
      </c>
      <c r="AI564" s="1">
        <v>575.20000000000005</v>
      </c>
      <c r="AJ564" s="1">
        <v>7460</v>
      </c>
      <c r="AK564" s="1">
        <v>14192</v>
      </c>
      <c r="AL564" s="1">
        <v>8958</v>
      </c>
      <c r="AM564" s="1">
        <v>5234</v>
      </c>
      <c r="AN564" s="1">
        <v>112352</v>
      </c>
      <c r="AO564" s="1">
        <v>25957</v>
      </c>
      <c r="AP564" s="1">
        <v>5737.1</v>
      </c>
      <c r="AQ564" s="1">
        <v>15293.3</v>
      </c>
      <c r="AR564" s="1">
        <v>8259</v>
      </c>
      <c r="AS564" s="1">
        <v>21829</v>
      </c>
      <c r="AT564" s="1">
        <v>40.299999999999997</v>
      </c>
      <c r="AU564" s="1">
        <v>4.5999999999999996</v>
      </c>
      <c r="AV564" s="1">
        <v>41</v>
      </c>
      <c r="AW564" s="1">
        <v>2065</v>
      </c>
      <c r="AX564" s="1">
        <v>171</v>
      </c>
      <c r="AY564" s="1">
        <v>339</v>
      </c>
      <c r="AZ564" s="1">
        <v>1036</v>
      </c>
      <c r="BA564" s="1">
        <v>519</v>
      </c>
      <c r="BB564" s="1">
        <v>2170</v>
      </c>
      <c r="BC564" s="1">
        <v>200</v>
      </c>
      <c r="BD564" s="1">
        <v>361</v>
      </c>
      <c r="BE564" s="1">
        <v>1056</v>
      </c>
      <c r="BF564" s="1">
        <v>553</v>
      </c>
      <c r="BG564" s="1">
        <v>164383</v>
      </c>
      <c r="BH564" s="1">
        <v>209901</v>
      </c>
      <c r="BI564" s="1">
        <v>67294</v>
      </c>
      <c r="BJ564" s="1">
        <v>619436</v>
      </c>
      <c r="BK564" s="1">
        <v>1291351</v>
      </c>
      <c r="BL564" s="1">
        <v>1.25</v>
      </c>
      <c r="BM564" s="1">
        <v>1376.5</v>
      </c>
      <c r="BN564" s="1">
        <v>6638.6</v>
      </c>
      <c r="BO564" s="1">
        <v>3334.3</v>
      </c>
      <c r="BP564" s="1">
        <v>787200</v>
      </c>
      <c r="BQ564" s="1">
        <v>44.8</v>
      </c>
      <c r="BR564" s="1">
        <v>44500</v>
      </c>
      <c r="BS564" s="1">
        <v>1014.4366</v>
      </c>
      <c r="BT564" s="1">
        <v>2869.7872000000002</v>
      </c>
      <c r="BU564" s="1">
        <v>1455.7604699999999</v>
      </c>
      <c r="BV564" s="1">
        <v>0.13447388299999999</v>
      </c>
      <c r="BW564" s="1">
        <v>1191.96</v>
      </c>
      <c r="BX564" s="1">
        <v>1361.14</v>
      </c>
      <c r="BY564" s="1">
        <v>1.8227681019999999</v>
      </c>
      <c r="BZ564" s="1">
        <v>18.86588351</v>
      </c>
      <c r="CA564" s="4">
        <v>3.78</v>
      </c>
      <c r="CB564" s="1">
        <v>4.05</v>
      </c>
      <c r="CC564" s="1">
        <v>3.71</v>
      </c>
      <c r="CD564" s="1">
        <v>3.99</v>
      </c>
      <c r="CE564" s="1">
        <v>4.18</v>
      </c>
      <c r="CF564" s="1">
        <v>4.33</v>
      </c>
      <c r="CG564" s="1">
        <v>4.46</v>
      </c>
      <c r="CH564" s="1">
        <v>5.35</v>
      </c>
      <c r="CI564" s="1">
        <v>6.3</v>
      </c>
      <c r="CJ564" s="1">
        <v>0.27</v>
      </c>
      <c r="CK564" s="1">
        <v>-7.0000000000000007E-2</v>
      </c>
      <c r="CL564" s="1">
        <v>0.21</v>
      </c>
      <c r="CM564" s="1">
        <v>0.4</v>
      </c>
      <c r="CN564" s="1">
        <v>0.55000000000000004</v>
      </c>
      <c r="CO564" s="1">
        <v>0.68</v>
      </c>
      <c r="CP564" s="1">
        <v>1.57</v>
      </c>
      <c r="CQ564" s="1">
        <v>2.52</v>
      </c>
      <c r="CR564" s="1">
        <v>100.72946399999999</v>
      </c>
      <c r="CS564" s="1">
        <v>1.288</v>
      </c>
      <c r="CT564" s="1">
        <v>114.8695</v>
      </c>
      <c r="CU564" s="1">
        <v>1.7650999999999999</v>
      </c>
      <c r="CV564" s="1">
        <v>1.1774</v>
      </c>
      <c r="CW564" s="1">
        <v>160.5</v>
      </c>
      <c r="CX564" s="1">
        <v>166.7</v>
      </c>
      <c r="CY564" s="1">
        <v>162.30000000000001</v>
      </c>
      <c r="CZ564" s="1">
        <v>212.7</v>
      </c>
      <c r="DA564" s="1">
        <v>62.37</v>
      </c>
      <c r="DB564" s="1">
        <v>171.6</v>
      </c>
      <c r="DC564" s="1">
        <v>199.1</v>
      </c>
      <c r="DD564" s="1">
        <v>119</v>
      </c>
      <c r="DE564" s="1">
        <v>184.5</v>
      </c>
      <c r="DF564" s="1">
        <v>326.89999999999998</v>
      </c>
      <c r="DG564" s="1">
        <v>164.8</v>
      </c>
      <c r="DH564" s="1">
        <v>115.1</v>
      </c>
      <c r="DI564" s="1">
        <v>233.1</v>
      </c>
      <c r="DJ564" s="1">
        <v>200.3</v>
      </c>
      <c r="DK564" s="1">
        <v>190.9</v>
      </c>
      <c r="DL564" s="1">
        <v>192.5</v>
      </c>
      <c r="DM564" s="1">
        <v>88.120999999999995</v>
      </c>
      <c r="DN564" s="1">
        <v>111.76</v>
      </c>
      <c r="DO564" s="1">
        <v>84.713999999999999</v>
      </c>
      <c r="DP564" s="1">
        <v>85.766000000000005</v>
      </c>
      <c r="DQ564" s="1">
        <v>17.739999999999998</v>
      </c>
      <c r="DR564" s="1">
        <v>19.559999999999999</v>
      </c>
      <c r="DS564" s="1">
        <v>16.690000000000001</v>
      </c>
      <c r="DT564" s="1">
        <v>74.2</v>
      </c>
      <c r="DU564" s="1">
        <v>283953.63</v>
      </c>
      <c r="DV564" s="1">
        <v>773524.18</v>
      </c>
      <c r="DW564" s="1">
        <v>1860.5132000000001</v>
      </c>
      <c r="DX564" s="1">
        <v>14.5823</v>
      </c>
    </row>
    <row r="565" spans="1:128" x14ac:dyDescent="0.4">
      <c r="A565" s="3">
        <v>38363</v>
      </c>
      <c r="B565" s="1">
        <v>12365.114</v>
      </c>
      <c r="C565" s="1">
        <v>10614.8</v>
      </c>
      <c r="D565" s="1">
        <v>92.093999999999994</v>
      </c>
      <c r="E565" s="1">
        <v>1266510</v>
      </c>
      <c r="F565" s="1">
        <v>347325</v>
      </c>
      <c r="G565" s="1">
        <v>97.495099999999994</v>
      </c>
      <c r="H565" s="1">
        <v>106.72150000000001</v>
      </c>
      <c r="I565" s="1">
        <v>104.22490000000001</v>
      </c>
      <c r="J565" s="1">
        <v>110.428</v>
      </c>
      <c r="K565" s="1">
        <v>106.5176</v>
      </c>
      <c r="L565" s="1">
        <v>110.8733</v>
      </c>
      <c r="M565" s="1">
        <v>89.242599999999996</v>
      </c>
      <c r="N565" s="1">
        <v>87.912499999999994</v>
      </c>
      <c r="O565" s="1">
        <v>90.879300000000001</v>
      </c>
      <c r="P565" s="1">
        <v>107.42959999999999</v>
      </c>
      <c r="Q565" s="1">
        <v>103.43980000000001</v>
      </c>
      <c r="R565" s="1">
        <v>98.253200000000007</v>
      </c>
      <c r="S565" s="1">
        <v>81.279200000000003</v>
      </c>
      <c r="T565" s="1">
        <v>79.089399999999998</v>
      </c>
      <c r="U565" s="1">
        <v>4248</v>
      </c>
      <c r="V565" s="1">
        <v>0.56145915899999999</v>
      </c>
      <c r="W565" s="1">
        <v>150065</v>
      </c>
      <c r="X565" s="1">
        <v>142499</v>
      </c>
      <c r="Y565" s="1">
        <v>5</v>
      </c>
      <c r="Z565" s="1">
        <v>17.5</v>
      </c>
      <c r="AA565" s="1">
        <v>2823</v>
      </c>
      <c r="AB565" s="1">
        <v>2282</v>
      </c>
      <c r="AC565" s="1">
        <v>2486</v>
      </c>
      <c r="AD565" s="1">
        <v>1116</v>
      </c>
      <c r="AE565" s="1">
        <v>1370</v>
      </c>
      <c r="AF565" s="1">
        <v>317250</v>
      </c>
      <c r="AG565" s="1">
        <v>135001</v>
      </c>
      <c r="AH565" s="1">
        <v>22358</v>
      </c>
      <c r="AI565" s="1">
        <v>582.1</v>
      </c>
      <c r="AJ565" s="1">
        <v>7524</v>
      </c>
      <c r="AK565" s="1">
        <v>14187</v>
      </c>
      <c r="AL565" s="1">
        <v>8955</v>
      </c>
      <c r="AM565" s="1">
        <v>5232</v>
      </c>
      <c r="AN565" s="1">
        <v>112643</v>
      </c>
      <c r="AO565" s="1">
        <v>26013</v>
      </c>
      <c r="AP565" s="1">
        <v>5748.7</v>
      </c>
      <c r="AQ565" s="1">
        <v>15325.2</v>
      </c>
      <c r="AR565" s="1">
        <v>8281</v>
      </c>
      <c r="AS565" s="1">
        <v>21859</v>
      </c>
      <c r="AT565" s="1">
        <v>40.5</v>
      </c>
      <c r="AU565" s="1">
        <v>4.5999999999999996</v>
      </c>
      <c r="AV565" s="1">
        <v>40.9</v>
      </c>
      <c r="AW565" s="1">
        <v>2147</v>
      </c>
      <c r="AX565" s="1">
        <v>198</v>
      </c>
      <c r="AY565" s="1">
        <v>390</v>
      </c>
      <c r="AZ565" s="1">
        <v>1003</v>
      </c>
      <c r="BA565" s="1">
        <v>556</v>
      </c>
      <c r="BB565" s="1">
        <v>2218</v>
      </c>
      <c r="BC565" s="1">
        <v>213</v>
      </c>
      <c r="BD565" s="1">
        <v>359</v>
      </c>
      <c r="BE565" s="1">
        <v>1071</v>
      </c>
      <c r="BF565" s="1">
        <v>575</v>
      </c>
      <c r="BG565" s="1">
        <v>162238</v>
      </c>
      <c r="BH565" s="1">
        <v>220733</v>
      </c>
      <c r="BI565" s="1">
        <v>81362</v>
      </c>
      <c r="BJ565" s="1">
        <v>638462</v>
      </c>
      <c r="BK565" s="1">
        <v>1300756</v>
      </c>
      <c r="BL565" s="1">
        <v>1.26</v>
      </c>
      <c r="BM565" s="1">
        <v>1376.1</v>
      </c>
      <c r="BN565" s="1">
        <v>6655</v>
      </c>
      <c r="BO565" s="1">
        <v>3359.4</v>
      </c>
      <c r="BP565" s="1">
        <v>793500</v>
      </c>
      <c r="BQ565" s="1">
        <v>44.7</v>
      </c>
      <c r="BR565" s="1">
        <v>44500</v>
      </c>
      <c r="BS565" s="1">
        <v>1022.5214</v>
      </c>
      <c r="BT565" s="1">
        <v>2894.1233000000002</v>
      </c>
      <c r="BU565" s="1">
        <v>1457.7831900000001</v>
      </c>
      <c r="BV565" s="1">
        <v>0.13406628800000001</v>
      </c>
      <c r="BW565" s="1">
        <v>1237.3699999999999</v>
      </c>
      <c r="BX565" s="1">
        <v>1402.83</v>
      </c>
      <c r="BY565" s="1">
        <v>1.7758094449999999</v>
      </c>
      <c r="BZ565" s="1">
        <v>19.56163368</v>
      </c>
      <c r="CA565" s="4">
        <v>4</v>
      </c>
      <c r="CB565" s="1">
        <v>4.2300000000000004</v>
      </c>
      <c r="CC565" s="1">
        <v>3.88</v>
      </c>
      <c r="CD565" s="1">
        <v>4.1500000000000004</v>
      </c>
      <c r="CE565" s="1">
        <v>4.33</v>
      </c>
      <c r="CF565" s="1">
        <v>4.45</v>
      </c>
      <c r="CG565" s="1">
        <v>4.54</v>
      </c>
      <c r="CH565" s="1">
        <v>5.42</v>
      </c>
      <c r="CI565" s="1">
        <v>6.39</v>
      </c>
      <c r="CJ565" s="1">
        <v>0.23</v>
      </c>
      <c r="CK565" s="1">
        <v>-0.12</v>
      </c>
      <c r="CL565" s="1">
        <v>0.15</v>
      </c>
      <c r="CM565" s="1">
        <v>0.33</v>
      </c>
      <c r="CN565" s="1">
        <v>0.45</v>
      </c>
      <c r="CO565" s="1">
        <v>0.54</v>
      </c>
      <c r="CP565" s="1">
        <v>1.42</v>
      </c>
      <c r="CQ565" s="1">
        <v>2.39</v>
      </c>
      <c r="CR565" s="1">
        <v>102.455018</v>
      </c>
      <c r="CS565" s="1">
        <v>1.3109999999999999</v>
      </c>
      <c r="CT565" s="1">
        <v>118.45399999999999</v>
      </c>
      <c r="CU565" s="1">
        <v>1.7349000000000001</v>
      </c>
      <c r="CV565" s="1">
        <v>1.1815</v>
      </c>
      <c r="CW565" s="1">
        <v>158.69999999999999</v>
      </c>
      <c r="CX565" s="1">
        <v>164.4</v>
      </c>
      <c r="CY565" s="1">
        <v>160.30000000000001</v>
      </c>
      <c r="CZ565" s="1">
        <v>209.9</v>
      </c>
      <c r="DA565" s="1">
        <v>58.3</v>
      </c>
      <c r="DB565" s="1">
        <v>178.9</v>
      </c>
      <c r="DC565" s="1">
        <v>198.1</v>
      </c>
      <c r="DD565" s="1">
        <v>119.2</v>
      </c>
      <c r="DE565" s="1">
        <v>176.8</v>
      </c>
      <c r="DF565" s="1">
        <v>328.7</v>
      </c>
      <c r="DG565" s="1">
        <v>161.80000000000001</v>
      </c>
      <c r="DH565" s="1">
        <v>115</v>
      </c>
      <c r="DI565" s="1">
        <v>234.2</v>
      </c>
      <c r="DJ565" s="1">
        <v>199.1</v>
      </c>
      <c r="DK565" s="1">
        <v>189.3</v>
      </c>
      <c r="DL565" s="1">
        <v>191.5</v>
      </c>
      <c r="DM565" s="1">
        <v>87.938000000000002</v>
      </c>
      <c r="DN565" s="1">
        <v>111.672</v>
      </c>
      <c r="DO565" s="1">
        <v>83.058999999999997</v>
      </c>
      <c r="DP565" s="1">
        <v>86.093999999999994</v>
      </c>
      <c r="DQ565" s="1">
        <v>17.73</v>
      </c>
      <c r="DR565" s="1">
        <v>19.54</v>
      </c>
      <c r="DS565" s="1">
        <v>16.670000000000002</v>
      </c>
      <c r="DT565" s="1">
        <v>81.599999999999994</v>
      </c>
      <c r="DU565" s="1">
        <v>283010.69</v>
      </c>
      <c r="DV565" s="1">
        <v>775362.5</v>
      </c>
      <c r="DW565" s="1">
        <v>1834.4812999999999</v>
      </c>
      <c r="DX565" s="1">
        <v>11.6061</v>
      </c>
    </row>
    <row r="566" spans="1:128" x14ac:dyDescent="0.4">
      <c r="A566" s="3">
        <v>38364</v>
      </c>
      <c r="B566" s="1">
        <v>12413.233</v>
      </c>
      <c r="C566" s="1">
        <v>10665.6</v>
      </c>
      <c r="D566" s="1">
        <v>92.453999999999994</v>
      </c>
      <c r="E566" s="1">
        <v>1273797</v>
      </c>
      <c r="F566" s="1">
        <v>347405</v>
      </c>
      <c r="G566" s="1">
        <v>97.978800000000007</v>
      </c>
      <c r="H566" s="1">
        <v>106.9991</v>
      </c>
      <c r="I566" s="1">
        <v>104.5154</v>
      </c>
      <c r="J566" s="1">
        <v>111.1922</v>
      </c>
      <c r="K566" s="1">
        <v>105.30029999999999</v>
      </c>
      <c r="L566" s="1">
        <v>112.3103</v>
      </c>
      <c r="M566" s="1">
        <v>88.591999999999999</v>
      </c>
      <c r="N566" s="1">
        <v>88.620900000000006</v>
      </c>
      <c r="O566" s="1">
        <v>91.069699999999997</v>
      </c>
      <c r="P566" s="1">
        <v>108.1782</v>
      </c>
      <c r="Q566" s="1">
        <v>103.55110000000001</v>
      </c>
      <c r="R566" s="1">
        <v>103.44889999999999</v>
      </c>
      <c r="S566" s="1">
        <v>80.667599999999993</v>
      </c>
      <c r="T566" s="1">
        <v>79.028199999999998</v>
      </c>
      <c r="U566" s="1">
        <v>4282</v>
      </c>
      <c r="V566" s="1">
        <v>0.58826761900000002</v>
      </c>
      <c r="W566" s="1">
        <v>150030</v>
      </c>
      <c r="X566" s="1">
        <v>142752</v>
      </c>
      <c r="Y566" s="1">
        <v>4.9000000000000004</v>
      </c>
      <c r="Z566" s="1">
        <v>17.5</v>
      </c>
      <c r="AA566" s="1">
        <v>2588</v>
      </c>
      <c r="AB566" s="1">
        <v>2249</v>
      </c>
      <c r="AC566" s="1">
        <v>2429</v>
      </c>
      <c r="AD566" s="1">
        <v>1073</v>
      </c>
      <c r="AE566" s="1">
        <v>1356</v>
      </c>
      <c r="AF566" s="1">
        <v>316400</v>
      </c>
      <c r="AG566" s="1">
        <v>135161</v>
      </c>
      <c r="AH566" s="1">
        <v>22376</v>
      </c>
      <c r="AI566" s="1">
        <v>585.70000000000005</v>
      </c>
      <c r="AJ566" s="1">
        <v>7533</v>
      </c>
      <c r="AK566" s="1">
        <v>14193</v>
      </c>
      <c r="AL566" s="1">
        <v>8965</v>
      </c>
      <c r="AM566" s="1">
        <v>5228</v>
      </c>
      <c r="AN566" s="1">
        <v>112785</v>
      </c>
      <c r="AO566" s="1">
        <v>26035</v>
      </c>
      <c r="AP566" s="1">
        <v>5761</v>
      </c>
      <c r="AQ566" s="1">
        <v>15331.7</v>
      </c>
      <c r="AR566" s="1">
        <v>8284</v>
      </c>
      <c r="AS566" s="1">
        <v>21879</v>
      </c>
      <c r="AT566" s="1">
        <v>40.200000000000003</v>
      </c>
      <c r="AU566" s="1">
        <v>4.5999999999999996</v>
      </c>
      <c r="AV566" s="1">
        <v>40.799999999999997</v>
      </c>
      <c r="AW566" s="1">
        <v>1994</v>
      </c>
      <c r="AX566" s="1">
        <v>167</v>
      </c>
      <c r="AY566" s="1">
        <v>292</v>
      </c>
      <c r="AZ566" s="1">
        <v>1104</v>
      </c>
      <c r="BA566" s="1">
        <v>431</v>
      </c>
      <c r="BB566" s="1">
        <v>2120</v>
      </c>
      <c r="BC566" s="1">
        <v>208</v>
      </c>
      <c r="BD566" s="1">
        <v>325</v>
      </c>
      <c r="BE566" s="1">
        <v>1066</v>
      </c>
      <c r="BF566" s="1">
        <v>521</v>
      </c>
      <c r="BG566" s="1">
        <v>163990</v>
      </c>
      <c r="BH566" s="1">
        <v>221499</v>
      </c>
      <c r="BI566" s="1">
        <v>78881</v>
      </c>
      <c r="BJ566" s="1">
        <v>653074</v>
      </c>
      <c r="BK566" s="1">
        <v>1314197</v>
      </c>
      <c r="BL566" s="1">
        <v>1.26</v>
      </c>
      <c r="BM566" s="1">
        <v>1374.3</v>
      </c>
      <c r="BN566" s="1">
        <v>6681.9</v>
      </c>
      <c r="BO566" s="1">
        <v>3373</v>
      </c>
      <c r="BP566" s="1">
        <v>803100</v>
      </c>
      <c r="BQ566" s="1">
        <v>45.4</v>
      </c>
      <c r="BR566" s="1">
        <v>45200</v>
      </c>
      <c r="BS566" s="1">
        <v>1036.1031</v>
      </c>
      <c r="BT566" s="1">
        <v>2925.7437</v>
      </c>
      <c r="BU566" s="1">
        <v>1461.40978</v>
      </c>
      <c r="BV566" s="1">
        <v>0.133879</v>
      </c>
      <c r="BW566" s="1">
        <v>1262.07</v>
      </c>
      <c r="BX566" s="1">
        <v>1432.07</v>
      </c>
      <c r="BY566" s="1">
        <v>1.7605996500000001</v>
      </c>
      <c r="BZ566" s="1">
        <v>19.813805930000001</v>
      </c>
      <c r="CA566" s="4">
        <v>4.16</v>
      </c>
      <c r="CB566" s="1">
        <v>4.37</v>
      </c>
      <c r="CC566" s="1">
        <v>3.89</v>
      </c>
      <c r="CD566" s="1">
        <v>4.18</v>
      </c>
      <c r="CE566" s="1">
        <v>4.3499999999999996</v>
      </c>
      <c r="CF566" s="1">
        <v>4.3899999999999997</v>
      </c>
      <c r="CG566" s="1">
        <v>4.47</v>
      </c>
      <c r="CH566" s="1">
        <v>5.37</v>
      </c>
      <c r="CI566" s="1">
        <v>6.32</v>
      </c>
      <c r="CJ566" s="1">
        <v>0.21</v>
      </c>
      <c r="CK566" s="1">
        <v>-0.27</v>
      </c>
      <c r="CL566" s="1">
        <v>0.02</v>
      </c>
      <c r="CM566" s="1">
        <v>0.19</v>
      </c>
      <c r="CN566" s="1">
        <v>0.23</v>
      </c>
      <c r="CO566" s="1">
        <v>0.31</v>
      </c>
      <c r="CP566" s="1">
        <v>1.21</v>
      </c>
      <c r="CQ566" s="1">
        <v>2.16</v>
      </c>
      <c r="CR566" s="1">
        <v>101.5486317</v>
      </c>
      <c r="CS566" s="1">
        <v>1.3052999999999999</v>
      </c>
      <c r="CT566" s="1">
        <v>118.4624</v>
      </c>
      <c r="CU566" s="1">
        <v>1.7458</v>
      </c>
      <c r="CV566" s="1">
        <v>1.1615</v>
      </c>
      <c r="CW566" s="1">
        <v>159.6</v>
      </c>
      <c r="CX566" s="1">
        <v>165.6</v>
      </c>
      <c r="CY566" s="1">
        <v>160.19999999999999</v>
      </c>
      <c r="CZ566" s="1">
        <v>202</v>
      </c>
      <c r="DA566" s="1">
        <v>59.43</v>
      </c>
      <c r="DB566" s="1">
        <v>191.8</v>
      </c>
      <c r="DC566" s="1">
        <v>198.1</v>
      </c>
      <c r="DD566" s="1">
        <v>118.6</v>
      </c>
      <c r="DE566" s="1">
        <v>176</v>
      </c>
      <c r="DF566" s="1">
        <v>329.2</v>
      </c>
      <c r="DG566" s="1">
        <v>161.5</v>
      </c>
      <c r="DH566" s="1">
        <v>115</v>
      </c>
      <c r="DI566" s="1">
        <v>234.4</v>
      </c>
      <c r="DJ566" s="1">
        <v>199</v>
      </c>
      <c r="DK566" s="1">
        <v>189</v>
      </c>
      <c r="DL566" s="1">
        <v>191.4</v>
      </c>
      <c r="DM566" s="1">
        <v>87.938000000000002</v>
      </c>
      <c r="DN566" s="1">
        <v>111.569</v>
      </c>
      <c r="DO566" s="1">
        <v>82.891999999999996</v>
      </c>
      <c r="DP566" s="1">
        <v>86.168000000000006</v>
      </c>
      <c r="DQ566" s="1">
        <v>17.760000000000002</v>
      </c>
      <c r="DR566" s="1">
        <v>19.61</v>
      </c>
      <c r="DS566" s="1">
        <v>16.68</v>
      </c>
      <c r="DT566" s="1">
        <v>91.5</v>
      </c>
      <c r="DU566" s="1">
        <v>277955.28000000003</v>
      </c>
      <c r="DV566" s="1">
        <v>781358.94</v>
      </c>
      <c r="DW566" s="1">
        <v>1856.9773</v>
      </c>
      <c r="DX566" s="1">
        <v>10.9238</v>
      </c>
    </row>
    <row r="567" spans="1:128" x14ac:dyDescent="0.4">
      <c r="A567" s="3">
        <v>38718</v>
      </c>
      <c r="B567" s="1">
        <v>12574.008</v>
      </c>
      <c r="C567" s="1">
        <v>10773.5</v>
      </c>
      <c r="D567" s="1">
        <v>92.933999999999997</v>
      </c>
      <c r="E567" s="1">
        <v>1280490</v>
      </c>
      <c r="F567" s="1">
        <v>357331</v>
      </c>
      <c r="G567" s="1">
        <v>98.130499999999998</v>
      </c>
      <c r="H567" s="1">
        <v>106.9601</v>
      </c>
      <c r="I567" s="1">
        <v>104.2272</v>
      </c>
      <c r="J567" s="1">
        <v>110.2531</v>
      </c>
      <c r="K567" s="1">
        <v>106.5955</v>
      </c>
      <c r="L567" s="1">
        <v>110.6146</v>
      </c>
      <c r="M567" s="1">
        <v>90.176599999999993</v>
      </c>
      <c r="N567" s="1">
        <v>88.979299999999995</v>
      </c>
      <c r="O567" s="1">
        <v>91.962299999999999</v>
      </c>
      <c r="P567" s="1">
        <v>110.2469</v>
      </c>
      <c r="Q567" s="1">
        <v>104.3573</v>
      </c>
      <c r="R567" s="1">
        <v>91.446899999999999</v>
      </c>
      <c r="S567" s="1">
        <v>81.559299999999993</v>
      </c>
      <c r="T567" s="1">
        <v>79.501400000000004</v>
      </c>
      <c r="U567" s="1">
        <v>4397</v>
      </c>
      <c r="V567" s="1">
        <v>0.62245186900000005</v>
      </c>
      <c r="W567" s="1">
        <v>150214</v>
      </c>
      <c r="X567" s="1">
        <v>143150</v>
      </c>
      <c r="Y567" s="1">
        <v>4.7</v>
      </c>
      <c r="Z567" s="1">
        <v>16.899999999999999</v>
      </c>
      <c r="AA567" s="1">
        <v>2527</v>
      </c>
      <c r="AB567" s="1">
        <v>2194</v>
      </c>
      <c r="AC567" s="1">
        <v>2270</v>
      </c>
      <c r="AD567" s="1">
        <v>1100</v>
      </c>
      <c r="AE567" s="1">
        <v>1170</v>
      </c>
      <c r="AF567" s="1">
        <v>295750</v>
      </c>
      <c r="AG567" s="1">
        <v>135425</v>
      </c>
      <c r="AH567" s="1">
        <v>22467</v>
      </c>
      <c r="AI567" s="1">
        <v>591.29999999999995</v>
      </c>
      <c r="AJ567" s="1">
        <v>7601</v>
      </c>
      <c r="AK567" s="1">
        <v>14210</v>
      </c>
      <c r="AL567" s="1">
        <v>8982</v>
      </c>
      <c r="AM567" s="1">
        <v>5228</v>
      </c>
      <c r="AN567" s="1">
        <v>112958</v>
      </c>
      <c r="AO567" s="1">
        <v>26057</v>
      </c>
      <c r="AP567" s="1">
        <v>5780.6</v>
      </c>
      <c r="AQ567" s="1">
        <v>15318.9</v>
      </c>
      <c r="AR567" s="1">
        <v>8305</v>
      </c>
      <c r="AS567" s="1">
        <v>21847</v>
      </c>
      <c r="AT567" s="1">
        <v>40.5</v>
      </c>
      <c r="AU567" s="1">
        <v>4.5999999999999996</v>
      </c>
      <c r="AV567" s="1">
        <v>41</v>
      </c>
      <c r="AW567" s="1">
        <v>2273</v>
      </c>
      <c r="AX567" s="1">
        <v>224</v>
      </c>
      <c r="AY567" s="1">
        <v>370</v>
      </c>
      <c r="AZ567" s="1">
        <v>1146</v>
      </c>
      <c r="BA567" s="1">
        <v>533</v>
      </c>
      <c r="BB567" s="1">
        <v>2212</v>
      </c>
      <c r="BC567" s="1">
        <v>211</v>
      </c>
      <c r="BD567" s="1">
        <v>350</v>
      </c>
      <c r="BE567" s="1">
        <v>1090</v>
      </c>
      <c r="BF567" s="1">
        <v>561</v>
      </c>
      <c r="BG567" s="1">
        <v>167243</v>
      </c>
      <c r="BH567" s="1">
        <v>209540</v>
      </c>
      <c r="BI567" s="1">
        <v>69074</v>
      </c>
      <c r="BJ567" s="1">
        <v>657114</v>
      </c>
      <c r="BK567" s="1">
        <v>1323298</v>
      </c>
      <c r="BL567" s="1">
        <v>1.25</v>
      </c>
      <c r="BM567" s="1">
        <v>1379.5</v>
      </c>
      <c r="BN567" s="1">
        <v>6724.3</v>
      </c>
      <c r="BO567" s="1">
        <v>3374</v>
      </c>
      <c r="BP567" s="1">
        <v>804200</v>
      </c>
      <c r="BQ567" s="1">
        <v>47.1</v>
      </c>
      <c r="BR567" s="1">
        <v>47000</v>
      </c>
      <c r="BS567" s="1">
        <v>1048.8929000000001</v>
      </c>
      <c r="BT567" s="1">
        <v>2945.1797000000001</v>
      </c>
      <c r="BU567" s="1">
        <v>1487.8939600000001</v>
      </c>
      <c r="BV567" s="1">
        <v>0.133913001</v>
      </c>
      <c r="BW567" s="1">
        <v>1278.73</v>
      </c>
      <c r="BX567" s="1">
        <v>1452.53</v>
      </c>
      <c r="BY567" s="1">
        <v>1.752520079</v>
      </c>
      <c r="BZ567" s="1">
        <v>19.684511570000002</v>
      </c>
      <c r="CA567" s="4">
        <v>4.29</v>
      </c>
      <c r="CB567" s="1">
        <v>4.4800000000000004</v>
      </c>
      <c r="CC567" s="1">
        <v>4.24</v>
      </c>
      <c r="CD567" s="1">
        <v>4.3099999999999996</v>
      </c>
      <c r="CE567" s="1">
        <v>4.45</v>
      </c>
      <c r="CF567" s="1">
        <v>4.3499999999999996</v>
      </c>
      <c r="CG567" s="1">
        <v>4.42</v>
      </c>
      <c r="CH567" s="1">
        <v>5.29</v>
      </c>
      <c r="CI567" s="1">
        <v>6.24</v>
      </c>
      <c r="CJ567" s="1">
        <v>0.19</v>
      </c>
      <c r="CK567" s="1">
        <v>-0.05</v>
      </c>
      <c r="CL567" s="1">
        <v>0.02</v>
      </c>
      <c r="CM567" s="1">
        <v>0.16</v>
      </c>
      <c r="CN567" s="1">
        <v>0.06</v>
      </c>
      <c r="CO567" s="1">
        <v>0.13</v>
      </c>
      <c r="CP567" s="1">
        <v>1</v>
      </c>
      <c r="CQ567" s="1">
        <v>1.95</v>
      </c>
      <c r="CR567" s="1">
        <v>100</v>
      </c>
      <c r="CS567" s="1">
        <v>1.2773000000000001</v>
      </c>
      <c r="CT567" s="1">
        <v>115.4765</v>
      </c>
      <c r="CU567" s="1">
        <v>1.7685999999999999</v>
      </c>
      <c r="CV567" s="1">
        <v>1.1572</v>
      </c>
      <c r="CW567" s="1">
        <v>160.5</v>
      </c>
      <c r="CX567" s="1">
        <v>166.7</v>
      </c>
      <c r="CY567" s="1">
        <v>162.4</v>
      </c>
      <c r="CZ567" s="1">
        <v>203.2</v>
      </c>
      <c r="DA567" s="1">
        <v>65.510000000000005</v>
      </c>
      <c r="DB567" s="1">
        <v>198.5</v>
      </c>
      <c r="DC567" s="1">
        <v>199.3</v>
      </c>
      <c r="DD567" s="1">
        <v>118.9</v>
      </c>
      <c r="DE567" s="1">
        <v>179</v>
      </c>
      <c r="DF567" s="1">
        <v>329.6</v>
      </c>
      <c r="DG567" s="1">
        <v>162.9</v>
      </c>
      <c r="DH567" s="1">
        <v>115</v>
      </c>
      <c r="DI567" s="1">
        <v>235.5</v>
      </c>
      <c r="DJ567" s="1">
        <v>200.3</v>
      </c>
      <c r="DK567" s="1">
        <v>190.5</v>
      </c>
      <c r="DL567" s="1">
        <v>192.6</v>
      </c>
      <c r="DM567" s="1">
        <v>88.364000000000004</v>
      </c>
      <c r="DN567" s="1">
        <v>111.477</v>
      </c>
      <c r="DO567" s="1">
        <v>83.760999999999996</v>
      </c>
      <c r="DP567" s="1">
        <v>86.513999999999996</v>
      </c>
      <c r="DQ567" s="1">
        <v>17.78</v>
      </c>
      <c r="DR567" s="1">
        <v>19.62</v>
      </c>
      <c r="DS567" s="1">
        <v>16.690000000000001</v>
      </c>
      <c r="DT567" s="1">
        <v>91.2</v>
      </c>
      <c r="DU567" s="1">
        <v>274432.63</v>
      </c>
      <c r="DV567" s="1">
        <v>777349.9</v>
      </c>
      <c r="DW567" s="1">
        <v>1871.0842</v>
      </c>
      <c r="DX567" s="1">
        <v>11.711499999999999</v>
      </c>
    </row>
    <row r="568" spans="1:128" x14ac:dyDescent="0.4">
      <c r="A568" s="3">
        <v>38719</v>
      </c>
      <c r="B568" s="1">
        <v>12645.305</v>
      </c>
      <c r="C568" s="1">
        <v>10855.3</v>
      </c>
      <c r="D568" s="1">
        <v>93.128</v>
      </c>
      <c r="E568" s="1">
        <v>1283525</v>
      </c>
      <c r="F568" s="1">
        <v>354706</v>
      </c>
      <c r="G568" s="1">
        <v>98.177899999999994</v>
      </c>
      <c r="H568" s="1">
        <v>106.73309999999999</v>
      </c>
      <c r="I568" s="1">
        <v>104.05070000000001</v>
      </c>
      <c r="J568" s="1">
        <v>109.7458</v>
      </c>
      <c r="K568" s="1">
        <v>104.7359</v>
      </c>
      <c r="L568" s="1">
        <v>110.5754</v>
      </c>
      <c r="M568" s="1">
        <v>90.523300000000006</v>
      </c>
      <c r="N568" s="1">
        <v>89.321700000000007</v>
      </c>
      <c r="O568" s="1">
        <v>92.082499999999996</v>
      </c>
      <c r="P568" s="1">
        <v>109.5108</v>
      </c>
      <c r="Q568" s="1">
        <v>104.08969999999999</v>
      </c>
      <c r="R568" s="1">
        <v>92.287899999999993</v>
      </c>
      <c r="S568" s="1">
        <v>82.293300000000002</v>
      </c>
      <c r="T568" s="1">
        <v>79.161600000000007</v>
      </c>
      <c r="U568" s="1">
        <v>4325</v>
      </c>
      <c r="V568" s="1">
        <v>0.60203229400000002</v>
      </c>
      <c r="W568" s="1">
        <v>150641</v>
      </c>
      <c r="X568" s="1">
        <v>143457</v>
      </c>
      <c r="Y568" s="1">
        <v>4.8</v>
      </c>
      <c r="Z568" s="1">
        <v>17.8</v>
      </c>
      <c r="AA568" s="1">
        <v>2577</v>
      </c>
      <c r="AB568" s="1">
        <v>2088</v>
      </c>
      <c r="AC568" s="1">
        <v>2546</v>
      </c>
      <c r="AD568" s="1">
        <v>1195</v>
      </c>
      <c r="AE568" s="1">
        <v>1350</v>
      </c>
      <c r="AF568" s="1">
        <v>290750</v>
      </c>
      <c r="AG568" s="1">
        <v>135731</v>
      </c>
      <c r="AH568" s="1">
        <v>22535</v>
      </c>
      <c r="AI568" s="1">
        <v>596.5</v>
      </c>
      <c r="AJ568" s="1">
        <v>7664</v>
      </c>
      <c r="AK568" s="1">
        <v>14209</v>
      </c>
      <c r="AL568" s="1">
        <v>8986</v>
      </c>
      <c r="AM568" s="1">
        <v>5223</v>
      </c>
      <c r="AN568" s="1">
        <v>113196</v>
      </c>
      <c r="AO568" s="1">
        <v>26089</v>
      </c>
      <c r="AP568" s="1">
        <v>5796.2</v>
      </c>
      <c r="AQ568" s="1">
        <v>15324.7</v>
      </c>
      <c r="AR568" s="1">
        <v>8333</v>
      </c>
      <c r="AS568" s="1">
        <v>21878</v>
      </c>
      <c r="AT568" s="1">
        <v>40.4</v>
      </c>
      <c r="AU568" s="1">
        <v>4.5999999999999996</v>
      </c>
      <c r="AV568" s="1">
        <v>41</v>
      </c>
      <c r="AW568" s="1">
        <v>2119</v>
      </c>
      <c r="AX568" s="1">
        <v>189</v>
      </c>
      <c r="AY568" s="1">
        <v>329</v>
      </c>
      <c r="AZ568" s="1">
        <v>1033</v>
      </c>
      <c r="BA568" s="1">
        <v>568</v>
      </c>
      <c r="BB568" s="1">
        <v>2141</v>
      </c>
      <c r="BC568" s="1">
        <v>205</v>
      </c>
      <c r="BD568" s="1">
        <v>354</v>
      </c>
      <c r="BE568" s="1">
        <v>1030</v>
      </c>
      <c r="BF568" s="1">
        <v>552</v>
      </c>
      <c r="BG568" s="1">
        <v>162922</v>
      </c>
      <c r="BH568" s="1">
        <v>219738</v>
      </c>
      <c r="BI568" s="1">
        <v>70649</v>
      </c>
      <c r="BJ568" s="1">
        <v>670468</v>
      </c>
      <c r="BK568" s="1">
        <v>1327247</v>
      </c>
      <c r="BL568" s="1">
        <v>1.26</v>
      </c>
      <c r="BM568" s="1">
        <v>1378.4</v>
      </c>
      <c r="BN568" s="1">
        <v>6748.6</v>
      </c>
      <c r="BO568" s="1">
        <v>3384.5</v>
      </c>
      <c r="BP568" s="1">
        <v>804900</v>
      </c>
      <c r="BQ568" s="1">
        <v>44.6</v>
      </c>
      <c r="BR568" s="1">
        <v>44600</v>
      </c>
      <c r="BS568" s="1">
        <v>1058.5494000000001</v>
      </c>
      <c r="BT568" s="1">
        <v>2972.8703</v>
      </c>
      <c r="BU568" s="1">
        <v>1489.68758</v>
      </c>
      <c r="BV568" s="1">
        <v>0.13323860800000001</v>
      </c>
      <c r="BW568" s="1">
        <v>1276.6500000000001</v>
      </c>
      <c r="BX568" s="1">
        <v>1449.23</v>
      </c>
      <c r="BY568" s="1">
        <v>1.7702580969999999</v>
      </c>
      <c r="BZ568" s="1">
        <v>19.381348769999999</v>
      </c>
      <c r="CA568" s="4">
        <v>4.49</v>
      </c>
      <c r="CB568" s="1">
        <v>4.63</v>
      </c>
      <c r="CC568" s="1">
        <v>4.43</v>
      </c>
      <c r="CD568" s="1">
        <v>4.5199999999999996</v>
      </c>
      <c r="CE568" s="1">
        <v>4.68</v>
      </c>
      <c r="CF568" s="1">
        <v>4.57</v>
      </c>
      <c r="CG568" s="1">
        <v>4.57</v>
      </c>
      <c r="CH568" s="1">
        <v>5.35</v>
      </c>
      <c r="CI568" s="1">
        <v>6.27</v>
      </c>
      <c r="CJ568" s="1">
        <v>0.14000000000000001</v>
      </c>
      <c r="CK568" s="1">
        <v>-0.06</v>
      </c>
      <c r="CL568" s="1">
        <v>0.03</v>
      </c>
      <c r="CM568" s="1">
        <v>0.19</v>
      </c>
      <c r="CN568" s="1">
        <v>0.08</v>
      </c>
      <c r="CO568" s="1">
        <v>0.08</v>
      </c>
      <c r="CP568" s="1">
        <v>0.86</v>
      </c>
      <c r="CQ568" s="1">
        <v>1.78</v>
      </c>
      <c r="CR568" s="1">
        <v>100.7907</v>
      </c>
      <c r="CS568" s="1">
        <v>1.3051999999999999</v>
      </c>
      <c r="CT568" s="1">
        <v>117.8605</v>
      </c>
      <c r="CU568" s="1">
        <v>1.748</v>
      </c>
      <c r="CV568" s="1">
        <v>1.1489</v>
      </c>
      <c r="CW568" s="1">
        <v>158.69999999999999</v>
      </c>
      <c r="CX568" s="1">
        <v>164</v>
      </c>
      <c r="CY568" s="1">
        <v>161.6</v>
      </c>
      <c r="CZ568" s="1">
        <v>186.6</v>
      </c>
      <c r="DA568" s="1">
        <v>61.63</v>
      </c>
      <c r="DB568" s="1">
        <v>207.3</v>
      </c>
      <c r="DC568" s="1">
        <v>199.4</v>
      </c>
      <c r="DD568" s="1">
        <v>117.8</v>
      </c>
      <c r="DE568" s="1">
        <v>178.5</v>
      </c>
      <c r="DF568" s="1">
        <v>331.2</v>
      </c>
      <c r="DG568" s="1">
        <v>162.5</v>
      </c>
      <c r="DH568" s="1">
        <v>114.9</v>
      </c>
      <c r="DI568" s="1">
        <v>235.9</v>
      </c>
      <c r="DJ568" s="1">
        <v>200.3</v>
      </c>
      <c r="DK568" s="1">
        <v>190.3</v>
      </c>
      <c r="DL568" s="1">
        <v>192.6</v>
      </c>
      <c r="DM568" s="1">
        <v>88.417000000000002</v>
      </c>
      <c r="DN568" s="1">
        <v>111.224</v>
      </c>
      <c r="DO568" s="1">
        <v>83.483000000000004</v>
      </c>
      <c r="DP568" s="1">
        <v>86.730999999999995</v>
      </c>
      <c r="DQ568" s="1">
        <v>17.8</v>
      </c>
      <c r="DR568" s="1">
        <v>19.649999999999999</v>
      </c>
      <c r="DS568" s="1">
        <v>16.7</v>
      </c>
      <c r="DT568" s="1">
        <v>86.7</v>
      </c>
      <c r="DU568" s="1">
        <v>267241.56</v>
      </c>
      <c r="DV568" s="1">
        <v>767378.68</v>
      </c>
      <c r="DW568" s="1">
        <v>1883.7035000000001</v>
      </c>
      <c r="DX568" s="1">
        <v>11.8673</v>
      </c>
    </row>
    <row r="569" spans="1:128" x14ac:dyDescent="0.4">
      <c r="A569" s="3">
        <v>38720</v>
      </c>
      <c r="B569" s="1">
        <v>12701.207</v>
      </c>
      <c r="C569" s="1">
        <v>10906.5</v>
      </c>
      <c r="D569" s="1">
        <v>93.322999999999993</v>
      </c>
      <c r="E569" s="1">
        <v>1285689</v>
      </c>
      <c r="F569" s="1">
        <v>355665</v>
      </c>
      <c r="G569" s="1">
        <v>98.389799999999994</v>
      </c>
      <c r="H569" s="1">
        <v>107.1656</v>
      </c>
      <c r="I569" s="1">
        <v>104.5831</v>
      </c>
      <c r="J569" s="1">
        <v>110.32850000000001</v>
      </c>
      <c r="K569" s="1">
        <v>105.631</v>
      </c>
      <c r="L569" s="1">
        <v>111.0475</v>
      </c>
      <c r="M569" s="1">
        <v>91.320599999999999</v>
      </c>
      <c r="N569" s="1">
        <v>89.301199999999994</v>
      </c>
      <c r="O569" s="1">
        <v>92.298400000000001</v>
      </c>
      <c r="P569" s="1">
        <v>108.88809999999999</v>
      </c>
      <c r="Q569" s="1">
        <v>104.05840000000001</v>
      </c>
      <c r="R569" s="1">
        <v>99.474000000000004</v>
      </c>
      <c r="S569" s="1">
        <v>79.561000000000007</v>
      </c>
      <c r="T569" s="1">
        <v>79.005600000000001</v>
      </c>
      <c r="U569" s="1">
        <v>4732</v>
      </c>
      <c r="V569" s="1">
        <v>0.66911764699999998</v>
      </c>
      <c r="W569" s="1">
        <v>150813</v>
      </c>
      <c r="X569" s="1">
        <v>143741</v>
      </c>
      <c r="Y569" s="1">
        <v>4.7</v>
      </c>
      <c r="Z569" s="1">
        <v>17.100000000000001</v>
      </c>
      <c r="AA569" s="1">
        <v>2659</v>
      </c>
      <c r="AB569" s="1">
        <v>1999</v>
      </c>
      <c r="AC569" s="1">
        <v>2373</v>
      </c>
      <c r="AD569" s="1">
        <v>1064</v>
      </c>
      <c r="AE569" s="1">
        <v>1309</v>
      </c>
      <c r="AF569" s="1">
        <v>301750</v>
      </c>
      <c r="AG569" s="1">
        <v>136040</v>
      </c>
      <c r="AH569" s="1">
        <v>22571</v>
      </c>
      <c r="AI569" s="1">
        <v>602.6</v>
      </c>
      <c r="AJ569" s="1">
        <v>7689</v>
      </c>
      <c r="AK569" s="1">
        <v>14214</v>
      </c>
      <c r="AL569" s="1">
        <v>9000</v>
      </c>
      <c r="AM569" s="1">
        <v>5214</v>
      </c>
      <c r="AN569" s="1">
        <v>113469</v>
      </c>
      <c r="AO569" s="1">
        <v>26128</v>
      </c>
      <c r="AP569" s="1">
        <v>5811.7</v>
      </c>
      <c r="AQ569" s="1">
        <v>15351.4</v>
      </c>
      <c r="AR569" s="1">
        <v>8350</v>
      </c>
      <c r="AS569" s="1">
        <v>21903</v>
      </c>
      <c r="AT569" s="1">
        <v>40.4</v>
      </c>
      <c r="AU569" s="1">
        <v>4.5</v>
      </c>
      <c r="AV569" s="1">
        <v>41.1</v>
      </c>
      <c r="AW569" s="1">
        <v>1969</v>
      </c>
      <c r="AX569" s="1">
        <v>169</v>
      </c>
      <c r="AY569" s="1">
        <v>296</v>
      </c>
      <c r="AZ569" s="1">
        <v>1017</v>
      </c>
      <c r="BA569" s="1">
        <v>487</v>
      </c>
      <c r="BB569" s="1">
        <v>2118</v>
      </c>
      <c r="BC569" s="1">
        <v>211</v>
      </c>
      <c r="BD569" s="1">
        <v>323</v>
      </c>
      <c r="BE569" s="1">
        <v>1070</v>
      </c>
      <c r="BF569" s="1">
        <v>514</v>
      </c>
      <c r="BG569" s="1">
        <v>165535</v>
      </c>
      <c r="BH569" s="1">
        <v>227188</v>
      </c>
      <c r="BI569" s="1">
        <v>77906</v>
      </c>
      <c r="BJ569" s="1">
        <v>689656</v>
      </c>
      <c r="BK569" s="1">
        <v>1340279</v>
      </c>
      <c r="BL569" s="1">
        <v>1.26</v>
      </c>
      <c r="BM569" s="1">
        <v>1383.2</v>
      </c>
      <c r="BN569" s="1">
        <v>6762.9</v>
      </c>
      <c r="BO569" s="1">
        <v>3386.5</v>
      </c>
      <c r="BP569" s="1">
        <v>810100</v>
      </c>
      <c r="BQ569" s="1">
        <v>42.7</v>
      </c>
      <c r="BR569" s="1">
        <v>42600</v>
      </c>
      <c r="BS569" s="1">
        <v>1068.7688000000001</v>
      </c>
      <c r="BT569" s="1">
        <v>2998.1071999999999</v>
      </c>
      <c r="BU569" s="1">
        <v>1497.56431</v>
      </c>
      <c r="BV569" s="1">
        <v>0.133096715</v>
      </c>
      <c r="BW569" s="1">
        <v>1293.74</v>
      </c>
      <c r="BX569" s="1">
        <v>1467.21</v>
      </c>
      <c r="BY569" s="1">
        <v>1.7615595100000001</v>
      </c>
      <c r="BZ569" s="1">
        <v>19.290724489999999</v>
      </c>
      <c r="CA569" s="4">
        <v>4.59</v>
      </c>
      <c r="CB569" s="1">
        <v>4.79</v>
      </c>
      <c r="CC569" s="1">
        <v>4.51</v>
      </c>
      <c r="CD569" s="1">
        <v>4.62</v>
      </c>
      <c r="CE569" s="1">
        <v>4.7699999999999996</v>
      </c>
      <c r="CF569" s="1">
        <v>4.72</v>
      </c>
      <c r="CG569" s="1">
        <v>4.72</v>
      </c>
      <c r="CH569" s="1">
        <v>5.53</v>
      </c>
      <c r="CI569" s="1">
        <v>6.41</v>
      </c>
      <c r="CJ569" s="1">
        <v>0.2</v>
      </c>
      <c r="CK569" s="1">
        <v>-0.08</v>
      </c>
      <c r="CL569" s="1">
        <v>0.03</v>
      </c>
      <c r="CM569" s="1">
        <v>0.18</v>
      </c>
      <c r="CN569" s="1">
        <v>0.13</v>
      </c>
      <c r="CO569" s="1">
        <v>0.13</v>
      </c>
      <c r="CP569" s="1">
        <v>0.94</v>
      </c>
      <c r="CQ569" s="1">
        <v>1.82</v>
      </c>
      <c r="CR569" s="1">
        <v>100.7567</v>
      </c>
      <c r="CS569" s="1">
        <v>1.3049999999999999</v>
      </c>
      <c r="CT569" s="1">
        <v>117.2778</v>
      </c>
      <c r="CU569" s="1">
        <v>1.7442</v>
      </c>
      <c r="CV569" s="1">
        <v>1.1573</v>
      </c>
      <c r="CW569" s="1">
        <v>159.30000000000001</v>
      </c>
      <c r="CX569" s="1">
        <v>164.8</v>
      </c>
      <c r="CY569" s="1">
        <v>161.5</v>
      </c>
      <c r="CZ569" s="1">
        <v>179.6</v>
      </c>
      <c r="DA569" s="1">
        <v>62.9</v>
      </c>
      <c r="DB569" s="1">
        <v>206.4</v>
      </c>
      <c r="DC569" s="1">
        <v>199.7</v>
      </c>
      <c r="DD569" s="1">
        <v>119.1</v>
      </c>
      <c r="DE569" s="1">
        <v>178.1</v>
      </c>
      <c r="DF569" s="1">
        <v>332.6</v>
      </c>
      <c r="DG569" s="1">
        <v>162.6</v>
      </c>
      <c r="DH569" s="1">
        <v>114.8</v>
      </c>
      <c r="DI569" s="1">
        <v>236.5</v>
      </c>
      <c r="DJ569" s="1">
        <v>200.7</v>
      </c>
      <c r="DK569" s="1">
        <v>190.4</v>
      </c>
      <c r="DL569" s="1">
        <v>192.9</v>
      </c>
      <c r="DM569" s="1">
        <v>88.587999999999994</v>
      </c>
      <c r="DN569" s="1">
        <v>110.892</v>
      </c>
      <c r="DO569" s="1">
        <v>83.683999999999997</v>
      </c>
      <c r="DP569" s="1">
        <v>86.968999999999994</v>
      </c>
      <c r="DQ569" s="1">
        <v>17.82</v>
      </c>
      <c r="DR569" s="1">
        <v>19.66</v>
      </c>
      <c r="DS569" s="1">
        <v>16.71</v>
      </c>
      <c r="DT569" s="1">
        <v>88.9</v>
      </c>
      <c r="DU569" s="1">
        <v>268086.45</v>
      </c>
      <c r="DV569" s="1">
        <v>774480.04</v>
      </c>
      <c r="DW569" s="1">
        <v>1881.8306</v>
      </c>
      <c r="DX569" s="1">
        <v>11.190799999999999</v>
      </c>
    </row>
    <row r="570" spans="1:128" x14ac:dyDescent="0.4">
      <c r="A570" s="3">
        <v>38721</v>
      </c>
      <c r="B570" s="1">
        <v>12705.491</v>
      </c>
      <c r="C570" s="1">
        <v>10915.7</v>
      </c>
      <c r="D570" s="1">
        <v>93.49</v>
      </c>
      <c r="E570" s="1">
        <v>1273540</v>
      </c>
      <c r="F570" s="1">
        <v>357423</v>
      </c>
      <c r="G570" s="1">
        <v>98.676900000000003</v>
      </c>
      <c r="H570" s="1">
        <v>107.57550000000001</v>
      </c>
      <c r="I570" s="1">
        <v>105.23699999999999</v>
      </c>
      <c r="J570" s="1">
        <v>110.6324</v>
      </c>
      <c r="K570" s="1">
        <v>105.4162</v>
      </c>
      <c r="L570" s="1">
        <v>111.5277</v>
      </c>
      <c r="M570" s="1">
        <v>92.737799999999993</v>
      </c>
      <c r="N570" s="1">
        <v>89.460300000000004</v>
      </c>
      <c r="O570" s="1">
        <v>92.436599999999999</v>
      </c>
      <c r="P570" s="1">
        <v>108.6292</v>
      </c>
      <c r="Q570" s="1">
        <v>104.4195</v>
      </c>
      <c r="R570" s="1">
        <v>98.034099999999995</v>
      </c>
      <c r="S570" s="1">
        <v>79.509600000000006</v>
      </c>
      <c r="T570" s="1">
        <v>79.148899999999998</v>
      </c>
      <c r="U570" s="1">
        <v>4790</v>
      </c>
      <c r="V570" s="1">
        <v>0.67275280900000001</v>
      </c>
      <c r="W570" s="1">
        <v>150881</v>
      </c>
      <c r="X570" s="1">
        <v>143761</v>
      </c>
      <c r="Y570" s="1">
        <v>4.7</v>
      </c>
      <c r="Z570" s="1">
        <v>16.7</v>
      </c>
      <c r="AA570" s="1">
        <v>2665</v>
      </c>
      <c r="AB570" s="1">
        <v>2142</v>
      </c>
      <c r="AC570" s="1">
        <v>2353</v>
      </c>
      <c r="AD570" s="1">
        <v>1022</v>
      </c>
      <c r="AE570" s="1">
        <v>1331</v>
      </c>
      <c r="AF570" s="1">
        <v>303600</v>
      </c>
      <c r="AG570" s="1">
        <v>136211</v>
      </c>
      <c r="AH570" s="1">
        <v>22630</v>
      </c>
      <c r="AI570" s="1">
        <v>612.29999999999995</v>
      </c>
      <c r="AJ570" s="1">
        <v>7726</v>
      </c>
      <c r="AK570" s="1">
        <v>14226</v>
      </c>
      <c r="AL570" s="1">
        <v>9020</v>
      </c>
      <c r="AM570" s="1">
        <v>5206</v>
      </c>
      <c r="AN570" s="1">
        <v>113581</v>
      </c>
      <c r="AO570" s="1">
        <v>26124</v>
      </c>
      <c r="AP570" s="1">
        <v>5823.6</v>
      </c>
      <c r="AQ570" s="1">
        <v>15317.7</v>
      </c>
      <c r="AR570" s="1">
        <v>8372</v>
      </c>
      <c r="AS570" s="1">
        <v>21919</v>
      </c>
      <c r="AT570" s="1">
        <v>40.6</v>
      </c>
      <c r="AU570" s="1">
        <v>4.4000000000000004</v>
      </c>
      <c r="AV570" s="1">
        <v>41.2</v>
      </c>
      <c r="AW570" s="1">
        <v>1821</v>
      </c>
      <c r="AX570" s="1">
        <v>180</v>
      </c>
      <c r="AY570" s="1">
        <v>341</v>
      </c>
      <c r="AZ570" s="1">
        <v>873</v>
      </c>
      <c r="BA570" s="1">
        <v>427</v>
      </c>
      <c r="BB570" s="1">
        <v>1998</v>
      </c>
      <c r="BC570" s="1">
        <v>184</v>
      </c>
      <c r="BD570" s="1">
        <v>283</v>
      </c>
      <c r="BE570" s="1">
        <v>1017</v>
      </c>
      <c r="BF570" s="1">
        <v>514</v>
      </c>
      <c r="BG570" s="1">
        <v>165064</v>
      </c>
      <c r="BH570" s="1">
        <v>214625</v>
      </c>
      <c r="BI570" s="1">
        <v>71120</v>
      </c>
      <c r="BJ570" s="1">
        <v>700280</v>
      </c>
      <c r="BK570" s="1">
        <v>1348401</v>
      </c>
      <c r="BL570" s="1">
        <v>1.27</v>
      </c>
      <c r="BM570" s="1">
        <v>1381.4</v>
      </c>
      <c r="BN570" s="1">
        <v>6800.1</v>
      </c>
      <c r="BO570" s="1">
        <v>3388.2</v>
      </c>
      <c r="BP570" s="1">
        <v>809200</v>
      </c>
      <c r="BQ570" s="1">
        <v>44.7</v>
      </c>
      <c r="BR570" s="1">
        <v>44500</v>
      </c>
      <c r="BS570" s="1">
        <v>1084.9679000000001</v>
      </c>
      <c r="BT570" s="1">
        <v>3030.6990000000001</v>
      </c>
      <c r="BU570" s="1">
        <v>1504.1536699999999</v>
      </c>
      <c r="BV570" s="1">
        <v>0.13301912599999999</v>
      </c>
      <c r="BW570" s="1">
        <v>1302.17</v>
      </c>
      <c r="BX570" s="1">
        <v>1477.38</v>
      </c>
      <c r="BY570" s="1">
        <v>1.7667944019999999</v>
      </c>
      <c r="BZ570" s="1">
        <v>19.006406670000001</v>
      </c>
      <c r="CA570" s="4">
        <v>4.79</v>
      </c>
      <c r="CB570" s="1">
        <v>4.9400000000000004</v>
      </c>
      <c r="CC570" s="1">
        <v>4.5999999999999996</v>
      </c>
      <c r="CD570" s="1">
        <v>4.72</v>
      </c>
      <c r="CE570" s="1">
        <v>4.9000000000000004</v>
      </c>
      <c r="CF570" s="1">
        <v>4.9000000000000004</v>
      </c>
      <c r="CG570" s="1">
        <v>4.99</v>
      </c>
      <c r="CH570" s="1">
        <v>5.84</v>
      </c>
      <c r="CI570" s="1">
        <v>6.68</v>
      </c>
      <c r="CJ570" s="1">
        <v>0.15</v>
      </c>
      <c r="CK570" s="1">
        <v>-0.19</v>
      </c>
      <c r="CL570" s="1">
        <v>-7.0000000000000007E-2</v>
      </c>
      <c r="CM570" s="1">
        <v>0.11</v>
      </c>
      <c r="CN570" s="1">
        <v>0.11</v>
      </c>
      <c r="CO570" s="1">
        <v>0.2</v>
      </c>
      <c r="CP570" s="1">
        <v>1.05</v>
      </c>
      <c r="CQ570" s="1">
        <v>1.89</v>
      </c>
      <c r="CR570" s="1">
        <v>99.411799999999999</v>
      </c>
      <c r="CS570" s="1">
        <v>1.2829999999999999</v>
      </c>
      <c r="CT570" s="1">
        <v>117.06950000000001</v>
      </c>
      <c r="CU570" s="1">
        <v>1.768</v>
      </c>
      <c r="CV570" s="1">
        <v>1.1440999999999999</v>
      </c>
      <c r="CW570" s="1">
        <v>160.6</v>
      </c>
      <c r="CX570" s="1">
        <v>166.4</v>
      </c>
      <c r="CY570" s="1">
        <v>163</v>
      </c>
      <c r="CZ570" s="1">
        <v>182.9</v>
      </c>
      <c r="DA570" s="1">
        <v>69.69</v>
      </c>
      <c r="DB570" s="1">
        <v>236.8</v>
      </c>
      <c r="DC570" s="1">
        <v>200.7</v>
      </c>
      <c r="DD570" s="1">
        <v>119.6</v>
      </c>
      <c r="DE570" s="1">
        <v>181.8</v>
      </c>
      <c r="DF570" s="1">
        <v>333.8</v>
      </c>
      <c r="DG570" s="1">
        <v>164.1</v>
      </c>
      <c r="DH570" s="1">
        <v>114.9</v>
      </c>
      <c r="DI570" s="1">
        <v>237.1</v>
      </c>
      <c r="DJ570" s="1">
        <v>201.9</v>
      </c>
      <c r="DK570" s="1">
        <v>191.5</v>
      </c>
      <c r="DL570" s="1">
        <v>193.9</v>
      </c>
      <c r="DM570" s="1">
        <v>88.998999999999995</v>
      </c>
      <c r="DN570" s="1">
        <v>110.904</v>
      </c>
      <c r="DO570" s="1">
        <v>84.596000000000004</v>
      </c>
      <c r="DP570" s="1">
        <v>87.262</v>
      </c>
      <c r="DQ570" s="1">
        <v>17.86</v>
      </c>
      <c r="DR570" s="1">
        <v>19.7</v>
      </c>
      <c r="DS570" s="1">
        <v>16.739999999999998</v>
      </c>
      <c r="DT570" s="1">
        <v>87.4</v>
      </c>
      <c r="DU570" s="1">
        <v>267824.92</v>
      </c>
      <c r="DV570" s="1">
        <v>776729.98</v>
      </c>
      <c r="DW570" s="1">
        <v>1920.3716999999999</v>
      </c>
      <c r="DX570" s="1">
        <v>11.163600000000001</v>
      </c>
    </row>
    <row r="571" spans="1:128" x14ac:dyDescent="0.4">
      <c r="A571" s="3">
        <v>38722</v>
      </c>
      <c r="B571" s="1">
        <v>12695.254999999999</v>
      </c>
      <c r="C571" s="1">
        <v>10899.4</v>
      </c>
      <c r="D571" s="1">
        <v>93.646000000000001</v>
      </c>
      <c r="E571" s="1">
        <v>1284007</v>
      </c>
      <c r="F571" s="1">
        <v>356704</v>
      </c>
      <c r="G571" s="1">
        <v>98.705200000000005</v>
      </c>
      <c r="H571" s="1">
        <v>107.4357</v>
      </c>
      <c r="I571" s="1">
        <v>105.1708</v>
      </c>
      <c r="J571" s="1">
        <v>110.4631</v>
      </c>
      <c r="K571" s="1">
        <v>104.7693</v>
      </c>
      <c r="L571" s="1">
        <v>111.5243</v>
      </c>
      <c r="M571" s="1">
        <v>92.850499999999997</v>
      </c>
      <c r="N571" s="1">
        <v>89.667900000000003</v>
      </c>
      <c r="O571" s="1">
        <v>92.167900000000003</v>
      </c>
      <c r="P571" s="1">
        <v>108.7075</v>
      </c>
      <c r="Q571" s="1">
        <v>104.1679</v>
      </c>
      <c r="R571" s="1">
        <v>98.456800000000001</v>
      </c>
      <c r="S571" s="1">
        <v>83.146600000000007</v>
      </c>
      <c r="T571" s="1">
        <v>78.825800000000001</v>
      </c>
      <c r="U571" s="1">
        <v>4463</v>
      </c>
      <c r="V571" s="1">
        <v>0.63939828099999996</v>
      </c>
      <c r="W571" s="1">
        <v>151069</v>
      </c>
      <c r="X571" s="1">
        <v>144089</v>
      </c>
      <c r="Y571" s="1">
        <v>4.5999999999999996</v>
      </c>
      <c r="Z571" s="1">
        <v>17.100000000000001</v>
      </c>
      <c r="AA571" s="1">
        <v>2545</v>
      </c>
      <c r="AB571" s="1">
        <v>2189</v>
      </c>
      <c r="AC571" s="1">
        <v>2303</v>
      </c>
      <c r="AD571" s="1">
        <v>969</v>
      </c>
      <c r="AE571" s="1">
        <v>1333</v>
      </c>
      <c r="AF571" s="1">
        <v>332750</v>
      </c>
      <c r="AG571" s="1">
        <v>136247</v>
      </c>
      <c r="AH571" s="1">
        <v>22597</v>
      </c>
      <c r="AI571" s="1">
        <v>614.29999999999995</v>
      </c>
      <c r="AJ571" s="1">
        <v>7713</v>
      </c>
      <c r="AK571" s="1">
        <v>14203</v>
      </c>
      <c r="AL571" s="1">
        <v>9017</v>
      </c>
      <c r="AM571" s="1">
        <v>5186</v>
      </c>
      <c r="AN571" s="1">
        <v>113650</v>
      </c>
      <c r="AO571" s="1">
        <v>26115</v>
      </c>
      <c r="AP571" s="1">
        <v>5835.4</v>
      </c>
      <c r="AQ571" s="1">
        <v>15285.3</v>
      </c>
      <c r="AR571" s="1">
        <v>8376</v>
      </c>
      <c r="AS571" s="1">
        <v>21926</v>
      </c>
      <c r="AT571" s="1">
        <v>40.299999999999997</v>
      </c>
      <c r="AU571" s="1">
        <v>4.5999999999999996</v>
      </c>
      <c r="AV571" s="1">
        <v>41.1</v>
      </c>
      <c r="AW571" s="1">
        <v>1942</v>
      </c>
      <c r="AX571" s="1">
        <v>193</v>
      </c>
      <c r="AY571" s="1">
        <v>288</v>
      </c>
      <c r="AZ571" s="1">
        <v>954</v>
      </c>
      <c r="BA571" s="1">
        <v>507</v>
      </c>
      <c r="BB571" s="1">
        <v>1905</v>
      </c>
      <c r="BC571" s="1">
        <v>167</v>
      </c>
      <c r="BD571" s="1">
        <v>288</v>
      </c>
      <c r="BE571" s="1">
        <v>953</v>
      </c>
      <c r="BF571" s="1">
        <v>497</v>
      </c>
      <c r="BG571" s="1">
        <v>169705</v>
      </c>
      <c r="BH571" s="1">
        <v>215819</v>
      </c>
      <c r="BI571" s="1">
        <v>71934</v>
      </c>
      <c r="BJ571" s="1">
        <v>707154</v>
      </c>
      <c r="BK571" s="1">
        <v>1363321</v>
      </c>
      <c r="BL571" s="1">
        <v>1.27</v>
      </c>
      <c r="BM571" s="1">
        <v>1387.2</v>
      </c>
      <c r="BN571" s="1">
        <v>6806.9</v>
      </c>
      <c r="BO571" s="1">
        <v>3381.5</v>
      </c>
      <c r="BP571" s="1">
        <v>812600</v>
      </c>
      <c r="BQ571" s="1">
        <v>45.5</v>
      </c>
      <c r="BR571" s="1">
        <v>45300</v>
      </c>
      <c r="BS571" s="1">
        <v>1103.2710999999999</v>
      </c>
      <c r="BT571" s="1">
        <v>3058.8995</v>
      </c>
      <c r="BU571" s="1">
        <v>1507.69012</v>
      </c>
      <c r="BV571" s="1">
        <v>0.13308119099999999</v>
      </c>
      <c r="BW571" s="1">
        <v>1290.01</v>
      </c>
      <c r="BX571" s="1">
        <v>1455.83</v>
      </c>
      <c r="BY571" s="1">
        <v>1.800244443</v>
      </c>
      <c r="BZ571" s="1">
        <v>18.513629699999999</v>
      </c>
      <c r="CA571" s="4">
        <v>4.9400000000000004</v>
      </c>
      <c r="CB571" s="1">
        <v>5.05</v>
      </c>
      <c r="CC571" s="1">
        <v>4.72</v>
      </c>
      <c r="CD571" s="1">
        <v>4.82</v>
      </c>
      <c r="CE571" s="1">
        <v>5</v>
      </c>
      <c r="CF571" s="1">
        <v>5</v>
      </c>
      <c r="CG571" s="1">
        <v>5.1100000000000003</v>
      </c>
      <c r="CH571" s="1">
        <v>5.95</v>
      </c>
      <c r="CI571" s="1">
        <v>6.75</v>
      </c>
      <c r="CJ571" s="1">
        <v>0.11</v>
      </c>
      <c r="CK571" s="1">
        <v>-0.22</v>
      </c>
      <c r="CL571" s="1">
        <v>-0.12</v>
      </c>
      <c r="CM571" s="1">
        <v>0.06</v>
      </c>
      <c r="CN571" s="1">
        <v>0.06</v>
      </c>
      <c r="CO571" s="1">
        <v>0.17</v>
      </c>
      <c r="CP571" s="1">
        <v>1.01</v>
      </c>
      <c r="CQ571" s="1">
        <v>1.81</v>
      </c>
      <c r="CR571" s="1">
        <v>95.556899999999999</v>
      </c>
      <c r="CS571" s="1">
        <v>1.2190000000000001</v>
      </c>
      <c r="CT571" s="1">
        <v>111.73050000000001</v>
      </c>
      <c r="CU571" s="1">
        <v>1.8687</v>
      </c>
      <c r="CV571" s="1">
        <v>1.1100000000000001</v>
      </c>
      <c r="CW571" s="1">
        <v>160.6</v>
      </c>
      <c r="CX571" s="1">
        <v>166.3</v>
      </c>
      <c r="CY571" s="1">
        <v>164.4</v>
      </c>
      <c r="CZ571" s="1">
        <v>184.4</v>
      </c>
      <c r="DA571" s="1">
        <v>70.94</v>
      </c>
      <c r="DB571" s="1">
        <v>270.8</v>
      </c>
      <c r="DC571" s="1">
        <v>201.3</v>
      </c>
      <c r="DD571" s="1">
        <v>119.9</v>
      </c>
      <c r="DE571" s="1">
        <v>182.7</v>
      </c>
      <c r="DF571" s="1">
        <v>335</v>
      </c>
      <c r="DG571" s="1">
        <v>164.6</v>
      </c>
      <c r="DH571" s="1">
        <v>114.8</v>
      </c>
      <c r="DI571" s="1">
        <v>237.8</v>
      </c>
      <c r="DJ571" s="1">
        <v>202.6</v>
      </c>
      <c r="DK571" s="1">
        <v>192</v>
      </c>
      <c r="DL571" s="1">
        <v>194.5</v>
      </c>
      <c r="DM571" s="1">
        <v>89.239000000000004</v>
      </c>
      <c r="DN571" s="1">
        <v>110.771</v>
      </c>
      <c r="DO571" s="1">
        <v>84.881</v>
      </c>
      <c r="DP571" s="1">
        <v>87.540999999999997</v>
      </c>
      <c r="DQ571" s="1">
        <v>17.93</v>
      </c>
      <c r="DR571" s="1">
        <v>19.86</v>
      </c>
      <c r="DS571" s="1">
        <v>16.77</v>
      </c>
      <c r="DT571" s="1">
        <v>79.099999999999994</v>
      </c>
      <c r="DU571" s="1">
        <v>260976.42</v>
      </c>
      <c r="DV571" s="1">
        <v>777623.37</v>
      </c>
      <c r="DW571" s="1">
        <v>1935.7293999999999</v>
      </c>
      <c r="DX571" s="1">
        <v>13.488099999999999</v>
      </c>
    </row>
    <row r="572" spans="1:128" x14ac:dyDescent="0.4">
      <c r="A572" s="3">
        <v>38723</v>
      </c>
      <c r="B572" s="1">
        <v>12712.012000000001</v>
      </c>
      <c r="C572" s="1">
        <v>10910.2</v>
      </c>
      <c r="D572" s="1">
        <v>93.697000000000003</v>
      </c>
      <c r="E572" s="1">
        <v>1280472</v>
      </c>
      <c r="F572" s="1">
        <v>357879</v>
      </c>
      <c r="G572" s="1">
        <v>99.042699999999996</v>
      </c>
      <c r="H572" s="1">
        <v>107.851</v>
      </c>
      <c r="I572" s="1">
        <v>105.7838</v>
      </c>
      <c r="J572" s="1">
        <v>111.0017</v>
      </c>
      <c r="K572" s="1">
        <v>105.47790000000001</v>
      </c>
      <c r="L572" s="1">
        <v>112.00149999999999</v>
      </c>
      <c r="M572" s="1">
        <v>93.615399999999994</v>
      </c>
      <c r="N572" s="1">
        <v>89.924199999999999</v>
      </c>
      <c r="O572" s="1">
        <v>92.205200000000005</v>
      </c>
      <c r="P572" s="1">
        <v>108.8762</v>
      </c>
      <c r="Q572" s="1">
        <v>104.4804</v>
      </c>
      <c r="R572" s="1">
        <v>100.3386</v>
      </c>
      <c r="S572" s="1">
        <v>85.180300000000003</v>
      </c>
      <c r="T572" s="1">
        <v>78.9251</v>
      </c>
      <c r="U572" s="1">
        <v>4614</v>
      </c>
      <c r="V572" s="1">
        <v>0.65904870699999996</v>
      </c>
      <c r="W572" s="1">
        <v>151354</v>
      </c>
      <c r="X572" s="1">
        <v>144353</v>
      </c>
      <c r="Y572" s="1">
        <v>4.5999999999999996</v>
      </c>
      <c r="Z572" s="1">
        <v>16.600000000000001</v>
      </c>
      <c r="AA572" s="1">
        <v>2705</v>
      </c>
      <c r="AB572" s="1">
        <v>2076</v>
      </c>
      <c r="AC572" s="1">
        <v>2127</v>
      </c>
      <c r="AD572" s="1">
        <v>982</v>
      </c>
      <c r="AE572" s="1">
        <v>1145</v>
      </c>
      <c r="AF572" s="1">
        <v>305500</v>
      </c>
      <c r="AG572" s="1">
        <v>136328</v>
      </c>
      <c r="AH572" s="1">
        <v>22598</v>
      </c>
      <c r="AI572" s="1">
        <v>620.6</v>
      </c>
      <c r="AJ572" s="1">
        <v>7699</v>
      </c>
      <c r="AK572" s="1">
        <v>14213</v>
      </c>
      <c r="AL572" s="1">
        <v>9028</v>
      </c>
      <c r="AM572" s="1">
        <v>5185</v>
      </c>
      <c r="AN572" s="1">
        <v>113730</v>
      </c>
      <c r="AO572" s="1">
        <v>26136</v>
      </c>
      <c r="AP572" s="1">
        <v>5839.3</v>
      </c>
      <c r="AQ572" s="1">
        <v>15298.2</v>
      </c>
      <c r="AR572" s="1">
        <v>8364</v>
      </c>
      <c r="AS572" s="1">
        <v>21922</v>
      </c>
      <c r="AT572" s="1">
        <v>40.6</v>
      </c>
      <c r="AU572" s="1">
        <v>4.5</v>
      </c>
      <c r="AV572" s="1">
        <v>41.2</v>
      </c>
      <c r="AW572" s="1">
        <v>1802</v>
      </c>
      <c r="AX572" s="1">
        <v>166</v>
      </c>
      <c r="AY572" s="1">
        <v>288</v>
      </c>
      <c r="AZ572" s="1">
        <v>902</v>
      </c>
      <c r="BA572" s="1">
        <v>446</v>
      </c>
      <c r="BB572" s="1">
        <v>1867</v>
      </c>
      <c r="BC572" s="1">
        <v>172</v>
      </c>
      <c r="BD572" s="1">
        <v>286</v>
      </c>
      <c r="BE572" s="1">
        <v>929</v>
      </c>
      <c r="BF572" s="1">
        <v>480</v>
      </c>
      <c r="BG572" s="1">
        <v>168231</v>
      </c>
      <c r="BH572" s="1">
        <v>221220</v>
      </c>
      <c r="BI572" s="1">
        <v>71231</v>
      </c>
      <c r="BJ572" s="1">
        <v>718927</v>
      </c>
      <c r="BK572" s="1">
        <v>1375855</v>
      </c>
      <c r="BL572" s="1">
        <v>1.28</v>
      </c>
      <c r="BM572" s="1">
        <v>1375.4</v>
      </c>
      <c r="BN572" s="1">
        <v>6844.9</v>
      </c>
      <c r="BO572" s="1">
        <v>3391.9</v>
      </c>
      <c r="BP572" s="1">
        <v>812400</v>
      </c>
      <c r="BQ572" s="1">
        <v>45.1</v>
      </c>
      <c r="BR572" s="1">
        <v>44900</v>
      </c>
      <c r="BS572" s="1">
        <v>1118.8824</v>
      </c>
      <c r="BT572" s="1">
        <v>3093.1464000000001</v>
      </c>
      <c r="BU572" s="1">
        <v>1498.32988</v>
      </c>
      <c r="BV572" s="1">
        <v>0.13175605700000001</v>
      </c>
      <c r="BW572" s="1">
        <v>1253.17</v>
      </c>
      <c r="BX572" s="1">
        <v>1411.26</v>
      </c>
      <c r="BY572" s="1">
        <v>1.870456522</v>
      </c>
      <c r="BZ572" s="1">
        <v>17.757414189999999</v>
      </c>
      <c r="CA572" s="4">
        <v>4.99</v>
      </c>
      <c r="CB572" s="1">
        <v>5.25</v>
      </c>
      <c r="CC572" s="1">
        <v>4.79</v>
      </c>
      <c r="CD572" s="1">
        <v>4.97</v>
      </c>
      <c r="CE572" s="1">
        <v>5.16</v>
      </c>
      <c r="CF572" s="1">
        <v>5.07</v>
      </c>
      <c r="CG572" s="1">
        <v>5.1100000000000003</v>
      </c>
      <c r="CH572" s="1">
        <v>5.89</v>
      </c>
      <c r="CI572" s="1">
        <v>6.78</v>
      </c>
      <c r="CJ572" s="1">
        <v>0.26</v>
      </c>
      <c r="CK572" s="1">
        <v>-0.2</v>
      </c>
      <c r="CL572" s="1">
        <v>-0.02</v>
      </c>
      <c r="CM572" s="1">
        <v>0.17</v>
      </c>
      <c r="CN572" s="1">
        <v>0.08</v>
      </c>
      <c r="CO572" s="1">
        <v>0.12</v>
      </c>
      <c r="CP572" s="1">
        <v>0.9</v>
      </c>
      <c r="CQ572" s="1">
        <v>1.79</v>
      </c>
      <c r="CR572" s="1">
        <v>96.561700000000002</v>
      </c>
      <c r="CS572" s="1">
        <v>1.2321</v>
      </c>
      <c r="CT572" s="1">
        <v>114.625</v>
      </c>
      <c r="CU572" s="1">
        <v>1.8434999999999999</v>
      </c>
      <c r="CV572" s="1">
        <v>1.1136999999999999</v>
      </c>
      <c r="CW572" s="1">
        <v>161.4</v>
      </c>
      <c r="CX572" s="1">
        <v>167.3</v>
      </c>
      <c r="CY572" s="1">
        <v>165.2</v>
      </c>
      <c r="CZ572" s="1">
        <v>178.5</v>
      </c>
      <c r="DA572" s="1">
        <v>70.959999999999994</v>
      </c>
      <c r="DB572" s="1">
        <v>252.1</v>
      </c>
      <c r="DC572" s="1">
        <v>201.8</v>
      </c>
      <c r="DD572" s="1">
        <v>120.1</v>
      </c>
      <c r="DE572" s="1">
        <v>183</v>
      </c>
      <c r="DF572" s="1">
        <v>336</v>
      </c>
      <c r="DG572" s="1">
        <v>164.8</v>
      </c>
      <c r="DH572" s="1">
        <v>114.6</v>
      </c>
      <c r="DI572" s="1">
        <v>238.5</v>
      </c>
      <c r="DJ572" s="1">
        <v>203</v>
      </c>
      <c r="DK572" s="1">
        <v>192.3</v>
      </c>
      <c r="DL572" s="1">
        <v>195</v>
      </c>
      <c r="DM572" s="1">
        <v>89.459000000000003</v>
      </c>
      <c r="DN572" s="1">
        <v>110.36799999999999</v>
      </c>
      <c r="DO572" s="1">
        <v>85.114999999999995</v>
      </c>
      <c r="DP572" s="1">
        <v>87.85</v>
      </c>
      <c r="DQ572" s="1">
        <v>18.010000000000002</v>
      </c>
      <c r="DR572" s="1">
        <v>20.04</v>
      </c>
      <c r="DS572" s="1">
        <v>16.78</v>
      </c>
      <c r="DT572" s="1">
        <v>84.9</v>
      </c>
      <c r="DU572" s="1">
        <v>264646.94</v>
      </c>
      <c r="DV572" s="1">
        <v>785318.65</v>
      </c>
      <c r="DW572" s="1">
        <v>1930.5769</v>
      </c>
      <c r="DX572" s="1">
        <v>15.891299999999999</v>
      </c>
    </row>
    <row r="573" spans="1:128" x14ac:dyDescent="0.4">
      <c r="A573" s="3">
        <v>38724</v>
      </c>
      <c r="B573" s="1">
        <v>12704.463</v>
      </c>
      <c r="C573" s="1">
        <v>10897.3</v>
      </c>
      <c r="D573" s="1">
        <v>94.227000000000004</v>
      </c>
      <c r="E573" s="1">
        <v>1274914</v>
      </c>
      <c r="F573" s="1">
        <v>359006</v>
      </c>
      <c r="G573" s="1">
        <v>98.980400000000003</v>
      </c>
      <c r="H573" s="1">
        <v>107.593</v>
      </c>
      <c r="I573" s="1">
        <v>105.40130000000001</v>
      </c>
      <c r="J573" s="1">
        <v>110.01519999999999</v>
      </c>
      <c r="K573" s="1">
        <v>101.6647</v>
      </c>
      <c r="L573" s="1">
        <v>111.9909</v>
      </c>
      <c r="M573" s="1">
        <v>94.386300000000006</v>
      </c>
      <c r="N573" s="1">
        <v>90.067899999999995</v>
      </c>
      <c r="O573" s="1">
        <v>91.659899999999993</v>
      </c>
      <c r="P573" s="1">
        <v>109.1554</v>
      </c>
      <c r="Q573" s="1">
        <v>104.12779999999999</v>
      </c>
      <c r="R573" s="1">
        <v>102.2171</v>
      </c>
      <c r="S573" s="1">
        <v>84.043499999999995</v>
      </c>
      <c r="T573" s="1">
        <v>78.516999999999996</v>
      </c>
      <c r="U573" s="1">
        <v>4394</v>
      </c>
      <c r="V573" s="1">
        <v>0.61240418100000005</v>
      </c>
      <c r="W573" s="1">
        <v>151377</v>
      </c>
      <c r="X573" s="1">
        <v>144202</v>
      </c>
      <c r="Y573" s="1">
        <v>4.7</v>
      </c>
      <c r="Z573" s="1">
        <v>17.100000000000001</v>
      </c>
      <c r="AA573" s="1">
        <v>2721</v>
      </c>
      <c r="AB573" s="1">
        <v>2126</v>
      </c>
      <c r="AC573" s="1">
        <v>2289</v>
      </c>
      <c r="AD573" s="1">
        <v>986</v>
      </c>
      <c r="AE573" s="1">
        <v>1304</v>
      </c>
      <c r="AF573" s="1">
        <v>318800</v>
      </c>
      <c r="AG573" s="1">
        <v>136522</v>
      </c>
      <c r="AH573" s="1">
        <v>22590</v>
      </c>
      <c r="AI573" s="1">
        <v>624.70000000000005</v>
      </c>
      <c r="AJ573" s="1">
        <v>7712</v>
      </c>
      <c r="AK573" s="1">
        <v>14188</v>
      </c>
      <c r="AL573" s="1">
        <v>9008</v>
      </c>
      <c r="AM573" s="1">
        <v>5180</v>
      </c>
      <c r="AN573" s="1">
        <v>113932</v>
      </c>
      <c r="AO573" s="1">
        <v>26161</v>
      </c>
      <c r="AP573" s="1">
        <v>5847.9</v>
      </c>
      <c r="AQ573" s="1">
        <v>15299.3</v>
      </c>
      <c r="AR573" s="1">
        <v>8366</v>
      </c>
      <c r="AS573" s="1">
        <v>21973</v>
      </c>
      <c r="AT573" s="1">
        <v>40.6</v>
      </c>
      <c r="AU573" s="1">
        <v>4.5999999999999996</v>
      </c>
      <c r="AV573" s="1">
        <v>41.3</v>
      </c>
      <c r="AW573" s="1">
        <v>1737</v>
      </c>
      <c r="AX573" s="1">
        <v>150</v>
      </c>
      <c r="AY573" s="1">
        <v>291</v>
      </c>
      <c r="AZ573" s="1">
        <v>876</v>
      </c>
      <c r="BA573" s="1">
        <v>420</v>
      </c>
      <c r="BB573" s="1">
        <v>1763</v>
      </c>
      <c r="BC573" s="1">
        <v>172</v>
      </c>
      <c r="BD573" s="1">
        <v>277</v>
      </c>
      <c r="BE573" s="1">
        <v>898</v>
      </c>
      <c r="BF573" s="1">
        <v>416</v>
      </c>
      <c r="BG573" s="1">
        <v>164909</v>
      </c>
      <c r="BH573" s="1">
        <v>209494</v>
      </c>
      <c r="BI573" s="1">
        <v>69535</v>
      </c>
      <c r="BJ573" s="1">
        <v>726406</v>
      </c>
      <c r="BK573" s="1">
        <v>1381022</v>
      </c>
      <c r="BL573" s="1">
        <v>1.29</v>
      </c>
      <c r="BM573" s="1">
        <v>1372.4</v>
      </c>
      <c r="BN573" s="1">
        <v>6886.3</v>
      </c>
      <c r="BO573" s="1">
        <v>3393.9</v>
      </c>
      <c r="BP573" s="1">
        <v>811500</v>
      </c>
      <c r="BQ573" s="1">
        <v>44.9</v>
      </c>
      <c r="BR573" s="1">
        <v>44600</v>
      </c>
      <c r="BS573" s="1">
        <v>1130.5565999999999</v>
      </c>
      <c r="BT573" s="1">
        <v>3120.1235999999999</v>
      </c>
      <c r="BU573" s="1">
        <v>1504.4226100000001</v>
      </c>
      <c r="BV573" s="1">
        <v>0.13191829399999999</v>
      </c>
      <c r="BW573" s="1">
        <v>1260.24</v>
      </c>
      <c r="BX573" s="1">
        <v>1416.97</v>
      </c>
      <c r="BY573" s="1">
        <v>1.8774201740000001</v>
      </c>
      <c r="BZ573" s="1">
        <v>17.628053189999999</v>
      </c>
      <c r="CA573" s="4">
        <v>5.24</v>
      </c>
      <c r="CB573" s="1">
        <v>5.37</v>
      </c>
      <c r="CC573" s="1">
        <v>4.95</v>
      </c>
      <c r="CD573" s="1">
        <v>5.0599999999999996</v>
      </c>
      <c r="CE573" s="1">
        <v>5.22</v>
      </c>
      <c r="CF573" s="1">
        <v>5.04</v>
      </c>
      <c r="CG573" s="1">
        <v>5.09</v>
      </c>
      <c r="CH573" s="1">
        <v>5.85</v>
      </c>
      <c r="CI573" s="1">
        <v>6.76</v>
      </c>
      <c r="CJ573" s="1">
        <v>0.13</v>
      </c>
      <c r="CK573" s="1">
        <v>-0.28999999999999998</v>
      </c>
      <c r="CL573" s="1">
        <v>-0.18</v>
      </c>
      <c r="CM573" s="1">
        <v>-0.02</v>
      </c>
      <c r="CN573" s="1">
        <v>-0.2</v>
      </c>
      <c r="CO573" s="1">
        <v>-0.15</v>
      </c>
      <c r="CP573" s="1">
        <v>0.61</v>
      </c>
      <c r="CQ573" s="1">
        <v>1.52</v>
      </c>
      <c r="CR573" s="1">
        <v>97.031599999999997</v>
      </c>
      <c r="CS573" s="1">
        <v>1.2376</v>
      </c>
      <c r="CT573" s="1">
        <v>115.767</v>
      </c>
      <c r="CU573" s="1">
        <v>1.8443000000000001</v>
      </c>
      <c r="CV573" s="1">
        <v>1.1294</v>
      </c>
      <c r="CW573" s="1">
        <v>161</v>
      </c>
      <c r="CX573" s="1">
        <v>167</v>
      </c>
      <c r="CY573" s="1">
        <v>165.5</v>
      </c>
      <c r="CZ573" s="1">
        <v>180.5</v>
      </c>
      <c r="DA573" s="1">
        <v>74.41</v>
      </c>
      <c r="DB573" s="1">
        <v>260.5</v>
      </c>
      <c r="DC573" s="1">
        <v>202.9</v>
      </c>
      <c r="DD573" s="1">
        <v>119</v>
      </c>
      <c r="DE573" s="1">
        <v>186.9</v>
      </c>
      <c r="DF573" s="1">
        <v>336.9</v>
      </c>
      <c r="DG573" s="1">
        <v>166.4</v>
      </c>
      <c r="DH573" s="1">
        <v>114.7</v>
      </c>
      <c r="DI573" s="1">
        <v>239.2</v>
      </c>
      <c r="DJ573" s="1">
        <v>204.2</v>
      </c>
      <c r="DK573" s="1">
        <v>193.6</v>
      </c>
      <c r="DL573" s="1">
        <v>196.1</v>
      </c>
      <c r="DM573" s="1">
        <v>89.765000000000001</v>
      </c>
      <c r="DN573" s="1">
        <v>110.377</v>
      </c>
      <c r="DO573" s="1">
        <v>85.938999999999993</v>
      </c>
      <c r="DP573" s="1">
        <v>88.016000000000005</v>
      </c>
      <c r="DQ573" s="1">
        <v>18.010000000000002</v>
      </c>
      <c r="DR573" s="1">
        <v>20.07</v>
      </c>
      <c r="DS573" s="1">
        <v>16.78</v>
      </c>
      <c r="DT573" s="1">
        <v>84.7</v>
      </c>
      <c r="DU573" s="1">
        <v>268807.90000000002</v>
      </c>
      <c r="DV573" s="1">
        <v>794497.22</v>
      </c>
      <c r="DW573" s="1">
        <v>1936.9599000000001</v>
      </c>
      <c r="DX573" s="1">
        <v>14.522</v>
      </c>
    </row>
    <row r="574" spans="1:128" x14ac:dyDescent="0.4">
      <c r="A574" s="3">
        <v>38725</v>
      </c>
      <c r="B574" s="1">
        <v>12695.144</v>
      </c>
      <c r="C574" s="1">
        <v>10884.7</v>
      </c>
      <c r="D574" s="1">
        <v>93.914000000000001</v>
      </c>
      <c r="E574" s="1">
        <v>1282063</v>
      </c>
      <c r="F574" s="1">
        <v>360691</v>
      </c>
      <c r="G574" s="1">
        <v>99.410600000000002</v>
      </c>
      <c r="H574" s="1">
        <v>108.17829999999999</v>
      </c>
      <c r="I574" s="1">
        <v>106.36409999999999</v>
      </c>
      <c r="J574" s="1">
        <v>111.06189999999999</v>
      </c>
      <c r="K574" s="1">
        <v>104.5457</v>
      </c>
      <c r="L574" s="1">
        <v>112.4016</v>
      </c>
      <c r="M574" s="1">
        <v>95.183999999999997</v>
      </c>
      <c r="N574" s="1">
        <v>90.333600000000004</v>
      </c>
      <c r="O574" s="1">
        <v>92.545299999999997</v>
      </c>
      <c r="P574" s="1">
        <v>109.7996</v>
      </c>
      <c r="Q574" s="1">
        <v>104.8715</v>
      </c>
      <c r="R574" s="1">
        <v>102.1622</v>
      </c>
      <c r="S574" s="1">
        <v>85.254199999999997</v>
      </c>
      <c r="T574" s="1">
        <v>78.926900000000003</v>
      </c>
      <c r="U574" s="1">
        <v>4710</v>
      </c>
      <c r="V574" s="1">
        <v>0.66422225400000001</v>
      </c>
      <c r="W574" s="1">
        <v>151716</v>
      </c>
      <c r="X574" s="1">
        <v>144625</v>
      </c>
      <c r="Y574" s="1">
        <v>4.7</v>
      </c>
      <c r="Z574" s="1">
        <v>17.100000000000001</v>
      </c>
      <c r="AA574" s="1">
        <v>2603</v>
      </c>
      <c r="AB574" s="1">
        <v>2246</v>
      </c>
      <c r="AC574" s="1">
        <v>2293</v>
      </c>
      <c r="AD574" s="1">
        <v>987</v>
      </c>
      <c r="AE574" s="1">
        <v>1306</v>
      </c>
      <c r="AF574" s="1">
        <v>314250</v>
      </c>
      <c r="AG574" s="1">
        <v>136688</v>
      </c>
      <c r="AH574" s="1">
        <v>22571</v>
      </c>
      <c r="AI574" s="1">
        <v>627.4</v>
      </c>
      <c r="AJ574" s="1">
        <v>7720</v>
      </c>
      <c r="AK574" s="1">
        <v>14159</v>
      </c>
      <c r="AL574" s="1">
        <v>8992</v>
      </c>
      <c r="AM574" s="1">
        <v>5167</v>
      </c>
      <c r="AN574" s="1">
        <v>114117</v>
      </c>
      <c r="AO574" s="1">
        <v>26171</v>
      </c>
      <c r="AP574" s="1">
        <v>5856.1</v>
      </c>
      <c r="AQ574" s="1">
        <v>15301.9</v>
      </c>
      <c r="AR574" s="1">
        <v>8373</v>
      </c>
      <c r="AS574" s="1">
        <v>22011</v>
      </c>
      <c r="AT574" s="1">
        <v>40.6</v>
      </c>
      <c r="AU574" s="1">
        <v>4.4000000000000004</v>
      </c>
      <c r="AV574" s="1">
        <v>41.2</v>
      </c>
      <c r="AW574" s="1">
        <v>1650</v>
      </c>
      <c r="AX574" s="1">
        <v>160</v>
      </c>
      <c r="AY574" s="1">
        <v>248</v>
      </c>
      <c r="AZ574" s="1">
        <v>842</v>
      </c>
      <c r="BA574" s="1">
        <v>400</v>
      </c>
      <c r="BB574" s="1">
        <v>1722</v>
      </c>
      <c r="BC574" s="1">
        <v>166</v>
      </c>
      <c r="BD574" s="1">
        <v>272</v>
      </c>
      <c r="BE574" s="1">
        <v>871</v>
      </c>
      <c r="BF574" s="1">
        <v>413</v>
      </c>
      <c r="BG574" s="1">
        <v>166536</v>
      </c>
      <c r="BH574" s="1">
        <v>210473</v>
      </c>
      <c r="BI574" s="1">
        <v>67780</v>
      </c>
      <c r="BJ574" s="1">
        <v>727801</v>
      </c>
      <c r="BK574" s="1">
        <v>1391205</v>
      </c>
      <c r="BL574" s="1">
        <v>1.28</v>
      </c>
      <c r="BM574" s="1">
        <v>1372.4</v>
      </c>
      <c r="BN574" s="1">
        <v>6917.1</v>
      </c>
      <c r="BO574" s="1">
        <v>3394.1</v>
      </c>
      <c r="BP574" s="1">
        <v>809700</v>
      </c>
      <c r="BQ574" s="1">
        <v>42.7</v>
      </c>
      <c r="BR574" s="1">
        <v>42300</v>
      </c>
      <c r="BS574" s="1">
        <v>1152.2644</v>
      </c>
      <c r="BT574" s="1">
        <v>3130.0055000000002</v>
      </c>
      <c r="BU574" s="1">
        <v>1511.8077499999999</v>
      </c>
      <c r="BV574" s="1">
        <v>0.13224813199999999</v>
      </c>
      <c r="BW574" s="1">
        <v>1287.1500000000001</v>
      </c>
      <c r="BX574" s="1">
        <v>1450.79</v>
      </c>
      <c r="BY574" s="1">
        <v>1.855261625</v>
      </c>
      <c r="BZ574" s="1">
        <v>17.785600710000001</v>
      </c>
      <c r="CA574" s="4">
        <v>5.25</v>
      </c>
      <c r="CB574" s="1">
        <v>5.29</v>
      </c>
      <c r="CC574" s="1">
        <v>4.96</v>
      </c>
      <c r="CD574" s="1">
        <v>4.97</v>
      </c>
      <c r="CE574" s="1">
        <v>5.08</v>
      </c>
      <c r="CF574" s="1">
        <v>4.82</v>
      </c>
      <c r="CG574" s="1">
        <v>4.88</v>
      </c>
      <c r="CH574" s="1">
        <v>5.68</v>
      </c>
      <c r="CI574" s="1">
        <v>6.59</v>
      </c>
      <c r="CJ574" s="1">
        <v>0.04</v>
      </c>
      <c r="CK574" s="1">
        <v>-0.28999999999999998</v>
      </c>
      <c r="CL574" s="1">
        <v>-0.28000000000000003</v>
      </c>
      <c r="CM574" s="1">
        <v>-0.17</v>
      </c>
      <c r="CN574" s="1">
        <v>-0.43</v>
      </c>
      <c r="CO574" s="1">
        <v>-0.37</v>
      </c>
      <c r="CP574" s="1">
        <v>0.43</v>
      </c>
      <c r="CQ574" s="1">
        <v>1.34</v>
      </c>
      <c r="CR574" s="1">
        <v>96.115499999999997</v>
      </c>
      <c r="CS574" s="1">
        <v>1.2318</v>
      </c>
      <c r="CT574" s="1">
        <v>115.9243</v>
      </c>
      <c r="CU574" s="1">
        <v>1.8940999999999999</v>
      </c>
      <c r="CV574" s="1">
        <v>1.1182000000000001</v>
      </c>
      <c r="CW574" s="1">
        <v>162.1</v>
      </c>
      <c r="CX574" s="1">
        <v>168.3</v>
      </c>
      <c r="CY574" s="1">
        <v>166.5</v>
      </c>
      <c r="CZ574" s="1">
        <v>187</v>
      </c>
      <c r="DA574" s="1">
        <v>73.05</v>
      </c>
      <c r="DB574" s="1">
        <v>256.89999999999998</v>
      </c>
      <c r="DC574" s="1">
        <v>203.8</v>
      </c>
      <c r="DD574" s="1">
        <v>119.8</v>
      </c>
      <c r="DE574" s="1">
        <v>188.4</v>
      </c>
      <c r="DF574" s="1">
        <v>338.1</v>
      </c>
      <c r="DG574" s="1">
        <v>167.2</v>
      </c>
      <c r="DH574" s="1">
        <v>114.5</v>
      </c>
      <c r="DI574" s="1">
        <v>239.9</v>
      </c>
      <c r="DJ574" s="1">
        <v>205.1</v>
      </c>
      <c r="DK574" s="1">
        <v>194.4</v>
      </c>
      <c r="DL574" s="1">
        <v>196.9</v>
      </c>
      <c r="DM574" s="1">
        <v>90.046999999999997</v>
      </c>
      <c r="DN574" s="1">
        <v>110.371</v>
      </c>
      <c r="DO574" s="1">
        <v>86.52</v>
      </c>
      <c r="DP574" s="1">
        <v>88.236999999999995</v>
      </c>
      <c r="DQ574" s="1">
        <v>18.079999999999998</v>
      </c>
      <c r="DR574" s="1">
        <v>20.13</v>
      </c>
      <c r="DS574" s="1">
        <v>16.829999999999998</v>
      </c>
      <c r="DT574" s="1">
        <v>82</v>
      </c>
      <c r="DU574" s="1">
        <v>273650.64</v>
      </c>
      <c r="DV574" s="1">
        <v>805602.77</v>
      </c>
      <c r="DW574" s="1">
        <v>1946.0716</v>
      </c>
      <c r="DX574" s="1">
        <v>12.5604</v>
      </c>
    </row>
    <row r="575" spans="1:128" x14ac:dyDescent="0.4">
      <c r="A575" s="3">
        <v>38726</v>
      </c>
      <c r="B575" s="1">
        <v>12772.499</v>
      </c>
      <c r="C575" s="1">
        <v>10955.9</v>
      </c>
      <c r="D575" s="1">
        <v>94.495999999999995</v>
      </c>
      <c r="E575" s="1">
        <v>1281830</v>
      </c>
      <c r="F575" s="1">
        <v>358961</v>
      </c>
      <c r="G575" s="1">
        <v>99.220699999999994</v>
      </c>
      <c r="H575" s="1">
        <v>107.96980000000001</v>
      </c>
      <c r="I575" s="1">
        <v>106.102</v>
      </c>
      <c r="J575" s="1">
        <v>110.5505</v>
      </c>
      <c r="K575" s="1">
        <v>102.7975</v>
      </c>
      <c r="L575" s="1">
        <v>112.3192</v>
      </c>
      <c r="M575" s="1">
        <v>95.285799999999995</v>
      </c>
      <c r="N575" s="1">
        <v>90.160799999999995</v>
      </c>
      <c r="O575" s="1">
        <v>92.683099999999996</v>
      </c>
      <c r="P575" s="1">
        <v>110.09780000000001</v>
      </c>
      <c r="Q575" s="1">
        <v>104.9421</v>
      </c>
      <c r="R575" s="1">
        <v>97.881799999999998</v>
      </c>
      <c r="S575" s="1">
        <v>87.279899999999998</v>
      </c>
      <c r="T575" s="1">
        <v>78.820700000000002</v>
      </c>
      <c r="U575" s="1">
        <v>4737</v>
      </c>
      <c r="V575" s="1">
        <v>0.69183584099999995</v>
      </c>
      <c r="W575" s="1">
        <v>151662</v>
      </c>
      <c r="X575" s="1">
        <v>144815</v>
      </c>
      <c r="Y575" s="1">
        <v>4.5</v>
      </c>
      <c r="Z575" s="1">
        <v>17.100000000000001</v>
      </c>
      <c r="AA575" s="1">
        <v>2608</v>
      </c>
      <c r="AB575" s="1">
        <v>2053</v>
      </c>
      <c r="AC575" s="1">
        <v>2231</v>
      </c>
      <c r="AD575" s="1">
        <v>986</v>
      </c>
      <c r="AE575" s="1">
        <v>1245</v>
      </c>
      <c r="AF575" s="1">
        <v>316200</v>
      </c>
      <c r="AG575" s="1">
        <v>136824</v>
      </c>
      <c r="AH575" s="1">
        <v>22537</v>
      </c>
      <c r="AI575" s="1">
        <v>631</v>
      </c>
      <c r="AJ575" s="1">
        <v>7718</v>
      </c>
      <c r="AK575" s="1">
        <v>14125</v>
      </c>
      <c r="AL575" s="1">
        <v>8972</v>
      </c>
      <c r="AM575" s="1">
        <v>5153</v>
      </c>
      <c r="AN575" s="1">
        <v>114287</v>
      </c>
      <c r="AO575" s="1">
        <v>26192</v>
      </c>
      <c r="AP575" s="1">
        <v>5865</v>
      </c>
      <c r="AQ575" s="1">
        <v>15304</v>
      </c>
      <c r="AR575" s="1">
        <v>8389</v>
      </c>
      <c r="AS575" s="1">
        <v>22082</v>
      </c>
      <c r="AT575" s="1">
        <v>40.299999999999997</v>
      </c>
      <c r="AU575" s="1">
        <v>4.2</v>
      </c>
      <c r="AV575" s="1">
        <v>41.1</v>
      </c>
      <c r="AW575" s="1">
        <v>1720</v>
      </c>
      <c r="AX575" s="1">
        <v>142</v>
      </c>
      <c r="AY575" s="1">
        <v>268</v>
      </c>
      <c r="AZ575" s="1">
        <v>931</v>
      </c>
      <c r="BA575" s="1">
        <v>379</v>
      </c>
      <c r="BB575" s="1">
        <v>1655</v>
      </c>
      <c r="BC575" s="1">
        <v>164</v>
      </c>
      <c r="BD575" s="1">
        <v>248</v>
      </c>
      <c r="BE575" s="1">
        <v>837</v>
      </c>
      <c r="BF575" s="1">
        <v>406</v>
      </c>
      <c r="BG575" s="1">
        <v>159473</v>
      </c>
      <c r="BH575" s="1">
        <v>234701</v>
      </c>
      <c r="BI575" s="1">
        <v>86771</v>
      </c>
      <c r="BJ575" s="1">
        <v>756106</v>
      </c>
      <c r="BK575" s="1">
        <v>1396470</v>
      </c>
      <c r="BL575" s="1">
        <v>1.31</v>
      </c>
      <c r="BM575" s="1">
        <v>1364.4</v>
      </c>
      <c r="BN575" s="1">
        <v>6944.2</v>
      </c>
      <c r="BO575" s="1">
        <v>3424.2</v>
      </c>
      <c r="BP575" s="1">
        <v>810400</v>
      </c>
      <c r="BQ575" s="1">
        <v>42.6</v>
      </c>
      <c r="BR575" s="1">
        <v>42200</v>
      </c>
      <c r="BS575" s="1">
        <v>1151.2286999999999</v>
      </c>
      <c r="BT575" s="1">
        <v>3157.5666999999999</v>
      </c>
      <c r="BU575" s="1">
        <v>1518.9988900000001</v>
      </c>
      <c r="BV575" s="1">
        <v>0.132418482</v>
      </c>
      <c r="BW575" s="1">
        <v>1317.74</v>
      </c>
      <c r="BX575" s="1">
        <v>1485.32</v>
      </c>
      <c r="BY575" s="1">
        <v>1.828888855</v>
      </c>
      <c r="BZ575" s="1">
        <v>18.103895229999999</v>
      </c>
      <c r="CA575" s="4">
        <v>5.25</v>
      </c>
      <c r="CB575" s="1">
        <v>5.25</v>
      </c>
      <c r="CC575" s="1">
        <v>4.8099999999999996</v>
      </c>
      <c r="CD575" s="1">
        <v>4.8899999999999997</v>
      </c>
      <c r="CE575" s="1">
        <v>4.97</v>
      </c>
      <c r="CF575" s="1">
        <v>4.67</v>
      </c>
      <c r="CG575" s="1">
        <v>4.72</v>
      </c>
      <c r="CH575" s="1">
        <v>5.51</v>
      </c>
      <c r="CI575" s="1">
        <v>6.43</v>
      </c>
      <c r="CJ575" s="1">
        <v>0</v>
      </c>
      <c r="CK575" s="1">
        <v>-0.44</v>
      </c>
      <c r="CL575" s="1">
        <v>-0.36</v>
      </c>
      <c r="CM575" s="1">
        <v>-0.28000000000000003</v>
      </c>
      <c r="CN575" s="1">
        <v>-0.57999999999999996</v>
      </c>
      <c r="CO575" s="1">
        <v>-0.53</v>
      </c>
      <c r="CP575" s="1">
        <v>0.26</v>
      </c>
      <c r="CQ575" s="1">
        <v>1.18</v>
      </c>
      <c r="CR575" s="1">
        <v>96.546099999999996</v>
      </c>
      <c r="CS575" s="1">
        <v>1.2455000000000001</v>
      </c>
      <c r="CT575" s="1">
        <v>117.2145</v>
      </c>
      <c r="CU575" s="1">
        <v>1.8838999999999999</v>
      </c>
      <c r="CV575" s="1">
        <v>1.1161000000000001</v>
      </c>
      <c r="CW575" s="1">
        <v>160.19999999999999</v>
      </c>
      <c r="CX575" s="1">
        <v>165.6</v>
      </c>
      <c r="CY575" s="1">
        <v>164.7</v>
      </c>
      <c r="CZ575" s="1">
        <v>182.7</v>
      </c>
      <c r="DA575" s="1">
        <v>63.87</v>
      </c>
      <c r="DB575" s="1">
        <v>249.9</v>
      </c>
      <c r="DC575" s="1">
        <v>202.8</v>
      </c>
      <c r="DD575" s="1">
        <v>120.2</v>
      </c>
      <c r="DE575" s="1">
        <v>181.5</v>
      </c>
      <c r="DF575" s="1">
        <v>339.1</v>
      </c>
      <c r="DG575" s="1">
        <v>164.6</v>
      </c>
      <c r="DH575" s="1">
        <v>114.3</v>
      </c>
      <c r="DI575" s="1">
        <v>240.7</v>
      </c>
      <c r="DJ575" s="1">
        <v>203.9</v>
      </c>
      <c r="DK575" s="1">
        <v>192.9</v>
      </c>
      <c r="DL575" s="1">
        <v>195.9</v>
      </c>
      <c r="DM575" s="1">
        <v>89.811999999999998</v>
      </c>
      <c r="DN575" s="1">
        <v>109.816</v>
      </c>
      <c r="DO575" s="1">
        <v>85.07</v>
      </c>
      <c r="DP575" s="1">
        <v>88.483999999999995</v>
      </c>
      <c r="DQ575" s="1">
        <v>18.100000000000001</v>
      </c>
      <c r="DR575" s="1">
        <v>20.190000000000001</v>
      </c>
      <c r="DS575" s="1">
        <v>16.829999999999998</v>
      </c>
      <c r="DT575" s="1">
        <v>85.4</v>
      </c>
      <c r="DU575" s="1">
        <v>277171.62</v>
      </c>
      <c r="DV575" s="1">
        <v>816345.07</v>
      </c>
      <c r="DW575" s="1">
        <v>1937.011</v>
      </c>
      <c r="DX575" s="1">
        <v>11.397</v>
      </c>
    </row>
    <row r="576" spans="1:128" x14ac:dyDescent="0.4">
      <c r="A576" s="3">
        <v>38727</v>
      </c>
      <c r="B576" s="1">
        <v>12843.406000000001</v>
      </c>
      <c r="C576" s="1">
        <v>11030.8</v>
      </c>
      <c r="D576" s="1">
        <v>94.905000000000001</v>
      </c>
      <c r="E576" s="1">
        <v>1282760</v>
      </c>
      <c r="F576" s="1">
        <v>358462</v>
      </c>
      <c r="G576" s="1">
        <v>99.125299999999996</v>
      </c>
      <c r="H576" s="1">
        <v>107.9205</v>
      </c>
      <c r="I576" s="1">
        <v>106.1356</v>
      </c>
      <c r="J576" s="1">
        <v>110.4218</v>
      </c>
      <c r="K576" s="1">
        <v>101.3964</v>
      </c>
      <c r="L576" s="1">
        <v>112.6292</v>
      </c>
      <c r="M576" s="1">
        <v>95.524799999999999</v>
      </c>
      <c r="N576" s="1">
        <v>90.013199999999998</v>
      </c>
      <c r="O576" s="1">
        <v>91.663899999999998</v>
      </c>
      <c r="P576" s="1">
        <v>109.9858</v>
      </c>
      <c r="Q576" s="1">
        <v>104.477</v>
      </c>
      <c r="R576" s="1">
        <v>101.12439999999999</v>
      </c>
      <c r="S576" s="1">
        <v>84.5642</v>
      </c>
      <c r="T576" s="1">
        <v>78.3035</v>
      </c>
      <c r="U576" s="1">
        <v>4591</v>
      </c>
      <c r="V576" s="1">
        <v>0.68247361399999995</v>
      </c>
      <c r="W576" s="1">
        <v>152041</v>
      </c>
      <c r="X576" s="1">
        <v>145314</v>
      </c>
      <c r="Y576" s="1">
        <v>4.4000000000000004</v>
      </c>
      <c r="Z576" s="1">
        <v>16.3</v>
      </c>
      <c r="AA576" s="1">
        <v>2616</v>
      </c>
      <c r="AB576" s="1">
        <v>2103</v>
      </c>
      <c r="AC576" s="1">
        <v>2062</v>
      </c>
      <c r="AD576" s="1">
        <v>984</v>
      </c>
      <c r="AE576" s="1">
        <v>1078</v>
      </c>
      <c r="AF576" s="1">
        <v>315500</v>
      </c>
      <c r="AG576" s="1">
        <v>136848</v>
      </c>
      <c r="AH576" s="1">
        <v>22456</v>
      </c>
      <c r="AI576" s="1">
        <v>636.1</v>
      </c>
      <c r="AJ576" s="1">
        <v>7682</v>
      </c>
      <c r="AK576" s="1">
        <v>14075</v>
      </c>
      <c r="AL576" s="1">
        <v>8945</v>
      </c>
      <c r="AM576" s="1">
        <v>5130</v>
      </c>
      <c r="AN576" s="1">
        <v>114392</v>
      </c>
      <c r="AO576" s="1">
        <v>26232</v>
      </c>
      <c r="AP576" s="1">
        <v>5863.3</v>
      </c>
      <c r="AQ576" s="1">
        <v>15337.4</v>
      </c>
      <c r="AR576" s="1">
        <v>8384</v>
      </c>
      <c r="AS576" s="1">
        <v>22068</v>
      </c>
      <c r="AT576" s="1">
        <v>40.6</v>
      </c>
      <c r="AU576" s="1">
        <v>4.2</v>
      </c>
      <c r="AV576" s="1">
        <v>41.1</v>
      </c>
      <c r="AW576" s="1">
        <v>1491</v>
      </c>
      <c r="AX576" s="1">
        <v>144</v>
      </c>
      <c r="AY576" s="1">
        <v>228</v>
      </c>
      <c r="AZ576" s="1">
        <v>735</v>
      </c>
      <c r="BA576" s="1">
        <v>384</v>
      </c>
      <c r="BB576" s="1">
        <v>1570</v>
      </c>
      <c r="BC576" s="1">
        <v>152</v>
      </c>
      <c r="BD576" s="1">
        <v>238</v>
      </c>
      <c r="BE576" s="1">
        <v>808</v>
      </c>
      <c r="BF576" s="1">
        <v>372</v>
      </c>
      <c r="BG576" s="1">
        <v>158589</v>
      </c>
      <c r="BH576" s="1">
        <v>216952</v>
      </c>
      <c r="BI576" s="1">
        <v>76107</v>
      </c>
      <c r="BJ576" s="1">
        <v>766321</v>
      </c>
      <c r="BK576" s="1">
        <v>1401776</v>
      </c>
      <c r="BL576" s="1">
        <v>1.32</v>
      </c>
      <c r="BM576" s="1">
        <v>1370.3</v>
      </c>
      <c r="BN576" s="1">
        <v>6993.3</v>
      </c>
      <c r="BO576" s="1">
        <v>3463.7</v>
      </c>
      <c r="BP576" s="1">
        <v>809800</v>
      </c>
      <c r="BQ576" s="1">
        <v>41.7</v>
      </c>
      <c r="BR576" s="1">
        <v>41500</v>
      </c>
      <c r="BS576" s="1">
        <v>1161.2674999999999</v>
      </c>
      <c r="BT576" s="1">
        <v>3307.3146999999999</v>
      </c>
      <c r="BU576" s="1">
        <v>1517.7853399999999</v>
      </c>
      <c r="BV576" s="1">
        <v>0.13189416900000001</v>
      </c>
      <c r="BW576" s="1">
        <v>1363.38</v>
      </c>
      <c r="BX576" s="1">
        <v>1534.68</v>
      </c>
      <c r="BY576" s="1">
        <v>1.7867359060000001</v>
      </c>
      <c r="BZ576" s="1">
        <v>18.60449551</v>
      </c>
      <c r="CA576" s="4">
        <v>5.25</v>
      </c>
      <c r="CB576" s="1">
        <v>5.24</v>
      </c>
      <c r="CC576" s="1">
        <v>4.92</v>
      </c>
      <c r="CD576" s="1">
        <v>4.92</v>
      </c>
      <c r="CE576" s="1">
        <v>5.01</v>
      </c>
      <c r="CF576" s="1">
        <v>4.6900000000000004</v>
      </c>
      <c r="CG576" s="1">
        <v>4.7300000000000004</v>
      </c>
      <c r="CH576" s="1">
        <v>5.51</v>
      </c>
      <c r="CI576" s="1">
        <v>6.42</v>
      </c>
      <c r="CJ576" s="1">
        <v>-0.01</v>
      </c>
      <c r="CK576" s="1">
        <v>-0.33</v>
      </c>
      <c r="CL576" s="1">
        <v>-0.33</v>
      </c>
      <c r="CM576" s="1">
        <v>-0.24</v>
      </c>
      <c r="CN576" s="1">
        <v>-0.56000000000000005</v>
      </c>
      <c r="CO576" s="1">
        <v>-0.52</v>
      </c>
      <c r="CP576" s="1">
        <v>0.26</v>
      </c>
      <c r="CQ576" s="1">
        <v>1.17</v>
      </c>
      <c r="CR576" s="1">
        <v>97.481899999999996</v>
      </c>
      <c r="CS576" s="1">
        <v>1.2602</v>
      </c>
      <c r="CT576" s="1">
        <v>118.60899999999999</v>
      </c>
      <c r="CU576" s="1">
        <v>1.8765000000000001</v>
      </c>
      <c r="CV576" s="1">
        <v>1.1285000000000001</v>
      </c>
      <c r="CW576" s="1">
        <v>158.69999999999999</v>
      </c>
      <c r="CX576" s="1">
        <v>163.69999999999999</v>
      </c>
      <c r="CY576" s="1">
        <v>163</v>
      </c>
      <c r="CZ576" s="1">
        <v>168.6</v>
      </c>
      <c r="DA576" s="1">
        <v>58.88</v>
      </c>
      <c r="DB576" s="1">
        <v>253.3</v>
      </c>
      <c r="DC576" s="1">
        <v>201.9</v>
      </c>
      <c r="DD576" s="1">
        <v>119.8</v>
      </c>
      <c r="DE576" s="1">
        <v>175.9</v>
      </c>
      <c r="DF576" s="1">
        <v>340</v>
      </c>
      <c r="DG576" s="1">
        <v>162.5</v>
      </c>
      <c r="DH576" s="1">
        <v>114</v>
      </c>
      <c r="DI576" s="1">
        <v>241</v>
      </c>
      <c r="DJ576" s="1">
        <v>202.8</v>
      </c>
      <c r="DK576" s="1">
        <v>191.2</v>
      </c>
      <c r="DL576" s="1">
        <v>194.9</v>
      </c>
      <c r="DM576" s="1">
        <v>89.599000000000004</v>
      </c>
      <c r="DN576" s="1">
        <v>109.758</v>
      </c>
      <c r="DO576" s="1">
        <v>83.745999999999995</v>
      </c>
      <c r="DP576" s="1">
        <v>88.647000000000006</v>
      </c>
      <c r="DQ576" s="1">
        <v>18.190000000000001</v>
      </c>
      <c r="DR576" s="1">
        <v>20.27</v>
      </c>
      <c r="DS576" s="1">
        <v>16.91</v>
      </c>
      <c r="DT576" s="1">
        <v>93.6</v>
      </c>
      <c r="DU576" s="1">
        <v>274801.39</v>
      </c>
      <c r="DV576" s="1">
        <v>821745.98</v>
      </c>
      <c r="DW576" s="1">
        <v>1970.8448000000001</v>
      </c>
      <c r="DX576" s="1">
        <v>10.7972</v>
      </c>
    </row>
    <row r="577" spans="1:128" x14ac:dyDescent="0.4">
      <c r="A577" s="3">
        <v>38728</v>
      </c>
      <c r="B577" s="1">
        <v>12909.172</v>
      </c>
      <c r="C577" s="1">
        <v>11091.2</v>
      </c>
      <c r="D577" s="1">
        <v>94.938999999999993</v>
      </c>
      <c r="E577" s="1">
        <v>1283503</v>
      </c>
      <c r="F577" s="1">
        <v>359266</v>
      </c>
      <c r="G577" s="1">
        <v>99.096900000000005</v>
      </c>
      <c r="H577" s="1">
        <v>108.0611</v>
      </c>
      <c r="I577" s="1">
        <v>106.4409</v>
      </c>
      <c r="J577" s="1">
        <v>110.6096</v>
      </c>
      <c r="K577" s="1">
        <v>101.9975</v>
      </c>
      <c r="L577" s="1">
        <v>112.6735</v>
      </c>
      <c r="M577" s="1">
        <v>95.976600000000005</v>
      </c>
      <c r="N577" s="1">
        <v>89.8005</v>
      </c>
      <c r="O577" s="1">
        <v>91.575699999999998</v>
      </c>
      <c r="P577" s="1">
        <v>109.81870000000001</v>
      </c>
      <c r="Q577" s="1">
        <v>104.6157</v>
      </c>
      <c r="R577" s="1">
        <v>101.51479999999999</v>
      </c>
      <c r="S577" s="1">
        <v>84.567099999999996</v>
      </c>
      <c r="T577" s="1">
        <v>78.230999999999995</v>
      </c>
      <c r="U577" s="1">
        <v>4645</v>
      </c>
      <c r="V577" s="1">
        <v>0.675931316</v>
      </c>
      <c r="W577" s="1">
        <v>152406</v>
      </c>
      <c r="X577" s="1">
        <v>145534</v>
      </c>
      <c r="Y577" s="1">
        <v>4.5</v>
      </c>
      <c r="Z577" s="1">
        <v>16.2</v>
      </c>
      <c r="AA577" s="1">
        <v>2511</v>
      </c>
      <c r="AB577" s="1">
        <v>2212</v>
      </c>
      <c r="AC577" s="1">
        <v>2159</v>
      </c>
      <c r="AD577" s="1">
        <v>1028</v>
      </c>
      <c r="AE577" s="1">
        <v>1131</v>
      </c>
      <c r="AF577" s="1">
        <v>326250</v>
      </c>
      <c r="AG577" s="1">
        <v>137069</v>
      </c>
      <c r="AH577" s="1">
        <v>22408</v>
      </c>
      <c r="AI577" s="1">
        <v>637.70000000000005</v>
      </c>
      <c r="AJ577" s="1">
        <v>7666</v>
      </c>
      <c r="AK577" s="1">
        <v>14041</v>
      </c>
      <c r="AL577" s="1">
        <v>8918</v>
      </c>
      <c r="AM577" s="1">
        <v>5123</v>
      </c>
      <c r="AN577" s="1">
        <v>114661</v>
      </c>
      <c r="AO577" s="1">
        <v>26294</v>
      </c>
      <c r="AP577" s="1">
        <v>5874.5</v>
      </c>
      <c r="AQ577" s="1">
        <v>15375.5</v>
      </c>
      <c r="AR577" s="1">
        <v>8392</v>
      </c>
      <c r="AS577" s="1">
        <v>22083</v>
      </c>
      <c r="AT577" s="1">
        <v>40.5</v>
      </c>
      <c r="AU577" s="1">
        <v>4.0999999999999996</v>
      </c>
      <c r="AV577" s="1">
        <v>41</v>
      </c>
      <c r="AW577" s="1">
        <v>1570</v>
      </c>
      <c r="AX577" s="1">
        <v>151</v>
      </c>
      <c r="AY577" s="1">
        <v>228</v>
      </c>
      <c r="AZ577" s="1">
        <v>833</v>
      </c>
      <c r="BA577" s="1">
        <v>358</v>
      </c>
      <c r="BB577" s="1">
        <v>1535</v>
      </c>
      <c r="BC577" s="1">
        <v>147</v>
      </c>
      <c r="BD577" s="1">
        <v>234</v>
      </c>
      <c r="BE577" s="1">
        <v>801</v>
      </c>
      <c r="BF577" s="1">
        <v>353</v>
      </c>
      <c r="BG577" s="1">
        <v>161288</v>
      </c>
      <c r="BH577" s="1">
        <v>224809</v>
      </c>
      <c r="BI577" s="1">
        <v>75348</v>
      </c>
      <c r="BJ577" s="1">
        <v>782311</v>
      </c>
      <c r="BK577" s="1">
        <v>1407276</v>
      </c>
      <c r="BL577" s="1">
        <v>1.31</v>
      </c>
      <c r="BM577" s="1">
        <v>1370.8</v>
      </c>
      <c r="BN577" s="1">
        <v>7028.4</v>
      </c>
      <c r="BO577" s="1">
        <v>3479.4</v>
      </c>
      <c r="BP577" s="1">
        <v>816800</v>
      </c>
      <c r="BQ577" s="1">
        <v>42.1</v>
      </c>
      <c r="BR577" s="1">
        <v>42000</v>
      </c>
      <c r="BS577" s="1">
        <v>1169.8657000000001</v>
      </c>
      <c r="BT577" s="1">
        <v>3335.8053</v>
      </c>
      <c r="BU577" s="1">
        <v>1523.4028900000001</v>
      </c>
      <c r="BV577" s="1">
        <v>0.13166266700000001</v>
      </c>
      <c r="BW577" s="1">
        <v>1388.64</v>
      </c>
      <c r="BX577" s="1">
        <v>1566.7</v>
      </c>
      <c r="BY577" s="1">
        <v>1.7729577139999999</v>
      </c>
      <c r="BZ577" s="1">
        <v>18.741314490000001</v>
      </c>
      <c r="CA577" s="4">
        <v>5.25</v>
      </c>
      <c r="CB577" s="1">
        <v>5.24</v>
      </c>
      <c r="CC577" s="1">
        <v>4.9400000000000004</v>
      </c>
      <c r="CD577" s="1">
        <v>4.95</v>
      </c>
      <c r="CE577" s="1">
        <v>5.01</v>
      </c>
      <c r="CF577" s="1">
        <v>4.58</v>
      </c>
      <c r="CG577" s="1">
        <v>4.5999999999999996</v>
      </c>
      <c r="CH577" s="1">
        <v>5.33</v>
      </c>
      <c r="CI577" s="1">
        <v>6.2</v>
      </c>
      <c r="CJ577" s="1">
        <v>-0.01</v>
      </c>
      <c r="CK577" s="1">
        <v>-0.31</v>
      </c>
      <c r="CL577" s="1">
        <v>-0.3</v>
      </c>
      <c r="CM577" s="1">
        <v>-0.24</v>
      </c>
      <c r="CN577" s="1">
        <v>-0.67</v>
      </c>
      <c r="CO577" s="1">
        <v>-0.65</v>
      </c>
      <c r="CP577" s="1">
        <v>0.08</v>
      </c>
      <c r="CQ577" s="1">
        <v>0.95</v>
      </c>
      <c r="CR577" s="1">
        <v>96.464100000000002</v>
      </c>
      <c r="CS577" s="1">
        <v>1.2356</v>
      </c>
      <c r="CT577" s="1">
        <v>117.3205</v>
      </c>
      <c r="CU577" s="1">
        <v>1.9125000000000001</v>
      </c>
      <c r="CV577" s="1">
        <v>1.1358999999999999</v>
      </c>
      <c r="CW577" s="1">
        <v>160</v>
      </c>
      <c r="CX577" s="1">
        <v>165</v>
      </c>
      <c r="CY577" s="1">
        <v>163.80000000000001</v>
      </c>
      <c r="CZ577" s="1">
        <v>189.4</v>
      </c>
      <c r="DA577" s="1">
        <v>59.37</v>
      </c>
      <c r="DB577" s="1">
        <v>255.4</v>
      </c>
      <c r="DC577" s="1">
        <v>202</v>
      </c>
      <c r="DD577" s="1">
        <v>119.4</v>
      </c>
      <c r="DE577" s="1">
        <v>174.9</v>
      </c>
      <c r="DF577" s="1">
        <v>340.8</v>
      </c>
      <c r="DG577" s="1">
        <v>162</v>
      </c>
      <c r="DH577" s="1">
        <v>113.6</v>
      </c>
      <c r="DI577" s="1">
        <v>241.7</v>
      </c>
      <c r="DJ577" s="1">
        <v>202.9</v>
      </c>
      <c r="DK577" s="1">
        <v>191</v>
      </c>
      <c r="DL577" s="1">
        <v>195</v>
      </c>
      <c r="DM577" s="1">
        <v>89.63</v>
      </c>
      <c r="DN577" s="1">
        <v>109.496</v>
      </c>
      <c r="DO577" s="1">
        <v>83.462999999999994</v>
      </c>
      <c r="DP577" s="1">
        <v>88.835999999999999</v>
      </c>
      <c r="DQ577" s="1">
        <v>18.239999999999998</v>
      </c>
      <c r="DR577" s="1">
        <v>20.38</v>
      </c>
      <c r="DS577" s="1">
        <v>16.93</v>
      </c>
      <c r="DT577" s="1">
        <v>92.1</v>
      </c>
      <c r="DU577" s="1">
        <v>269928.17</v>
      </c>
      <c r="DV577" s="1">
        <v>824717.39</v>
      </c>
      <c r="DW577" s="1">
        <v>1973.0631000000001</v>
      </c>
      <c r="DX577" s="1">
        <v>10.4842</v>
      </c>
    </row>
    <row r="578" spans="1:128" x14ac:dyDescent="0.4">
      <c r="A578" s="3">
        <v>38729</v>
      </c>
      <c r="B578" s="1">
        <v>12984.234</v>
      </c>
      <c r="C578" s="1">
        <v>11146.8</v>
      </c>
      <c r="D578" s="1">
        <v>95.489000000000004</v>
      </c>
      <c r="E578" s="1">
        <v>1304033</v>
      </c>
      <c r="F578" s="1">
        <v>363730</v>
      </c>
      <c r="G578" s="1">
        <v>100.1122</v>
      </c>
      <c r="H578" s="1">
        <v>109.1365</v>
      </c>
      <c r="I578" s="1">
        <v>107.3284</v>
      </c>
      <c r="J578" s="1">
        <v>111.1493</v>
      </c>
      <c r="K578" s="1">
        <v>104.37730000000001</v>
      </c>
      <c r="L578" s="1">
        <v>112.57470000000001</v>
      </c>
      <c r="M578" s="1">
        <v>97.487499999999997</v>
      </c>
      <c r="N578" s="1">
        <v>90.7517</v>
      </c>
      <c r="O578" s="1">
        <v>92.769000000000005</v>
      </c>
      <c r="P578" s="1">
        <v>112.5034</v>
      </c>
      <c r="Q578" s="1">
        <v>106.1347</v>
      </c>
      <c r="R578" s="1">
        <v>94.704099999999997</v>
      </c>
      <c r="S578" s="1">
        <v>85.829599999999999</v>
      </c>
      <c r="T578" s="1">
        <v>79.181399999999996</v>
      </c>
      <c r="U578" s="1">
        <v>4620</v>
      </c>
      <c r="V578" s="1">
        <v>0.68322981400000005</v>
      </c>
      <c r="W578" s="1">
        <v>152732</v>
      </c>
      <c r="X578" s="1">
        <v>145970</v>
      </c>
      <c r="Y578" s="1">
        <v>4.4000000000000004</v>
      </c>
      <c r="Z578" s="1">
        <v>16.100000000000001</v>
      </c>
      <c r="AA578" s="1">
        <v>2596</v>
      </c>
      <c r="AB578" s="1">
        <v>2047</v>
      </c>
      <c r="AC578" s="1">
        <v>2083</v>
      </c>
      <c r="AD578" s="1">
        <v>990</v>
      </c>
      <c r="AE578" s="1">
        <v>1093</v>
      </c>
      <c r="AF578" s="1">
        <v>324000</v>
      </c>
      <c r="AG578" s="1">
        <v>137253</v>
      </c>
      <c r="AH578" s="1">
        <v>22404</v>
      </c>
      <c r="AI578" s="1">
        <v>642</v>
      </c>
      <c r="AJ578" s="1">
        <v>7685</v>
      </c>
      <c r="AK578" s="1">
        <v>14015</v>
      </c>
      <c r="AL578" s="1">
        <v>8913</v>
      </c>
      <c r="AM578" s="1">
        <v>5102</v>
      </c>
      <c r="AN578" s="1">
        <v>114849</v>
      </c>
      <c r="AO578" s="1">
        <v>26342</v>
      </c>
      <c r="AP578" s="1">
        <v>5899.7</v>
      </c>
      <c r="AQ578" s="1">
        <v>15377.6</v>
      </c>
      <c r="AR578" s="1">
        <v>8391</v>
      </c>
      <c r="AS578" s="1">
        <v>22088</v>
      </c>
      <c r="AT578" s="1">
        <v>40.799999999999997</v>
      </c>
      <c r="AU578" s="1">
        <v>4.2</v>
      </c>
      <c r="AV578" s="1">
        <v>41.1</v>
      </c>
      <c r="AW578" s="1">
        <v>1649</v>
      </c>
      <c r="AX578" s="1">
        <v>176</v>
      </c>
      <c r="AY578" s="1">
        <v>234</v>
      </c>
      <c r="AZ578" s="1">
        <v>802</v>
      </c>
      <c r="BA578" s="1">
        <v>437</v>
      </c>
      <c r="BB578" s="1">
        <v>1638</v>
      </c>
      <c r="BC578" s="1">
        <v>172</v>
      </c>
      <c r="BD578" s="1">
        <v>246</v>
      </c>
      <c r="BE578" s="1">
        <v>831</v>
      </c>
      <c r="BF578" s="1">
        <v>389</v>
      </c>
      <c r="BG578" s="1">
        <v>168094</v>
      </c>
      <c r="BH578" s="1">
        <v>229243</v>
      </c>
      <c r="BI578" s="1">
        <v>79761</v>
      </c>
      <c r="BJ578" s="1">
        <v>795263</v>
      </c>
      <c r="BK578" s="1">
        <v>1408670</v>
      </c>
      <c r="BL578" s="1">
        <v>1.28</v>
      </c>
      <c r="BM578" s="1">
        <v>1366.6</v>
      </c>
      <c r="BN578" s="1">
        <v>7071.6</v>
      </c>
      <c r="BO578" s="1">
        <v>3481.8</v>
      </c>
      <c r="BP578" s="1">
        <v>826700</v>
      </c>
      <c r="BQ578" s="1">
        <v>43.3</v>
      </c>
      <c r="BR578" s="1">
        <v>43100</v>
      </c>
      <c r="BS578" s="1">
        <v>1182.5145</v>
      </c>
      <c r="BT578" s="1">
        <v>3371.1967</v>
      </c>
      <c r="BU578" s="1">
        <v>1532.8389199999999</v>
      </c>
      <c r="BV578" s="1">
        <v>0.13124519800000001</v>
      </c>
      <c r="BW578" s="1">
        <v>1416.42</v>
      </c>
      <c r="BX578" s="1">
        <v>1596.95</v>
      </c>
      <c r="BY578" s="1">
        <v>1.7565411390000001</v>
      </c>
      <c r="BZ578" s="1">
        <v>18.865796799999998</v>
      </c>
      <c r="CA578" s="4">
        <v>5.24</v>
      </c>
      <c r="CB578" s="1">
        <v>5.24</v>
      </c>
      <c r="CC578" s="1">
        <v>4.8499999999999996</v>
      </c>
      <c r="CD578" s="1">
        <v>4.88</v>
      </c>
      <c r="CE578" s="1">
        <v>4.9400000000000004</v>
      </c>
      <c r="CF578" s="1">
        <v>4.53</v>
      </c>
      <c r="CG578" s="1">
        <v>4.5599999999999996</v>
      </c>
      <c r="CH578" s="1">
        <v>5.32</v>
      </c>
      <c r="CI578" s="1">
        <v>6.22</v>
      </c>
      <c r="CJ578" s="1">
        <v>0</v>
      </c>
      <c r="CK578" s="1">
        <v>-0.39</v>
      </c>
      <c r="CL578" s="1">
        <v>-0.36</v>
      </c>
      <c r="CM578" s="1">
        <v>-0.3</v>
      </c>
      <c r="CN578" s="1">
        <v>-0.71</v>
      </c>
      <c r="CO578" s="1">
        <v>-0.68</v>
      </c>
      <c r="CP578" s="1">
        <v>0.08</v>
      </c>
      <c r="CQ578" s="1">
        <v>0.98</v>
      </c>
      <c r="CR578" s="1">
        <v>95.783100000000005</v>
      </c>
      <c r="CS578" s="1">
        <v>1.2099</v>
      </c>
      <c r="CT578" s="1">
        <v>117.322</v>
      </c>
      <c r="CU578" s="1">
        <v>1.9629000000000001</v>
      </c>
      <c r="CV578" s="1">
        <v>1.1532</v>
      </c>
      <c r="CW578" s="1">
        <v>161.1</v>
      </c>
      <c r="CX578" s="1">
        <v>166.4</v>
      </c>
      <c r="CY578" s="1">
        <v>164.7</v>
      </c>
      <c r="CZ578" s="1">
        <v>195.4</v>
      </c>
      <c r="DA578" s="1">
        <v>62.03</v>
      </c>
      <c r="DB578" s="1">
        <v>254.6</v>
      </c>
      <c r="DC578" s="1">
        <v>203.1</v>
      </c>
      <c r="DD578" s="1">
        <v>119.8</v>
      </c>
      <c r="DE578" s="1">
        <v>178.3</v>
      </c>
      <c r="DF578" s="1">
        <v>341.2</v>
      </c>
      <c r="DG578" s="1">
        <v>163.4</v>
      </c>
      <c r="DH578" s="1">
        <v>113.4</v>
      </c>
      <c r="DI578" s="1">
        <v>242.4</v>
      </c>
      <c r="DJ578" s="1">
        <v>204.1</v>
      </c>
      <c r="DK578" s="1">
        <v>192.3</v>
      </c>
      <c r="DL578" s="1">
        <v>196.1</v>
      </c>
      <c r="DM578" s="1">
        <v>89.948999999999998</v>
      </c>
      <c r="DN578" s="1">
        <v>109.2</v>
      </c>
      <c r="DO578" s="1">
        <v>84.375</v>
      </c>
      <c r="DP578" s="1">
        <v>89.036000000000001</v>
      </c>
      <c r="DQ578" s="1">
        <v>18.329999999999998</v>
      </c>
      <c r="DR578" s="1">
        <v>20.45</v>
      </c>
      <c r="DS578" s="1">
        <v>17</v>
      </c>
      <c r="DT578" s="1">
        <v>91.7</v>
      </c>
      <c r="DU578" s="1">
        <v>267010.68</v>
      </c>
      <c r="DV578" s="1">
        <v>832937.09</v>
      </c>
      <c r="DW578" s="1">
        <v>1991.1319000000001</v>
      </c>
      <c r="DX578" s="1">
        <v>10.499000000000001</v>
      </c>
    </row>
    <row r="579" spans="1:128" x14ac:dyDescent="0.4">
      <c r="A579" s="3">
        <v>39083</v>
      </c>
      <c r="B579" s="1">
        <v>13006.171</v>
      </c>
      <c r="C579" s="1">
        <v>11129.6</v>
      </c>
      <c r="D579" s="1">
        <v>95.677999999999997</v>
      </c>
      <c r="E579" s="1">
        <v>1296080</v>
      </c>
      <c r="F579" s="1">
        <v>363616</v>
      </c>
      <c r="G579" s="1">
        <v>99.757099999999994</v>
      </c>
      <c r="H579" s="1">
        <v>108.48220000000001</v>
      </c>
      <c r="I579" s="1">
        <v>106.6187</v>
      </c>
      <c r="J579" s="1">
        <v>110.52119999999999</v>
      </c>
      <c r="K579" s="1">
        <v>101.7184</v>
      </c>
      <c r="L579" s="1">
        <v>112.6536</v>
      </c>
      <c r="M579" s="1">
        <v>95.8202</v>
      </c>
      <c r="N579" s="1">
        <v>90.716099999999997</v>
      </c>
      <c r="O579" s="1">
        <v>92.953500000000005</v>
      </c>
      <c r="P579" s="1">
        <v>112.1739</v>
      </c>
      <c r="Q579" s="1">
        <v>105.7684</v>
      </c>
      <c r="R579" s="1">
        <v>96.8733</v>
      </c>
      <c r="S579" s="1">
        <v>87.423400000000001</v>
      </c>
      <c r="T579" s="1">
        <v>78.717600000000004</v>
      </c>
      <c r="U579" s="1">
        <v>4763</v>
      </c>
      <c r="V579" s="1">
        <v>0.66933670599999995</v>
      </c>
      <c r="W579" s="1">
        <v>153144</v>
      </c>
      <c r="X579" s="1">
        <v>146028</v>
      </c>
      <c r="Y579" s="1">
        <v>4.5999999999999996</v>
      </c>
      <c r="Z579" s="1">
        <v>16.3</v>
      </c>
      <c r="AA579" s="1">
        <v>2561</v>
      </c>
      <c r="AB579" s="1">
        <v>2267</v>
      </c>
      <c r="AC579" s="1">
        <v>2156</v>
      </c>
      <c r="AD579" s="1">
        <v>1015</v>
      </c>
      <c r="AE579" s="1">
        <v>1141</v>
      </c>
      <c r="AF579" s="1">
        <v>317250</v>
      </c>
      <c r="AG579" s="1">
        <v>137476</v>
      </c>
      <c r="AH579" s="1">
        <v>22439</v>
      </c>
      <c r="AI579" s="1">
        <v>644.29999999999995</v>
      </c>
      <c r="AJ579" s="1">
        <v>7725</v>
      </c>
      <c r="AK579" s="1">
        <v>14008</v>
      </c>
      <c r="AL579" s="1">
        <v>8890</v>
      </c>
      <c r="AM579" s="1">
        <v>5118</v>
      </c>
      <c r="AN579" s="1">
        <v>115037</v>
      </c>
      <c r="AO579" s="1">
        <v>26383</v>
      </c>
      <c r="AP579" s="1">
        <v>5903.6</v>
      </c>
      <c r="AQ579" s="1">
        <v>15412.9</v>
      </c>
      <c r="AR579" s="1">
        <v>8388</v>
      </c>
      <c r="AS579" s="1">
        <v>22095</v>
      </c>
      <c r="AT579" s="1">
        <v>40.4</v>
      </c>
      <c r="AU579" s="1">
        <v>4.0999999999999996</v>
      </c>
      <c r="AV579" s="1">
        <v>41</v>
      </c>
      <c r="AW579" s="1">
        <v>1409</v>
      </c>
      <c r="AX579" s="1">
        <v>178</v>
      </c>
      <c r="AY579" s="1">
        <v>191</v>
      </c>
      <c r="AZ579" s="1">
        <v>712</v>
      </c>
      <c r="BA579" s="1">
        <v>328</v>
      </c>
      <c r="BB579" s="1">
        <v>1626</v>
      </c>
      <c r="BC579" s="1">
        <v>184</v>
      </c>
      <c r="BD579" s="1">
        <v>267</v>
      </c>
      <c r="BE579" s="1">
        <v>785</v>
      </c>
      <c r="BF579" s="1">
        <v>390</v>
      </c>
      <c r="BG579" s="1">
        <v>163494</v>
      </c>
      <c r="BH579" s="1">
        <v>222969</v>
      </c>
      <c r="BI579" s="1">
        <v>72901</v>
      </c>
      <c r="BJ579" s="1">
        <v>808745</v>
      </c>
      <c r="BK579" s="1">
        <v>1412565</v>
      </c>
      <c r="BL579" s="1">
        <v>1.31</v>
      </c>
      <c r="BM579" s="1">
        <v>1371.7</v>
      </c>
      <c r="BN579" s="1">
        <v>7109.6</v>
      </c>
      <c r="BO579" s="1">
        <v>3494.7</v>
      </c>
      <c r="BP579" s="1">
        <v>823000</v>
      </c>
      <c r="BQ579" s="1">
        <v>44.6</v>
      </c>
      <c r="BR579" s="1">
        <v>44400</v>
      </c>
      <c r="BS579" s="1">
        <v>1192.5297</v>
      </c>
      <c r="BT579" s="1">
        <v>3394.2150999999999</v>
      </c>
      <c r="BU579" s="1">
        <v>1530.31612</v>
      </c>
      <c r="BV579" s="1">
        <v>0.130373927</v>
      </c>
      <c r="BW579" s="1">
        <v>1424.16</v>
      </c>
      <c r="BX579" s="1">
        <v>1604.65</v>
      </c>
      <c r="BY579" s="1">
        <v>1.7612721419999999</v>
      </c>
      <c r="BZ579" s="1">
        <v>18.705495320000001</v>
      </c>
      <c r="CA579" s="4">
        <v>5.25</v>
      </c>
      <c r="CB579" s="1">
        <v>5.24</v>
      </c>
      <c r="CC579" s="1">
        <v>4.9800000000000004</v>
      </c>
      <c r="CD579" s="1">
        <v>4.95</v>
      </c>
      <c r="CE579" s="1">
        <v>5.0599999999999996</v>
      </c>
      <c r="CF579" s="1">
        <v>4.75</v>
      </c>
      <c r="CG579" s="1">
        <v>4.76</v>
      </c>
      <c r="CH579" s="1">
        <v>5.4</v>
      </c>
      <c r="CI579" s="1">
        <v>6.34</v>
      </c>
      <c r="CJ579" s="1">
        <v>-0.01</v>
      </c>
      <c r="CK579" s="1">
        <v>-0.27</v>
      </c>
      <c r="CL579" s="1">
        <v>-0.3</v>
      </c>
      <c r="CM579" s="1">
        <v>-0.19</v>
      </c>
      <c r="CN579" s="1">
        <v>-0.5</v>
      </c>
      <c r="CO579" s="1">
        <v>-0.49</v>
      </c>
      <c r="CP579" s="1">
        <v>0.15</v>
      </c>
      <c r="CQ579" s="1">
        <v>1.0900000000000001</v>
      </c>
      <c r="CR579" s="1">
        <v>97.485299999999995</v>
      </c>
      <c r="CS579" s="1">
        <v>1.2431000000000001</v>
      </c>
      <c r="CT579" s="1">
        <v>120.44710000000001</v>
      </c>
      <c r="CU579" s="1">
        <v>1.9587000000000001</v>
      </c>
      <c r="CV579" s="1">
        <v>1.1762999999999999</v>
      </c>
      <c r="CW579" s="1">
        <v>160.9</v>
      </c>
      <c r="CX579" s="1">
        <v>166.1</v>
      </c>
      <c r="CY579" s="1">
        <v>164.1</v>
      </c>
      <c r="CZ579" s="1">
        <v>184.9</v>
      </c>
      <c r="DA579" s="1">
        <v>54.57</v>
      </c>
      <c r="DB579" s="1">
        <v>251.5</v>
      </c>
      <c r="DC579" s="1">
        <v>203.43700000000001</v>
      </c>
      <c r="DD579" s="1">
        <v>119.86</v>
      </c>
      <c r="DE579" s="1">
        <v>177.09</v>
      </c>
      <c r="DF579" s="1">
        <v>343.57900000000001</v>
      </c>
      <c r="DG579" s="1">
        <v>163.33500000000001</v>
      </c>
      <c r="DH579" s="1">
        <v>113.07899999999999</v>
      </c>
      <c r="DI579" s="1">
        <v>243.214</v>
      </c>
      <c r="DJ579" s="1">
        <v>204.297</v>
      </c>
      <c r="DK579" s="1">
        <v>192.46899999999999</v>
      </c>
      <c r="DL579" s="1">
        <v>196.34399999999999</v>
      </c>
      <c r="DM579" s="1">
        <v>90.248999999999995</v>
      </c>
      <c r="DN579" s="1">
        <v>109.015</v>
      </c>
      <c r="DO579" s="1">
        <v>84.426000000000002</v>
      </c>
      <c r="DP579" s="1">
        <v>89.501999999999995</v>
      </c>
      <c r="DQ579" s="1">
        <v>18.37</v>
      </c>
      <c r="DR579" s="1">
        <v>20.56</v>
      </c>
      <c r="DS579" s="1">
        <v>17.010000000000002</v>
      </c>
      <c r="DT579" s="1">
        <v>96.9</v>
      </c>
      <c r="DU579" s="1">
        <v>262033.15</v>
      </c>
      <c r="DV579" s="1">
        <v>830990.1</v>
      </c>
      <c r="DW579" s="1">
        <v>2003.3925999999999</v>
      </c>
      <c r="DX579" s="1">
        <v>10.627000000000001</v>
      </c>
    </row>
    <row r="580" spans="1:128" x14ac:dyDescent="0.4">
      <c r="A580" s="3">
        <v>39084</v>
      </c>
      <c r="B580" s="1">
        <v>13061.098</v>
      </c>
      <c r="C580" s="1">
        <v>11172.7</v>
      </c>
      <c r="D580" s="1">
        <v>95.653999999999996</v>
      </c>
      <c r="E580" s="1">
        <v>1303857</v>
      </c>
      <c r="F580" s="1">
        <v>364006</v>
      </c>
      <c r="G580" s="1">
        <v>100.72750000000001</v>
      </c>
      <c r="H580" s="1">
        <v>109.48260000000001</v>
      </c>
      <c r="I580" s="1">
        <v>107.72620000000001</v>
      </c>
      <c r="J580" s="1">
        <v>111.785</v>
      </c>
      <c r="K580" s="1">
        <v>102.9669</v>
      </c>
      <c r="L580" s="1">
        <v>113.91249999999999</v>
      </c>
      <c r="M580" s="1">
        <v>96.564300000000003</v>
      </c>
      <c r="N580" s="1">
        <v>91.655600000000007</v>
      </c>
      <c r="O580" s="1">
        <v>93.674499999999995</v>
      </c>
      <c r="P580" s="1">
        <v>112.6969</v>
      </c>
      <c r="Q580" s="1">
        <v>106.13849999999999</v>
      </c>
      <c r="R580" s="1">
        <v>109.49250000000001</v>
      </c>
      <c r="S580" s="1">
        <v>86.262900000000002</v>
      </c>
      <c r="T580" s="1">
        <v>78.796599999999998</v>
      </c>
      <c r="U580" s="1">
        <v>4699</v>
      </c>
      <c r="V580" s="1">
        <v>0.67836004000000005</v>
      </c>
      <c r="W580" s="1">
        <v>152983</v>
      </c>
      <c r="X580" s="1">
        <v>146057</v>
      </c>
      <c r="Y580" s="1">
        <v>4.5</v>
      </c>
      <c r="Z580" s="1">
        <v>16.7</v>
      </c>
      <c r="AA580" s="1">
        <v>2574</v>
      </c>
      <c r="AB580" s="1">
        <v>2168</v>
      </c>
      <c r="AC580" s="1">
        <v>2211</v>
      </c>
      <c r="AD580" s="1">
        <v>962</v>
      </c>
      <c r="AE580" s="1">
        <v>1249</v>
      </c>
      <c r="AF580" s="1">
        <v>322750</v>
      </c>
      <c r="AG580" s="1">
        <v>137554</v>
      </c>
      <c r="AH580" s="1">
        <v>22334</v>
      </c>
      <c r="AI580" s="1">
        <v>649.1</v>
      </c>
      <c r="AJ580" s="1">
        <v>7626</v>
      </c>
      <c r="AK580" s="1">
        <v>13997</v>
      </c>
      <c r="AL580" s="1">
        <v>8889</v>
      </c>
      <c r="AM580" s="1">
        <v>5108</v>
      </c>
      <c r="AN580" s="1">
        <v>115220</v>
      </c>
      <c r="AO580" s="1">
        <v>26424</v>
      </c>
      <c r="AP580" s="1">
        <v>5918.4</v>
      </c>
      <c r="AQ580" s="1">
        <v>15438.3</v>
      </c>
      <c r="AR580" s="1">
        <v>8391</v>
      </c>
      <c r="AS580" s="1">
        <v>22131</v>
      </c>
      <c r="AT580" s="1">
        <v>40.200000000000003</v>
      </c>
      <c r="AU580" s="1">
        <v>4.0999999999999996</v>
      </c>
      <c r="AV580" s="1">
        <v>40.9</v>
      </c>
      <c r="AW580" s="1">
        <v>1480</v>
      </c>
      <c r="AX580" s="1">
        <v>137</v>
      </c>
      <c r="AY580" s="1">
        <v>163</v>
      </c>
      <c r="AZ580" s="1">
        <v>796</v>
      </c>
      <c r="BA580" s="1">
        <v>384</v>
      </c>
      <c r="BB580" s="1">
        <v>1598</v>
      </c>
      <c r="BC580" s="1">
        <v>144</v>
      </c>
      <c r="BD580" s="1">
        <v>222</v>
      </c>
      <c r="BE580" s="1">
        <v>815</v>
      </c>
      <c r="BF580" s="1">
        <v>417</v>
      </c>
      <c r="BG580" s="1">
        <v>167361</v>
      </c>
      <c r="BH580" s="1">
        <v>220962</v>
      </c>
      <c r="BI580" s="1">
        <v>74961</v>
      </c>
      <c r="BJ580" s="1">
        <v>816748</v>
      </c>
      <c r="BK580" s="1">
        <v>1419145</v>
      </c>
      <c r="BL580" s="1">
        <v>1.3</v>
      </c>
      <c r="BM580" s="1">
        <v>1363</v>
      </c>
      <c r="BN580" s="1">
        <v>7125.3</v>
      </c>
      <c r="BO580" s="1">
        <v>3488.9</v>
      </c>
      <c r="BP580" s="1">
        <v>820000</v>
      </c>
      <c r="BQ580" s="1">
        <v>42.6</v>
      </c>
      <c r="BR580" s="1">
        <v>42600</v>
      </c>
      <c r="BS580" s="1">
        <v>1205.1556</v>
      </c>
      <c r="BT580" s="1">
        <v>3422.1496999999999</v>
      </c>
      <c r="BU580" s="1">
        <v>1536.6941200000001</v>
      </c>
      <c r="BV580" s="1">
        <v>0.129962883</v>
      </c>
      <c r="BW580" s="1">
        <v>1444.8</v>
      </c>
      <c r="BX580" s="1">
        <v>1626.61</v>
      </c>
      <c r="BY580" s="1">
        <v>1.7501845700000001</v>
      </c>
      <c r="BZ580" s="1">
        <v>18.675057939999999</v>
      </c>
      <c r="CA580" s="4">
        <v>5.26</v>
      </c>
      <c r="CB580" s="1">
        <v>5.23</v>
      </c>
      <c r="CC580" s="1">
        <v>5.03</v>
      </c>
      <c r="CD580" s="1">
        <v>4.96</v>
      </c>
      <c r="CE580" s="1">
        <v>5.05</v>
      </c>
      <c r="CF580" s="1">
        <v>4.71</v>
      </c>
      <c r="CG580" s="1">
        <v>4.72</v>
      </c>
      <c r="CH580" s="1">
        <v>5.39</v>
      </c>
      <c r="CI580" s="1">
        <v>6.28</v>
      </c>
      <c r="CJ580" s="1">
        <v>-0.03</v>
      </c>
      <c r="CK580" s="1">
        <v>-0.23</v>
      </c>
      <c r="CL580" s="1">
        <v>-0.3</v>
      </c>
      <c r="CM580" s="1">
        <v>-0.21</v>
      </c>
      <c r="CN580" s="1">
        <v>-0.55000000000000004</v>
      </c>
      <c r="CO580" s="1">
        <v>-0.54</v>
      </c>
      <c r="CP580" s="1">
        <v>0.13</v>
      </c>
      <c r="CQ580" s="1">
        <v>1.02</v>
      </c>
      <c r="CR580" s="1">
        <v>97.075299999999999</v>
      </c>
      <c r="CS580" s="1">
        <v>1.2393000000000001</v>
      </c>
      <c r="CT580" s="1">
        <v>120.5047</v>
      </c>
      <c r="CU580" s="1">
        <v>1.9589000000000001</v>
      </c>
      <c r="CV580" s="1">
        <v>1.171</v>
      </c>
      <c r="CW580" s="1">
        <v>162.69999999999999</v>
      </c>
      <c r="CX580" s="1">
        <v>168.3</v>
      </c>
      <c r="CY580" s="1">
        <v>165.3</v>
      </c>
      <c r="CZ580" s="1">
        <v>201.6</v>
      </c>
      <c r="DA580" s="1">
        <v>59.26</v>
      </c>
      <c r="DB580" s="1">
        <v>253.2</v>
      </c>
      <c r="DC580" s="1">
        <v>204.226</v>
      </c>
      <c r="DD580" s="1">
        <v>120.23699999999999</v>
      </c>
      <c r="DE580" s="1">
        <v>177.727</v>
      </c>
      <c r="DF580" s="1">
        <v>345.35</v>
      </c>
      <c r="DG580" s="1">
        <v>164.066</v>
      </c>
      <c r="DH580" s="1">
        <v>112.97199999999999</v>
      </c>
      <c r="DI580" s="1">
        <v>244.09100000000001</v>
      </c>
      <c r="DJ580" s="1">
        <v>204.99199999999999</v>
      </c>
      <c r="DK580" s="1">
        <v>193.24199999999999</v>
      </c>
      <c r="DL580" s="1">
        <v>197.089</v>
      </c>
      <c r="DM580" s="1">
        <v>90.528999999999996</v>
      </c>
      <c r="DN580" s="1">
        <v>109.008</v>
      </c>
      <c r="DO580" s="1">
        <v>84.870999999999995</v>
      </c>
      <c r="DP580" s="1">
        <v>89.768000000000001</v>
      </c>
      <c r="DQ580" s="1">
        <v>18.39</v>
      </c>
      <c r="DR580" s="1">
        <v>20.59</v>
      </c>
      <c r="DS580" s="1">
        <v>17.05</v>
      </c>
      <c r="DT580" s="1">
        <v>91.3</v>
      </c>
      <c r="DU580" s="1">
        <v>259521.7</v>
      </c>
      <c r="DV580" s="1">
        <v>828199.65</v>
      </c>
      <c r="DW580" s="1">
        <v>2010.3931</v>
      </c>
      <c r="DX580" s="1">
        <v>10.920500000000001</v>
      </c>
    </row>
    <row r="581" spans="1:128" x14ac:dyDescent="0.4">
      <c r="A581" s="3">
        <v>39085</v>
      </c>
      <c r="B581" s="1">
        <v>13108.154</v>
      </c>
      <c r="C581" s="1">
        <v>11220.1</v>
      </c>
      <c r="D581" s="1">
        <v>95.760999999999996</v>
      </c>
      <c r="E581" s="1">
        <v>1305493</v>
      </c>
      <c r="F581" s="1">
        <v>367158</v>
      </c>
      <c r="G581" s="1">
        <v>100.9023</v>
      </c>
      <c r="H581" s="1">
        <v>109.533</v>
      </c>
      <c r="I581" s="1">
        <v>107.57040000000001</v>
      </c>
      <c r="J581" s="1">
        <v>110.892</v>
      </c>
      <c r="K581" s="1">
        <v>103.46</v>
      </c>
      <c r="L581" s="1">
        <v>112.5445</v>
      </c>
      <c r="M581" s="1">
        <v>98.323499999999996</v>
      </c>
      <c r="N581" s="1">
        <v>91.965100000000007</v>
      </c>
      <c r="O581" s="1">
        <v>94.729699999999994</v>
      </c>
      <c r="P581" s="1">
        <v>114.22920000000001</v>
      </c>
      <c r="Q581" s="1">
        <v>106.9975</v>
      </c>
      <c r="R581" s="1">
        <v>100.33839999999999</v>
      </c>
      <c r="S581" s="1">
        <v>87.908699999999996</v>
      </c>
      <c r="T581" s="1">
        <v>79.232799999999997</v>
      </c>
      <c r="U581" s="1">
        <v>4962</v>
      </c>
      <c r="V581" s="1">
        <v>0.73718615399999998</v>
      </c>
      <c r="W581" s="1">
        <v>153051</v>
      </c>
      <c r="X581" s="1">
        <v>146320</v>
      </c>
      <c r="Y581" s="1">
        <v>4.4000000000000004</v>
      </c>
      <c r="Z581" s="1">
        <v>17.8</v>
      </c>
      <c r="AA581" s="1">
        <v>2307</v>
      </c>
      <c r="AB581" s="1">
        <v>2138</v>
      </c>
      <c r="AC581" s="1">
        <v>2255</v>
      </c>
      <c r="AD581" s="1">
        <v>1010</v>
      </c>
      <c r="AE581" s="1">
        <v>1245</v>
      </c>
      <c r="AF581" s="1">
        <v>309400</v>
      </c>
      <c r="AG581" s="1">
        <v>137781</v>
      </c>
      <c r="AH581" s="1">
        <v>22391</v>
      </c>
      <c r="AI581" s="1">
        <v>653.4</v>
      </c>
      <c r="AJ581" s="1">
        <v>7706</v>
      </c>
      <c r="AK581" s="1">
        <v>13970</v>
      </c>
      <c r="AL581" s="1">
        <v>8871</v>
      </c>
      <c r="AM581" s="1">
        <v>5099</v>
      </c>
      <c r="AN581" s="1">
        <v>115390</v>
      </c>
      <c r="AO581" s="1">
        <v>26491</v>
      </c>
      <c r="AP581" s="1">
        <v>5921.9</v>
      </c>
      <c r="AQ581" s="1">
        <v>15497.2</v>
      </c>
      <c r="AR581" s="1">
        <v>8381</v>
      </c>
      <c r="AS581" s="1">
        <v>22149</v>
      </c>
      <c r="AT581" s="1">
        <v>40.6</v>
      </c>
      <c r="AU581" s="1">
        <v>4.3</v>
      </c>
      <c r="AV581" s="1">
        <v>41.3</v>
      </c>
      <c r="AW581" s="1">
        <v>1495</v>
      </c>
      <c r="AX581" s="1">
        <v>131</v>
      </c>
      <c r="AY581" s="1">
        <v>234</v>
      </c>
      <c r="AZ581" s="1">
        <v>752</v>
      </c>
      <c r="BA581" s="1">
        <v>378</v>
      </c>
      <c r="BB581" s="1">
        <v>1596</v>
      </c>
      <c r="BC581" s="1">
        <v>164</v>
      </c>
      <c r="BD581" s="1">
        <v>244</v>
      </c>
      <c r="BE581" s="1">
        <v>777</v>
      </c>
      <c r="BF581" s="1">
        <v>411</v>
      </c>
      <c r="BG581" s="1">
        <v>170197</v>
      </c>
      <c r="BH581" s="1">
        <v>229526</v>
      </c>
      <c r="BI581" s="1">
        <v>83612</v>
      </c>
      <c r="BJ581" s="1">
        <v>829553</v>
      </c>
      <c r="BK581" s="1">
        <v>1420775</v>
      </c>
      <c r="BL581" s="1">
        <v>1.28</v>
      </c>
      <c r="BM581" s="1">
        <v>1366.5</v>
      </c>
      <c r="BN581" s="1">
        <v>7159.1</v>
      </c>
      <c r="BO581" s="1">
        <v>3487.3</v>
      </c>
      <c r="BP581" s="1">
        <v>820900</v>
      </c>
      <c r="BQ581" s="1">
        <v>40.700000000000003</v>
      </c>
      <c r="BR581" s="1">
        <v>40600</v>
      </c>
      <c r="BS581" s="1">
        <v>1215.8751999999999</v>
      </c>
      <c r="BT581" s="1">
        <v>3363.3319000000001</v>
      </c>
      <c r="BU581" s="1">
        <v>1545.9695999999999</v>
      </c>
      <c r="BV581" s="1">
        <v>0.129802153</v>
      </c>
      <c r="BW581" s="1">
        <v>1406.95</v>
      </c>
      <c r="BX581" s="1">
        <v>1590.75</v>
      </c>
      <c r="BY581" s="1">
        <v>1.8117203879999999</v>
      </c>
      <c r="BZ581" s="1">
        <v>17.845876910000001</v>
      </c>
      <c r="CA581" s="4">
        <v>5.26</v>
      </c>
      <c r="CB581" s="1">
        <v>5.22</v>
      </c>
      <c r="CC581" s="1">
        <v>4.9400000000000004</v>
      </c>
      <c r="CD581" s="1">
        <v>4.8899999999999997</v>
      </c>
      <c r="CE581" s="1">
        <v>4.92</v>
      </c>
      <c r="CF581" s="1">
        <v>4.4800000000000004</v>
      </c>
      <c r="CG581" s="1">
        <v>4.5599999999999996</v>
      </c>
      <c r="CH581" s="1">
        <v>5.3</v>
      </c>
      <c r="CI581" s="1">
        <v>6.27</v>
      </c>
      <c r="CJ581" s="1">
        <v>-0.04</v>
      </c>
      <c r="CK581" s="1">
        <v>-0.32</v>
      </c>
      <c r="CL581" s="1">
        <v>-0.37</v>
      </c>
      <c r="CM581" s="1">
        <v>-0.34</v>
      </c>
      <c r="CN581" s="1">
        <v>-0.78</v>
      </c>
      <c r="CO581" s="1">
        <v>-0.7</v>
      </c>
      <c r="CP581" s="1">
        <v>0.04</v>
      </c>
      <c r="CQ581" s="1">
        <v>1.01</v>
      </c>
      <c r="CR581" s="1">
        <v>96.183000000000007</v>
      </c>
      <c r="CS581" s="1">
        <v>1.2178</v>
      </c>
      <c r="CT581" s="1">
        <v>117.26</v>
      </c>
      <c r="CU581" s="1">
        <v>1.9474</v>
      </c>
      <c r="CV581" s="1">
        <v>1.1681999999999999</v>
      </c>
      <c r="CW581" s="1">
        <v>164.1</v>
      </c>
      <c r="CX581" s="1">
        <v>170.3</v>
      </c>
      <c r="CY581" s="1">
        <v>166.7</v>
      </c>
      <c r="CZ581" s="1">
        <v>203.6</v>
      </c>
      <c r="DA581" s="1">
        <v>60.56</v>
      </c>
      <c r="DB581" s="1">
        <v>264.7</v>
      </c>
      <c r="DC581" s="1">
        <v>205.28800000000001</v>
      </c>
      <c r="DD581" s="1">
        <v>119.797</v>
      </c>
      <c r="DE581" s="1">
        <v>181.041</v>
      </c>
      <c r="DF581" s="1">
        <v>345.899</v>
      </c>
      <c r="DG581" s="1">
        <v>165.554</v>
      </c>
      <c r="DH581" s="1">
        <v>112.93600000000001</v>
      </c>
      <c r="DI581" s="1">
        <v>244.74299999999999</v>
      </c>
      <c r="DJ581" s="1">
        <v>206.114</v>
      </c>
      <c r="DK581" s="1">
        <v>194.566</v>
      </c>
      <c r="DL581" s="1">
        <v>198.161</v>
      </c>
      <c r="DM581" s="1">
        <v>90.861000000000004</v>
      </c>
      <c r="DN581" s="1">
        <v>108.71899999999999</v>
      </c>
      <c r="DO581" s="1">
        <v>85.786000000000001</v>
      </c>
      <c r="DP581" s="1">
        <v>89.986000000000004</v>
      </c>
      <c r="DQ581" s="1">
        <v>18.47</v>
      </c>
      <c r="DR581" s="1">
        <v>20.68</v>
      </c>
      <c r="DS581" s="1">
        <v>17.100000000000001</v>
      </c>
      <c r="DT581" s="1">
        <v>88.4</v>
      </c>
      <c r="DU581" s="1">
        <v>262576.94</v>
      </c>
      <c r="DV581" s="1">
        <v>831085.9</v>
      </c>
      <c r="DW581" s="1">
        <v>2017.9480000000001</v>
      </c>
      <c r="DX581" s="1">
        <v>14.9213</v>
      </c>
    </row>
    <row r="582" spans="1:128" x14ac:dyDescent="0.4">
      <c r="A582" s="3">
        <v>39086</v>
      </c>
      <c r="B582" s="1">
        <v>13127.29</v>
      </c>
      <c r="C582" s="1">
        <v>11252.5</v>
      </c>
      <c r="D582" s="1">
        <v>95.852999999999994</v>
      </c>
      <c r="E582" s="1">
        <v>1303242</v>
      </c>
      <c r="F582" s="1">
        <v>366187</v>
      </c>
      <c r="G582" s="1">
        <v>101.5874</v>
      </c>
      <c r="H582" s="1">
        <v>110.22190000000001</v>
      </c>
      <c r="I582" s="1">
        <v>108.33199999999999</v>
      </c>
      <c r="J582" s="1">
        <v>111.4751</v>
      </c>
      <c r="K582" s="1">
        <v>105.233</v>
      </c>
      <c r="L582" s="1">
        <v>112.7085</v>
      </c>
      <c r="M582" s="1">
        <v>99.296199999999999</v>
      </c>
      <c r="N582" s="1">
        <v>92.647599999999997</v>
      </c>
      <c r="O582" s="1">
        <v>95.688900000000004</v>
      </c>
      <c r="P582" s="1">
        <v>114.7333</v>
      </c>
      <c r="Q582" s="1">
        <v>107.67449999999999</v>
      </c>
      <c r="R582" s="1">
        <v>102.3194</v>
      </c>
      <c r="S582" s="1">
        <v>86.281700000000001</v>
      </c>
      <c r="T582" s="1">
        <v>79.531099999999995</v>
      </c>
      <c r="U582" s="1">
        <v>4689</v>
      </c>
      <c r="V582" s="1">
        <v>0.68452554700000001</v>
      </c>
      <c r="W582" s="1">
        <v>152435</v>
      </c>
      <c r="X582" s="1">
        <v>145586</v>
      </c>
      <c r="Y582" s="1">
        <v>4.5</v>
      </c>
      <c r="Z582" s="1">
        <v>16.899999999999999</v>
      </c>
      <c r="AA582" s="1">
        <v>2456</v>
      </c>
      <c r="AB582" s="1">
        <v>2178</v>
      </c>
      <c r="AC582" s="1">
        <v>2281</v>
      </c>
      <c r="AD582" s="1">
        <v>1075</v>
      </c>
      <c r="AE582" s="1">
        <v>1206</v>
      </c>
      <c r="AF582" s="1">
        <v>320250</v>
      </c>
      <c r="AG582" s="1">
        <v>137843</v>
      </c>
      <c r="AH582" s="1">
        <v>22349</v>
      </c>
      <c r="AI582" s="1">
        <v>657.2</v>
      </c>
      <c r="AJ582" s="1">
        <v>7686</v>
      </c>
      <c r="AK582" s="1">
        <v>13945</v>
      </c>
      <c r="AL582" s="1">
        <v>8860</v>
      </c>
      <c r="AM582" s="1">
        <v>5085</v>
      </c>
      <c r="AN582" s="1">
        <v>115494</v>
      </c>
      <c r="AO582" s="1">
        <v>26492</v>
      </c>
      <c r="AP582" s="1">
        <v>5937.6</v>
      </c>
      <c r="AQ582" s="1">
        <v>15478.4</v>
      </c>
      <c r="AR582" s="1">
        <v>8362</v>
      </c>
      <c r="AS582" s="1">
        <v>22175</v>
      </c>
      <c r="AT582" s="1">
        <v>40.6</v>
      </c>
      <c r="AU582" s="1">
        <v>4.2</v>
      </c>
      <c r="AV582" s="1">
        <v>41.3</v>
      </c>
      <c r="AW582" s="1">
        <v>1490</v>
      </c>
      <c r="AX582" s="1">
        <v>166</v>
      </c>
      <c r="AY582" s="1">
        <v>206</v>
      </c>
      <c r="AZ582" s="1">
        <v>732</v>
      </c>
      <c r="BA582" s="1">
        <v>386</v>
      </c>
      <c r="BB582" s="1">
        <v>1470</v>
      </c>
      <c r="BC582" s="1">
        <v>159</v>
      </c>
      <c r="BD582" s="1">
        <v>222</v>
      </c>
      <c r="BE582" s="1">
        <v>727</v>
      </c>
      <c r="BF582" s="1">
        <v>362</v>
      </c>
      <c r="BG582" s="1">
        <v>171494</v>
      </c>
      <c r="BH582" s="1">
        <v>233420</v>
      </c>
      <c r="BI582" s="1">
        <v>83261</v>
      </c>
      <c r="BJ582" s="1">
        <v>844913</v>
      </c>
      <c r="BK582" s="1">
        <v>1428568</v>
      </c>
      <c r="BL582" s="1">
        <v>1.28</v>
      </c>
      <c r="BM582" s="1">
        <v>1378</v>
      </c>
      <c r="BN582" s="1">
        <v>7231.3</v>
      </c>
      <c r="BO582" s="1">
        <v>3512</v>
      </c>
      <c r="BP582" s="1">
        <v>823000</v>
      </c>
      <c r="BQ582" s="1">
        <v>42.5</v>
      </c>
      <c r="BR582" s="1">
        <v>42400</v>
      </c>
      <c r="BS582" s="1">
        <v>1226.4269999999999</v>
      </c>
      <c r="BT582" s="1">
        <v>3391.0569999999998</v>
      </c>
      <c r="BU582" s="1">
        <v>1552.3432600000001</v>
      </c>
      <c r="BV582" s="1">
        <v>0.129843441</v>
      </c>
      <c r="BW582" s="1">
        <v>1463.64</v>
      </c>
      <c r="BX582" s="1">
        <v>1660.72</v>
      </c>
      <c r="BY582" s="1">
        <v>1.757034972</v>
      </c>
      <c r="BZ582" s="1">
        <v>18.281623150000001</v>
      </c>
      <c r="CA582" s="4">
        <v>5.25</v>
      </c>
      <c r="CB582" s="1">
        <v>5.23</v>
      </c>
      <c r="CC582" s="1">
        <v>4.87</v>
      </c>
      <c r="CD582" s="1">
        <v>4.8600000000000003</v>
      </c>
      <c r="CE582" s="1">
        <v>4.93</v>
      </c>
      <c r="CF582" s="1">
        <v>4.59</v>
      </c>
      <c r="CG582" s="1">
        <v>4.6900000000000004</v>
      </c>
      <c r="CH582" s="1">
        <v>5.47</v>
      </c>
      <c r="CI582" s="1">
        <v>6.39</v>
      </c>
      <c r="CJ582" s="1">
        <v>-0.02</v>
      </c>
      <c r="CK582" s="1">
        <v>-0.38</v>
      </c>
      <c r="CL582" s="1">
        <v>-0.39</v>
      </c>
      <c r="CM582" s="1">
        <v>-0.32</v>
      </c>
      <c r="CN582" s="1">
        <v>-0.66</v>
      </c>
      <c r="CO582" s="1">
        <v>-0.56000000000000005</v>
      </c>
      <c r="CP582" s="1">
        <v>0.22</v>
      </c>
      <c r="CQ582" s="1">
        <v>1.1399999999999999</v>
      </c>
      <c r="CR582" s="1">
        <v>94.475700000000003</v>
      </c>
      <c r="CS582" s="1">
        <v>1.2123999999999999</v>
      </c>
      <c r="CT582" s="1">
        <v>118.9324</v>
      </c>
      <c r="CU582" s="1">
        <v>1.9879</v>
      </c>
      <c r="CV582" s="1">
        <v>1.135</v>
      </c>
      <c r="CW582" s="1">
        <v>165.3</v>
      </c>
      <c r="CX582" s="1">
        <v>171.9</v>
      </c>
      <c r="CY582" s="1">
        <v>168.3</v>
      </c>
      <c r="CZ582" s="1">
        <v>204</v>
      </c>
      <c r="DA582" s="1">
        <v>63.97</v>
      </c>
      <c r="DB582" s="1">
        <v>289.7</v>
      </c>
      <c r="DC582" s="1">
        <v>205.904</v>
      </c>
      <c r="DD582" s="1">
        <v>119.331</v>
      </c>
      <c r="DE582" s="1">
        <v>182.489</v>
      </c>
      <c r="DF582" s="1">
        <v>347.32</v>
      </c>
      <c r="DG582" s="1">
        <v>166.19800000000001</v>
      </c>
      <c r="DH582" s="1">
        <v>112.80500000000001</v>
      </c>
      <c r="DI582" s="1">
        <v>245.315</v>
      </c>
      <c r="DJ582" s="1">
        <v>206.74700000000001</v>
      </c>
      <c r="DK582" s="1">
        <v>195.19499999999999</v>
      </c>
      <c r="DL582" s="1">
        <v>198.74199999999999</v>
      </c>
      <c r="DM582" s="1">
        <v>91.073999999999998</v>
      </c>
      <c r="DN582" s="1">
        <v>108.46</v>
      </c>
      <c r="DO582" s="1">
        <v>86.188999999999993</v>
      </c>
      <c r="DP582" s="1">
        <v>90.206000000000003</v>
      </c>
      <c r="DQ582" s="1">
        <v>18.57</v>
      </c>
      <c r="DR582" s="1">
        <v>20.78</v>
      </c>
      <c r="DS582" s="1">
        <v>17.2</v>
      </c>
      <c r="DT582" s="1">
        <v>87.1</v>
      </c>
      <c r="DU582" s="1">
        <v>262969.09000000003</v>
      </c>
      <c r="DV582" s="1">
        <v>837718.92</v>
      </c>
      <c r="DW582" s="1">
        <v>2026.4722999999999</v>
      </c>
      <c r="DX582" s="1">
        <v>12.246</v>
      </c>
    </row>
    <row r="583" spans="1:128" x14ac:dyDescent="0.4">
      <c r="A583" s="3">
        <v>39087</v>
      </c>
      <c r="B583" s="1">
        <v>13132.722</v>
      </c>
      <c r="C583" s="1">
        <v>11260.7</v>
      </c>
      <c r="D583" s="1">
        <v>95.994</v>
      </c>
      <c r="E583" s="1">
        <v>1311962</v>
      </c>
      <c r="F583" s="1">
        <v>370934</v>
      </c>
      <c r="G583" s="1">
        <v>101.62990000000001</v>
      </c>
      <c r="H583" s="1">
        <v>109.9704</v>
      </c>
      <c r="I583" s="1">
        <v>108.1741</v>
      </c>
      <c r="J583" s="1">
        <v>111.0335</v>
      </c>
      <c r="K583" s="1">
        <v>104.6219</v>
      </c>
      <c r="L583" s="1">
        <v>112.331</v>
      </c>
      <c r="M583" s="1">
        <v>99.404899999999998</v>
      </c>
      <c r="N583" s="1">
        <v>93.013900000000007</v>
      </c>
      <c r="O583" s="1">
        <v>96.009500000000003</v>
      </c>
      <c r="P583" s="1">
        <v>114.5885</v>
      </c>
      <c r="Q583" s="1">
        <v>107.5804</v>
      </c>
      <c r="R583" s="1">
        <v>103.32080000000001</v>
      </c>
      <c r="S583" s="1">
        <v>86.984099999999998</v>
      </c>
      <c r="T583" s="1">
        <v>79.261700000000005</v>
      </c>
      <c r="U583" s="1">
        <v>4657</v>
      </c>
      <c r="V583" s="1">
        <v>0.68829441300000005</v>
      </c>
      <c r="W583" s="1">
        <v>152670</v>
      </c>
      <c r="X583" s="1">
        <v>145903</v>
      </c>
      <c r="Y583" s="1">
        <v>4.4000000000000004</v>
      </c>
      <c r="Z583" s="1">
        <v>16.600000000000001</v>
      </c>
      <c r="AA583" s="1">
        <v>2464</v>
      </c>
      <c r="AB583" s="1">
        <v>2183</v>
      </c>
      <c r="AC583" s="1">
        <v>2231</v>
      </c>
      <c r="AD583" s="1">
        <v>1100</v>
      </c>
      <c r="AE583" s="1">
        <v>1132</v>
      </c>
      <c r="AF583" s="1">
        <v>304250</v>
      </c>
      <c r="AG583" s="1">
        <v>137993</v>
      </c>
      <c r="AH583" s="1">
        <v>22323</v>
      </c>
      <c r="AI583" s="1">
        <v>660.8</v>
      </c>
      <c r="AJ583" s="1">
        <v>7673</v>
      </c>
      <c r="AK583" s="1">
        <v>13929</v>
      </c>
      <c r="AL583" s="1">
        <v>8846</v>
      </c>
      <c r="AM583" s="1">
        <v>5083</v>
      </c>
      <c r="AN583" s="1">
        <v>115670</v>
      </c>
      <c r="AO583" s="1">
        <v>26520</v>
      </c>
      <c r="AP583" s="1">
        <v>5945.3</v>
      </c>
      <c r="AQ583" s="1">
        <v>15494.3</v>
      </c>
      <c r="AR583" s="1">
        <v>8371</v>
      </c>
      <c r="AS583" s="1">
        <v>22193</v>
      </c>
      <c r="AT583" s="1">
        <v>40.5</v>
      </c>
      <c r="AU583" s="1">
        <v>4.2</v>
      </c>
      <c r="AV583" s="1">
        <v>41.1</v>
      </c>
      <c r="AW583" s="1">
        <v>1415</v>
      </c>
      <c r="AX583" s="1">
        <v>158</v>
      </c>
      <c r="AY583" s="1">
        <v>243</v>
      </c>
      <c r="AZ583" s="1">
        <v>688</v>
      </c>
      <c r="BA583" s="1">
        <v>326</v>
      </c>
      <c r="BB583" s="1">
        <v>1493</v>
      </c>
      <c r="BC583" s="1">
        <v>145</v>
      </c>
      <c r="BD583" s="1">
        <v>226</v>
      </c>
      <c r="BE583" s="1">
        <v>766</v>
      </c>
      <c r="BF583" s="1">
        <v>356</v>
      </c>
      <c r="BG583" s="1">
        <v>174262</v>
      </c>
      <c r="BH583" s="1">
        <v>228836</v>
      </c>
      <c r="BI583" s="1">
        <v>77474</v>
      </c>
      <c r="BJ583" s="1">
        <v>854020</v>
      </c>
      <c r="BK583" s="1">
        <v>1438127</v>
      </c>
      <c r="BL583" s="1">
        <v>1.28</v>
      </c>
      <c r="BM583" s="1">
        <v>1380.9</v>
      </c>
      <c r="BN583" s="1">
        <v>7245.4</v>
      </c>
      <c r="BO583" s="1">
        <v>3504.3</v>
      </c>
      <c r="BP583" s="1">
        <v>825700</v>
      </c>
      <c r="BQ583" s="1">
        <v>44.1</v>
      </c>
      <c r="BR583" s="1">
        <v>44000</v>
      </c>
      <c r="BS583" s="1">
        <v>1244.5111999999999</v>
      </c>
      <c r="BT583" s="1">
        <v>3410.5083</v>
      </c>
      <c r="BU583" s="1">
        <v>1559.39002</v>
      </c>
      <c r="BV583" s="1">
        <v>0.13000008499999999</v>
      </c>
      <c r="BW583" s="1">
        <v>1511.14</v>
      </c>
      <c r="BX583" s="1">
        <v>1716.51</v>
      </c>
      <c r="BY583" s="1">
        <v>1.716805414</v>
      </c>
      <c r="BZ583" s="1">
        <v>18.594273770000001</v>
      </c>
      <c r="CA583" s="4">
        <v>5.25</v>
      </c>
      <c r="CB583" s="1">
        <v>5.23</v>
      </c>
      <c r="CC583" s="1">
        <v>4.7300000000000004</v>
      </c>
      <c r="CD583" s="1">
        <v>4.78</v>
      </c>
      <c r="CE583" s="1">
        <v>4.91</v>
      </c>
      <c r="CF583" s="1">
        <v>4.67</v>
      </c>
      <c r="CG583" s="1">
        <v>4.75</v>
      </c>
      <c r="CH583" s="1">
        <v>5.47</v>
      </c>
      <c r="CI583" s="1">
        <v>6.39</v>
      </c>
      <c r="CJ583" s="1">
        <v>-0.02</v>
      </c>
      <c r="CK583" s="1">
        <v>-0.52</v>
      </c>
      <c r="CL583" s="1">
        <v>-0.47</v>
      </c>
      <c r="CM583" s="1">
        <v>-0.34</v>
      </c>
      <c r="CN583" s="1">
        <v>-0.57999999999999996</v>
      </c>
      <c r="CO583" s="1">
        <v>-0.5</v>
      </c>
      <c r="CP583" s="1">
        <v>0.22</v>
      </c>
      <c r="CQ583" s="1">
        <v>1.1399999999999999</v>
      </c>
      <c r="CR583" s="1">
        <v>93.628699999999995</v>
      </c>
      <c r="CS583" s="1">
        <v>1.2211000000000001</v>
      </c>
      <c r="CT583" s="1">
        <v>120.7732</v>
      </c>
      <c r="CU583" s="1">
        <v>1.9842</v>
      </c>
      <c r="CV583" s="1">
        <v>1.0951</v>
      </c>
      <c r="CW583" s="1">
        <v>166</v>
      </c>
      <c r="CX583" s="1">
        <v>172.8</v>
      </c>
      <c r="CY583" s="1">
        <v>169.7</v>
      </c>
      <c r="CZ583" s="1">
        <v>204.8</v>
      </c>
      <c r="DA583" s="1">
        <v>63.46</v>
      </c>
      <c r="DB583" s="1">
        <v>290.8</v>
      </c>
      <c r="DC583" s="1">
        <v>206.755</v>
      </c>
      <c r="DD583" s="1">
        <v>119.166</v>
      </c>
      <c r="DE583" s="1">
        <v>184.66900000000001</v>
      </c>
      <c r="DF583" s="1">
        <v>348.49099999999999</v>
      </c>
      <c r="DG583" s="1">
        <v>167.309</v>
      </c>
      <c r="DH583" s="1">
        <v>112.53400000000001</v>
      </c>
      <c r="DI583" s="1">
        <v>245.89599999999999</v>
      </c>
      <c r="DJ583" s="1">
        <v>207.60900000000001</v>
      </c>
      <c r="DK583" s="1">
        <v>196.197</v>
      </c>
      <c r="DL583" s="1">
        <v>199.57300000000001</v>
      </c>
      <c r="DM583" s="1">
        <v>91.338999999999999</v>
      </c>
      <c r="DN583" s="1">
        <v>108.358</v>
      </c>
      <c r="DO583" s="1">
        <v>86.888999999999996</v>
      </c>
      <c r="DP583" s="1">
        <v>90.372</v>
      </c>
      <c r="DQ583" s="1">
        <v>18.64</v>
      </c>
      <c r="DR583" s="1">
        <v>20.91</v>
      </c>
      <c r="DS583" s="1">
        <v>17.23</v>
      </c>
      <c r="DT583" s="1">
        <v>88.3</v>
      </c>
      <c r="DU583" s="1">
        <v>264255.57</v>
      </c>
      <c r="DV583" s="1">
        <v>844573.91</v>
      </c>
      <c r="DW583" s="1">
        <v>2021.7229</v>
      </c>
      <c r="DX583" s="1">
        <v>12.965</v>
      </c>
    </row>
    <row r="584" spans="1:128" x14ac:dyDescent="0.4">
      <c r="A584" s="3">
        <v>39088</v>
      </c>
      <c r="B584" s="1">
        <v>13126.842000000001</v>
      </c>
      <c r="C584" s="1">
        <v>11256.3</v>
      </c>
      <c r="D584" s="1">
        <v>95.998000000000005</v>
      </c>
      <c r="E584" s="1">
        <v>1310470</v>
      </c>
      <c r="F584" s="1">
        <v>368154</v>
      </c>
      <c r="G584" s="1">
        <v>101.6482</v>
      </c>
      <c r="H584" s="1">
        <v>110.10550000000001</v>
      </c>
      <c r="I584" s="1">
        <v>108.4653</v>
      </c>
      <c r="J584" s="1">
        <v>111.17959999999999</v>
      </c>
      <c r="K584" s="1">
        <v>105.95910000000001</v>
      </c>
      <c r="L584" s="1">
        <v>112.0612</v>
      </c>
      <c r="M584" s="1">
        <v>99.364599999999996</v>
      </c>
      <c r="N584" s="1">
        <v>92.901899999999998</v>
      </c>
      <c r="O584" s="1">
        <v>96.4816</v>
      </c>
      <c r="P584" s="1">
        <v>114.7885</v>
      </c>
      <c r="Q584" s="1">
        <v>107.92789999999999</v>
      </c>
      <c r="R584" s="1">
        <v>99.950999999999993</v>
      </c>
      <c r="S584" s="1">
        <v>87.176199999999994</v>
      </c>
      <c r="T584" s="1">
        <v>79.324200000000005</v>
      </c>
      <c r="U584" s="1">
        <v>4859</v>
      </c>
      <c r="V584" s="1">
        <v>0.69623155199999998</v>
      </c>
      <c r="W584" s="1">
        <v>153041</v>
      </c>
      <c r="X584" s="1">
        <v>146063</v>
      </c>
      <c r="Y584" s="1">
        <v>4.5999999999999996</v>
      </c>
      <c r="Z584" s="1">
        <v>16.5</v>
      </c>
      <c r="AA584" s="1">
        <v>2551</v>
      </c>
      <c r="AB584" s="1">
        <v>2134</v>
      </c>
      <c r="AC584" s="1">
        <v>2281</v>
      </c>
      <c r="AD584" s="1">
        <v>1138</v>
      </c>
      <c r="AE584" s="1">
        <v>1143</v>
      </c>
      <c r="AF584" s="1">
        <v>315200</v>
      </c>
      <c r="AG584" s="1">
        <v>138072</v>
      </c>
      <c r="AH584" s="1">
        <v>22324</v>
      </c>
      <c r="AI584" s="1">
        <v>663.7</v>
      </c>
      <c r="AJ584" s="1">
        <v>7687</v>
      </c>
      <c r="AK584" s="1">
        <v>13911</v>
      </c>
      <c r="AL584" s="1">
        <v>8830</v>
      </c>
      <c r="AM584" s="1">
        <v>5081</v>
      </c>
      <c r="AN584" s="1">
        <v>115748</v>
      </c>
      <c r="AO584" s="1">
        <v>26514</v>
      </c>
      <c r="AP584" s="1">
        <v>5955.2</v>
      </c>
      <c r="AQ584" s="1">
        <v>15479.1</v>
      </c>
      <c r="AR584" s="1">
        <v>8368</v>
      </c>
      <c r="AS584" s="1">
        <v>22207</v>
      </c>
      <c r="AT584" s="1">
        <v>40.6</v>
      </c>
      <c r="AU584" s="1">
        <v>4.3</v>
      </c>
      <c r="AV584" s="1">
        <v>41.4</v>
      </c>
      <c r="AW584" s="1">
        <v>1448</v>
      </c>
      <c r="AX584" s="1">
        <v>159</v>
      </c>
      <c r="AY584" s="1">
        <v>232</v>
      </c>
      <c r="AZ584" s="1">
        <v>708</v>
      </c>
      <c r="BA584" s="1">
        <v>349</v>
      </c>
      <c r="BB584" s="1">
        <v>1407</v>
      </c>
      <c r="BC584" s="1">
        <v>153</v>
      </c>
      <c r="BD584" s="1">
        <v>219</v>
      </c>
      <c r="BE584" s="1">
        <v>705</v>
      </c>
      <c r="BF584" s="1">
        <v>330</v>
      </c>
      <c r="BG584" s="1">
        <v>174004</v>
      </c>
      <c r="BH584" s="1">
        <v>228868</v>
      </c>
      <c r="BI584" s="1">
        <v>81194</v>
      </c>
      <c r="BJ584" s="1">
        <v>863893</v>
      </c>
      <c r="BK584" s="1">
        <v>1445136</v>
      </c>
      <c r="BL584" s="1">
        <v>1.28</v>
      </c>
      <c r="BM584" s="1">
        <v>1368.2</v>
      </c>
      <c r="BN584" s="1">
        <v>7278.6</v>
      </c>
      <c r="BO584" s="1">
        <v>3512.3</v>
      </c>
      <c r="BP584" s="1">
        <v>827200</v>
      </c>
      <c r="BQ584" s="1">
        <v>43.9</v>
      </c>
      <c r="BR584" s="1">
        <v>43700</v>
      </c>
      <c r="BS584" s="1">
        <v>1263.9594</v>
      </c>
      <c r="BT584" s="1">
        <v>3427.9796000000001</v>
      </c>
      <c r="BU584" s="1">
        <v>1565.19595</v>
      </c>
      <c r="BV584" s="1">
        <v>0.13026690599999999</v>
      </c>
      <c r="BW584" s="1">
        <v>1514.19</v>
      </c>
      <c r="BX584" s="1">
        <v>1734</v>
      </c>
      <c r="BY584" s="1">
        <v>1.72831679</v>
      </c>
      <c r="BZ584" s="1">
        <v>18.43586341</v>
      </c>
      <c r="CA584" s="4">
        <v>5.25</v>
      </c>
      <c r="CB584" s="1">
        <v>5.25</v>
      </c>
      <c r="CC584" s="1">
        <v>4.6100000000000003</v>
      </c>
      <c r="CD584" s="1">
        <v>4.76</v>
      </c>
      <c r="CE584" s="1">
        <v>4.96</v>
      </c>
      <c r="CF584" s="1">
        <v>5.03</v>
      </c>
      <c r="CG584" s="1">
        <v>5.0999999999999996</v>
      </c>
      <c r="CH584" s="1">
        <v>5.79</v>
      </c>
      <c r="CI584" s="1">
        <v>6.7</v>
      </c>
      <c r="CJ584" s="1">
        <v>0</v>
      </c>
      <c r="CK584" s="1">
        <v>-0.64</v>
      </c>
      <c r="CL584" s="1">
        <v>-0.49</v>
      </c>
      <c r="CM584" s="1">
        <v>-0.28999999999999998</v>
      </c>
      <c r="CN584" s="1">
        <v>-0.22</v>
      </c>
      <c r="CO584" s="1">
        <v>-0.15</v>
      </c>
      <c r="CP584" s="1">
        <v>0.54</v>
      </c>
      <c r="CQ584" s="1">
        <v>1.45</v>
      </c>
      <c r="CR584" s="1">
        <v>93.253200000000007</v>
      </c>
      <c r="CS584" s="1">
        <v>1.2330000000000001</v>
      </c>
      <c r="CT584" s="1">
        <v>122.68859999999999</v>
      </c>
      <c r="CU584" s="1">
        <v>1.9866999999999999</v>
      </c>
      <c r="CV584" s="1">
        <v>1.0650999999999999</v>
      </c>
      <c r="CW584" s="1">
        <v>166.1</v>
      </c>
      <c r="CX584" s="1">
        <v>172.8</v>
      </c>
      <c r="CY584" s="1">
        <v>170.4</v>
      </c>
      <c r="CZ584" s="1">
        <v>205.9</v>
      </c>
      <c r="DA584" s="1">
        <v>67.48</v>
      </c>
      <c r="DB584" s="1">
        <v>287</v>
      </c>
      <c r="DC584" s="1">
        <v>207.23400000000001</v>
      </c>
      <c r="DD584" s="1">
        <v>118.57599999999999</v>
      </c>
      <c r="DE584" s="1">
        <v>184.90199999999999</v>
      </c>
      <c r="DF584" s="1">
        <v>349.51299999999998</v>
      </c>
      <c r="DG584" s="1">
        <v>167.51900000000001</v>
      </c>
      <c r="DH584" s="1">
        <v>112.36499999999999</v>
      </c>
      <c r="DI584" s="1">
        <v>246.64500000000001</v>
      </c>
      <c r="DJ584" s="1">
        <v>208.03200000000001</v>
      </c>
      <c r="DK584" s="1">
        <v>196.59200000000001</v>
      </c>
      <c r="DL584" s="1">
        <v>200.02799999999999</v>
      </c>
      <c r="DM584" s="1">
        <v>91.531999999999996</v>
      </c>
      <c r="DN584" s="1">
        <v>108.364</v>
      </c>
      <c r="DO584" s="1">
        <v>86.994</v>
      </c>
      <c r="DP584" s="1">
        <v>90.626999999999995</v>
      </c>
      <c r="DQ584" s="1">
        <v>18.690000000000001</v>
      </c>
      <c r="DR584" s="1">
        <v>20.95</v>
      </c>
      <c r="DS584" s="1">
        <v>17.29</v>
      </c>
      <c r="DT584" s="1">
        <v>85.3</v>
      </c>
      <c r="DU584" s="1">
        <v>264984.93</v>
      </c>
      <c r="DV584" s="1">
        <v>852963.87</v>
      </c>
      <c r="DW584" s="1">
        <v>2033.6516999999999</v>
      </c>
      <c r="DX584" s="1">
        <v>14.8819</v>
      </c>
    </row>
    <row r="585" spans="1:128" x14ac:dyDescent="0.4">
      <c r="A585" s="3">
        <v>39089</v>
      </c>
      <c r="B585" s="1">
        <v>13135.377</v>
      </c>
      <c r="C585" s="1">
        <v>11259.9</v>
      </c>
      <c r="D585" s="1">
        <v>96.290999999999997</v>
      </c>
      <c r="E585" s="1">
        <v>1302662</v>
      </c>
      <c r="F585" s="1">
        <v>369614</v>
      </c>
      <c r="G585" s="1">
        <v>101.49250000000001</v>
      </c>
      <c r="H585" s="1">
        <v>109.7368</v>
      </c>
      <c r="I585" s="1">
        <v>108.2713</v>
      </c>
      <c r="J585" s="1">
        <v>110.79219999999999</v>
      </c>
      <c r="K585" s="1">
        <v>104.7834</v>
      </c>
      <c r="L585" s="1">
        <v>111.9547</v>
      </c>
      <c r="M585" s="1">
        <v>99.397900000000007</v>
      </c>
      <c r="N585" s="1">
        <v>92.981800000000007</v>
      </c>
      <c r="O585" s="1">
        <v>96.436499999999995</v>
      </c>
      <c r="P585" s="1">
        <v>115.32299999999999</v>
      </c>
      <c r="Q585" s="1">
        <v>107.8657</v>
      </c>
      <c r="R585" s="1">
        <v>99.289599999999993</v>
      </c>
      <c r="S585" s="1">
        <v>87.210400000000007</v>
      </c>
      <c r="T585" s="1">
        <v>79.098399999999998</v>
      </c>
      <c r="U585" s="1">
        <v>4598</v>
      </c>
      <c r="V585" s="1">
        <v>0.64316687699999997</v>
      </c>
      <c r="W585" s="1">
        <v>153054</v>
      </c>
      <c r="X585" s="1">
        <v>145905</v>
      </c>
      <c r="Y585" s="1">
        <v>4.7</v>
      </c>
      <c r="Z585" s="1">
        <v>17.2</v>
      </c>
      <c r="AA585" s="1">
        <v>2502</v>
      </c>
      <c r="AB585" s="1">
        <v>2203</v>
      </c>
      <c r="AC585" s="1">
        <v>2364</v>
      </c>
      <c r="AD585" s="1">
        <v>1073</v>
      </c>
      <c r="AE585" s="1">
        <v>1291</v>
      </c>
      <c r="AF585" s="1">
        <v>313250</v>
      </c>
      <c r="AG585" s="1">
        <v>138042</v>
      </c>
      <c r="AH585" s="1">
        <v>22277</v>
      </c>
      <c r="AI585" s="1">
        <v>668.5</v>
      </c>
      <c r="AJ585" s="1">
        <v>7660</v>
      </c>
      <c r="AK585" s="1">
        <v>13889</v>
      </c>
      <c r="AL585" s="1">
        <v>8815</v>
      </c>
      <c r="AM585" s="1">
        <v>5074</v>
      </c>
      <c r="AN585" s="1">
        <v>115765</v>
      </c>
      <c r="AO585" s="1">
        <v>26529</v>
      </c>
      <c r="AP585" s="1">
        <v>5962</v>
      </c>
      <c r="AQ585" s="1">
        <v>15484</v>
      </c>
      <c r="AR585" s="1">
        <v>8370</v>
      </c>
      <c r="AS585" s="1">
        <v>22171</v>
      </c>
      <c r="AT585" s="1">
        <v>40.6</v>
      </c>
      <c r="AU585" s="1">
        <v>4.2</v>
      </c>
      <c r="AV585" s="1">
        <v>41.3</v>
      </c>
      <c r="AW585" s="1">
        <v>1354</v>
      </c>
      <c r="AX585" s="1">
        <v>148</v>
      </c>
      <c r="AY585" s="1">
        <v>237</v>
      </c>
      <c r="AZ585" s="1">
        <v>638</v>
      </c>
      <c r="BA585" s="1">
        <v>331</v>
      </c>
      <c r="BB585" s="1">
        <v>1361</v>
      </c>
      <c r="BC585" s="1">
        <v>151</v>
      </c>
      <c r="BD585" s="1">
        <v>207</v>
      </c>
      <c r="BE585" s="1">
        <v>666</v>
      </c>
      <c r="BF585" s="1">
        <v>337</v>
      </c>
      <c r="BG585" s="1">
        <v>174450</v>
      </c>
      <c r="BH585" s="1">
        <v>233176</v>
      </c>
      <c r="BI585" s="1">
        <v>81461</v>
      </c>
      <c r="BJ585" s="1">
        <v>877570</v>
      </c>
      <c r="BK585" s="1">
        <v>1447231</v>
      </c>
      <c r="BL585" s="1">
        <v>1.29</v>
      </c>
      <c r="BM585" s="1">
        <v>1371.8</v>
      </c>
      <c r="BN585" s="1">
        <v>7309</v>
      </c>
      <c r="BO585" s="1">
        <v>3520.7</v>
      </c>
      <c r="BP585" s="1">
        <v>828900</v>
      </c>
      <c r="BQ585" s="1">
        <v>42.9</v>
      </c>
      <c r="BR585" s="1">
        <v>42600</v>
      </c>
      <c r="BS585" s="1">
        <v>1281.7021</v>
      </c>
      <c r="BT585" s="1">
        <v>3447.2991999999999</v>
      </c>
      <c r="BU585" s="1">
        <v>1575.34536</v>
      </c>
      <c r="BV585" s="1">
        <v>0.13082633900000001</v>
      </c>
      <c r="BW585" s="1">
        <v>1520.71</v>
      </c>
      <c r="BX585" s="1">
        <v>1761.61</v>
      </c>
      <c r="BY585" s="1">
        <v>1.7384423499999999</v>
      </c>
      <c r="BZ585" s="1">
        <v>18.362925319999999</v>
      </c>
      <c r="CA585" s="4">
        <v>5.26</v>
      </c>
      <c r="CB585" s="1">
        <v>5.25</v>
      </c>
      <c r="CC585" s="1">
        <v>4.82</v>
      </c>
      <c r="CD585" s="1">
        <v>4.83</v>
      </c>
      <c r="CE585" s="1">
        <v>4.96</v>
      </c>
      <c r="CF585" s="1">
        <v>4.88</v>
      </c>
      <c r="CG585" s="1">
        <v>5</v>
      </c>
      <c r="CH585" s="1">
        <v>5.73</v>
      </c>
      <c r="CI585" s="1">
        <v>6.65</v>
      </c>
      <c r="CJ585" s="1">
        <v>-0.01</v>
      </c>
      <c r="CK585" s="1">
        <v>-0.44</v>
      </c>
      <c r="CL585" s="1">
        <v>-0.43</v>
      </c>
      <c r="CM585" s="1">
        <v>-0.3</v>
      </c>
      <c r="CN585" s="1">
        <v>-0.38</v>
      </c>
      <c r="CO585" s="1">
        <v>-0.26</v>
      </c>
      <c r="CP585" s="1">
        <v>0.47</v>
      </c>
      <c r="CQ585" s="1">
        <v>1.39</v>
      </c>
      <c r="CR585" s="1">
        <v>91.574399999999997</v>
      </c>
      <c r="CS585" s="1">
        <v>1.2069000000000001</v>
      </c>
      <c r="CT585" s="1">
        <v>121.4148</v>
      </c>
      <c r="CU585" s="1">
        <v>2.0354999999999999</v>
      </c>
      <c r="CV585" s="1">
        <v>1.0502</v>
      </c>
      <c r="CW585" s="1">
        <v>167.2</v>
      </c>
      <c r="CX585" s="1">
        <v>174.2</v>
      </c>
      <c r="CY585" s="1">
        <v>171.8</v>
      </c>
      <c r="CZ585" s="1">
        <v>203.7</v>
      </c>
      <c r="DA585" s="1">
        <v>74.180000000000007</v>
      </c>
      <c r="DB585" s="1">
        <v>291.3</v>
      </c>
      <c r="DC585" s="1">
        <v>207.60300000000001</v>
      </c>
      <c r="DD585" s="1">
        <v>118.449</v>
      </c>
      <c r="DE585" s="1">
        <v>185.39599999999999</v>
      </c>
      <c r="DF585" s="1">
        <v>351.71899999999999</v>
      </c>
      <c r="DG585" s="1">
        <v>167.80799999999999</v>
      </c>
      <c r="DH585" s="1">
        <v>112.092</v>
      </c>
      <c r="DI585" s="1">
        <v>247.065</v>
      </c>
      <c r="DJ585" s="1">
        <v>208.34899999999999</v>
      </c>
      <c r="DK585" s="1">
        <v>196.91300000000001</v>
      </c>
      <c r="DL585" s="1">
        <v>200.322</v>
      </c>
      <c r="DM585" s="1">
        <v>91.671999999999997</v>
      </c>
      <c r="DN585" s="1">
        <v>108.018</v>
      </c>
      <c r="DO585" s="1">
        <v>87.224000000000004</v>
      </c>
      <c r="DP585" s="1">
        <v>90.81</v>
      </c>
      <c r="DQ585" s="1">
        <v>18.7</v>
      </c>
      <c r="DR585" s="1">
        <v>20.98</v>
      </c>
      <c r="DS585" s="1">
        <v>17.29</v>
      </c>
      <c r="DT585" s="1">
        <v>90.4</v>
      </c>
      <c r="DU585" s="1">
        <v>269563.73</v>
      </c>
      <c r="DV585" s="1">
        <v>863453.14</v>
      </c>
      <c r="DW585" s="1">
        <v>2047.2751000000001</v>
      </c>
      <c r="DX585" s="1">
        <v>17.247599999999998</v>
      </c>
    </row>
    <row r="586" spans="1:128" x14ac:dyDescent="0.4">
      <c r="A586" s="3">
        <v>39090</v>
      </c>
      <c r="B586" s="1">
        <v>13136.138999999999</v>
      </c>
      <c r="C586" s="1">
        <v>11248.8</v>
      </c>
      <c r="D586" s="1">
        <v>96.697000000000003</v>
      </c>
      <c r="E586" s="1">
        <v>1319012</v>
      </c>
      <c r="F586" s="1">
        <v>371358</v>
      </c>
      <c r="G586" s="1">
        <v>101.6874</v>
      </c>
      <c r="H586" s="1">
        <v>109.66670000000001</v>
      </c>
      <c r="I586" s="1">
        <v>108.24120000000001</v>
      </c>
      <c r="J586" s="1">
        <v>110.5809</v>
      </c>
      <c r="K586" s="1">
        <v>104.483</v>
      </c>
      <c r="L586" s="1">
        <v>111.7787</v>
      </c>
      <c r="M586" s="1">
        <v>99.5595</v>
      </c>
      <c r="N586" s="1">
        <v>93.469499999999996</v>
      </c>
      <c r="O586" s="1">
        <v>96.7239</v>
      </c>
      <c r="P586" s="1">
        <v>114.2599</v>
      </c>
      <c r="Q586" s="1">
        <v>107.5436</v>
      </c>
      <c r="R586" s="1">
        <v>104.8353</v>
      </c>
      <c r="S586" s="1">
        <v>87.882800000000003</v>
      </c>
      <c r="T586" s="1">
        <v>78.699600000000004</v>
      </c>
      <c r="U586" s="1">
        <v>4546</v>
      </c>
      <c r="V586" s="1">
        <v>0.64327154399999997</v>
      </c>
      <c r="W586" s="1">
        <v>152749</v>
      </c>
      <c r="X586" s="1">
        <v>145682</v>
      </c>
      <c r="Y586" s="1">
        <v>4.5999999999999996</v>
      </c>
      <c r="Z586" s="1">
        <v>17</v>
      </c>
      <c r="AA586" s="1">
        <v>2614</v>
      </c>
      <c r="AB586" s="1">
        <v>2156</v>
      </c>
      <c r="AC586" s="1">
        <v>2333</v>
      </c>
      <c r="AD586" s="1">
        <v>1086</v>
      </c>
      <c r="AE586" s="1">
        <v>1246</v>
      </c>
      <c r="AF586" s="1">
        <v>320000</v>
      </c>
      <c r="AG586" s="1">
        <v>138017</v>
      </c>
      <c r="AH586" s="1">
        <v>22165</v>
      </c>
      <c r="AI586" s="1">
        <v>668.3</v>
      </c>
      <c r="AJ586" s="1">
        <v>7610</v>
      </c>
      <c r="AK586" s="1">
        <v>13828</v>
      </c>
      <c r="AL586" s="1">
        <v>8778</v>
      </c>
      <c r="AM586" s="1">
        <v>5050</v>
      </c>
      <c r="AN586" s="1">
        <v>115852</v>
      </c>
      <c r="AO586" s="1">
        <v>26526</v>
      </c>
      <c r="AP586" s="1">
        <v>5961.5</v>
      </c>
      <c r="AQ586" s="1">
        <v>15484.4</v>
      </c>
      <c r="AR586" s="1">
        <v>8342</v>
      </c>
      <c r="AS586" s="1">
        <v>22226</v>
      </c>
      <c r="AT586" s="1">
        <v>40.5</v>
      </c>
      <c r="AU586" s="1">
        <v>4.2</v>
      </c>
      <c r="AV586" s="1">
        <v>41.3</v>
      </c>
      <c r="AW586" s="1">
        <v>1330</v>
      </c>
      <c r="AX586" s="1">
        <v>98</v>
      </c>
      <c r="AY586" s="1">
        <v>239</v>
      </c>
      <c r="AZ586" s="1">
        <v>695</v>
      </c>
      <c r="BA586" s="1">
        <v>298</v>
      </c>
      <c r="BB586" s="1">
        <v>1321</v>
      </c>
      <c r="BC586" s="1">
        <v>150</v>
      </c>
      <c r="BD586" s="1">
        <v>194</v>
      </c>
      <c r="BE586" s="1">
        <v>622</v>
      </c>
      <c r="BF586" s="1">
        <v>355</v>
      </c>
      <c r="BG586" s="1">
        <v>173350</v>
      </c>
      <c r="BH586" s="1">
        <v>235758</v>
      </c>
      <c r="BI586" s="1">
        <v>77094</v>
      </c>
      <c r="BJ586" s="1">
        <v>892561</v>
      </c>
      <c r="BK586" s="1">
        <v>1452848</v>
      </c>
      <c r="BL586" s="1">
        <v>1.28</v>
      </c>
      <c r="BM586" s="1">
        <v>1376.3</v>
      </c>
      <c r="BN586" s="1">
        <v>7385.1</v>
      </c>
      <c r="BO586" s="1">
        <v>3556.2</v>
      </c>
      <c r="BP586" s="1">
        <v>829600</v>
      </c>
      <c r="BQ586" s="1">
        <v>44.9</v>
      </c>
      <c r="BR586" s="1">
        <v>44000</v>
      </c>
      <c r="BS586" s="1">
        <v>1307.6559999999999</v>
      </c>
      <c r="BT586" s="1">
        <v>3469.6262000000002</v>
      </c>
      <c r="BU586" s="1">
        <v>1584.5414499999999</v>
      </c>
      <c r="BV586" s="1">
        <v>0.131493942</v>
      </c>
      <c r="BW586" s="1">
        <v>1454.62</v>
      </c>
      <c r="BX586" s="1">
        <v>1689.84</v>
      </c>
      <c r="BY586" s="1">
        <v>1.8357600839999999</v>
      </c>
      <c r="BZ586" s="1">
        <v>17.50599003</v>
      </c>
      <c r="CA586" s="4">
        <v>5.0199999999999996</v>
      </c>
      <c r="CB586" s="1">
        <v>5.3</v>
      </c>
      <c r="CC586" s="1">
        <v>4.2</v>
      </c>
      <c r="CD586" s="1">
        <v>4.38</v>
      </c>
      <c r="CE586" s="1">
        <v>4.47</v>
      </c>
      <c r="CF586" s="1">
        <v>4.43</v>
      </c>
      <c r="CG586" s="1">
        <v>4.67</v>
      </c>
      <c r="CH586" s="1">
        <v>5.79</v>
      </c>
      <c r="CI586" s="1">
        <v>6.65</v>
      </c>
      <c r="CJ586" s="1">
        <v>0.28000000000000003</v>
      </c>
      <c r="CK586" s="1">
        <v>-0.82</v>
      </c>
      <c r="CL586" s="1">
        <v>-0.64</v>
      </c>
      <c r="CM586" s="1">
        <v>-0.55000000000000004</v>
      </c>
      <c r="CN586" s="1">
        <v>-0.59</v>
      </c>
      <c r="CO586" s="1">
        <v>-0.35</v>
      </c>
      <c r="CP586" s="1">
        <v>0.77</v>
      </c>
      <c r="CQ586" s="1">
        <v>1.63</v>
      </c>
      <c r="CR586" s="1">
        <v>91.693899999999999</v>
      </c>
      <c r="CS586" s="1">
        <v>1.2027000000000001</v>
      </c>
      <c r="CT586" s="1">
        <v>116.73350000000001</v>
      </c>
      <c r="CU586" s="1">
        <v>2.0110000000000001</v>
      </c>
      <c r="CV586" s="1">
        <v>1.0579000000000001</v>
      </c>
      <c r="CW586" s="1">
        <v>166</v>
      </c>
      <c r="CX586" s="1">
        <v>172.5</v>
      </c>
      <c r="CY586" s="1">
        <v>170.1</v>
      </c>
      <c r="CZ586" s="1">
        <v>198.6</v>
      </c>
      <c r="DA586" s="1">
        <v>72.39</v>
      </c>
      <c r="DB586" s="1">
        <v>278.60000000000002</v>
      </c>
      <c r="DC586" s="1">
        <v>207.667</v>
      </c>
      <c r="DD586" s="1">
        <v>117.901</v>
      </c>
      <c r="DE586" s="1">
        <v>184.328</v>
      </c>
      <c r="DF586" s="1">
        <v>353.37599999999998</v>
      </c>
      <c r="DG586" s="1">
        <v>167.46799999999999</v>
      </c>
      <c r="DH586" s="1">
        <v>112.117</v>
      </c>
      <c r="DI586" s="1">
        <v>247.505</v>
      </c>
      <c r="DJ586" s="1">
        <v>208.29499999999999</v>
      </c>
      <c r="DK586" s="1">
        <v>196.76300000000001</v>
      </c>
      <c r="DL586" s="1">
        <v>200.32499999999999</v>
      </c>
      <c r="DM586" s="1">
        <v>91.733999999999995</v>
      </c>
      <c r="DN586" s="1">
        <v>107.53</v>
      </c>
      <c r="DO586" s="1">
        <v>87.021000000000001</v>
      </c>
      <c r="DP586" s="1">
        <v>91.052000000000007</v>
      </c>
      <c r="DQ586" s="1">
        <v>18.739999999999998</v>
      </c>
      <c r="DR586" s="1">
        <v>21</v>
      </c>
      <c r="DS586" s="1">
        <v>17.350000000000001</v>
      </c>
      <c r="DT586" s="1">
        <v>83.4</v>
      </c>
      <c r="DU586" s="1">
        <v>272580.27</v>
      </c>
      <c r="DV586" s="1">
        <v>879460.31</v>
      </c>
      <c r="DW586" s="1">
        <v>2064.9634999999998</v>
      </c>
      <c r="DX586" s="1">
        <v>25.12</v>
      </c>
    </row>
    <row r="587" spans="1:128" x14ac:dyDescent="0.4">
      <c r="A587" s="3">
        <v>39091</v>
      </c>
      <c r="B587" s="1">
        <v>13156.905000000001</v>
      </c>
      <c r="C587" s="1">
        <v>11261.1</v>
      </c>
      <c r="D587" s="1">
        <v>96.778000000000006</v>
      </c>
      <c r="E587" s="1">
        <v>1319652</v>
      </c>
      <c r="F587" s="1">
        <v>372869</v>
      </c>
      <c r="G587" s="1">
        <v>101.93980000000001</v>
      </c>
      <c r="H587" s="1">
        <v>110.0809</v>
      </c>
      <c r="I587" s="1">
        <v>108.6777</v>
      </c>
      <c r="J587" s="1">
        <v>110.4671</v>
      </c>
      <c r="K587" s="1">
        <v>103.0942</v>
      </c>
      <c r="L587" s="1">
        <v>112.11239999999999</v>
      </c>
      <c r="M587" s="1">
        <v>101.0496</v>
      </c>
      <c r="N587" s="1">
        <v>93.549700000000001</v>
      </c>
      <c r="O587" s="1">
        <v>96.744399999999999</v>
      </c>
      <c r="P587" s="1">
        <v>115.1909</v>
      </c>
      <c r="Q587" s="1">
        <v>107.85809999999999</v>
      </c>
      <c r="R587" s="1">
        <v>107.8068</v>
      </c>
      <c r="S587" s="1">
        <v>87.366900000000001</v>
      </c>
      <c r="T587" s="1">
        <v>78.787000000000006</v>
      </c>
      <c r="U587" s="1">
        <v>4652</v>
      </c>
      <c r="V587" s="1">
        <v>0.64881450500000004</v>
      </c>
      <c r="W587" s="1">
        <v>153414</v>
      </c>
      <c r="X587" s="1">
        <v>146244</v>
      </c>
      <c r="Y587" s="1">
        <v>4.7</v>
      </c>
      <c r="Z587" s="1">
        <v>16.3</v>
      </c>
      <c r="AA587" s="1">
        <v>2557</v>
      </c>
      <c r="AB587" s="1">
        <v>2292</v>
      </c>
      <c r="AC587" s="1">
        <v>2355</v>
      </c>
      <c r="AD587" s="1">
        <v>1091</v>
      </c>
      <c r="AE587" s="1">
        <v>1264</v>
      </c>
      <c r="AF587" s="1">
        <v>313400</v>
      </c>
      <c r="AG587" s="1">
        <v>138103</v>
      </c>
      <c r="AH587" s="1">
        <v>22094</v>
      </c>
      <c r="AI587" s="1">
        <v>668.4</v>
      </c>
      <c r="AJ587" s="1">
        <v>7577</v>
      </c>
      <c r="AK587" s="1">
        <v>13790</v>
      </c>
      <c r="AL587" s="1">
        <v>8752</v>
      </c>
      <c r="AM587" s="1">
        <v>5038</v>
      </c>
      <c r="AN587" s="1">
        <v>116009</v>
      </c>
      <c r="AO587" s="1">
        <v>26556</v>
      </c>
      <c r="AP587" s="1">
        <v>5962.4</v>
      </c>
      <c r="AQ587" s="1">
        <v>15491.8</v>
      </c>
      <c r="AR587" s="1">
        <v>8319</v>
      </c>
      <c r="AS587" s="1">
        <v>22279</v>
      </c>
      <c r="AT587" s="1">
        <v>40.700000000000003</v>
      </c>
      <c r="AU587" s="1">
        <v>4.2</v>
      </c>
      <c r="AV587" s="1">
        <v>41.3</v>
      </c>
      <c r="AW587" s="1">
        <v>1183</v>
      </c>
      <c r="AX587" s="1">
        <v>144</v>
      </c>
      <c r="AY587" s="1">
        <v>174</v>
      </c>
      <c r="AZ587" s="1">
        <v>592</v>
      </c>
      <c r="BA587" s="1">
        <v>273</v>
      </c>
      <c r="BB587" s="1">
        <v>1261</v>
      </c>
      <c r="BC587" s="1">
        <v>136</v>
      </c>
      <c r="BD587" s="1">
        <v>202</v>
      </c>
      <c r="BE587" s="1">
        <v>626</v>
      </c>
      <c r="BF587" s="1">
        <v>297</v>
      </c>
      <c r="BG587" s="1">
        <v>176624</v>
      </c>
      <c r="BH587" s="1">
        <v>226473</v>
      </c>
      <c r="BI587" s="1">
        <v>79156</v>
      </c>
      <c r="BJ587" s="1">
        <v>900124</v>
      </c>
      <c r="BK587" s="1">
        <v>1460482</v>
      </c>
      <c r="BL587" s="1">
        <v>1.28</v>
      </c>
      <c r="BM587" s="1">
        <v>1375.7</v>
      </c>
      <c r="BN587" s="1">
        <v>7403.2</v>
      </c>
      <c r="BO587" s="1">
        <v>3549.9</v>
      </c>
      <c r="BP587" s="1">
        <v>827400</v>
      </c>
      <c r="BQ587" s="1">
        <v>42.7</v>
      </c>
      <c r="BR587" s="1">
        <v>41100</v>
      </c>
      <c r="BS587" s="1">
        <v>1350.1010000000001</v>
      </c>
      <c r="BT587" s="1">
        <v>3502.3119000000002</v>
      </c>
      <c r="BU587" s="1">
        <v>1591.49559</v>
      </c>
      <c r="BV587" s="1">
        <v>0.131355953</v>
      </c>
      <c r="BW587" s="1">
        <v>1497.12</v>
      </c>
      <c r="BX587" s="1">
        <v>1750.66</v>
      </c>
      <c r="BY587" s="1">
        <v>1.8014588010000001</v>
      </c>
      <c r="BZ587" s="1">
        <v>17.932419700000001</v>
      </c>
      <c r="CA587" s="4">
        <v>4.9400000000000004</v>
      </c>
      <c r="CB587" s="1">
        <v>5.19</v>
      </c>
      <c r="CC587" s="1">
        <v>3.89</v>
      </c>
      <c r="CD587" s="1">
        <v>4.05</v>
      </c>
      <c r="CE587" s="1">
        <v>4.1399999999999997</v>
      </c>
      <c r="CF587" s="1">
        <v>4.2</v>
      </c>
      <c r="CG587" s="1">
        <v>4.5199999999999996</v>
      </c>
      <c r="CH587" s="1">
        <v>5.74</v>
      </c>
      <c r="CI587" s="1">
        <v>6.59</v>
      </c>
      <c r="CJ587" s="1">
        <v>0.25</v>
      </c>
      <c r="CK587" s="1">
        <v>-1.05</v>
      </c>
      <c r="CL587" s="1">
        <v>-0.89</v>
      </c>
      <c r="CM587" s="1">
        <v>-0.8</v>
      </c>
      <c r="CN587" s="1">
        <v>-0.74</v>
      </c>
      <c r="CO587" s="1">
        <v>-0.42</v>
      </c>
      <c r="CP587" s="1">
        <v>0.8</v>
      </c>
      <c r="CQ587" s="1">
        <v>1.65</v>
      </c>
      <c r="CR587" s="1">
        <v>89.817700000000002</v>
      </c>
      <c r="CS587" s="1">
        <v>1.1852</v>
      </c>
      <c r="CT587" s="1">
        <v>115.04349999999999</v>
      </c>
      <c r="CU587" s="1">
        <v>2.0184000000000002</v>
      </c>
      <c r="CV587" s="1">
        <v>1.0266999999999999</v>
      </c>
      <c r="CW587" s="1">
        <v>167.6</v>
      </c>
      <c r="CX587" s="1">
        <v>174.8</v>
      </c>
      <c r="CY587" s="1">
        <v>171.4</v>
      </c>
      <c r="CZ587" s="1">
        <v>203.2</v>
      </c>
      <c r="DA587" s="1">
        <v>79.930000000000007</v>
      </c>
      <c r="DB587" s="1">
        <v>275.7</v>
      </c>
      <c r="DC587" s="1">
        <v>208.547</v>
      </c>
      <c r="DD587" s="1">
        <v>118.023</v>
      </c>
      <c r="DE587" s="1">
        <v>186.32400000000001</v>
      </c>
      <c r="DF587" s="1">
        <v>354.53100000000001</v>
      </c>
      <c r="DG587" s="1">
        <v>168.47900000000001</v>
      </c>
      <c r="DH587" s="1">
        <v>112.116</v>
      </c>
      <c r="DI587" s="1">
        <v>248.24799999999999</v>
      </c>
      <c r="DJ587" s="1">
        <v>209.15700000000001</v>
      </c>
      <c r="DK587" s="1">
        <v>197.77</v>
      </c>
      <c r="DL587" s="1">
        <v>201.18700000000001</v>
      </c>
      <c r="DM587" s="1">
        <v>92.087999999999994</v>
      </c>
      <c r="DN587" s="1">
        <v>107.39400000000001</v>
      </c>
      <c r="DO587" s="1">
        <v>87.653000000000006</v>
      </c>
      <c r="DP587" s="1">
        <v>91.384</v>
      </c>
      <c r="DQ587" s="1">
        <v>18.78</v>
      </c>
      <c r="DR587" s="1">
        <v>21.07</v>
      </c>
      <c r="DS587" s="1">
        <v>17.37</v>
      </c>
      <c r="DT587" s="1">
        <v>83.4</v>
      </c>
      <c r="DU587" s="1">
        <v>268316.76</v>
      </c>
      <c r="DV587" s="1">
        <v>885527.97</v>
      </c>
      <c r="DW587" s="1">
        <v>2088.009</v>
      </c>
      <c r="DX587" s="1">
        <v>22.182099999999998</v>
      </c>
    </row>
    <row r="588" spans="1:128" x14ac:dyDescent="0.4">
      <c r="A588" s="3">
        <v>39092</v>
      </c>
      <c r="B588" s="1">
        <v>13145.838</v>
      </c>
      <c r="C588" s="1">
        <v>11250.6</v>
      </c>
      <c r="D588" s="1">
        <v>96.855000000000004</v>
      </c>
      <c r="E588" s="1">
        <v>1326662</v>
      </c>
      <c r="F588" s="1">
        <v>375289</v>
      </c>
      <c r="G588" s="1">
        <v>101.6345</v>
      </c>
      <c r="H588" s="1">
        <v>109.3763</v>
      </c>
      <c r="I588" s="1">
        <v>107.8569</v>
      </c>
      <c r="J588" s="1">
        <v>109.465</v>
      </c>
      <c r="K588" s="1">
        <v>102.8424</v>
      </c>
      <c r="L588" s="1">
        <v>110.8605</v>
      </c>
      <c r="M588" s="1">
        <v>100.714</v>
      </c>
      <c r="N588" s="1">
        <v>93.6691</v>
      </c>
      <c r="O588" s="1">
        <v>97.120800000000003</v>
      </c>
      <c r="P588" s="1">
        <v>114.5164</v>
      </c>
      <c r="Q588" s="1">
        <v>107.6656</v>
      </c>
      <c r="R588" s="1">
        <v>102.331</v>
      </c>
      <c r="S588" s="1">
        <v>87.037800000000004</v>
      </c>
      <c r="T588" s="1">
        <v>78.527199999999993</v>
      </c>
      <c r="U588" s="1">
        <v>4636</v>
      </c>
      <c r="V588" s="1">
        <v>0.64059693200000001</v>
      </c>
      <c r="W588" s="1">
        <v>153183</v>
      </c>
      <c r="X588" s="1">
        <v>145946</v>
      </c>
      <c r="Y588" s="1">
        <v>4.7</v>
      </c>
      <c r="Z588" s="1">
        <v>17</v>
      </c>
      <c r="AA588" s="1">
        <v>2545</v>
      </c>
      <c r="AB588" s="1">
        <v>2502</v>
      </c>
      <c r="AC588" s="1">
        <v>2300</v>
      </c>
      <c r="AD588" s="1">
        <v>1003</v>
      </c>
      <c r="AE588" s="1">
        <v>1298</v>
      </c>
      <c r="AF588" s="1">
        <v>328250</v>
      </c>
      <c r="AG588" s="1">
        <v>138174</v>
      </c>
      <c r="AH588" s="1">
        <v>22056</v>
      </c>
      <c r="AI588" s="1">
        <v>669.4</v>
      </c>
      <c r="AJ588" s="1">
        <v>7565</v>
      </c>
      <c r="AK588" s="1">
        <v>13764</v>
      </c>
      <c r="AL588" s="1">
        <v>8727</v>
      </c>
      <c r="AM588" s="1">
        <v>5037</v>
      </c>
      <c r="AN588" s="1">
        <v>116118</v>
      </c>
      <c r="AO588" s="1">
        <v>26551</v>
      </c>
      <c r="AP588" s="1">
        <v>5969.4</v>
      </c>
      <c r="AQ588" s="1">
        <v>15484.6</v>
      </c>
      <c r="AR588" s="1">
        <v>8306</v>
      </c>
      <c r="AS588" s="1">
        <v>22297</v>
      </c>
      <c r="AT588" s="1">
        <v>40.5</v>
      </c>
      <c r="AU588" s="1">
        <v>4.0999999999999996</v>
      </c>
      <c r="AV588" s="1">
        <v>41.2</v>
      </c>
      <c r="AW588" s="1">
        <v>1264</v>
      </c>
      <c r="AX588" s="1">
        <v>159</v>
      </c>
      <c r="AY588" s="1">
        <v>203</v>
      </c>
      <c r="AZ588" s="1">
        <v>625</v>
      </c>
      <c r="BA588" s="1">
        <v>277</v>
      </c>
      <c r="BB588" s="1">
        <v>1192</v>
      </c>
      <c r="BC588" s="1">
        <v>146</v>
      </c>
      <c r="BD588" s="1">
        <v>185</v>
      </c>
      <c r="BE588" s="1">
        <v>559</v>
      </c>
      <c r="BF588" s="1">
        <v>302</v>
      </c>
      <c r="BG588" s="1">
        <v>181878</v>
      </c>
      <c r="BH588" s="1">
        <v>230700</v>
      </c>
      <c r="BI588" s="1">
        <v>77092</v>
      </c>
      <c r="BJ588" s="1">
        <v>911349</v>
      </c>
      <c r="BK588" s="1">
        <v>1466275</v>
      </c>
      <c r="BL588" s="1">
        <v>1.27</v>
      </c>
      <c r="BM588" s="1">
        <v>1379.4</v>
      </c>
      <c r="BN588" s="1">
        <v>7417.2</v>
      </c>
      <c r="BO588" s="1">
        <v>3545.7</v>
      </c>
      <c r="BP588" s="1">
        <v>829000</v>
      </c>
      <c r="BQ588" s="1">
        <v>42.1</v>
      </c>
      <c r="BR588" s="1">
        <v>41800</v>
      </c>
      <c r="BS588" s="1">
        <v>1374.7084</v>
      </c>
      <c r="BT588" s="1">
        <v>3557.3069</v>
      </c>
      <c r="BU588" s="1">
        <v>1599.47318</v>
      </c>
      <c r="BV588" s="1">
        <v>0.13172628</v>
      </c>
      <c r="BW588" s="1">
        <v>1539.66</v>
      </c>
      <c r="BX588" s="1">
        <v>1807.05</v>
      </c>
      <c r="BY588" s="1">
        <v>1.768139286</v>
      </c>
      <c r="BZ588" s="1">
        <v>18.441889289999999</v>
      </c>
      <c r="CA588" s="4">
        <v>4.76</v>
      </c>
      <c r="CB588" s="1">
        <v>4.91</v>
      </c>
      <c r="CC588" s="1">
        <v>3.9</v>
      </c>
      <c r="CD588" s="1">
        <v>4.01</v>
      </c>
      <c r="CE588" s="1">
        <v>4.0999999999999996</v>
      </c>
      <c r="CF588" s="1">
        <v>4.2</v>
      </c>
      <c r="CG588" s="1">
        <v>4.53</v>
      </c>
      <c r="CH588" s="1">
        <v>5.66</v>
      </c>
      <c r="CI588" s="1">
        <v>6.48</v>
      </c>
      <c r="CJ588" s="1">
        <v>0.15</v>
      </c>
      <c r="CK588" s="1">
        <v>-0.86</v>
      </c>
      <c r="CL588" s="1">
        <v>-0.75</v>
      </c>
      <c r="CM588" s="1">
        <v>-0.66</v>
      </c>
      <c r="CN588" s="1">
        <v>-0.56000000000000005</v>
      </c>
      <c r="CO588" s="1">
        <v>-0.23</v>
      </c>
      <c r="CP588" s="1">
        <v>0.9</v>
      </c>
      <c r="CQ588" s="1">
        <v>1.72</v>
      </c>
      <c r="CR588" s="1">
        <v>87.408699999999996</v>
      </c>
      <c r="CS588" s="1">
        <v>1.1740999999999999</v>
      </c>
      <c r="CT588" s="1">
        <v>115.8661</v>
      </c>
      <c r="CU588" s="1">
        <v>2.0449000000000002</v>
      </c>
      <c r="CV588" s="1">
        <v>0.97540000000000004</v>
      </c>
      <c r="CW588" s="1">
        <v>169.3</v>
      </c>
      <c r="CX588" s="1">
        <v>176.8</v>
      </c>
      <c r="CY588" s="1">
        <v>172.7</v>
      </c>
      <c r="CZ588" s="1">
        <v>214.4</v>
      </c>
      <c r="DA588" s="1">
        <v>86.2</v>
      </c>
      <c r="DB588" s="1">
        <v>283.7</v>
      </c>
      <c r="DC588" s="1">
        <v>209.19</v>
      </c>
      <c r="DD588" s="1">
        <v>118.435</v>
      </c>
      <c r="DE588" s="1">
        <v>186.922</v>
      </c>
      <c r="DF588" s="1">
        <v>356.34300000000002</v>
      </c>
      <c r="DG588" s="1">
        <v>168.98500000000001</v>
      </c>
      <c r="DH588" s="1">
        <v>112.086</v>
      </c>
      <c r="DI588" s="1">
        <v>249.054</v>
      </c>
      <c r="DJ588" s="1">
        <v>209.79900000000001</v>
      </c>
      <c r="DK588" s="1">
        <v>198.459</v>
      </c>
      <c r="DL588" s="1">
        <v>201.78</v>
      </c>
      <c r="DM588" s="1">
        <v>92.367000000000004</v>
      </c>
      <c r="DN588" s="1">
        <v>107.396</v>
      </c>
      <c r="DO588" s="1">
        <v>88.027000000000001</v>
      </c>
      <c r="DP588" s="1">
        <v>91.671999999999997</v>
      </c>
      <c r="DQ588" s="1">
        <v>18.79</v>
      </c>
      <c r="DR588" s="1">
        <v>21.1</v>
      </c>
      <c r="DS588" s="1">
        <v>17.36</v>
      </c>
      <c r="DT588" s="1">
        <v>80.900000000000006</v>
      </c>
      <c r="DU588" s="1">
        <v>268152.26</v>
      </c>
      <c r="DV588" s="1">
        <v>891353.35</v>
      </c>
      <c r="DW588" s="1">
        <v>2095.2181999999998</v>
      </c>
      <c r="DX588" s="1">
        <v>18.859500000000001</v>
      </c>
    </row>
    <row r="589" spans="1:128" x14ac:dyDescent="0.4">
      <c r="A589" s="3">
        <v>39093</v>
      </c>
      <c r="B589" s="1">
        <v>13135.916999999999</v>
      </c>
      <c r="C589" s="1">
        <v>11242.8</v>
      </c>
      <c r="D589" s="1">
        <v>97.057000000000002</v>
      </c>
      <c r="E589" s="1">
        <v>1323441</v>
      </c>
      <c r="F589" s="1">
        <v>378860</v>
      </c>
      <c r="G589" s="1">
        <v>102.2068</v>
      </c>
      <c r="H589" s="1">
        <v>109.6999</v>
      </c>
      <c r="I589" s="1">
        <v>108.2052</v>
      </c>
      <c r="J589" s="1">
        <v>109.4294</v>
      </c>
      <c r="K589" s="1">
        <v>103.22110000000001</v>
      </c>
      <c r="L589" s="1">
        <v>110.68429999999999</v>
      </c>
      <c r="M589" s="1">
        <v>101.4461</v>
      </c>
      <c r="N589" s="1">
        <v>94.502899999999997</v>
      </c>
      <c r="O589" s="1">
        <v>98.572000000000003</v>
      </c>
      <c r="P589" s="1">
        <v>115.2972</v>
      </c>
      <c r="Q589" s="1">
        <v>108.2276</v>
      </c>
      <c r="R589" s="1">
        <v>102.74299999999999</v>
      </c>
      <c r="S589" s="1">
        <v>86.365399999999994</v>
      </c>
      <c r="T589" s="1">
        <v>78.843100000000007</v>
      </c>
      <c r="U589" s="1">
        <v>4646</v>
      </c>
      <c r="V589" s="1">
        <v>0.64171270700000005</v>
      </c>
      <c r="W589" s="1">
        <v>153835</v>
      </c>
      <c r="X589" s="1">
        <v>146595</v>
      </c>
      <c r="Y589" s="1">
        <v>4.7</v>
      </c>
      <c r="Z589" s="1">
        <v>17.3</v>
      </c>
      <c r="AA589" s="1">
        <v>2645</v>
      </c>
      <c r="AB589" s="1">
        <v>2241</v>
      </c>
      <c r="AC589" s="1">
        <v>2366</v>
      </c>
      <c r="AD589" s="1">
        <v>992</v>
      </c>
      <c r="AE589" s="1">
        <v>1374</v>
      </c>
      <c r="AF589" s="1">
        <v>336000</v>
      </c>
      <c r="AG589" s="1">
        <v>138292</v>
      </c>
      <c r="AH589" s="1">
        <v>22015</v>
      </c>
      <c r="AI589" s="1">
        <v>676</v>
      </c>
      <c r="AJ589" s="1">
        <v>7523</v>
      </c>
      <c r="AK589" s="1">
        <v>13757</v>
      </c>
      <c r="AL589" s="1">
        <v>8724</v>
      </c>
      <c r="AM589" s="1">
        <v>5033</v>
      </c>
      <c r="AN589" s="1">
        <v>116277</v>
      </c>
      <c r="AO589" s="1">
        <v>26615</v>
      </c>
      <c r="AP589" s="1">
        <v>5969.6</v>
      </c>
      <c r="AQ589" s="1">
        <v>15551.4</v>
      </c>
      <c r="AR589" s="1">
        <v>8291</v>
      </c>
      <c r="AS589" s="1">
        <v>22334</v>
      </c>
      <c r="AT589" s="1">
        <v>40.700000000000003</v>
      </c>
      <c r="AU589" s="1">
        <v>4.2</v>
      </c>
      <c r="AV589" s="1">
        <v>41.3</v>
      </c>
      <c r="AW589" s="1">
        <v>1197</v>
      </c>
      <c r="AX589" s="1">
        <v>130</v>
      </c>
      <c r="AY589" s="1">
        <v>213</v>
      </c>
      <c r="AZ589" s="1">
        <v>598</v>
      </c>
      <c r="BA589" s="1">
        <v>256</v>
      </c>
      <c r="BB589" s="1">
        <v>1224</v>
      </c>
      <c r="BC589" s="1">
        <v>131</v>
      </c>
      <c r="BD589" s="1">
        <v>188</v>
      </c>
      <c r="BE589" s="1">
        <v>625</v>
      </c>
      <c r="BF589" s="1">
        <v>280</v>
      </c>
      <c r="BG589" s="1">
        <v>190642</v>
      </c>
      <c r="BH589" s="1">
        <v>227005</v>
      </c>
      <c r="BI589" s="1">
        <v>79283</v>
      </c>
      <c r="BJ589" s="1">
        <v>918836</v>
      </c>
      <c r="BK589" s="1">
        <v>1476711</v>
      </c>
      <c r="BL589" s="1">
        <v>1.26</v>
      </c>
      <c r="BM589" s="1">
        <v>1371.8</v>
      </c>
      <c r="BN589" s="1">
        <v>7441.8</v>
      </c>
      <c r="BO589" s="1">
        <v>3529.7</v>
      </c>
      <c r="BP589" s="1">
        <v>834300</v>
      </c>
      <c r="BQ589" s="1">
        <v>42.6</v>
      </c>
      <c r="BR589" s="1">
        <v>42200</v>
      </c>
      <c r="BS589" s="1">
        <v>1393.5672</v>
      </c>
      <c r="BT589" s="1">
        <v>3586.5441000000001</v>
      </c>
      <c r="BU589" s="1">
        <v>1603.08402</v>
      </c>
      <c r="BV589" s="1">
        <v>0.13142726099999999</v>
      </c>
      <c r="BW589" s="1">
        <v>1463.39</v>
      </c>
      <c r="BX589" s="1">
        <v>1743.86</v>
      </c>
      <c r="BY589" s="1">
        <v>1.8776038289999999</v>
      </c>
      <c r="BZ589" s="1">
        <v>17.563386439999999</v>
      </c>
      <c r="CA589" s="4">
        <v>4.49</v>
      </c>
      <c r="CB589" s="1">
        <v>4.75</v>
      </c>
      <c r="CC589" s="1">
        <v>3.27</v>
      </c>
      <c r="CD589" s="1">
        <v>3.46</v>
      </c>
      <c r="CE589" s="1">
        <v>3.5</v>
      </c>
      <c r="CF589" s="1">
        <v>3.67</v>
      </c>
      <c r="CG589" s="1">
        <v>4.1500000000000004</v>
      </c>
      <c r="CH589" s="1">
        <v>5.44</v>
      </c>
      <c r="CI589" s="1">
        <v>6.4</v>
      </c>
      <c r="CJ589" s="1">
        <v>0.26</v>
      </c>
      <c r="CK589" s="1">
        <v>-1.22</v>
      </c>
      <c r="CL589" s="1">
        <v>-1.03</v>
      </c>
      <c r="CM589" s="1">
        <v>-0.99</v>
      </c>
      <c r="CN589" s="1">
        <v>-0.82</v>
      </c>
      <c r="CO589" s="1">
        <v>-0.34</v>
      </c>
      <c r="CP589" s="1">
        <v>0.95</v>
      </c>
      <c r="CQ589" s="1">
        <v>1.91</v>
      </c>
      <c r="CR589" s="1">
        <v>85.383899999999997</v>
      </c>
      <c r="CS589" s="1">
        <v>1.1233</v>
      </c>
      <c r="CT589" s="1">
        <v>111.0729</v>
      </c>
      <c r="CU589" s="1">
        <v>2.0701000000000001</v>
      </c>
      <c r="CV589" s="1">
        <v>0.96719999999999995</v>
      </c>
      <c r="CW589" s="1">
        <v>172.4</v>
      </c>
      <c r="CX589" s="1">
        <v>180.8</v>
      </c>
      <c r="CY589" s="1">
        <v>176.7</v>
      </c>
      <c r="CZ589" s="1">
        <v>229.5</v>
      </c>
      <c r="DA589" s="1">
        <v>94.62</v>
      </c>
      <c r="DB589" s="1">
        <v>272.5</v>
      </c>
      <c r="DC589" s="1">
        <v>210.834</v>
      </c>
      <c r="DD589" s="1">
        <v>118.73699999999999</v>
      </c>
      <c r="DE589" s="1">
        <v>192.28899999999999</v>
      </c>
      <c r="DF589" s="1">
        <v>357.75</v>
      </c>
      <c r="DG589" s="1">
        <v>171.48400000000001</v>
      </c>
      <c r="DH589" s="1">
        <v>112.246</v>
      </c>
      <c r="DI589" s="1">
        <v>249.81800000000001</v>
      </c>
      <c r="DJ589" s="1">
        <v>211.57499999999999</v>
      </c>
      <c r="DK589" s="1">
        <v>200.48699999999999</v>
      </c>
      <c r="DL589" s="1">
        <v>203.41900000000001</v>
      </c>
      <c r="DM589" s="1">
        <v>92.855999999999995</v>
      </c>
      <c r="DN589" s="1">
        <v>107.253</v>
      </c>
      <c r="DO589" s="1">
        <v>89.512</v>
      </c>
      <c r="DP589" s="1">
        <v>91.909000000000006</v>
      </c>
      <c r="DQ589" s="1">
        <v>18.87</v>
      </c>
      <c r="DR589" s="1">
        <v>21.2</v>
      </c>
      <c r="DS589" s="1">
        <v>17.440000000000001</v>
      </c>
      <c r="DT589" s="1">
        <v>76.099999999999994</v>
      </c>
      <c r="DU589" s="1">
        <v>264460.64</v>
      </c>
      <c r="DV589" s="1">
        <v>892679.84</v>
      </c>
      <c r="DW589" s="1">
        <v>2104.7013000000002</v>
      </c>
      <c r="DX589" s="1">
        <v>26.6571</v>
      </c>
    </row>
    <row r="590" spans="1:128" x14ac:dyDescent="0.4">
      <c r="A590" s="3">
        <v>39094</v>
      </c>
      <c r="B590" s="1">
        <v>13183.731</v>
      </c>
      <c r="C590" s="1">
        <v>11273.1</v>
      </c>
      <c r="D590" s="1">
        <v>96.995999999999995</v>
      </c>
      <c r="E590" s="1">
        <v>1312662</v>
      </c>
      <c r="F590" s="1">
        <v>374298</v>
      </c>
      <c r="G590" s="1">
        <v>102.2604</v>
      </c>
      <c r="H590" s="1">
        <v>109.7364</v>
      </c>
      <c r="I590" s="1">
        <v>108.3122</v>
      </c>
      <c r="J590" s="1">
        <v>109.1016</v>
      </c>
      <c r="K590" s="1">
        <v>103.247</v>
      </c>
      <c r="L590" s="1">
        <v>110.2394</v>
      </c>
      <c r="M590" s="1">
        <v>102.43170000000001</v>
      </c>
      <c r="N590" s="1">
        <v>94.574799999999996</v>
      </c>
      <c r="O590" s="1">
        <v>98.620800000000003</v>
      </c>
      <c r="P590" s="1">
        <v>116.04170000000001</v>
      </c>
      <c r="Q590" s="1">
        <v>108.39830000000001</v>
      </c>
      <c r="R590" s="1">
        <v>99.586600000000004</v>
      </c>
      <c r="S590" s="1">
        <v>85.847899999999996</v>
      </c>
      <c r="T590" s="1">
        <v>78.900300000000001</v>
      </c>
      <c r="U590" s="1">
        <v>4545</v>
      </c>
      <c r="V590" s="1">
        <v>0.59450621299999995</v>
      </c>
      <c r="W590" s="1">
        <v>153918</v>
      </c>
      <c r="X590" s="1">
        <v>146273</v>
      </c>
      <c r="Y590" s="1">
        <v>5</v>
      </c>
      <c r="Z590" s="1">
        <v>16.600000000000001</v>
      </c>
      <c r="AA590" s="1">
        <v>2718</v>
      </c>
      <c r="AB590" s="1">
        <v>2376</v>
      </c>
      <c r="AC590" s="1">
        <v>2501</v>
      </c>
      <c r="AD590" s="1">
        <v>1177</v>
      </c>
      <c r="AE590" s="1">
        <v>1324</v>
      </c>
      <c r="AF590" s="1">
        <v>348200</v>
      </c>
      <c r="AG590" s="1">
        <v>138398</v>
      </c>
      <c r="AH590" s="1">
        <v>21976</v>
      </c>
      <c r="AI590" s="1">
        <v>680.7</v>
      </c>
      <c r="AJ590" s="1">
        <v>7490</v>
      </c>
      <c r="AK590" s="1">
        <v>13746</v>
      </c>
      <c r="AL590" s="1">
        <v>8707</v>
      </c>
      <c r="AM590" s="1">
        <v>5039</v>
      </c>
      <c r="AN590" s="1">
        <v>116422</v>
      </c>
      <c r="AO590" s="1">
        <v>26610</v>
      </c>
      <c r="AP590" s="1">
        <v>5970</v>
      </c>
      <c r="AQ590" s="1">
        <v>15546.5</v>
      </c>
      <c r="AR590" s="1">
        <v>8280</v>
      </c>
      <c r="AS590" s="1">
        <v>22376</v>
      </c>
      <c r="AT590" s="1">
        <v>40.5</v>
      </c>
      <c r="AU590" s="1">
        <v>4.0999999999999996</v>
      </c>
      <c r="AV590" s="1">
        <v>41.1</v>
      </c>
      <c r="AW590" s="1">
        <v>1037</v>
      </c>
      <c r="AX590" s="1">
        <v>106</v>
      </c>
      <c r="AY590" s="1">
        <v>139</v>
      </c>
      <c r="AZ590" s="1">
        <v>571</v>
      </c>
      <c r="BA590" s="1">
        <v>221</v>
      </c>
      <c r="BB590" s="1">
        <v>1149</v>
      </c>
      <c r="BC590" s="1">
        <v>136</v>
      </c>
      <c r="BD590" s="1">
        <v>169</v>
      </c>
      <c r="BE590" s="1">
        <v>584</v>
      </c>
      <c r="BF590" s="1">
        <v>260</v>
      </c>
      <c r="BG590" s="1">
        <v>189543</v>
      </c>
      <c r="BH590" s="1">
        <v>244443</v>
      </c>
      <c r="BI590" s="1">
        <v>87730</v>
      </c>
      <c r="BJ590" s="1">
        <v>944036</v>
      </c>
      <c r="BK590" s="1">
        <v>1488235</v>
      </c>
      <c r="BL590" s="1">
        <v>1.28</v>
      </c>
      <c r="BM590" s="1">
        <v>1373.4</v>
      </c>
      <c r="BN590" s="1">
        <v>7471.6</v>
      </c>
      <c r="BO590" s="1">
        <v>3533.6</v>
      </c>
      <c r="BP590" s="1">
        <v>837200</v>
      </c>
      <c r="BQ590" s="1">
        <v>43.5</v>
      </c>
      <c r="BR590" s="1">
        <v>28000</v>
      </c>
      <c r="BS590" s="1">
        <v>1417.5986</v>
      </c>
      <c r="BT590" s="1">
        <v>3598.8797</v>
      </c>
      <c r="BU590" s="1">
        <v>1607.85124</v>
      </c>
      <c r="BV590" s="1">
        <v>0.13103494900000001</v>
      </c>
      <c r="BW590" s="1">
        <v>1479.22</v>
      </c>
      <c r="BX590" s="1">
        <v>1771.94</v>
      </c>
      <c r="BY590" s="1">
        <v>1.8746366329999999</v>
      </c>
      <c r="BZ590" s="1">
        <v>18.011691819999999</v>
      </c>
      <c r="CA590" s="4">
        <v>4.24</v>
      </c>
      <c r="CB590" s="1">
        <v>4.76</v>
      </c>
      <c r="CC590" s="1">
        <v>3</v>
      </c>
      <c r="CD590" s="1">
        <v>3.23</v>
      </c>
      <c r="CE590" s="1">
        <v>3.26</v>
      </c>
      <c r="CF590" s="1">
        <v>3.49</v>
      </c>
      <c r="CG590" s="1">
        <v>4.0999999999999996</v>
      </c>
      <c r="CH590" s="1">
        <v>5.49</v>
      </c>
      <c r="CI590" s="1">
        <v>6.65</v>
      </c>
      <c r="CJ590" s="1">
        <v>0.52</v>
      </c>
      <c r="CK590" s="1">
        <v>-1.24</v>
      </c>
      <c r="CL590" s="1">
        <v>-1.01</v>
      </c>
      <c r="CM590" s="1">
        <v>-0.98</v>
      </c>
      <c r="CN590" s="1">
        <v>-0.75</v>
      </c>
      <c r="CO590" s="1">
        <v>-0.14000000000000001</v>
      </c>
      <c r="CP590" s="1">
        <v>1.25</v>
      </c>
      <c r="CQ590" s="1">
        <v>2.41</v>
      </c>
      <c r="CR590" s="1">
        <v>87.229100000000003</v>
      </c>
      <c r="CS590" s="1">
        <v>1.1402000000000001</v>
      </c>
      <c r="CT590" s="1">
        <v>112.449</v>
      </c>
      <c r="CU590" s="1">
        <v>2.0160999999999998</v>
      </c>
      <c r="CV590" s="1">
        <v>1.0021</v>
      </c>
      <c r="CW590" s="1">
        <v>171.7</v>
      </c>
      <c r="CX590" s="1">
        <v>179.9</v>
      </c>
      <c r="CY590" s="1">
        <v>176.9</v>
      </c>
      <c r="CZ590" s="1">
        <v>235.6</v>
      </c>
      <c r="DA590" s="1">
        <v>91.73</v>
      </c>
      <c r="DB590" s="1">
        <v>264.60000000000002</v>
      </c>
      <c r="DC590" s="1">
        <v>211.44499999999999</v>
      </c>
      <c r="DD590" s="1">
        <v>119.35</v>
      </c>
      <c r="DE590" s="1">
        <v>193.20500000000001</v>
      </c>
      <c r="DF590" s="1">
        <v>358.90800000000002</v>
      </c>
      <c r="DG590" s="1">
        <v>171.97300000000001</v>
      </c>
      <c r="DH590" s="1">
        <v>112.244</v>
      </c>
      <c r="DI590" s="1">
        <v>250.54599999999999</v>
      </c>
      <c r="DJ590" s="1">
        <v>212.22499999999999</v>
      </c>
      <c r="DK590" s="1">
        <v>201.08099999999999</v>
      </c>
      <c r="DL590" s="1">
        <v>204.00399999999999</v>
      </c>
      <c r="DM590" s="1">
        <v>93.072000000000003</v>
      </c>
      <c r="DN590" s="1">
        <v>106.938</v>
      </c>
      <c r="DO590" s="1">
        <v>89.902000000000001</v>
      </c>
      <c r="DP590" s="1">
        <v>92.144999999999996</v>
      </c>
      <c r="DQ590" s="1">
        <v>18.93</v>
      </c>
      <c r="DR590" s="1">
        <v>21.31</v>
      </c>
      <c r="DS590" s="1">
        <v>17.440000000000001</v>
      </c>
      <c r="DT590" s="1">
        <v>75.5</v>
      </c>
      <c r="DU590" s="1">
        <v>265277.24</v>
      </c>
      <c r="DV590" s="1">
        <v>896985.06</v>
      </c>
      <c r="DW590" s="1">
        <v>2102.8092999999999</v>
      </c>
      <c r="DX590" s="1">
        <v>23.096499999999999</v>
      </c>
    </row>
    <row r="591" spans="1:128" x14ac:dyDescent="0.4">
      <c r="A591" s="3">
        <v>39448</v>
      </c>
      <c r="B591" s="1">
        <v>13184.557000000001</v>
      </c>
      <c r="C591" s="1">
        <v>11263.3</v>
      </c>
      <c r="D591" s="1">
        <v>96.98</v>
      </c>
      <c r="E591" s="1">
        <v>1319262</v>
      </c>
      <c r="F591" s="1">
        <v>375236</v>
      </c>
      <c r="G591" s="1">
        <v>102.14</v>
      </c>
      <c r="H591" s="1">
        <v>109.7354</v>
      </c>
      <c r="I591" s="1">
        <v>108.3099</v>
      </c>
      <c r="J591" s="1">
        <v>108.8706</v>
      </c>
      <c r="K591" s="1">
        <v>100.77379999999999</v>
      </c>
      <c r="L591" s="1">
        <v>110.78570000000001</v>
      </c>
      <c r="M591" s="1">
        <v>102.9192</v>
      </c>
      <c r="N591" s="1">
        <v>94.334000000000003</v>
      </c>
      <c r="O591" s="1">
        <v>98.611699999999999</v>
      </c>
      <c r="P591" s="1">
        <v>114.8492</v>
      </c>
      <c r="Q591" s="1">
        <v>108.18640000000001</v>
      </c>
      <c r="R591" s="1">
        <v>103.1046</v>
      </c>
      <c r="S591" s="1">
        <v>87.397999999999996</v>
      </c>
      <c r="T591" s="1">
        <v>78.706400000000002</v>
      </c>
      <c r="U591" s="1">
        <v>4624</v>
      </c>
      <c r="V591" s="1">
        <v>0.60169160700000002</v>
      </c>
      <c r="W591" s="1">
        <v>154063</v>
      </c>
      <c r="X591" s="1">
        <v>146378</v>
      </c>
      <c r="Y591" s="1">
        <v>5</v>
      </c>
      <c r="Z591" s="1">
        <v>17.5</v>
      </c>
      <c r="AA591" s="1">
        <v>2554</v>
      </c>
      <c r="AB591" s="1">
        <v>2406</v>
      </c>
      <c r="AC591" s="1">
        <v>2540</v>
      </c>
      <c r="AD591" s="1">
        <v>1152</v>
      </c>
      <c r="AE591" s="1">
        <v>1388</v>
      </c>
      <c r="AF591" s="1">
        <v>338750</v>
      </c>
      <c r="AG591" s="1">
        <v>138399</v>
      </c>
      <c r="AH591" s="1">
        <v>21948</v>
      </c>
      <c r="AI591" s="1">
        <v>687.9</v>
      </c>
      <c r="AJ591" s="1">
        <v>7476</v>
      </c>
      <c r="AK591" s="1">
        <v>13725</v>
      </c>
      <c r="AL591" s="1">
        <v>8693</v>
      </c>
      <c r="AM591" s="1">
        <v>5032</v>
      </c>
      <c r="AN591" s="1">
        <v>116451</v>
      </c>
      <c r="AO591" s="1">
        <v>26590</v>
      </c>
      <c r="AP591" s="1">
        <v>5967</v>
      </c>
      <c r="AQ591" s="1">
        <v>15528.2</v>
      </c>
      <c r="AR591" s="1">
        <v>8276</v>
      </c>
      <c r="AS591" s="1">
        <v>22388</v>
      </c>
      <c r="AT591" s="1">
        <v>40.5</v>
      </c>
      <c r="AU591" s="1">
        <v>4.0999999999999996</v>
      </c>
      <c r="AV591" s="1">
        <v>41.1</v>
      </c>
      <c r="AW591" s="1">
        <v>1084</v>
      </c>
      <c r="AX591" s="1">
        <v>130</v>
      </c>
      <c r="AY591" s="1">
        <v>160</v>
      </c>
      <c r="AZ591" s="1">
        <v>551</v>
      </c>
      <c r="BA591" s="1">
        <v>243</v>
      </c>
      <c r="BB591" s="1">
        <v>1094</v>
      </c>
      <c r="BC591" s="1">
        <v>131</v>
      </c>
      <c r="BD591" s="1">
        <v>181</v>
      </c>
      <c r="BE591" s="1">
        <v>570</v>
      </c>
      <c r="BF591" s="1">
        <v>212</v>
      </c>
      <c r="BG591" s="1">
        <v>191066</v>
      </c>
      <c r="BH591" s="1">
        <v>239389</v>
      </c>
      <c r="BI591" s="1">
        <v>85602</v>
      </c>
      <c r="BJ591" s="1">
        <v>960585</v>
      </c>
      <c r="BK591" s="1">
        <v>1500163</v>
      </c>
      <c r="BL591" s="1">
        <v>1.27</v>
      </c>
      <c r="BM591" s="1">
        <v>1377.7</v>
      </c>
      <c r="BN591" s="1">
        <v>7505.5</v>
      </c>
      <c r="BO591" s="1">
        <v>3537.4</v>
      </c>
      <c r="BP591" s="1">
        <v>830600</v>
      </c>
      <c r="BQ591" s="1">
        <v>44.9</v>
      </c>
      <c r="BR591" s="1">
        <v>-800</v>
      </c>
      <c r="BS591" s="1">
        <v>1441.0809999999999</v>
      </c>
      <c r="BT591" s="1">
        <v>3613.8647000000001</v>
      </c>
      <c r="BU591" s="1">
        <v>1611.39319</v>
      </c>
      <c r="BV591" s="1">
        <v>0.13098521299999999</v>
      </c>
      <c r="BW591" s="1">
        <v>1378.76</v>
      </c>
      <c r="BX591" s="1">
        <v>1654.13</v>
      </c>
      <c r="BY591" s="1">
        <v>2.0250079780000001</v>
      </c>
      <c r="BZ591" s="1">
        <v>17.02776003</v>
      </c>
      <c r="CA591" s="4">
        <v>3.94</v>
      </c>
      <c r="CB591" s="1">
        <v>3.7</v>
      </c>
      <c r="CC591" s="1">
        <v>2.75</v>
      </c>
      <c r="CD591" s="1">
        <v>2.75</v>
      </c>
      <c r="CE591" s="1">
        <v>2.71</v>
      </c>
      <c r="CF591" s="1">
        <v>2.98</v>
      </c>
      <c r="CG591" s="1">
        <v>3.74</v>
      </c>
      <c r="CH591" s="1">
        <v>5.33</v>
      </c>
      <c r="CI591" s="1">
        <v>6.54</v>
      </c>
      <c r="CJ591" s="1">
        <v>-0.24</v>
      </c>
      <c r="CK591" s="1">
        <v>-1.19</v>
      </c>
      <c r="CL591" s="1">
        <v>-1.19</v>
      </c>
      <c r="CM591" s="1">
        <v>-1.23</v>
      </c>
      <c r="CN591" s="1">
        <v>-0.96</v>
      </c>
      <c r="CO591" s="1">
        <v>-0.2</v>
      </c>
      <c r="CP591" s="1">
        <v>1.39</v>
      </c>
      <c r="CQ591" s="1">
        <v>2.6</v>
      </c>
      <c r="CR591" s="1">
        <v>86.629099999999994</v>
      </c>
      <c r="CS591" s="1">
        <v>1.1006</v>
      </c>
      <c r="CT591" s="1">
        <v>107.8181</v>
      </c>
      <c r="CU591" s="1">
        <v>1.9702</v>
      </c>
      <c r="CV591" s="1">
        <v>1.0099</v>
      </c>
      <c r="CW591" s="1">
        <v>173.3</v>
      </c>
      <c r="CX591" s="1">
        <v>182</v>
      </c>
      <c r="CY591" s="1">
        <v>179.2</v>
      </c>
      <c r="CZ591" s="1">
        <v>243.3</v>
      </c>
      <c r="DA591" s="1">
        <v>92.95</v>
      </c>
      <c r="DB591" s="1">
        <v>268.8</v>
      </c>
      <c r="DC591" s="1">
        <v>212.17400000000001</v>
      </c>
      <c r="DD591" s="1">
        <v>119.438</v>
      </c>
      <c r="DE591" s="1">
        <v>194.13499999999999</v>
      </c>
      <c r="DF591" s="1">
        <v>360.46300000000002</v>
      </c>
      <c r="DG591" s="1">
        <v>172.74</v>
      </c>
      <c r="DH591" s="1">
        <v>112.229</v>
      </c>
      <c r="DI591" s="1">
        <v>251.25399999999999</v>
      </c>
      <c r="DJ591" s="1">
        <v>212.86600000000001</v>
      </c>
      <c r="DK591" s="1">
        <v>201.876</v>
      </c>
      <c r="DL591" s="1">
        <v>204.69399999999999</v>
      </c>
      <c r="DM591" s="1">
        <v>93.307000000000002</v>
      </c>
      <c r="DN591" s="1">
        <v>107.015</v>
      </c>
      <c r="DO591" s="1">
        <v>90.33</v>
      </c>
      <c r="DP591" s="1">
        <v>92.334999999999994</v>
      </c>
      <c r="DQ591" s="1">
        <v>18.989999999999998</v>
      </c>
      <c r="DR591" s="1">
        <v>21.37</v>
      </c>
      <c r="DS591" s="1">
        <v>17.5</v>
      </c>
      <c r="DT591" s="1">
        <v>78.400000000000006</v>
      </c>
      <c r="DU591" s="1">
        <v>266087.96000000002</v>
      </c>
      <c r="DV591" s="1">
        <v>896771.21</v>
      </c>
      <c r="DW591" s="1">
        <v>2070.9182000000001</v>
      </c>
      <c r="DX591" s="1">
        <v>28.116099999999999</v>
      </c>
    </row>
    <row r="592" spans="1:128" x14ac:dyDescent="0.4">
      <c r="A592" s="3">
        <v>39449</v>
      </c>
      <c r="B592" s="1">
        <v>13188.11</v>
      </c>
      <c r="C592" s="1">
        <v>11263.4</v>
      </c>
      <c r="D592" s="1">
        <v>96.644000000000005</v>
      </c>
      <c r="E592" s="1">
        <v>1306654</v>
      </c>
      <c r="F592" s="1">
        <v>371833</v>
      </c>
      <c r="G592" s="1">
        <v>101.7671</v>
      </c>
      <c r="H592" s="1">
        <v>109.432</v>
      </c>
      <c r="I592" s="1">
        <v>108.1814</v>
      </c>
      <c r="J592" s="1">
        <v>108.7103</v>
      </c>
      <c r="K592" s="1">
        <v>100.22580000000001</v>
      </c>
      <c r="L592" s="1">
        <v>110.7616</v>
      </c>
      <c r="M592" s="1">
        <v>102.9023</v>
      </c>
      <c r="N592" s="1">
        <v>93.891800000000003</v>
      </c>
      <c r="O592" s="1">
        <v>98.397000000000006</v>
      </c>
      <c r="P592" s="1">
        <v>112.5822</v>
      </c>
      <c r="Q592" s="1">
        <v>107.4631</v>
      </c>
      <c r="R592" s="1">
        <v>105.50839999999999</v>
      </c>
      <c r="S592" s="1">
        <v>87.456800000000001</v>
      </c>
      <c r="T592" s="1">
        <v>78.168700000000001</v>
      </c>
      <c r="U592" s="1">
        <v>4279</v>
      </c>
      <c r="V592" s="1">
        <v>0.57076163800000002</v>
      </c>
      <c r="W592" s="1">
        <v>153653</v>
      </c>
      <c r="X592" s="1">
        <v>146156</v>
      </c>
      <c r="Y592" s="1">
        <v>4.9000000000000004</v>
      </c>
      <c r="Z592" s="1">
        <v>16.899999999999999</v>
      </c>
      <c r="AA592" s="1">
        <v>2653</v>
      </c>
      <c r="AB592" s="1">
        <v>2370</v>
      </c>
      <c r="AC592" s="1">
        <v>2446</v>
      </c>
      <c r="AD592" s="1">
        <v>1116</v>
      </c>
      <c r="AE592" s="1">
        <v>1329</v>
      </c>
      <c r="AF592" s="1">
        <v>346750</v>
      </c>
      <c r="AG592" s="1">
        <v>138323</v>
      </c>
      <c r="AH592" s="1">
        <v>21897</v>
      </c>
      <c r="AI592" s="1">
        <v>689.4</v>
      </c>
      <c r="AJ592" s="1">
        <v>7453</v>
      </c>
      <c r="AK592" s="1">
        <v>13696</v>
      </c>
      <c r="AL592" s="1">
        <v>8673</v>
      </c>
      <c r="AM592" s="1">
        <v>5023</v>
      </c>
      <c r="AN592" s="1">
        <v>116426</v>
      </c>
      <c r="AO592" s="1">
        <v>26543</v>
      </c>
      <c r="AP592" s="1">
        <v>5956.9</v>
      </c>
      <c r="AQ592" s="1">
        <v>15487.8</v>
      </c>
      <c r="AR592" s="1">
        <v>8269</v>
      </c>
      <c r="AS592" s="1">
        <v>22417</v>
      </c>
      <c r="AT592" s="1">
        <v>40.4</v>
      </c>
      <c r="AU592" s="1">
        <v>4</v>
      </c>
      <c r="AV592" s="1">
        <v>41.2</v>
      </c>
      <c r="AW592" s="1">
        <v>1103</v>
      </c>
      <c r="AX592" s="1">
        <v>126</v>
      </c>
      <c r="AY592" s="1">
        <v>152</v>
      </c>
      <c r="AZ592" s="1">
        <v>580</v>
      </c>
      <c r="BA592" s="1">
        <v>245</v>
      </c>
      <c r="BB592" s="1">
        <v>1014</v>
      </c>
      <c r="BC592" s="1">
        <v>110</v>
      </c>
      <c r="BD592" s="1">
        <v>145</v>
      </c>
      <c r="BE592" s="1">
        <v>518</v>
      </c>
      <c r="BF592" s="1">
        <v>241</v>
      </c>
      <c r="BG592" s="1">
        <v>192065</v>
      </c>
      <c r="BH592" s="1">
        <v>235037</v>
      </c>
      <c r="BI592" s="1">
        <v>80850</v>
      </c>
      <c r="BJ592" s="1">
        <v>973625</v>
      </c>
      <c r="BK592" s="1">
        <v>1507299</v>
      </c>
      <c r="BL592" s="1">
        <v>1.28</v>
      </c>
      <c r="BM592" s="1">
        <v>1380.4</v>
      </c>
      <c r="BN592" s="1">
        <v>7590.6</v>
      </c>
      <c r="BO592" s="1">
        <v>3568.9</v>
      </c>
      <c r="BP592" s="1">
        <v>829500</v>
      </c>
      <c r="BQ592" s="1">
        <v>43.8</v>
      </c>
      <c r="BR592" s="1">
        <v>-16300</v>
      </c>
      <c r="BS592" s="1">
        <v>1449.2483</v>
      </c>
      <c r="BT592" s="1">
        <v>3629.6143999999999</v>
      </c>
      <c r="BU592" s="1">
        <v>1619.55197</v>
      </c>
      <c r="BV592" s="1">
        <v>0.13135265500000001</v>
      </c>
      <c r="BW592" s="1">
        <v>1354.87</v>
      </c>
      <c r="BX592" s="1">
        <v>1622.05</v>
      </c>
      <c r="BY592" s="1">
        <v>2.0747377980000001</v>
      </c>
      <c r="BZ592" s="1">
        <v>17.058542880000001</v>
      </c>
      <c r="CA592" s="4">
        <v>2.98</v>
      </c>
      <c r="CB592" s="1">
        <v>3.03</v>
      </c>
      <c r="CC592" s="1">
        <v>2.12</v>
      </c>
      <c r="CD592" s="1">
        <v>2.04</v>
      </c>
      <c r="CE592" s="1">
        <v>2.0499999999999998</v>
      </c>
      <c r="CF592" s="1">
        <v>2.78</v>
      </c>
      <c r="CG592" s="1">
        <v>3.74</v>
      </c>
      <c r="CH592" s="1">
        <v>5.53</v>
      </c>
      <c r="CI592" s="1">
        <v>6.82</v>
      </c>
      <c r="CJ592" s="1">
        <v>0.05</v>
      </c>
      <c r="CK592" s="1">
        <v>-0.86</v>
      </c>
      <c r="CL592" s="1">
        <v>-0.94</v>
      </c>
      <c r="CM592" s="1">
        <v>-0.93</v>
      </c>
      <c r="CN592" s="1">
        <v>-0.2</v>
      </c>
      <c r="CO592" s="1">
        <v>0.76</v>
      </c>
      <c r="CP592" s="1">
        <v>2.5499999999999998</v>
      </c>
      <c r="CQ592" s="1">
        <v>3.84</v>
      </c>
      <c r="CR592" s="1">
        <v>86.054199999999994</v>
      </c>
      <c r="CS592" s="1">
        <v>1.089</v>
      </c>
      <c r="CT592" s="1">
        <v>107.03</v>
      </c>
      <c r="CU592" s="1">
        <v>1.9645999999999999</v>
      </c>
      <c r="CV592" s="1">
        <v>0.99860000000000004</v>
      </c>
      <c r="CW592" s="1">
        <v>173.9</v>
      </c>
      <c r="CX592" s="1">
        <v>182.5</v>
      </c>
      <c r="CY592" s="1">
        <v>180.8</v>
      </c>
      <c r="CZ592" s="1">
        <v>253.3</v>
      </c>
      <c r="DA592" s="1">
        <v>95.35</v>
      </c>
      <c r="DB592" s="1">
        <v>294.3</v>
      </c>
      <c r="DC592" s="1">
        <v>212.68700000000001</v>
      </c>
      <c r="DD592" s="1">
        <v>118.904</v>
      </c>
      <c r="DE592" s="1">
        <v>194.934</v>
      </c>
      <c r="DF592" s="1">
        <v>360.75</v>
      </c>
      <c r="DG592" s="1">
        <v>173.2</v>
      </c>
      <c r="DH592" s="1">
        <v>111.97499999999999</v>
      </c>
      <c r="DI592" s="1">
        <v>251.827</v>
      </c>
      <c r="DJ592" s="1">
        <v>213.33600000000001</v>
      </c>
      <c r="DK592" s="1">
        <v>202.45500000000001</v>
      </c>
      <c r="DL592" s="1">
        <v>205.21100000000001</v>
      </c>
      <c r="DM592" s="1">
        <v>93.492000000000004</v>
      </c>
      <c r="DN592" s="1">
        <v>106.84699999999999</v>
      </c>
      <c r="DO592" s="1">
        <v>90.646000000000001</v>
      </c>
      <c r="DP592" s="1">
        <v>92.528999999999996</v>
      </c>
      <c r="DQ592" s="1">
        <v>19.059999999999999</v>
      </c>
      <c r="DR592" s="1">
        <v>21.48</v>
      </c>
      <c r="DS592" s="1">
        <v>17.57</v>
      </c>
      <c r="DT592" s="1">
        <v>70.8</v>
      </c>
      <c r="DU592" s="1">
        <v>262442.99</v>
      </c>
      <c r="DV592" s="1">
        <v>893282.25</v>
      </c>
      <c r="DW592" s="1">
        <v>2080.8375000000001</v>
      </c>
      <c r="DX592" s="1">
        <v>27.156500000000001</v>
      </c>
    </row>
    <row r="593" spans="1:128" x14ac:dyDescent="0.4">
      <c r="A593" s="3">
        <v>39450</v>
      </c>
      <c r="B593" s="1">
        <v>13197.539000000001</v>
      </c>
      <c r="C593" s="1">
        <v>11260.6</v>
      </c>
      <c r="D593" s="1">
        <v>96.885000000000005</v>
      </c>
      <c r="E593" s="1">
        <v>1289336</v>
      </c>
      <c r="F593" s="1">
        <v>372745</v>
      </c>
      <c r="G593" s="1">
        <v>101.4355</v>
      </c>
      <c r="H593" s="1">
        <v>108.6523</v>
      </c>
      <c r="I593" s="1">
        <v>107.4209</v>
      </c>
      <c r="J593" s="1">
        <v>107.16</v>
      </c>
      <c r="K593" s="1">
        <v>97.497699999999995</v>
      </c>
      <c r="L593" s="1">
        <v>109.6294</v>
      </c>
      <c r="M593" s="1">
        <v>103.6544</v>
      </c>
      <c r="N593" s="1">
        <v>93.999200000000002</v>
      </c>
      <c r="O593" s="1">
        <v>98.054199999999994</v>
      </c>
      <c r="P593" s="1">
        <v>112.4534</v>
      </c>
      <c r="Q593" s="1">
        <v>106.99460000000001</v>
      </c>
      <c r="R593" s="1">
        <v>103.2679</v>
      </c>
      <c r="S593" s="1">
        <v>85.595399999999998</v>
      </c>
      <c r="T593" s="1">
        <v>77.841999999999999</v>
      </c>
      <c r="U593" s="1">
        <v>4225</v>
      </c>
      <c r="V593" s="1">
        <v>0.540143186</v>
      </c>
      <c r="W593" s="1">
        <v>153908</v>
      </c>
      <c r="X593" s="1">
        <v>146086</v>
      </c>
      <c r="Y593" s="1">
        <v>5.0999999999999996</v>
      </c>
      <c r="Z593" s="1">
        <v>16.5</v>
      </c>
      <c r="AA593" s="1">
        <v>2823</v>
      </c>
      <c r="AB593" s="1">
        <v>2537</v>
      </c>
      <c r="AC593" s="1">
        <v>2491</v>
      </c>
      <c r="AD593" s="1">
        <v>1168</v>
      </c>
      <c r="AE593" s="1">
        <v>1323</v>
      </c>
      <c r="AF593" s="1">
        <v>363400</v>
      </c>
      <c r="AG593" s="1">
        <v>138255</v>
      </c>
      <c r="AH593" s="1">
        <v>21819</v>
      </c>
      <c r="AI593" s="1">
        <v>696.3</v>
      </c>
      <c r="AJ593" s="1">
        <v>7406</v>
      </c>
      <c r="AK593" s="1">
        <v>13659</v>
      </c>
      <c r="AL593" s="1">
        <v>8646</v>
      </c>
      <c r="AM593" s="1">
        <v>5013</v>
      </c>
      <c r="AN593" s="1">
        <v>116436</v>
      </c>
      <c r="AO593" s="1">
        <v>26524</v>
      </c>
      <c r="AP593" s="1">
        <v>5947.5</v>
      </c>
      <c r="AQ593" s="1">
        <v>15477.7</v>
      </c>
      <c r="AR593" s="1">
        <v>8268</v>
      </c>
      <c r="AS593" s="1">
        <v>22443</v>
      </c>
      <c r="AT593" s="1">
        <v>40.6</v>
      </c>
      <c r="AU593" s="1">
        <v>4.0999999999999996</v>
      </c>
      <c r="AV593" s="1">
        <v>41.3</v>
      </c>
      <c r="AW593" s="1">
        <v>1005</v>
      </c>
      <c r="AX593" s="1">
        <v>115</v>
      </c>
      <c r="AY593" s="1">
        <v>136</v>
      </c>
      <c r="AZ593" s="1">
        <v>526</v>
      </c>
      <c r="BA593" s="1">
        <v>228</v>
      </c>
      <c r="BB593" s="1">
        <v>967</v>
      </c>
      <c r="BC593" s="1">
        <v>116</v>
      </c>
      <c r="BD593" s="1">
        <v>133</v>
      </c>
      <c r="BE593" s="1">
        <v>521</v>
      </c>
      <c r="BF593" s="1">
        <v>197</v>
      </c>
      <c r="BG593" s="1">
        <v>189336</v>
      </c>
      <c r="BH593" s="1">
        <v>234868</v>
      </c>
      <c r="BI593" s="1">
        <v>82581</v>
      </c>
      <c r="BJ593" s="1">
        <v>990908</v>
      </c>
      <c r="BK593" s="1">
        <v>1507948</v>
      </c>
      <c r="BL593" s="1">
        <v>1.28</v>
      </c>
      <c r="BM593" s="1">
        <v>1388.7</v>
      </c>
      <c r="BN593" s="1">
        <v>7656.2</v>
      </c>
      <c r="BO593" s="1">
        <v>3586.9</v>
      </c>
      <c r="BP593" s="1">
        <v>833000</v>
      </c>
      <c r="BQ593" s="1">
        <v>43.8</v>
      </c>
      <c r="BR593" s="1">
        <v>-50700</v>
      </c>
      <c r="BS593" s="1">
        <v>1470.8479</v>
      </c>
      <c r="BT593" s="1">
        <v>3647.8627000000001</v>
      </c>
      <c r="BU593" s="1">
        <v>1628.8316400000001</v>
      </c>
      <c r="BV593" s="1">
        <v>0.13163339600000001</v>
      </c>
      <c r="BW593" s="1">
        <v>1316.94</v>
      </c>
      <c r="BX593" s="1">
        <v>1596.11</v>
      </c>
      <c r="BY593" s="1">
        <v>2.148920983</v>
      </c>
      <c r="BZ593" s="1">
        <v>16.856036629999998</v>
      </c>
      <c r="CA593" s="4">
        <v>2.61</v>
      </c>
      <c r="CB593" s="1">
        <v>2.7</v>
      </c>
      <c r="CC593" s="1">
        <v>1.26</v>
      </c>
      <c r="CD593" s="1">
        <v>1.48</v>
      </c>
      <c r="CE593" s="1">
        <v>1.54</v>
      </c>
      <c r="CF593" s="1">
        <v>2.48</v>
      </c>
      <c r="CG593" s="1">
        <v>3.51</v>
      </c>
      <c r="CH593" s="1">
        <v>5.51</v>
      </c>
      <c r="CI593" s="1">
        <v>6.89</v>
      </c>
      <c r="CJ593" s="1">
        <v>0.09</v>
      </c>
      <c r="CK593" s="1">
        <v>-1.35</v>
      </c>
      <c r="CL593" s="1">
        <v>-1.1299999999999999</v>
      </c>
      <c r="CM593" s="1">
        <v>-1.07</v>
      </c>
      <c r="CN593" s="1">
        <v>-0.13</v>
      </c>
      <c r="CO593" s="1">
        <v>0.9</v>
      </c>
      <c r="CP593" s="1">
        <v>2.9</v>
      </c>
      <c r="CQ593" s="1">
        <v>4.28</v>
      </c>
      <c r="CR593" s="1">
        <v>83.408900000000003</v>
      </c>
      <c r="CS593" s="1">
        <v>1.0125999999999999</v>
      </c>
      <c r="CT593" s="1">
        <v>100.75620000000001</v>
      </c>
      <c r="CU593" s="1">
        <v>2.0015000000000001</v>
      </c>
      <c r="CV593" s="1">
        <v>1.0028999999999999</v>
      </c>
      <c r="CW593" s="1">
        <v>175.4</v>
      </c>
      <c r="CX593" s="1">
        <v>184.5</v>
      </c>
      <c r="CY593" s="1">
        <v>184.6</v>
      </c>
      <c r="CZ593" s="1">
        <v>264.2</v>
      </c>
      <c r="DA593" s="1">
        <v>105.56</v>
      </c>
      <c r="DB593" s="1">
        <v>316.8</v>
      </c>
      <c r="DC593" s="1">
        <v>213.44800000000001</v>
      </c>
      <c r="DD593" s="1">
        <v>118.399</v>
      </c>
      <c r="DE593" s="1">
        <v>195.87200000000001</v>
      </c>
      <c r="DF593" s="1">
        <v>361.53300000000002</v>
      </c>
      <c r="DG593" s="1">
        <v>173.69200000000001</v>
      </c>
      <c r="DH593" s="1">
        <v>111.88500000000001</v>
      </c>
      <c r="DI593" s="1">
        <v>252.91900000000001</v>
      </c>
      <c r="DJ593" s="1">
        <v>214.15299999999999</v>
      </c>
      <c r="DK593" s="1">
        <v>203.238</v>
      </c>
      <c r="DL593" s="1">
        <v>205.965</v>
      </c>
      <c r="DM593" s="1">
        <v>93.76</v>
      </c>
      <c r="DN593" s="1">
        <v>106.821</v>
      </c>
      <c r="DO593" s="1">
        <v>91.007999999999996</v>
      </c>
      <c r="DP593" s="1">
        <v>92.807000000000002</v>
      </c>
      <c r="DQ593" s="1">
        <v>19.14</v>
      </c>
      <c r="DR593" s="1">
        <v>21.56</v>
      </c>
      <c r="DS593" s="1">
        <v>17.63</v>
      </c>
      <c r="DT593" s="1">
        <v>69.5</v>
      </c>
      <c r="DU593" s="1">
        <v>262951.57</v>
      </c>
      <c r="DV593" s="1">
        <v>891590.43</v>
      </c>
      <c r="DW593" s="1">
        <v>2078.7112999999999</v>
      </c>
      <c r="DX593" s="1">
        <v>29.009</v>
      </c>
    </row>
    <row r="594" spans="1:128" x14ac:dyDescent="0.4">
      <c r="A594" s="3">
        <v>39451</v>
      </c>
      <c r="B594" s="1">
        <v>13158.395</v>
      </c>
      <c r="C594" s="1">
        <v>11192.7</v>
      </c>
      <c r="D594" s="1">
        <v>97.043000000000006</v>
      </c>
      <c r="E594" s="1">
        <v>1302474</v>
      </c>
      <c r="F594" s="1">
        <v>372572</v>
      </c>
      <c r="G594" s="1">
        <v>100.7424</v>
      </c>
      <c r="H594" s="1">
        <v>107.6183</v>
      </c>
      <c r="I594" s="1">
        <v>106.4879</v>
      </c>
      <c r="J594" s="1">
        <v>106.4794</v>
      </c>
      <c r="K594" s="1">
        <v>95.175600000000003</v>
      </c>
      <c r="L594" s="1">
        <v>109.5176</v>
      </c>
      <c r="M594" s="1">
        <v>101.7306</v>
      </c>
      <c r="N594" s="1">
        <v>93.635099999999994</v>
      </c>
      <c r="O594" s="1">
        <v>97.562200000000004</v>
      </c>
      <c r="P594" s="1">
        <v>110.9306</v>
      </c>
      <c r="Q594" s="1">
        <v>105.89879999999999</v>
      </c>
      <c r="R594" s="1">
        <v>103.59059999999999</v>
      </c>
      <c r="S594" s="1">
        <v>86.837199999999996</v>
      </c>
      <c r="T594" s="1">
        <v>77.080500000000001</v>
      </c>
      <c r="U594" s="1">
        <v>4035</v>
      </c>
      <c r="V594" s="1">
        <v>0.52834882800000005</v>
      </c>
      <c r="W594" s="1">
        <v>153769</v>
      </c>
      <c r="X594" s="1">
        <v>146132</v>
      </c>
      <c r="Y594" s="1">
        <v>5</v>
      </c>
      <c r="Z594" s="1">
        <v>16.899999999999999</v>
      </c>
      <c r="AA594" s="1">
        <v>2493</v>
      </c>
      <c r="AB594" s="1">
        <v>2574</v>
      </c>
      <c r="AC594" s="1">
        <v>2687</v>
      </c>
      <c r="AD594" s="1">
        <v>1314</v>
      </c>
      <c r="AE594" s="1">
        <v>1372</v>
      </c>
      <c r="AF594" s="1">
        <v>359500</v>
      </c>
      <c r="AG594" s="1">
        <v>138038</v>
      </c>
      <c r="AH594" s="1">
        <v>21680</v>
      </c>
      <c r="AI594" s="1">
        <v>695.5</v>
      </c>
      <c r="AJ594" s="1">
        <v>7327</v>
      </c>
      <c r="AK594" s="1">
        <v>13599</v>
      </c>
      <c r="AL594" s="1">
        <v>8597</v>
      </c>
      <c r="AM594" s="1">
        <v>5002</v>
      </c>
      <c r="AN594" s="1">
        <v>116358</v>
      </c>
      <c r="AO594" s="1">
        <v>26427</v>
      </c>
      <c r="AP594" s="1">
        <v>5925.6</v>
      </c>
      <c r="AQ594" s="1">
        <v>15397.5</v>
      </c>
      <c r="AR594" s="1">
        <v>8258</v>
      </c>
      <c r="AS594" s="1">
        <v>22450</v>
      </c>
      <c r="AT594" s="1">
        <v>40.4</v>
      </c>
      <c r="AU594" s="1">
        <v>4</v>
      </c>
      <c r="AV594" s="1">
        <v>41.2</v>
      </c>
      <c r="AW594" s="1">
        <v>1013</v>
      </c>
      <c r="AX594" s="1">
        <v>93</v>
      </c>
      <c r="AY594" s="1">
        <v>168</v>
      </c>
      <c r="AZ594" s="1">
        <v>510</v>
      </c>
      <c r="BA594" s="1">
        <v>242</v>
      </c>
      <c r="BB594" s="1">
        <v>1008</v>
      </c>
      <c r="BC594" s="1">
        <v>111</v>
      </c>
      <c r="BD594" s="1">
        <v>163</v>
      </c>
      <c r="BE594" s="1">
        <v>511</v>
      </c>
      <c r="BF594" s="1">
        <v>223</v>
      </c>
      <c r="BG594" s="1">
        <v>196647</v>
      </c>
      <c r="BH594" s="1">
        <v>231086</v>
      </c>
      <c r="BI594" s="1">
        <v>79313</v>
      </c>
      <c r="BJ594" s="1">
        <v>998772</v>
      </c>
      <c r="BK594" s="1">
        <v>1514500</v>
      </c>
      <c r="BL594" s="1">
        <v>1.27</v>
      </c>
      <c r="BM594" s="1">
        <v>1391.4</v>
      </c>
      <c r="BN594" s="1">
        <v>7699.2</v>
      </c>
      <c r="BO594" s="1">
        <v>3598.7</v>
      </c>
      <c r="BP594" s="1">
        <v>830200</v>
      </c>
      <c r="BQ594" s="1">
        <v>45</v>
      </c>
      <c r="BR594" s="1">
        <v>-90400</v>
      </c>
      <c r="BS594" s="1">
        <v>1489.9935</v>
      </c>
      <c r="BT594" s="1">
        <v>3660.7584999999999</v>
      </c>
      <c r="BU594" s="1">
        <v>1635.71127</v>
      </c>
      <c r="BV594" s="1">
        <v>0.132336958</v>
      </c>
      <c r="BW594" s="1">
        <v>1370.47</v>
      </c>
      <c r="BX594" s="1">
        <v>1658.12</v>
      </c>
      <c r="BY594" s="1">
        <v>2.074957253</v>
      </c>
      <c r="BZ594" s="1">
        <v>17.934146510000001</v>
      </c>
      <c r="CA594" s="4">
        <v>2.2799999999999998</v>
      </c>
      <c r="CB594" s="1">
        <v>2.72</v>
      </c>
      <c r="CC594" s="1">
        <v>1.29</v>
      </c>
      <c r="CD594" s="1">
        <v>1.55</v>
      </c>
      <c r="CE594" s="1">
        <v>1.74</v>
      </c>
      <c r="CF594" s="1">
        <v>2.84</v>
      </c>
      <c r="CG594" s="1">
        <v>3.68</v>
      </c>
      <c r="CH594" s="1">
        <v>5.55</v>
      </c>
      <c r="CI594" s="1">
        <v>6.97</v>
      </c>
      <c r="CJ594" s="1">
        <v>0.44</v>
      </c>
      <c r="CK594" s="1">
        <v>-0.99</v>
      </c>
      <c r="CL594" s="1">
        <v>-0.73</v>
      </c>
      <c r="CM594" s="1">
        <v>-0.54</v>
      </c>
      <c r="CN594" s="1">
        <v>0.56000000000000005</v>
      </c>
      <c r="CO594" s="1">
        <v>1.4</v>
      </c>
      <c r="CP594" s="1">
        <v>3.27</v>
      </c>
      <c r="CQ594" s="1">
        <v>4.6900000000000004</v>
      </c>
      <c r="CR594" s="1">
        <v>83.517099999999999</v>
      </c>
      <c r="CS594" s="1">
        <v>1.0138</v>
      </c>
      <c r="CT594" s="1">
        <v>102.6777</v>
      </c>
      <c r="CU594" s="1">
        <v>1.9816</v>
      </c>
      <c r="CV594" s="1">
        <v>1.0137</v>
      </c>
      <c r="CW594" s="1">
        <v>175.9</v>
      </c>
      <c r="CX594" s="1">
        <v>185</v>
      </c>
      <c r="CY594" s="1">
        <v>186.4</v>
      </c>
      <c r="CZ594" s="1">
        <v>272.8</v>
      </c>
      <c r="DA594" s="1">
        <v>112.57</v>
      </c>
      <c r="DB594" s="1">
        <v>322.10000000000002</v>
      </c>
      <c r="DC594" s="1">
        <v>213.94200000000001</v>
      </c>
      <c r="DD594" s="1">
        <v>118.729</v>
      </c>
      <c r="DE594" s="1">
        <v>195.179</v>
      </c>
      <c r="DF594" s="1">
        <v>362.072</v>
      </c>
      <c r="DG594" s="1">
        <v>173.97800000000001</v>
      </c>
      <c r="DH594" s="1">
        <v>111.553</v>
      </c>
      <c r="DI594" s="1">
        <v>253.59</v>
      </c>
      <c r="DJ594" s="1">
        <v>214.43199999999999</v>
      </c>
      <c r="DK594" s="1">
        <v>203.95400000000001</v>
      </c>
      <c r="DL594" s="1">
        <v>206.452</v>
      </c>
      <c r="DM594" s="1">
        <v>93.933999999999997</v>
      </c>
      <c r="DN594" s="1">
        <v>106.387</v>
      </c>
      <c r="DO594" s="1">
        <v>91.408000000000001</v>
      </c>
      <c r="DP594" s="1">
        <v>92.992999999999995</v>
      </c>
      <c r="DQ594" s="1">
        <v>19.14</v>
      </c>
      <c r="DR594" s="1">
        <v>21.65</v>
      </c>
      <c r="DS594" s="1">
        <v>17.63</v>
      </c>
      <c r="DT594" s="1">
        <v>62.6</v>
      </c>
      <c r="DU594" s="1">
        <v>262381.06</v>
      </c>
      <c r="DV594" s="1">
        <v>890438.55</v>
      </c>
      <c r="DW594" s="1">
        <v>2066.9495000000002</v>
      </c>
      <c r="DX594" s="1">
        <v>22.526800000000001</v>
      </c>
    </row>
    <row r="595" spans="1:128" x14ac:dyDescent="0.4">
      <c r="A595" s="3">
        <v>39452</v>
      </c>
      <c r="B595" s="1">
        <v>13711.039000000001</v>
      </c>
      <c r="C595" s="1">
        <v>11146.1</v>
      </c>
      <c r="D595" s="1">
        <v>97.222999999999999</v>
      </c>
      <c r="E595" s="1">
        <v>1293471</v>
      </c>
      <c r="F595" s="1">
        <v>376036</v>
      </c>
      <c r="G595" s="1">
        <v>100.13200000000001</v>
      </c>
      <c r="H595" s="1">
        <v>107.12220000000001</v>
      </c>
      <c r="I595" s="1">
        <v>106.19840000000001</v>
      </c>
      <c r="J595" s="1">
        <v>105.8715</v>
      </c>
      <c r="K595" s="1">
        <v>94.187700000000007</v>
      </c>
      <c r="L595" s="1">
        <v>109.0449</v>
      </c>
      <c r="M595" s="1">
        <v>102.1061</v>
      </c>
      <c r="N595" s="1">
        <v>92.914699999999996</v>
      </c>
      <c r="O595" s="1">
        <v>96.467399999999998</v>
      </c>
      <c r="P595" s="1">
        <v>110.2773</v>
      </c>
      <c r="Q595" s="1">
        <v>105.25360000000001</v>
      </c>
      <c r="R595" s="1">
        <v>101.8035</v>
      </c>
      <c r="S595" s="1">
        <v>86.462500000000006</v>
      </c>
      <c r="T595" s="1">
        <v>76.661799999999999</v>
      </c>
      <c r="U595" s="1">
        <v>4194</v>
      </c>
      <c r="V595" s="1">
        <v>0.49958308499999998</v>
      </c>
      <c r="W595" s="1">
        <v>154303</v>
      </c>
      <c r="X595" s="1">
        <v>145908</v>
      </c>
      <c r="Y595" s="1">
        <v>5.4</v>
      </c>
      <c r="Z595" s="1">
        <v>16.600000000000001</v>
      </c>
      <c r="AA595" s="1">
        <v>3278</v>
      </c>
      <c r="AB595" s="1">
        <v>2476</v>
      </c>
      <c r="AC595" s="1">
        <v>2780</v>
      </c>
      <c r="AD595" s="1">
        <v>1219</v>
      </c>
      <c r="AE595" s="1">
        <v>1561</v>
      </c>
      <c r="AF595" s="1">
        <v>366800</v>
      </c>
      <c r="AG595" s="1">
        <v>137847</v>
      </c>
      <c r="AH595" s="1">
        <v>21600</v>
      </c>
      <c r="AI595" s="1">
        <v>704</v>
      </c>
      <c r="AJ595" s="1">
        <v>7274</v>
      </c>
      <c r="AK595" s="1">
        <v>13564</v>
      </c>
      <c r="AL595" s="1">
        <v>8579</v>
      </c>
      <c r="AM595" s="1">
        <v>4985</v>
      </c>
      <c r="AN595" s="1">
        <v>116247</v>
      </c>
      <c r="AO595" s="1">
        <v>26338</v>
      </c>
      <c r="AP595" s="1">
        <v>5912.6</v>
      </c>
      <c r="AQ595" s="1">
        <v>15332.9</v>
      </c>
      <c r="AR595" s="1">
        <v>8249</v>
      </c>
      <c r="AS595" s="1">
        <v>22483</v>
      </c>
      <c r="AT595" s="1">
        <v>40.200000000000003</v>
      </c>
      <c r="AU595" s="1">
        <v>3.9</v>
      </c>
      <c r="AV595" s="1">
        <v>41</v>
      </c>
      <c r="AW595" s="1">
        <v>973</v>
      </c>
      <c r="AX595" s="1">
        <v>125</v>
      </c>
      <c r="AY595" s="1">
        <v>137</v>
      </c>
      <c r="AZ595" s="1">
        <v>496</v>
      </c>
      <c r="BA595" s="1">
        <v>215</v>
      </c>
      <c r="BB595" s="1">
        <v>995</v>
      </c>
      <c r="BC595" s="1">
        <v>142</v>
      </c>
      <c r="BD595" s="1">
        <v>148</v>
      </c>
      <c r="BE595" s="1">
        <v>471</v>
      </c>
      <c r="BF595" s="1">
        <v>234</v>
      </c>
      <c r="BG595" s="1">
        <v>198580</v>
      </c>
      <c r="BH595" s="1">
        <v>227370</v>
      </c>
      <c r="BI595" s="1">
        <v>76983</v>
      </c>
      <c r="BJ595" s="1">
        <v>1006604</v>
      </c>
      <c r="BK595" s="1">
        <v>1517410</v>
      </c>
      <c r="BL595" s="1">
        <v>1.26</v>
      </c>
      <c r="BM595" s="1">
        <v>1393.4</v>
      </c>
      <c r="BN595" s="1">
        <v>7711.2</v>
      </c>
      <c r="BO595" s="1">
        <v>3583.1</v>
      </c>
      <c r="BP595" s="1">
        <v>834700</v>
      </c>
      <c r="BQ595" s="1">
        <v>46.9</v>
      </c>
      <c r="BR595" s="1">
        <v>-108900</v>
      </c>
      <c r="BS595" s="1">
        <v>1491.2145</v>
      </c>
      <c r="BT595" s="1">
        <v>3650.6543000000001</v>
      </c>
      <c r="BU595" s="1">
        <v>1640.55619</v>
      </c>
      <c r="BV595" s="1">
        <v>0.12683470599999999</v>
      </c>
      <c r="BW595" s="1">
        <v>1403.22</v>
      </c>
      <c r="BX595" s="1">
        <v>1708.03</v>
      </c>
      <c r="BY595" s="1">
        <v>2.0362689619999998</v>
      </c>
      <c r="BZ595" s="1">
        <v>18.817899499999999</v>
      </c>
      <c r="CA595" s="4">
        <v>1.98</v>
      </c>
      <c r="CB595" s="1">
        <v>2.61</v>
      </c>
      <c r="CC595" s="1">
        <v>1.73</v>
      </c>
      <c r="CD595" s="1">
        <v>1.82</v>
      </c>
      <c r="CE595" s="1">
        <v>2.06</v>
      </c>
      <c r="CF595" s="1">
        <v>3.15</v>
      </c>
      <c r="CG595" s="1">
        <v>3.88</v>
      </c>
      <c r="CH595" s="1">
        <v>5.57</v>
      </c>
      <c r="CI595" s="1">
        <v>6.93</v>
      </c>
      <c r="CJ595" s="1">
        <v>0.63</v>
      </c>
      <c r="CK595" s="1">
        <v>-0.25</v>
      </c>
      <c r="CL595" s="1">
        <v>-0.16</v>
      </c>
      <c r="CM595" s="1">
        <v>0.08</v>
      </c>
      <c r="CN595" s="1">
        <v>1.17</v>
      </c>
      <c r="CO595" s="1">
        <v>1.9</v>
      </c>
      <c r="CP595" s="1">
        <v>3.59</v>
      </c>
      <c r="CQ595" s="1">
        <v>4.95</v>
      </c>
      <c r="CR595" s="1">
        <v>83.810100000000006</v>
      </c>
      <c r="CS595" s="1">
        <v>1.0448</v>
      </c>
      <c r="CT595" s="1">
        <v>104.3595</v>
      </c>
      <c r="CU595" s="1">
        <v>1.9650000000000001</v>
      </c>
      <c r="CV595" s="1">
        <v>0.99929999999999997</v>
      </c>
      <c r="CW595" s="1">
        <v>178.4</v>
      </c>
      <c r="CX595" s="1">
        <v>188.2</v>
      </c>
      <c r="CY595" s="1">
        <v>191.1</v>
      </c>
      <c r="CZ595" s="1">
        <v>287.3</v>
      </c>
      <c r="DA595" s="1">
        <v>125.39</v>
      </c>
      <c r="DB595" s="1">
        <v>310.8</v>
      </c>
      <c r="DC595" s="1">
        <v>215.208</v>
      </c>
      <c r="DD595" s="1">
        <v>118.71599999999999</v>
      </c>
      <c r="DE595" s="1">
        <v>198.535</v>
      </c>
      <c r="DF595" s="1">
        <v>362.65800000000002</v>
      </c>
      <c r="DG595" s="1">
        <v>175.38399999999999</v>
      </c>
      <c r="DH595" s="1">
        <v>111.27500000000001</v>
      </c>
      <c r="DI595" s="1">
        <v>254.67699999999999</v>
      </c>
      <c r="DJ595" s="1">
        <v>215.76</v>
      </c>
      <c r="DK595" s="1">
        <v>205.624</v>
      </c>
      <c r="DL595" s="1">
        <v>207.733</v>
      </c>
      <c r="DM595" s="1">
        <v>94.337000000000003</v>
      </c>
      <c r="DN595" s="1">
        <v>106.133</v>
      </c>
      <c r="DO595" s="1">
        <v>92.272999999999996</v>
      </c>
      <c r="DP595" s="1">
        <v>93.332999999999998</v>
      </c>
      <c r="DQ595" s="1">
        <v>19.21</v>
      </c>
      <c r="DR595" s="1">
        <v>21.74</v>
      </c>
      <c r="DS595" s="1">
        <v>17.690000000000001</v>
      </c>
      <c r="DT595" s="1">
        <v>59.8</v>
      </c>
      <c r="DU595" s="1">
        <v>261863.35</v>
      </c>
      <c r="DV595" s="1">
        <v>892486.56</v>
      </c>
      <c r="DW595" s="1">
        <v>2075.5061999999998</v>
      </c>
      <c r="DX595" s="1">
        <v>18.791899999999998</v>
      </c>
    </row>
    <row r="596" spans="1:128" x14ac:dyDescent="0.4">
      <c r="A596" s="3">
        <v>39453</v>
      </c>
      <c r="B596" s="1">
        <v>13379.664000000001</v>
      </c>
      <c r="C596" s="1">
        <v>11086.5</v>
      </c>
      <c r="D596" s="1">
        <v>97.043999999999997</v>
      </c>
      <c r="E596" s="1">
        <v>1291741</v>
      </c>
      <c r="F596" s="1">
        <v>376455</v>
      </c>
      <c r="G596" s="1">
        <v>99.865099999999998</v>
      </c>
      <c r="H596" s="1">
        <v>106.64790000000001</v>
      </c>
      <c r="I596" s="1">
        <v>105.95010000000001</v>
      </c>
      <c r="J596" s="1">
        <v>105.6343</v>
      </c>
      <c r="K596" s="1">
        <v>94.883200000000002</v>
      </c>
      <c r="L596" s="1">
        <v>108.4907</v>
      </c>
      <c r="M596" s="1">
        <v>101.4303</v>
      </c>
      <c r="N596" s="1">
        <v>92.837599999999995</v>
      </c>
      <c r="O596" s="1">
        <v>96.333200000000005</v>
      </c>
      <c r="P596" s="1">
        <v>108.5412</v>
      </c>
      <c r="Q596" s="1">
        <v>104.4926</v>
      </c>
      <c r="R596" s="1">
        <v>103.8511</v>
      </c>
      <c r="S596" s="1">
        <v>85.975399999999993</v>
      </c>
      <c r="T596" s="1">
        <v>76.169300000000007</v>
      </c>
      <c r="U596" s="1">
        <v>3830</v>
      </c>
      <c r="V596" s="1">
        <v>0.44664723000000001</v>
      </c>
      <c r="W596" s="1">
        <v>154313</v>
      </c>
      <c r="X596" s="1">
        <v>145737</v>
      </c>
      <c r="Y596" s="1">
        <v>5.6</v>
      </c>
      <c r="Z596" s="1">
        <v>17.100000000000001</v>
      </c>
      <c r="AA596" s="1">
        <v>2753</v>
      </c>
      <c r="AB596" s="1">
        <v>3016</v>
      </c>
      <c r="AC596" s="1">
        <v>2913</v>
      </c>
      <c r="AD596" s="1">
        <v>1337</v>
      </c>
      <c r="AE596" s="1">
        <v>1576</v>
      </c>
      <c r="AF596" s="1">
        <v>383250</v>
      </c>
      <c r="AG596" s="1">
        <v>137689</v>
      </c>
      <c r="AH596" s="1">
        <v>21483</v>
      </c>
      <c r="AI596" s="1">
        <v>710.8</v>
      </c>
      <c r="AJ596" s="1">
        <v>7213</v>
      </c>
      <c r="AK596" s="1">
        <v>13504</v>
      </c>
      <c r="AL596" s="1">
        <v>8542</v>
      </c>
      <c r="AM596" s="1">
        <v>4962</v>
      </c>
      <c r="AN596" s="1">
        <v>116206</v>
      </c>
      <c r="AO596" s="1">
        <v>26289</v>
      </c>
      <c r="AP596" s="1">
        <v>5899.5</v>
      </c>
      <c r="AQ596" s="1">
        <v>15309.5</v>
      </c>
      <c r="AR596" s="1">
        <v>8236</v>
      </c>
      <c r="AS596" s="1">
        <v>22517</v>
      </c>
      <c r="AT596" s="1">
        <v>40.4</v>
      </c>
      <c r="AU596" s="1">
        <v>3.9</v>
      </c>
      <c r="AV596" s="1">
        <v>41.1</v>
      </c>
      <c r="AW596" s="1">
        <v>1046</v>
      </c>
      <c r="AX596" s="1">
        <v>236</v>
      </c>
      <c r="AY596" s="1">
        <v>133</v>
      </c>
      <c r="AZ596" s="1">
        <v>472</v>
      </c>
      <c r="BA596" s="1">
        <v>205</v>
      </c>
      <c r="BB596" s="1">
        <v>1180</v>
      </c>
      <c r="BC596" s="1">
        <v>306</v>
      </c>
      <c r="BD596" s="1">
        <v>153</v>
      </c>
      <c r="BE596" s="1">
        <v>477</v>
      </c>
      <c r="BF596" s="1">
        <v>244</v>
      </c>
      <c r="BG596" s="1">
        <v>202913</v>
      </c>
      <c r="BH596" s="1">
        <v>229262</v>
      </c>
      <c r="BI596" s="1">
        <v>76282</v>
      </c>
      <c r="BJ596" s="1">
        <v>1014809</v>
      </c>
      <c r="BK596" s="1">
        <v>1526807</v>
      </c>
      <c r="BL596" s="1">
        <v>1.25</v>
      </c>
      <c r="BM596" s="1">
        <v>1404.6</v>
      </c>
      <c r="BN596" s="1">
        <v>7728.9</v>
      </c>
      <c r="BO596" s="1">
        <v>3554.1</v>
      </c>
      <c r="BP596" s="1">
        <v>840200</v>
      </c>
      <c r="BQ596" s="1">
        <v>45.8</v>
      </c>
      <c r="BR596" s="1">
        <v>-125500</v>
      </c>
      <c r="BS596" s="1">
        <v>1498.3249000000001</v>
      </c>
      <c r="BT596" s="1">
        <v>3637.4681999999998</v>
      </c>
      <c r="BU596" s="1">
        <v>1643.08746</v>
      </c>
      <c r="BV596" s="1">
        <v>0.12923958499999999</v>
      </c>
      <c r="BW596" s="1">
        <v>1341.25</v>
      </c>
      <c r="BX596" s="1">
        <v>1658.83</v>
      </c>
      <c r="BY596" s="1">
        <v>2.140540541</v>
      </c>
      <c r="BZ596" s="1">
        <v>18.49945584</v>
      </c>
      <c r="CA596" s="4">
        <v>2</v>
      </c>
      <c r="CB596" s="1">
        <v>2.7</v>
      </c>
      <c r="CC596" s="1">
        <v>1.86</v>
      </c>
      <c r="CD596" s="1">
        <v>2.13</v>
      </c>
      <c r="CE596" s="1">
        <v>2.42</v>
      </c>
      <c r="CF596" s="1">
        <v>3.49</v>
      </c>
      <c r="CG596" s="1">
        <v>4.0999999999999996</v>
      </c>
      <c r="CH596" s="1">
        <v>5.68</v>
      </c>
      <c r="CI596" s="1">
        <v>7.07</v>
      </c>
      <c r="CJ596" s="1">
        <v>0.7</v>
      </c>
      <c r="CK596" s="1">
        <v>-0.14000000000000001</v>
      </c>
      <c r="CL596" s="1">
        <v>0.13</v>
      </c>
      <c r="CM596" s="1">
        <v>0.42</v>
      </c>
      <c r="CN596" s="1">
        <v>1.49</v>
      </c>
      <c r="CO596" s="1">
        <v>2.1</v>
      </c>
      <c r="CP596" s="1">
        <v>3.68</v>
      </c>
      <c r="CQ596" s="1">
        <v>5.07</v>
      </c>
      <c r="CR596" s="1">
        <v>84.555800000000005</v>
      </c>
      <c r="CS596" s="1">
        <v>1.0370999999999999</v>
      </c>
      <c r="CT596" s="1">
        <v>106.9152</v>
      </c>
      <c r="CU596" s="1">
        <v>1.9663999999999999</v>
      </c>
      <c r="CV596" s="1">
        <v>1.0165999999999999</v>
      </c>
      <c r="CW596" s="1">
        <v>181.2</v>
      </c>
      <c r="CX596" s="1">
        <v>191.9</v>
      </c>
      <c r="CY596" s="1">
        <v>195.3</v>
      </c>
      <c r="CZ596" s="1">
        <v>294.2</v>
      </c>
      <c r="DA596" s="1">
        <v>133.93</v>
      </c>
      <c r="DB596" s="1">
        <v>302.7</v>
      </c>
      <c r="DC596" s="1">
        <v>217.46299999999999</v>
      </c>
      <c r="DD596" s="1">
        <v>118.501</v>
      </c>
      <c r="DE596" s="1">
        <v>206.31299999999999</v>
      </c>
      <c r="DF596" s="1">
        <v>363.67099999999999</v>
      </c>
      <c r="DG596" s="1">
        <v>178.68600000000001</v>
      </c>
      <c r="DH596" s="1">
        <v>111.098</v>
      </c>
      <c r="DI596" s="1">
        <v>255.839</v>
      </c>
      <c r="DJ596" s="1">
        <v>218.16800000000001</v>
      </c>
      <c r="DK596" s="1">
        <v>208.60400000000001</v>
      </c>
      <c r="DL596" s="1">
        <v>210.01400000000001</v>
      </c>
      <c r="DM596" s="1">
        <v>95.021000000000001</v>
      </c>
      <c r="DN596" s="1">
        <v>106.072</v>
      </c>
      <c r="DO596" s="1">
        <v>94.266999999999996</v>
      </c>
      <c r="DP596" s="1">
        <v>93.674999999999997</v>
      </c>
      <c r="DQ596" s="1">
        <v>19.3</v>
      </c>
      <c r="DR596" s="1">
        <v>21.82</v>
      </c>
      <c r="DS596" s="1">
        <v>17.760000000000002</v>
      </c>
      <c r="DT596" s="1">
        <v>56.4</v>
      </c>
      <c r="DU596" s="1">
        <v>258312.56</v>
      </c>
      <c r="DV596" s="1">
        <v>886753.54</v>
      </c>
      <c r="DW596" s="1">
        <v>2083.9157</v>
      </c>
      <c r="DX596" s="1">
        <v>23.191400000000002</v>
      </c>
    </row>
    <row r="597" spans="1:128" x14ac:dyDescent="0.4">
      <c r="A597" s="3">
        <v>39454</v>
      </c>
      <c r="B597" s="1">
        <v>13161.127</v>
      </c>
      <c r="C597" s="1">
        <v>11040.1</v>
      </c>
      <c r="D597" s="1">
        <v>96.575999999999993</v>
      </c>
      <c r="E597" s="1">
        <v>1269465</v>
      </c>
      <c r="F597" s="1">
        <v>375038</v>
      </c>
      <c r="G597" s="1">
        <v>99.421400000000006</v>
      </c>
      <c r="H597" s="1">
        <v>105.77849999999999</v>
      </c>
      <c r="I597" s="1">
        <v>104.9858</v>
      </c>
      <c r="J597" s="1">
        <v>104.9653</v>
      </c>
      <c r="K597" s="1">
        <v>92.718699999999998</v>
      </c>
      <c r="L597" s="1">
        <v>108.33750000000001</v>
      </c>
      <c r="M597" s="1">
        <v>99.590100000000007</v>
      </c>
      <c r="N597" s="1">
        <v>92.7851</v>
      </c>
      <c r="O597" s="1">
        <v>94.863</v>
      </c>
      <c r="P597" s="1">
        <v>107.2525</v>
      </c>
      <c r="Q597" s="1">
        <v>103.3676</v>
      </c>
      <c r="R597" s="1">
        <v>101.43519999999999</v>
      </c>
      <c r="S597" s="1">
        <v>86.1</v>
      </c>
      <c r="T597" s="1">
        <v>75.417100000000005</v>
      </c>
      <c r="U597" s="1">
        <v>3749</v>
      </c>
      <c r="V597" s="1">
        <v>0.41949199999999998</v>
      </c>
      <c r="W597" s="1">
        <v>154469</v>
      </c>
      <c r="X597" s="1">
        <v>145532</v>
      </c>
      <c r="Y597" s="1">
        <v>5.8</v>
      </c>
      <c r="Z597" s="1">
        <v>17</v>
      </c>
      <c r="AA597" s="1">
        <v>2854</v>
      </c>
      <c r="AB597" s="1">
        <v>2833</v>
      </c>
      <c r="AC597" s="1">
        <v>3114</v>
      </c>
      <c r="AD597" s="1">
        <v>1450</v>
      </c>
      <c r="AE597" s="1">
        <v>1664</v>
      </c>
      <c r="AF597" s="1">
        <v>398000</v>
      </c>
      <c r="AG597" s="1">
        <v>137492</v>
      </c>
      <c r="AH597" s="1">
        <v>21360</v>
      </c>
      <c r="AI597" s="1">
        <v>715.2</v>
      </c>
      <c r="AJ597" s="1">
        <v>7160</v>
      </c>
      <c r="AK597" s="1">
        <v>13430</v>
      </c>
      <c r="AL597" s="1">
        <v>8488</v>
      </c>
      <c r="AM597" s="1">
        <v>4942</v>
      </c>
      <c r="AN597" s="1">
        <v>116132</v>
      </c>
      <c r="AO597" s="1">
        <v>26227</v>
      </c>
      <c r="AP597" s="1">
        <v>5878.4</v>
      </c>
      <c r="AQ597" s="1">
        <v>15271.1</v>
      </c>
      <c r="AR597" s="1">
        <v>8219</v>
      </c>
      <c r="AS597" s="1">
        <v>22568</v>
      </c>
      <c r="AT597" s="1">
        <v>40.299999999999997</v>
      </c>
      <c r="AU597" s="1">
        <v>3.8</v>
      </c>
      <c r="AV597" s="1">
        <v>41</v>
      </c>
      <c r="AW597" s="1">
        <v>923</v>
      </c>
      <c r="AX597" s="1">
        <v>161</v>
      </c>
      <c r="AY597" s="1">
        <v>151</v>
      </c>
      <c r="AZ597" s="1">
        <v>432</v>
      </c>
      <c r="BA597" s="1">
        <v>179</v>
      </c>
      <c r="BB597" s="1">
        <v>921</v>
      </c>
      <c r="BC597" s="1">
        <v>101</v>
      </c>
      <c r="BD597" s="1">
        <v>140</v>
      </c>
      <c r="BE597" s="1">
        <v>486</v>
      </c>
      <c r="BF597" s="1">
        <v>194</v>
      </c>
      <c r="BG597" s="1">
        <v>202777</v>
      </c>
      <c r="BH597" s="1">
        <v>220411</v>
      </c>
      <c r="BI597" s="1">
        <v>74644</v>
      </c>
      <c r="BJ597" s="1">
        <v>1017555</v>
      </c>
      <c r="BK597" s="1">
        <v>1535746</v>
      </c>
      <c r="BL597" s="1">
        <v>1.26</v>
      </c>
      <c r="BM597" s="1">
        <v>1421.1</v>
      </c>
      <c r="BN597" s="1">
        <v>7775.4</v>
      </c>
      <c r="BO597" s="1">
        <v>3550.2</v>
      </c>
      <c r="BP597" s="1">
        <v>847000</v>
      </c>
      <c r="BQ597" s="1">
        <v>46</v>
      </c>
      <c r="BR597" s="1">
        <v>-119700</v>
      </c>
      <c r="BS597" s="1">
        <v>1512.0998</v>
      </c>
      <c r="BT597" s="1">
        <v>3629.6561000000002</v>
      </c>
      <c r="BU597" s="1">
        <v>1646.9573499999999</v>
      </c>
      <c r="BV597" s="1">
        <v>0.131085431</v>
      </c>
      <c r="BW597" s="1">
        <v>1257.33</v>
      </c>
      <c r="BX597" s="1">
        <v>1565.98</v>
      </c>
      <c r="BY597" s="1">
        <v>2.2871216520000002</v>
      </c>
      <c r="BZ597" s="1">
        <v>18.035264170000001</v>
      </c>
      <c r="CA597" s="4">
        <v>2.0099999999999998</v>
      </c>
      <c r="CB597" s="1">
        <v>2.72</v>
      </c>
      <c r="CC597" s="1">
        <v>1.63</v>
      </c>
      <c r="CD597" s="1">
        <v>1.93</v>
      </c>
      <c r="CE597" s="1">
        <v>2.2799999999999998</v>
      </c>
      <c r="CF597" s="1">
        <v>3.3</v>
      </c>
      <c r="CG597" s="1">
        <v>4.01</v>
      </c>
      <c r="CH597" s="1">
        <v>5.67</v>
      </c>
      <c r="CI597" s="1">
        <v>7.16</v>
      </c>
      <c r="CJ597" s="1">
        <v>0.71</v>
      </c>
      <c r="CK597" s="1">
        <v>-0.38</v>
      </c>
      <c r="CL597" s="1">
        <v>-0.08</v>
      </c>
      <c r="CM597" s="1">
        <v>0.27</v>
      </c>
      <c r="CN597" s="1">
        <v>1.29</v>
      </c>
      <c r="CO597" s="1">
        <v>2</v>
      </c>
      <c r="CP597" s="1">
        <v>3.66</v>
      </c>
      <c r="CQ597" s="1">
        <v>5.15</v>
      </c>
      <c r="CR597" s="1">
        <v>83.927300000000002</v>
      </c>
      <c r="CS597" s="1">
        <v>1.0283</v>
      </c>
      <c r="CT597" s="1">
        <v>106.8518</v>
      </c>
      <c r="CU597" s="1">
        <v>1.9887999999999999</v>
      </c>
      <c r="CV597" s="1">
        <v>1.0129999999999999</v>
      </c>
      <c r="CW597" s="1">
        <v>183.4</v>
      </c>
      <c r="CX597" s="1">
        <v>194.7</v>
      </c>
      <c r="CY597" s="1">
        <v>200.6</v>
      </c>
      <c r="CZ597" s="1">
        <v>303.39999999999998</v>
      </c>
      <c r="DA597" s="1">
        <v>133.44</v>
      </c>
      <c r="DB597" s="1">
        <v>308.2</v>
      </c>
      <c r="DC597" s="1">
        <v>219.01599999999999</v>
      </c>
      <c r="DD597" s="1">
        <v>119.006</v>
      </c>
      <c r="DE597" s="1">
        <v>209.34899999999999</v>
      </c>
      <c r="DF597" s="1">
        <v>364.15600000000001</v>
      </c>
      <c r="DG597" s="1">
        <v>180.52500000000001</v>
      </c>
      <c r="DH597" s="1">
        <v>111.00700000000001</v>
      </c>
      <c r="DI597" s="1">
        <v>257.07400000000001</v>
      </c>
      <c r="DJ597" s="1">
        <v>219.63200000000001</v>
      </c>
      <c r="DK597" s="1">
        <v>210.61199999999999</v>
      </c>
      <c r="DL597" s="1">
        <v>211.59299999999999</v>
      </c>
      <c r="DM597" s="1">
        <v>95.462999999999994</v>
      </c>
      <c r="DN597" s="1">
        <v>106.10899999999999</v>
      </c>
      <c r="DO597" s="1">
        <v>95.343999999999994</v>
      </c>
      <c r="DP597" s="1">
        <v>93.954999999999998</v>
      </c>
      <c r="DQ597" s="1">
        <v>19.36</v>
      </c>
      <c r="DR597" s="1">
        <v>21.88</v>
      </c>
      <c r="DS597" s="1">
        <v>17.8</v>
      </c>
      <c r="DT597" s="1">
        <v>61.2</v>
      </c>
      <c r="DU597" s="1">
        <v>258856.93</v>
      </c>
      <c r="DV597" s="1">
        <v>887372.9</v>
      </c>
      <c r="DW597" s="1">
        <v>2069.2179999999998</v>
      </c>
      <c r="DX597" s="1">
        <v>25.632200000000001</v>
      </c>
    </row>
    <row r="598" spans="1:128" x14ac:dyDescent="0.4">
      <c r="A598" s="3">
        <v>39455</v>
      </c>
      <c r="B598" s="1">
        <v>13075.823</v>
      </c>
      <c r="C598" s="1">
        <v>11090.4</v>
      </c>
      <c r="D598" s="1">
        <v>96.564999999999998</v>
      </c>
      <c r="E598" s="1">
        <v>1260142</v>
      </c>
      <c r="F598" s="1">
        <v>372284</v>
      </c>
      <c r="G598" s="1">
        <v>97.844800000000006</v>
      </c>
      <c r="H598" s="1">
        <v>104.21469999999999</v>
      </c>
      <c r="I598" s="1">
        <v>103.2734</v>
      </c>
      <c r="J598" s="1">
        <v>103.0848</v>
      </c>
      <c r="K598" s="1">
        <v>88.611400000000003</v>
      </c>
      <c r="L598" s="1">
        <v>107.2347</v>
      </c>
      <c r="M598" s="1">
        <v>97.700100000000006</v>
      </c>
      <c r="N598" s="1">
        <v>91.196899999999999</v>
      </c>
      <c r="O598" s="1">
        <v>93.748500000000007</v>
      </c>
      <c r="P598" s="1">
        <v>105.8866</v>
      </c>
      <c r="Q598" s="1">
        <v>102.03440000000001</v>
      </c>
      <c r="R598" s="1">
        <v>98.036100000000005</v>
      </c>
      <c r="S598" s="1">
        <v>85.502300000000005</v>
      </c>
      <c r="T598" s="1">
        <v>74.514600000000002</v>
      </c>
      <c r="U598" s="1">
        <v>3674</v>
      </c>
      <c r="V598" s="1">
        <v>0.38927738899999997</v>
      </c>
      <c r="W598" s="1">
        <v>154641</v>
      </c>
      <c r="X598" s="1">
        <v>145203</v>
      </c>
      <c r="Y598" s="1">
        <v>6.1</v>
      </c>
      <c r="Z598" s="1">
        <v>17.7</v>
      </c>
      <c r="AA598" s="1">
        <v>3256</v>
      </c>
      <c r="AB598" s="1">
        <v>2758</v>
      </c>
      <c r="AC598" s="1">
        <v>3420</v>
      </c>
      <c r="AD598" s="1">
        <v>1554</v>
      </c>
      <c r="AE598" s="1">
        <v>1866</v>
      </c>
      <c r="AF598" s="1">
        <v>433000</v>
      </c>
      <c r="AG598" s="1">
        <v>137209</v>
      </c>
      <c r="AH598" s="1">
        <v>21250</v>
      </c>
      <c r="AI598" s="1">
        <v>723</v>
      </c>
      <c r="AJ598" s="1">
        <v>7114</v>
      </c>
      <c r="AK598" s="1">
        <v>13358</v>
      </c>
      <c r="AL598" s="1">
        <v>8430</v>
      </c>
      <c r="AM598" s="1">
        <v>4928</v>
      </c>
      <c r="AN598" s="1">
        <v>115959</v>
      </c>
      <c r="AO598" s="1">
        <v>26127</v>
      </c>
      <c r="AP598" s="1">
        <v>5857.5</v>
      </c>
      <c r="AQ598" s="1">
        <v>15210.2</v>
      </c>
      <c r="AR598" s="1">
        <v>8205</v>
      </c>
      <c r="AS598" s="1">
        <v>22567</v>
      </c>
      <c r="AT598" s="1">
        <v>40.299999999999997</v>
      </c>
      <c r="AU598" s="1">
        <v>3.7</v>
      </c>
      <c r="AV598" s="1">
        <v>40.9</v>
      </c>
      <c r="AW598" s="1">
        <v>844</v>
      </c>
      <c r="AX598" s="1">
        <v>136</v>
      </c>
      <c r="AY598" s="1">
        <v>126</v>
      </c>
      <c r="AZ598" s="1">
        <v>397</v>
      </c>
      <c r="BA598" s="1">
        <v>185</v>
      </c>
      <c r="BB598" s="1">
        <v>858</v>
      </c>
      <c r="BC598" s="1">
        <v>85</v>
      </c>
      <c r="BD598" s="1">
        <v>142</v>
      </c>
      <c r="BE598" s="1">
        <v>445</v>
      </c>
      <c r="BF598" s="1">
        <v>186</v>
      </c>
      <c r="BG598" s="1">
        <v>195050</v>
      </c>
      <c r="BH598" s="1">
        <v>214106</v>
      </c>
      <c r="BI598" s="1">
        <v>71246</v>
      </c>
      <c r="BJ598" s="1">
        <v>1019751</v>
      </c>
      <c r="BK598" s="1">
        <v>1539242</v>
      </c>
      <c r="BL598" s="1">
        <v>1.29</v>
      </c>
      <c r="BM598" s="1">
        <v>1407.4</v>
      </c>
      <c r="BN598" s="1">
        <v>7790.2</v>
      </c>
      <c r="BO598" s="1">
        <v>3562.2</v>
      </c>
      <c r="BP598" s="1">
        <v>847600</v>
      </c>
      <c r="BQ598" s="1">
        <v>45.8</v>
      </c>
      <c r="BR598" s="1">
        <v>-122300</v>
      </c>
      <c r="BS598" s="1">
        <v>1513.7639999999999</v>
      </c>
      <c r="BT598" s="1">
        <v>3630.6215999999999</v>
      </c>
      <c r="BU598" s="1">
        <v>1644.80726</v>
      </c>
      <c r="BV598" s="1">
        <v>0.13187470500000001</v>
      </c>
      <c r="BW598" s="1">
        <v>1281.47</v>
      </c>
      <c r="BX598" s="1">
        <v>1594.86</v>
      </c>
      <c r="BY598" s="1">
        <v>2.2476790979999999</v>
      </c>
      <c r="BZ598" s="1">
        <v>19.330655570000001</v>
      </c>
      <c r="CA598" s="4">
        <v>2</v>
      </c>
      <c r="CB598" s="1">
        <v>2.76</v>
      </c>
      <c r="CC598" s="1">
        <v>1.72</v>
      </c>
      <c r="CD598" s="1">
        <v>1.92</v>
      </c>
      <c r="CE598" s="1">
        <v>2.1800000000000002</v>
      </c>
      <c r="CF598" s="1">
        <v>3.14</v>
      </c>
      <c r="CG598" s="1">
        <v>3.89</v>
      </c>
      <c r="CH598" s="1">
        <v>5.64</v>
      </c>
      <c r="CI598" s="1">
        <v>7.15</v>
      </c>
      <c r="CJ598" s="1">
        <v>0.76</v>
      </c>
      <c r="CK598" s="1">
        <v>-0.28000000000000003</v>
      </c>
      <c r="CL598" s="1">
        <v>-0.08</v>
      </c>
      <c r="CM598" s="1">
        <v>0.18</v>
      </c>
      <c r="CN598" s="1">
        <v>1.1399999999999999</v>
      </c>
      <c r="CO598" s="1">
        <v>1.89</v>
      </c>
      <c r="CP598" s="1">
        <v>3.64</v>
      </c>
      <c r="CQ598" s="1">
        <v>5.15</v>
      </c>
      <c r="CR598" s="1">
        <v>87.791300000000007</v>
      </c>
      <c r="CS598" s="1">
        <v>1.0841000000000001</v>
      </c>
      <c r="CT598" s="1">
        <v>109.36239999999999</v>
      </c>
      <c r="CU598" s="1">
        <v>1.8865000000000001</v>
      </c>
      <c r="CV598" s="1">
        <v>1.0535000000000001</v>
      </c>
      <c r="CW598" s="1">
        <v>182</v>
      </c>
      <c r="CX598" s="1">
        <v>192.6</v>
      </c>
      <c r="CY598" s="1">
        <v>198.1</v>
      </c>
      <c r="CZ598" s="1">
        <v>270.3</v>
      </c>
      <c r="DA598" s="1">
        <v>116.61</v>
      </c>
      <c r="DB598" s="1">
        <v>293.8</v>
      </c>
      <c r="DC598" s="1">
        <v>218.69</v>
      </c>
      <c r="DD598" s="1">
        <v>119.736</v>
      </c>
      <c r="DE598" s="1">
        <v>205.84800000000001</v>
      </c>
      <c r="DF598" s="1">
        <v>364.97699999999998</v>
      </c>
      <c r="DG598" s="1">
        <v>179.39400000000001</v>
      </c>
      <c r="DH598" s="1">
        <v>110.72</v>
      </c>
      <c r="DI598" s="1">
        <v>257.56</v>
      </c>
      <c r="DJ598" s="1">
        <v>219.07400000000001</v>
      </c>
      <c r="DK598" s="1">
        <v>210.01599999999999</v>
      </c>
      <c r="DL598" s="1">
        <v>211.227</v>
      </c>
      <c r="DM598" s="1">
        <v>95.385999999999996</v>
      </c>
      <c r="DN598" s="1">
        <v>105.877</v>
      </c>
      <c r="DO598" s="1">
        <v>94.805999999999997</v>
      </c>
      <c r="DP598" s="1">
        <v>94.061000000000007</v>
      </c>
      <c r="DQ598" s="1">
        <v>19.45</v>
      </c>
      <c r="DR598" s="1">
        <v>22.03</v>
      </c>
      <c r="DS598" s="1">
        <v>17.8</v>
      </c>
      <c r="DT598" s="1">
        <v>63</v>
      </c>
      <c r="DU598" s="1">
        <v>260745.74</v>
      </c>
      <c r="DV598" s="1">
        <v>885917.93</v>
      </c>
      <c r="DW598" s="1">
        <v>2050.6224000000002</v>
      </c>
      <c r="DX598" s="1">
        <v>20.976900000000001</v>
      </c>
    </row>
    <row r="599" spans="1:128" x14ac:dyDescent="0.4">
      <c r="A599" s="3">
        <v>39456</v>
      </c>
      <c r="B599" s="1">
        <v>13082.697</v>
      </c>
      <c r="C599" s="1">
        <v>11086.5</v>
      </c>
      <c r="D599" s="1">
        <v>95.923000000000002</v>
      </c>
      <c r="E599" s="1">
        <v>1229147</v>
      </c>
      <c r="F599" s="1">
        <v>366729</v>
      </c>
      <c r="G599" s="1">
        <v>93.558999999999997</v>
      </c>
      <c r="H599" s="1">
        <v>101.7586</v>
      </c>
      <c r="I599" s="1">
        <v>100.6311</v>
      </c>
      <c r="J599" s="1">
        <v>102.366</v>
      </c>
      <c r="K599" s="1">
        <v>87.865700000000004</v>
      </c>
      <c r="L599" s="1">
        <v>106.5308</v>
      </c>
      <c r="M599" s="1">
        <v>89.937299999999993</v>
      </c>
      <c r="N599" s="1">
        <v>85.169799999999995</v>
      </c>
      <c r="O599" s="1">
        <v>91.726399999999998</v>
      </c>
      <c r="P599" s="1">
        <v>97.689499999999995</v>
      </c>
      <c r="Q599" s="1">
        <v>98.543800000000005</v>
      </c>
      <c r="R599" s="1">
        <v>99.587800000000001</v>
      </c>
      <c r="S599" s="1">
        <v>77.186700000000002</v>
      </c>
      <c r="T599" s="1">
        <v>72.036600000000007</v>
      </c>
      <c r="U599" s="1">
        <v>3222</v>
      </c>
      <c r="V599" s="1">
        <v>0.33937223500000002</v>
      </c>
      <c r="W599" s="1">
        <v>154570</v>
      </c>
      <c r="X599" s="1">
        <v>145076</v>
      </c>
      <c r="Y599" s="1">
        <v>6.1</v>
      </c>
      <c r="Z599" s="1">
        <v>18.600000000000001</v>
      </c>
      <c r="AA599" s="1">
        <v>2848</v>
      </c>
      <c r="AB599" s="1">
        <v>3035</v>
      </c>
      <c r="AC599" s="1">
        <v>3626</v>
      </c>
      <c r="AD599" s="1">
        <v>1599</v>
      </c>
      <c r="AE599" s="1">
        <v>2027</v>
      </c>
      <c r="AF599" s="1">
        <v>464000</v>
      </c>
      <c r="AG599" s="1">
        <v>136758</v>
      </c>
      <c r="AH599" s="1">
        <v>21102</v>
      </c>
      <c r="AI599" s="1">
        <v>727</v>
      </c>
      <c r="AJ599" s="1">
        <v>7044</v>
      </c>
      <c r="AK599" s="1">
        <v>13275</v>
      </c>
      <c r="AL599" s="1">
        <v>8372</v>
      </c>
      <c r="AM599" s="1">
        <v>4903</v>
      </c>
      <c r="AN599" s="1">
        <v>115656</v>
      </c>
      <c r="AO599" s="1">
        <v>26012</v>
      </c>
      <c r="AP599" s="1">
        <v>5845.3</v>
      </c>
      <c r="AQ599" s="1">
        <v>15142.7</v>
      </c>
      <c r="AR599" s="1">
        <v>8173</v>
      </c>
      <c r="AS599" s="1">
        <v>22537</v>
      </c>
      <c r="AT599" s="1">
        <v>39.9</v>
      </c>
      <c r="AU599" s="1">
        <v>3.5</v>
      </c>
      <c r="AV599" s="1">
        <v>40.5</v>
      </c>
      <c r="AW599" s="1">
        <v>820</v>
      </c>
      <c r="AX599" s="1">
        <v>114</v>
      </c>
      <c r="AY599" s="1">
        <v>140</v>
      </c>
      <c r="AZ599" s="1">
        <v>398</v>
      </c>
      <c r="BA599" s="1">
        <v>168</v>
      </c>
      <c r="BB599" s="1">
        <v>797</v>
      </c>
      <c r="BC599" s="1">
        <v>88</v>
      </c>
      <c r="BD599" s="1">
        <v>132</v>
      </c>
      <c r="BE599" s="1">
        <v>408</v>
      </c>
      <c r="BF599" s="1">
        <v>169</v>
      </c>
      <c r="BG599" s="1">
        <v>187619</v>
      </c>
      <c r="BH599" s="1">
        <v>215245</v>
      </c>
      <c r="BI599" s="1">
        <v>70681</v>
      </c>
      <c r="BJ599" s="1">
        <v>1023845</v>
      </c>
      <c r="BK599" s="1">
        <v>1528773</v>
      </c>
      <c r="BL599" s="1">
        <v>1.31</v>
      </c>
      <c r="BM599" s="1">
        <v>1462</v>
      </c>
      <c r="BN599" s="1">
        <v>7859.5</v>
      </c>
      <c r="BO599" s="1">
        <v>3590.8</v>
      </c>
      <c r="BP599" s="1">
        <v>909700</v>
      </c>
      <c r="BQ599" s="1">
        <v>102.9</v>
      </c>
      <c r="BR599" s="1">
        <v>-187200</v>
      </c>
      <c r="BS599" s="1">
        <v>1531.0307</v>
      </c>
      <c r="BT599" s="1">
        <v>3667.6356999999998</v>
      </c>
      <c r="BU599" s="1">
        <v>1644.8281899999999</v>
      </c>
      <c r="BV599" s="1">
        <v>0.13169793499999999</v>
      </c>
      <c r="BW599" s="1">
        <v>1216.95</v>
      </c>
      <c r="BX599" s="1">
        <v>1504.37</v>
      </c>
      <c r="BY599" s="1">
        <v>2.3706808000000001</v>
      </c>
      <c r="BZ599" s="1">
        <v>19.286785500000001</v>
      </c>
      <c r="CA599" s="4">
        <v>1.81</v>
      </c>
      <c r="CB599" s="1">
        <v>2.91</v>
      </c>
      <c r="CC599" s="1">
        <v>1.1299999999999999</v>
      </c>
      <c r="CD599" s="1">
        <v>1.61</v>
      </c>
      <c r="CE599" s="1">
        <v>1.91</v>
      </c>
      <c r="CF599" s="1">
        <v>2.88</v>
      </c>
      <c r="CG599" s="1">
        <v>3.69</v>
      </c>
      <c r="CH599" s="1">
        <v>5.65</v>
      </c>
      <c r="CI599" s="1">
        <v>7.31</v>
      </c>
      <c r="CJ599" s="1">
        <v>1.1000000000000001</v>
      </c>
      <c r="CK599" s="1">
        <v>-0.68</v>
      </c>
      <c r="CL599" s="1">
        <v>-0.2</v>
      </c>
      <c r="CM599" s="1">
        <v>0.1</v>
      </c>
      <c r="CN599" s="1">
        <v>1.07</v>
      </c>
      <c r="CO599" s="1">
        <v>1.88</v>
      </c>
      <c r="CP599" s="1">
        <v>3.84</v>
      </c>
      <c r="CQ599" s="1">
        <v>5.5</v>
      </c>
      <c r="CR599" s="1">
        <v>89.686999999999998</v>
      </c>
      <c r="CS599" s="1">
        <v>1.1102000000000001</v>
      </c>
      <c r="CT599" s="1">
        <v>106.5748</v>
      </c>
      <c r="CU599" s="1">
        <v>1.7972999999999999</v>
      </c>
      <c r="CV599" s="1">
        <v>1.0582</v>
      </c>
      <c r="CW599" s="1">
        <v>182.7</v>
      </c>
      <c r="CX599" s="1">
        <v>193.3</v>
      </c>
      <c r="CY599" s="1">
        <v>198</v>
      </c>
      <c r="CZ599" s="1">
        <v>255.2</v>
      </c>
      <c r="DA599" s="1">
        <v>103.9</v>
      </c>
      <c r="DB599" s="1">
        <v>269.5</v>
      </c>
      <c r="DC599" s="1">
        <v>218.87700000000001</v>
      </c>
      <c r="DD599" s="1">
        <v>119.61799999999999</v>
      </c>
      <c r="DE599" s="1">
        <v>205.85599999999999</v>
      </c>
      <c r="DF599" s="1">
        <v>365.84100000000001</v>
      </c>
      <c r="DG599" s="1">
        <v>179.74</v>
      </c>
      <c r="DH599" s="1">
        <v>110.342</v>
      </c>
      <c r="DI599" s="1">
        <v>257.58199999999999</v>
      </c>
      <c r="DJ599" s="1">
        <v>219.09</v>
      </c>
      <c r="DK599" s="1">
        <v>210.07499999999999</v>
      </c>
      <c r="DL599" s="1">
        <v>211.38800000000001</v>
      </c>
      <c r="DM599" s="1">
        <v>95.465000000000003</v>
      </c>
      <c r="DN599" s="1">
        <v>105.583</v>
      </c>
      <c r="DO599" s="1">
        <v>95.128</v>
      </c>
      <c r="DP599" s="1">
        <v>94.111999999999995</v>
      </c>
      <c r="DQ599" s="1">
        <v>19.5</v>
      </c>
      <c r="DR599" s="1">
        <v>22.11</v>
      </c>
      <c r="DS599" s="1">
        <v>17.829999999999998</v>
      </c>
      <c r="DT599" s="1">
        <v>70.3</v>
      </c>
      <c r="DU599" s="1">
        <v>259676.23</v>
      </c>
      <c r="DV599" s="1">
        <v>879803.09</v>
      </c>
      <c r="DW599" s="1">
        <v>2080.4407999999999</v>
      </c>
      <c r="DX599" s="1">
        <v>30.724900000000002</v>
      </c>
    </row>
    <row r="600" spans="1:128" x14ac:dyDescent="0.4">
      <c r="A600" s="3">
        <v>39457</v>
      </c>
      <c r="B600" s="1">
        <v>13169.564</v>
      </c>
      <c r="C600" s="1">
        <v>11152.8</v>
      </c>
      <c r="D600" s="1">
        <v>95.775999999999996</v>
      </c>
      <c r="E600" s="1">
        <v>1217693</v>
      </c>
      <c r="F600" s="1">
        <v>352950</v>
      </c>
      <c r="G600" s="1">
        <v>94.495599999999996</v>
      </c>
      <c r="H600" s="1">
        <v>101.0765</v>
      </c>
      <c r="I600" s="1">
        <v>100.12949999999999</v>
      </c>
      <c r="J600" s="1">
        <v>102.6413</v>
      </c>
      <c r="K600" s="1">
        <v>85.697000000000003</v>
      </c>
      <c r="L600" s="1">
        <v>107.64870000000001</v>
      </c>
      <c r="M600" s="1">
        <v>87.462500000000006</v>
      </c>
      <c r="N600" s="1">
        <v>87.670500000000004</v>
      </c>
      <c r="O600" s="1">
        <v>88.719499999999996</v>
      </c>
      <c r="P600" s="1">
        <v>102.10299999999999</v>
      </c>
      <c r="Q600" s="1">
        <v>97.906499999999994</v>
      </c>
      <c r="R600" s="1">
        <v>100.42959999999999</v>
      </c>
      <c r="S600" s="1">
        <v>89.5428</v>
      </c>
      <c r="T600" s="1">
        <v>71.643799999999999</v>
      </c>
      <c r="U600" s="1">
        <v>3377</v>
      </c>
      <c r="V600" s="1">
        <v>0.33521937699999999</v>
      </c>
      <c r="W600" s="1">
        <v>154876</v>
      </c>
      <c r="X600" s="1">
        <v>144802</v>
      </c>
      <c r="Y600" s="1">
        <v>6.5</v>
      </c>
      <c r="Z600" s="1">
        <v>19.899999999999999</v>
      </c>
      <c r="AA600" s="1">
        <v>3170</v>
      </c>
      <c r="AB600" s="1">
        <v>3055</v>
      </c>
      <c r="AC600" s="1">
        <v>3990</v>
      </c>
      <c r="AD600" s="1">
        <v>1710</v>
      </c>
      <c r="AE600" s="1">
        <v>2280</v>
      </c>
      <c r="AF600" s="1">
        <v>475250</v>
      </c>
      <c r="AG600" s="1">
        <v>136294</v>
      </c>
      <c r="AH600" s="1">
        <v>20895</v>
      </c>
      <c r="AI600" s="1">
        <v>725.1</v>
      </c>
      <c r="AJ600" s="1">
        <v>6967</v>
      </c>
      <c r="AK600" s="1">
        <v>13147</v>
      </c>
      <c r="AL600" s="1">
        <v>8275</v>
      </c>
      <c r="AM600" s="1">
        <v>4872</v>
      </c>
      <c r="AN600" s="1">
        <v>115399</v>
      </c>
      <c r="AO600" s="1">
        <v>25900</v>
      </c>
      <c r="AP600" s="1">
        <v>5806.3</v>
      </c>
      <c r="AQ600" s="1">
        <v>15082.7</v>
      </c>
      <c r="AR600" s="1">
        <v>8139</v>
      </c>
      <c r="AS600" s="1">
        <v>22549</v>
      </c>
      <c r="AT600" s="1">
        <v>40</v>
      </c>
      <c r="AU600" s="1">
        <v>3.5</v>
      </c>
      <c r="AV600" s="1">
        <v>40.5</v>
      </c>
      <c r="AW600" s="1">
        <v>777</v>
      </c>
      <c r="AX600" s="1">
        <v>77</v>
      </c>
      <c r="AY600" s="1">
        <v>124</v>
      </c>
      <c r="AZ600" s="1">
        <v>414</v>
      </c>
      <c r="BA600" s="1">
        <v>162</v>
      </c>
      <c r="BB600" s="1">
        <v>736</v>
      </c>
      <c r="BC600" s="1">
        <v>75</v>
      </c>
      <c r="BD600" s="1">
        <v>126</v>
      </c>
      <c r="BE600" s="1">
        <v>375</v>
      </c>
      <c r="BF600" s="1">
        <v>160</v>
      </c>
      <c r="BG600" s="1">
        <v>176804</v>
      </c>
      <c r="BH600" s="1">
        <v>191912</v>
      </c>
      <c r="BI600" s="1">
        <v>64965</v>
      </c>
      <c r="BJ600" s="1">
        <v>1015274</v>
      </c>
      <c r="BK600" s="1">
        <v>1514202</v>
      </c>
      <c r="BL600" s="1">
        <v>1.36</v>
      </c>
      <c r="BM600" s="1">
        <v>1473.8</v>
      </c>
      <c r="BN600" s="1">
        <v>7965.3</v>
      </c>
      <c r="BO600" s="1">
        <v>3670.7</v>
      </c>
      <c r="BP600" s="1">
        <v>1136400</v>
      </c>
      <c r="BQ600" s="1">
        <v>314.8</v>
      </c>
      <c r="BR600" s="1">
        <v>-333500</v>
      </c>
      <c r="BS600" s="1">
        <v>1586.4163000000001</v>
      </c>
      <c r="BT600" s="1">
        <v>3824.9254999999998</v>
      </c>
      <c r="BU600" s="1">
        <v>1644.2681700000001</v>
      </c>
      <c r="BV600" s="1">
        <v>0.131653095</v>
      </c>
      <c r="BW600" s="1">
        <v>968.8</v>
      </c>
      <c r="BX600" s="1">
        <v>1202.75</v>
      </c>
      <c r="BY600" s="1">
        <v>2.9620836769999999</v>
      </c>
      <c r="BZ600" s="1">
        <v>16.29692846</v>
      </c>
      <c r="CA600" s="4">
        <v>0.97</v>
      </c>
      <c r="CB600" s="1">
        <v>3.19</v>
      </c>
      <c r="CC600" s="1">
        <v>0.67</v>
      </c>
      <c r="CD600" s="1">
        <v>1.2</v>
      </c>
      <c r="CE600" s="1">
        <v>1.42</v>
      </c>
      <c r="CF600" s="1">
        <v>2.73</v>
      </c>
      <c r="CG600" s="1">
        <v>3.81</v>
      </c>
      <c r="CH600" s="1">
        <v>6.28</v>
      </c>
      <c r="CI600" s="1">
        <v>8.8800000000000008</v>
      </c>
      <c r="CJ600" s="1">
        <v>2.2200000000000002</v>
      </c>
      <c r="CK600" s="1">
        <v>-0.3</v>
      </c>
      <c r="CL600" s="1">
        <v>0.23</v>
      </c>
      <c r="CM600" s="1">
        <v>0.45</v>
      </c>
      <c r="CN600" s="1">
        <v>1.76</v>
      </c>
      <c r="CO600" s="1">
        <v>2.84</v>
      </c>
      <c r="CP600" s="1">
        <v>5.31</v>
      </c>
      <c r="CQ600" s="1">
        <v>7.91</v>
      </c>
      <c r="CR600" s="1">
        <v>96.041300000000007</v>
      </c>
      <c r="CS600" s="1">
        <v>1.1429</v>
      </c>
      <c r="CT600" s="1">
        <v>99.965900000000005</v>
      </c>
      <c r="CU600" s="1">
        <v>1.6861999999999999</v>
      </c>
      <c r="CV600" s="1">
        <v>1.1847000000000001</v>
      </c>
      <c r="CW600" s="1">
        <v>178.3</v>
      </c>
      <c r="CX600" s="1">
        <v>186.7</v>
      </c>
      <c r="CY600" s="1">
        <v>189.4</v>
      </c>
      <c r="CZ600" s="1">
        <v>215.9</v>
      </c>
      <c r="DA600" s="1">
        <v>76.650000000000006</v>
      </c>
      <c r="DB600" s="1">
        <v>234</v>
      </c>
      <c r="DC600" s="1">
        <v>216.995</v>
      </c>
      <c r="DD600" s="1">
        <v>118.79900000000001</v>
      </c>
      <c r="DE600" s="1">
        <v>195.608</v>
      </c>
      <c r="DF600" s="1">
        <v>366.53</v>
      </c>
      <c r="DG600" s="1">
        <v>175.93100000000001</v>
      </c>
      <c r="DH600" s="1">
        <v>109.877</v>
      </c>
      <c r="DI600" s="1">
        <v>257.71199999999999</v>
      </c>
      <c r="DJ600" s="1">
        <v>216.751</v>
      </c>
      <c r="DK600" s="1">
        <v>207.31</v>
      </c>
      <c r="DL600" s="1">
        <v>209.42500000000001</v>
      </c>
      <c r="DM600" s="1">
        <v>94.834999999999994</v>
      </c>
      <c r="DN600" s="1">
        <v>105.488</v>
      </c>
      <c r="DO600" s="1">
        <v>92.933999999999997</v>
      </c>
      <c r="DP600" s="1">
        <v>93.94</v>
      </c>
      <c r="DQ600" s="1">
        <v>19.55</v>
      </c>
      <c r="DR600" s="1">
        <v>22.14</v>
      </c>
      <c r="DS600" s="1">
        <v>17.89</v>
      </c>
      <c r="DT600" s="1">
        <v>57.6</v>
      </c>
      <c r="DU600" s="1">
        <v>254726.54</v>
      </c>
      <c r="DV600" s="1">
        <v>866180.44</v>
      </c>
      <c r="DW600" s="1">
        <v>2202.8517999999999</v>
      </c>
      <c r="DX600" s="1">
        <v>62.964799999999997</v>
      </c>
    </row>
    <row r="601" spans="1:128" x14ac:dyDescent="0.4">
      <c r="A601" s="3">
        <v>39458</v>
      </c>
      <c r="B601" s="1">
        <v>13260.343000000001</v>
      </c>
      <c r="C601" s="1">
        <v>11209.4</v>
      </c>
      <c r="D601" s="1">
        <v>95.481999999999999</v>
      </c>
      <c r="E601" s="1">
        <v>1184469</v>
      </c>
      <c r="F601" s="1">
        <v>339350</v>
      </c>
      <c r="G601" s="1">
        <v>93.268900000000002</v>
      </c>
      <c r="H601" s="1">
        <v>99.942499999999995</v>
      </c>
      <c r="I601" s="1">
        <v>99.798900000000003</v>
      </c>
      <c r="J601" s="1">
        <v>101.78270000000001</v>
      </c>
      <c r="K601" s="1">
        <v>82.404399999999995</v>
      </c>
      <c r="L601" s="1">
        <v>107.6433</v>
      </c>
      <c r="M601" s="1">
        <v>88.661600000000007</v>
      </c>
      <c r="N601" s="1">
        <v>86.3416</v>
      </c>
      <c r="O601" s="1">
        <v>84.490300000000005</v>
      </c>
      <c r="P601" s="1">
        <v>97.758200000000002</v>
      </c>
      <c r="Q601" s="1">
        <v>95.486699999999999</v>
      </c>
      <c r="R601" s="1">
        <v>103.0128</v>
      </c>
      <c r="S601" s="1">
        <v>88.000699999999995</v>
      </c>
      <c r="T601" s="1">
        <v>69.947299999999998</v>
      </c>
      <c r="U601" s="1">
        <v>3231</v>
      </c>
      <c r="V601" s="1">
        <v>0.306604669</v>
      </c>
      <c r="W601" s="1">
        <v>154639</v>
      </c>
      <c r="X601" s="1">
        <v>144100</v>
      </c>
      <c r="Y601" s="1">
        <v>6.8</v>
      </c>
      <c r="Z601" s="1">
        <v>18.899999999999999</v>
      </c>
      <c r="AA601" s="1">
        <v>3335</v>
      </c>
      <c r="AB601" s="1">
        <v>3260</v>
      </c>
      <c r="AC601" s="1">
        <v>3923</v>
      </c>
      <c r="AD601" s="1">
        <v>1704</v>
      </c>
      <c r="AE601" s="1">
        <v>2219</v>
      </c>
      <c r="AF601" s="1">
        <v>519800</v>
      </c>
      <c r="AG601" s="1">
        <v>135546</v>
      </c>
      <c r="AH601" s="1">
        <v>20624</v>
      </c>
      <c r="AI601" s="1">
        <v>721.1</v>
      </c>
      <c r="AJ601" s="1">
        <v>6813</v>
      </c>
      <c r="AK601" s="1">
        <v>13034</v>
      </c>
      <c r="AL601" s="1">
        <v>8193</v>
      </c>
      <c r="AM601" s="1">
        <v>4841</v>
      </c>
      <c r="AN601" s="1">
        <v>114922</v>
      </c>
      <c r="AO601" s="1">
        <v>25695</v>
      </c>
      <c r="AP601" s="1">
        <v>5769.9</v>
      </c>
      <c r="AQ601" s="1">
        <v>14953.2</v>
      </c>
      <c r="AR601" s="1">
        <v>8100</v>
      </c>
      <c r="AS601" s="1">
        <v>22560</v>
      </c>
      <c r="AT601" s="1">
        <v>39.6</v>
      </c>
      <c r="AU601" s="1">
        <v>3.2</v>
      </c>
      <c r="AV601" s="1">
        <v>40.1</v>
      </c>
      <c r="AW601" s="1">
        <v>652</v>
      </c>
      <c r="AX601" s="1">
        <v>59</v>
      </c>
      <c r="AY601" s="1">
        <v>107</v>
      </c>
      <c r="AZ601" s="1">
        <v>351</v>
      </c>
      <c r="BA601" s="1">
        <v>135</v>
      </c>
      <c r="BB601" s="1">
        <v>626</v>
      </c>
      <c r="BC601" s="1">
        <v>71</v>
      </c>
      <c r="BD601" s="1">
        <v>98</v>
      </c>
      <c r="BE601" s="1">
        <v>297</v>
      </c>
      <c r="BF601" s="1">
        <v>160</v>
      </c>
      <c r="BG601" s="1">
        <v>160028</v>
      </c>
      <c r="BH601" s="1">
        <v>181552</v>
      </c>
      <c r="BI601" s="1">
        <v>61322</v>
      </c>
      <c r="BJ601" s="1">
        <v>1004603</v>
      </c>
      <c r="BK601" s="1">
        <v>1498149</v>
      </c>
      <c r="BL601" s="1">
        <v>1.45</v>
      </c>
      <c r="BM601" s="1">
        <v>1514.6</v>
      </c>
      <c r="BN601" s="1">
        <v>8015.8</v>
      </c>
      <c r="BO601" s="1">
        <v>3760.6</v>
      </c>
      <c r="BP601" s="1">
        <v>1442300</v>
      </c>
      <c r="BQ601" s="1">
        <v>609.1</v>
      </c>
      <c r="BR601" s="1">
        <v>-89700</v>
      </c>
      <c r="BS601" s="1">
        <v>1575.3708999999999</v>
      </c>
      <c r="BT601" s="1">
        <v>3826.7665000000002</v>
      </c>
      <c r="BU601" s="1">
        <v>1640.9993300000001</v>
      </c>
      <c r="BV601" s="1">
        <v>0.132050062</v>
      </c>
      <c r="BW601" s="1">
        <v>883.04</v>
      </c>
      <c r="BX601" s="1">
        <v>1115.8499999999999</v>
      </c>
      <c r="BY601" s="1">
        <v>3.2323941540000001</v>
      </c>
      <c r="BZ601" s="1">
        <v>16.08191266</v>
      </c>
      <c r="CA601" s="4">
        <v>0.39</v>
      </c>
      <c r="CB601" s="1">
        <v>1.54</v>
      </c>
      <c r="CC601" s="1">
        <v>0.19</v>
      </c>
      <c r="CD601" s="1">
        <v>0.73</v>
      </c>
      <c r="CE601" s="1">
        <v>1.07</v>
      </c>
      <c r="CF601" s="1">
        <v>2.29</v>
      </c>
      <c r="CG601" s="1">
        <v>3.53</v>
      </c>
      <c r="CH601" s="1">
        <v>6.12</v>
      </c>
      <c r="CI601" s="1">
        <v>9.2100000000000009</v>
      </c>
      <c r="CJ601" s="1">
        <v>1.1499999999999999</v>
      </c>
      <c r="CK601" s="1">
        <v>-0.2</v>
      </c>
      <c r="CL601" s="1">
        <v>0.34</v>
      </c>
      <c r="CM601" s="1">
        <v>0.68</v>
      </c>
      <c r="CN601" s="1">
        <v>1.9</v>
      </c>
      <c r="CO601" s="1">
        <v>3.14</v>
      </c>
      <c r="CP601" s="1">
        <v>5.73</v>
      </c>
      <c r="CQ601" s="1">
        <v>8.82</v>
      </c>
      <c r="CR601" s="1">
        <v>99.173100000000005</v>
      </c>
      <c r="CS601" s="1">
        <v>1.1910000000000001</v>
      </c>
      <c r="CT601" s="1">
        <v>96.965599999999995</v>
      </c>
      <c r="CU601" s="1">
        <v>1.5327</v>
      </c>
      <c r="CV601" s="1">
        <v>1.2171000000000001</v>
      </c>
      <c r="CW601" s="1">
        <v>172.9</v>
      </c>
      <c r="CX601" s="1">
        <v>179.5</v>
      </c>
      <c r="CY601" s="1">
        <v>179.7</v>
      </c>
      <c r="CZ601" s="1">
        <v>187.3</v>
      </c>
      <c r="DA601" s="1">
        <v>57.44</v>
      </c>
      <c r="DB601" s="1">
        <v>201.9</v>
      </c>
      <c r="DC601" s="1">
        <v>213.15299999999999</v>
      </c>
      <c r="DD601" s="1">
        <v>118.867</v>
      </c>
      <c r="DE601" s="1">
        <v>175.50700000000001</v>
      </c>
      <c r="DF601" s="1">
        <v>367.459</v>
      </c>
      <c r="DG601" s="1">
        <v>168.25</v>
      </c>
      <c r="DH601" s="1">
        <v>109.41</v>
      </c>
      <c r="DI601" s="1">
        <v>257.82100000000003</v>
      </c>
      <c r="DJ601" s="1">
        <v>212.215</v>
      </c>
      <c r="DK601" s="1">
        <v>201.69499999999999</v>
      </c>
      <c r="DL601" s="1">
        <v>205.43799999999999</v>
      </c>
      <c r="DM601" s="1">
        <v>93.715999999999994</v>
      </c>
      <c r="DN601" s="1">
        <v>105.10299999999999</v>
      </c>
      <c r="DO601" s="1">
        <v>88.414000000000001</v>
      </c>
      <c r="DP601" s="1">
        <v>93.878</v>
      </c>
      <c r="DQ601" s="1">
        <v>19.64</v>
      </c>
      <c r="DR601" s="1">
        <v>22.31</v>
      </c>
      <c r="DS601" s="1">
        <v>17.95</v>
      </c>
      <c r="DT601" s="1">
        <v>55.3</v>
      </c>
      <c r="DU601" s="1">
        <v>251393.94</v>
      </c>
      <c r="DV601" s="1">
        <v>855069.63</v>
      </c>
      <c r="DW601" s="1">
        <v>2143.0383999999999</v>
      </c>
      <c r="DX601" s="1">
        <v>62.722900000000003</v>
      </c>
    </row>
    <row r="602" spans="1:128" x14ac:dyDescent="0.4">
      <c r="A602" s="3">
        <v>39459</v>
      </c>
      <c r="B602" s="1">
        <v>13170.803</v>
      </c>
      <c r="C602" s="1">
        <v>11080.3</v>
      </c>
      <c r="D602" s="1">
        <v>95.204999999999998</v>
      </c>
      <c r="E602" s="1">
        <v>1178034</v>
      </c>
      <c r="F602" s="1">
        <v>332091</v>
      </c>
      <c r="G602" s="1">
        <v>90.628</v>
      </c>
      <c r="H602" s="1">
        <v>97.831199999999995</v>
      </c>
      <c r="I602" s="1">
        <v>98.467200000000005</v>
      </c>
      <c r="J602" s="1">
        <v>99.685599999999994</v>
      </c>
      <c r="K602" s="1">
        <v>78.576700000000002</v>
      </c>
      <c r="L602" s="1">
        <v>106.17019999999999</v>
      </c>
      <c r="M602" s="1">
        <v>89.502600000000001</v>
      </c>
      <c r="N602" s="1">
        <v>83.152500000000003</v>
      </c>
      <c r="O602" s="1">
        <v>79.572599999999994</v>
      </c>
      <c r="P602" s="1">
        <v>92.574799999999996</v>
      </c>
      <c r="Q602" s="1">
        <v>92.271699999999996</v>
      </c>
      <c r="R602" s="1">
        <v>105.01900000000001</v>
      </c>
      <c r="S602" s="1">
        <v>88.406499999999994</v>
      </c>
      <c r="T602" s="1">
        <v>67.665800000000004</v>
      </c>
      <c r="U602" s="1">
        <v>3146</v>
      </c>
      <c r="V602" s="1">
        <v>0.27875243700000002</v>
      </c>
      <c r="W602" s="1">
        <v>154655</v>
      </c>
      <c r="X602" s="1">
        <v>143369</v>
      </c>
      <c r="Y602" s="1">
        <v>7.3</v>
      </c>
      <c r="Z602" s="1">
        <v>19.899999999999999</v>
      </c>
      <c r="AA602" s="1">
        <v>3255</v>
      </c>
      <c r="AB602" s="1">
        <v>3498</v>
      </c>
      <c r="AC602" s="1">
        <v>4547</v>
      </c>
      <c r="AD602" s="1">
        <v>1936</v>
      </c>
      <c r="AE602" s="1">
        <v>2610</v>
      </c>
      <c r="AF602" s="1">
        <v>564000</v>
      </c>
      <c r="AG602" s="1">
        <v>134849</v>
      </c>
      <c r="AH602" s="1">
        <v>20321</v>
      </c>
      <c r="AI602" s="1">
        <v>715.6</v>
      </c>
      <c r="AJ602" s="1">
        <v>6701</v>
      </c>
      <c r="AK602" s="1">
        <v>12850</v>
      </c>
      <c r="AL602" s="1">
        <v>8065</v>
      </c>
      <c r="AM602" s="1">
        <v>4785</v>
      </c>
      <c r="AN602" s="1">
        <v>114528</v>
      </c>
      <c r="AO602" s="1">
        <v>25523</v>
      </c>
      <c r="AP602" s="1">
        <v>5729.5</v>
      </c>
      <c r="AQ602" s="1">
        <v>14848.6</v>
      </c>
      <c r="AR602" s="1">
        <v>8067</v>
      </c>
      <c r="AS602" s="1">
        <v>22556</v>
      </c>
      <c r="AT602" s="1">
        <v>39.299999999999997</v>
      </c>
      <c r="AU602" s="1">
        <v>2.9</v>
      </c>
      <c r="AV602" s="1">
        <v>39.799999999999997</v>
      </c>
      <c r="AW602" s="1">
        <v>560</v>
      </c>
      <c r="AX602" s="1">
        <v>63</v>
      </c>
      <c r="AY602" s="1">
        <v>79</v>
      </c>
      <c r="AZ602" s="1">
        <v>283</v>
      </c>
      <c r="BA602" s="1">
        <v>135</v>
      </c>
      <c r="BB602" s="1">
        <v>554</v>
      </c>
      <c r="BC602" s="1">
        <v>61</v>
      </c>
      <c r="BD602" s="1">
        <v>84</v>
      </c>
      <c r="BE602" s="1">
        <v>293</v>
      </c>
      <c r="BF602" s="1">
        <v>116</v>
      </c>
      <c r="BG602" s="1">
        <v>149291</v>
      </c>
      <c r="BH602" s="1">
        <v>173849</v>
      </c>
      <c r="BI602" s="1">
        <v>54777</v>
      </c>
      <c r="BJ602" s="1">
        <v>994104</v>
      </c>
      <c r="BK602" s="1">
        <v>1465826</v>
      </c>
      <c r="BL602" s="1">
        <v>1.47</v>
      </c>
      <c r="BM602" s="1">
        <v>1601.7</v>
      </c>
      <c r="BN602" s="1">
        <v>8192.1</v>
      </c>
      <c r="BO602" s="1">
        <v>3875.2</v>
      </c>
      <c r="BP602" s="1">
        <v>1666400</v>
      </c>
      <c r="BQ602" s="1">
        <v>820.9</v>
      </c>
      <c r="BR602" s="1">
        <v>167300</v>
      </c>
      <c r="BS602" s="1">
        <v>1558.6839</v>
      </c>
      <c r="BT602" s="1">
        <v>3819.0700999999999</v>
      </c>
      <c r="BU602" s="1">
        <v>1639.7919199999999</v>
      </c>
      <c r="BV602" s="1">
        <v>0.133597732</v>
      </c>
      <c r="BW602" s="1">
        <v>877.56</v>
      </c>
      <c r="BX602" s="1">
        <v>1118.55</v>
      </c>
      <c r="BY602" s="1">
        <v>3.2351064310000002</v>
      </c>
      <c r="BZ602" s="1">
        <v>17.356501470000001</v>
      </c>
      <c r="CA602" s="4">
        <v>0.16</v>
      </c>
      <c r="CB602" s="1">
        <v>1.0900000000000001</v>
      </c>
      <c r="CC602" s="1">
        <v>0.03</v>
      </c>
      <c r="CD602" s="1">
        <v>0.26</v>
      </c>
      <c r="CE602" s="1">
        <v>0.49</v>
      </c>
      <c r="CF602" s="1">
        <v>1.52</v>
      </c>
      <c r="CG602" s="1">
        <v>2.42</v>
      </c>
      <c r="CH602" s="1">
        <v>5.05</v>
      </c>
      <c r="CI602" s="1">
        <v>8.43</v>
      </c>
      <c r="CJ602" s="1">
        <v>0.93</v>
      </c>
      <c r="CK602" s="1">
        <v>-0.13</v>
      </c>
      <c r="CL602" s="1">
        <v>0.1</v>
      </c>
      <c r="CM602" s="1">
        <v>0.33</v>
      </c>
      <c r="CN602" s="1">
        <v>1.36</v>
      </c>
      <c r="CO602" s="1">
        <v>2.2599999999999998</v>
      </c>
      <c r="CP602" s="1">
        <v>4.8899999999999997</v>
      </c>
      <c r="CQ602" s="1">
        <v>8.27</v>
      </c>
      <c r="CR602" s="1">
        <v>96.818200000000004</v>
      </c>
      <c r="CS602" s="1">
        <v>1.1404000000000001</v>
      </c>
      <c r="CT602" s="1">
        <v>91.275000000000006</v>
      </c>
      <c r="CU602" s="1">
        <v>1.4854000000000001</v>
      </c>
      <c r="CV602" s="1">
        <v>1.2337</v>
      </c>
      <c r="CW602" s="1">
        <v>169.7</v>
      </c>
      <c r="CX602" s="1">
        <v>174.9</v>
      </c>
      <c r="CY602" s="1">
        <v>172.3</v>
      </c>
      <c r="CZ602" s="1">
        <v>176.7</v>
      </c>
      <c r="DA602" s="1">
        <v>41.02</v>
      </c>
      <c r="DB602" s="1">
        <v>185.7</v>
      </c>
      <c r="DC602" s="1">
        <v>211.398</v>
      </c>
      <c r="DD602" s="1">
        <v>118.119</v>
      </c>
      <c r="DE602" s="1">
        <v>166.673</v>
      </c>
      <c r="DF602" s="1">
        <v>368.74799999999999</v>
      </c>
      <c r="DG602" s="1">
        <v>164.636</v>
      </c>
      <c r="DH602" s="1">
        <v>109.069</v>
      </c>
      <c r="DI602" s="1">
        <v>257.988</v>
      </c>
      <c r="DJ602" s="1">
        <v>210.172</v>
      </c>
      <c r="DK602" s="1">
        <v>199.21</v>
      </c>
      <c r="DL602" s="1">
        <v>203.584</v>
      </c>
      <c r="DM602" s="1">
        <v>93.191999999999993</v>
      </c>
      <c r="DN602" s="1">
        <v>104.711</v>
      </c>
      <c r="DO602" s="1">
        <v>86.296000000000006</v>
      </c>
      <c r="DP602" s="1">
        <v>93.878</v>
      </c>
      <c r="DQ602" s="1">
        <v>19.72</v>
      </c>
      <c r="DR602" s="1">
        <v>22.47</v>
      </c>
      <c r="DS602" s="1">
        <v>18</v>
      </c>
      <c r="DT602" s="1">
        <v>60.1</v>
      </c>
      <c r="DU602" s="1">
        <v>246190.46</v>
      </c>
      <c r="DV602" s="1">
        <v>843686.96</v>
      </c>
      <c r="DW602" s="1">
        <v>2093.9031</v>
      </c>
      <c r="DX602" s="1">
        <v>51.117800000000003</v>
      </c>
    </row>
    <row r="603" spans="1:128" x14ac:dyDescent="0.4">
      <c r="A603" s="3">
        <v>39814</v>
      </c>
      <c r="B603" s="1">
        <v>13042.103999999999</v>
      </c>
      <c r="C603" s="1">
        <v>10880.7</v>
      </c>
      <c r="D603" s="1">
        <v>95.637</v>
      </c>
      <c r="E603" s="1">
        <v>1153058</v>
      </c>
      <c r="F603" s="1">
        <v>336929</v>
      </c>
      <c r="G603" s="1">
        <v>88.381100000000004</v>
      </c>
      <c r="H603" s="1">
        <v>94.930099999999996</v>
      </c>
      <c r="I603" s="1">
        <v>95.337500000000006</v>
      </c>
      <c r="J603" s="1">
        <v>97.339600000000004</v>
      </c>
      <c r="K603" s="1">
        <v>69.677499999999995</v>
      </c>
      <c r="L603" s="1">
        <v>106.1442</v>
      </c>
      <c r="M603" s="1">
        <v>84.531599999999997</v>
      </c>
      <c r="N603" s="1">
        <v>81.570599999999999</v>
      </c>
      <c r="O603" s="1">
        <v>74.964399999999998</v>
      </c>
      <c r="P603" s="1">
        <v>93.159700000000001</v>
      </c>
      <c r="Q603" s="1">
        <v>89.301400000000001</v>
      </c>
      <c r="R603" s="1">
        <v>104.2724</v>
      </c>
      <c r="S603" s="1">
        <v>88.985900000000001</v>
      </c>
      <c r="T603" s="1">
        <v>65.56</v>
      </c>
      <c r="U603" s="1">
        <v>2738</v>
      </c>
      <c r="V603" s="1">
        <v>0.22706916599999999</v>
      </c>
      <c r="W603" s="1">
        <v>154210</v>
      </c>
      <c r="X603" s="1">
        <v>142152</v>
      </c>
      <c r="Y603" s="1">
        <v>7.8</v>
      </c>
      <c r="Z603" s="1">
        <v>19.8</v>
      </c>
      <c r="AA603" s="1">
        <v>3524</v>
      </c>
      <c r="AB603" s="1">
        <v>3662</v>
      </c>
      <c r="AC603" s="1">
        <v>4764</v>
      </c>
      <c r="AD603" s="1">
        <v>2065</v>
      </c>
      <c r="AE603" s="1">
        <v>2699</v>
      </c>
      <c r="AF603" s="1">
        <v>572000</v>
      </c>
      <c r="AG603" s="1">
        <v>134069</v>
      </c>
      <c r="AH603" s="1">
        <v>19889</v>
      </c>
      <c r="AI603" s="1">
        <v>707.6</v>
      </c>
      <c r="AJ603" s="1">
        <v>6567</v>
      </c>
      <c r="AK603" s="1">
        <v>12561</v>
      </c>
      <c r="AL603" s="1">
        <v>7832</v>
      </c>
      <c r="AM603" s="1">
        <v>4729</v>
      </c>
      <c r="AN603" s="1">
        <v>114180</v>
      </c>
      <c r="AO603" s="1">
        <v>25387</v>
      </c>
      <c r="AP603" s="1">
        <v>5698.6</v>
      </c>
      <c r="AQ603" s="1">
        <v>14766.4</v>
      </c>
      <c r="AR603" s="1">
        <v>8017</v>
      </c>
      <c r="AS603" s="1">
        <v>22579</v>
      </c>
      <c r="AT603" s="1">
        <v>39.200000000000003</v>
      </c>
      <c r="AU603" s="1">
        <v>2.9</v>
      </c>
      <c r="AV603" s="1">
        <v>39.700000000000003</v>
      </c>
      <c r="AW603" s="1">
        <v>490</v>
      </c>
      <c r="AX603" s="1">
        <v>36</v>
      </c>
      <c r="AY603" s="1">
        <v>59</v>
      </c>
      <c r="AZ603" s="1">
        <v>254</v>
      </c>
      <c r="BA603" s="1">
        <v>141</v>
      </c>
      <c r="BB603" s="1">
        <v>545</v>
      </c>
      <c r="BC603" s="1">
        <v>59</v>
      </c>
      <c r="BD603" s="1">
        <v>89</v>
      </c>
      <c r="BE603" s="1">
        <v>282</v>
      </c>
      <c r="BF603" s="1">
        <v>115</v>
      </c>
      <c r="BG603" s="1">
        <v>150268</v>
      </c>
      <c r="BH603" s="1">
        <v>151085</v>
      </c>
      <c r="BI603" s="1">
        <v>49061</v>
      </c>
      <c r="BJ603" s="1">
        <v>972987</v>
      </c>
      <c r="BK603" s="1">
        <v>1447940</v>
      </c>
      <c r="BL603" s="1">
        <v>1.48</v>
      </c>
      <c r="BM603" s="1">
        <v>1582.8</v>
      </c>
      <c r="BN603" s="1">
        <v>8273.7000000000007</v>
      </c>
      <c r="BO603" s="1">
        <v>3903.9</v>
      </c>
      <c r="BP603" s="1">
        <v>1712000</v>
      </c>
      <c r="BQ603" s="1">
        <v>860.2</v>
      </c>
      <c r="BR603" s="1">
        <v>296700</v>
      </c>
      <c r="BS603" s="1">
        <v>1544.8972000000001</v>
      </c>
      <c r="BT603" s="1">
        <v>3801.6954999999998</v>
      </c>
      <c r="BU603" s="1">
        <v>1639.8136099999999</v>
      </c>
      <c r="BV603" s="1">
        <v>0.13490190599999999</v>
      </c>
      <c r="BW603" s="1">
        <v>865.58</v>
      </c>
      <c r="BX603" s="1">
        <v>1126.81</v>
      </c>
      <c r="BY603" s="1">
        <v>3.2359804990000001</v>
      </c>
      <c r="BZ603" s="1">
        <v>18.621722810000001</v>
      </c>
      <c r="CA603" s="4">
        <v>0.15</v>
      </c>
      <c r="CB603" s="1">
        <v>1.1000000000000001</v>
      </c>
      <c r="CC603" s="1">
        <v>0.13</v>
      </c>
      <c r="CD603" s="1">
        <v>0.3</v>
      </c>
      <c r="CE603" s="1">
        <v>0.44</v>
      </c>
      <c r="CF603" s="1">
        <v>1.6</v>
      </c>
      <c r="CG603" s="1">
        <v>2.52</v>
      </c>
      <c r="CH603" s="1">
        <v>5.05</v>
      </c>
      <c r="CI603" s="1">
        <v>8.14</v>
      </c>
      <c r="CJ603" s="1">
        <v>0.95</v>
      </c>
      <c r="CK603" s="1">
        <v>-0.02</v>
      </c>
      <c r="CL603" s="1">
        <v>0.15</v>
      </c>
      <c r="CM603" s="1">
        <v>0.28999999999999998</v>
      </c>
      <c r="CN603" s="1">
        <v>1.45</v>
      </c>
      <c r="CO603" s="1">
        <v>2.37</v>
      </c>
      <c r="CP603" s="1">
        <v>4.9000000000000004</v>
      </c>
      <c r="CQ603" s="1">
        <v>7.99</v>
      </c>
      <c r="CR603" s="1">
        <v>97.412199999999999</v>
      </c>
      <c r="CS603" s="1">
        <v>1.1267</v>
      </c>
      <c r="CT603" s="1">
        <v>90.120500000000007</v>
      </c>
      <c r="CU603" s="1">
        <v>1.4461999999999999</v>
      </c>
      <c r="CV603" s="1">
        <v>1.2248000000000001</v>
      </c>
      <c r="CW603" s="1">
        <v>170.8</v>
      </c>
      <c r="CX603" s="1">
        <v>176.6</v>
      </c>
      <c r="CY603" s="1">
        <v>172.4</v>
      </c>
      <c r="CZ603" s="1">
        <v>173.1</v>
      </c>
      <c r="DA603" s="1">
        <v>41.74</v>
      </c>
      <c r="DB603" s="1">
        <v>183.7</v>
      </c>
      <c r="DC603" s="1">
        <v>211.93299999999999</v>
      </c>
      <c r="DD603" s="1">
        <v>117.967</v>
      </c>
      <c r="DE603" s="1">
        <v>168.40299999999999</v>
      </c>
      <c r="DF603" s="1">
        <v>369.82400000000001</v>
      </c>
      <c r="DG603" s="1">
        <v>165.24700000000001</v>
      </c>
      <c r="DH603" s="1">
        <v>109.02500000000001</v>
      </c>
      <c r="DI603" s="1">
        <v>258.45299999999997</v>
      </c>
      <c r="DJ603" s="1">
        <v>210.76900000000001</v>
      </c>
      <c r="DK603" s="1">
        <v>199.78399999999999</v>
      </c>
      <c r="DL603" s="1">
        <v>204.09399999999999</v>
      </c>
      <c r="DM603" s="1">
        <v>93.203000000000003</v>
      </c>
      <c r="DN603" s="1">
        <v>104.63500000000001</v>
      </c>
      <c r="DO603" s="1">
        <v>86.591999999999999</v>
      </c>
      <c r="DP603" s="1">
        <v>93.805000000000007</v>
      </c>
      <c r="DQ603" s="1">
        <v>19.71</v>
      </c>
      <c r="DR603" s="1">
        <v>22.39</v>
      </c>
      <c r="DS603" s="1">
        <v>18.010000000000002</v>
      </c>
      <c r="DT603" s="1">
        <v>61.2</v>
      </c>
      <c r="DU603" s="1">
        <v>237064.04</v>
      </c>
      <c r="DV603" s="1">
        <v>819511.57</v>
      </c>
      <c r="DW603" s="1">
        <v>2138.7231000000002</v>
      </c>
      <c r="DX603" s="1">
        <v>45.504199999999997</v>
      </c>
    </row>
    <row r="604" spans="1:128" x14ac:dyDescent="0.4">
      <c r="A604" s="3">
        <v>39815</v>
      </c>
      <c r="B604" s="1">
        <v>12886.18</v>
      </c>
      <c r="C604" s="1">
        <v>10704.9</v>
      </c>
      <c r="D604" s="1">
        <v>95.245999999999995</v>
      </c>
      <c r="E604" s="1">
        <v>1160215</v>
      </c>
      <c r="F604" s="1">
        <v>335576</v>
      </c>
      <c r="G604" s="1">
        <v>87.841200000000001</v>
      </c>
      <c r="H604" s="1">
        <v>94.298699999999997</v>
      </c>
      <c r="I604" s="1">
        <v>94.959000000000003</v>
      </c>
      <c r="J604" s="1">
        <v>97.418899999999994</v>
      </c>
      <c r="K604" s="1">
        <v>71.293999999999997</v>
      </c>
      <c r="L604" s="1">
        <v>105.6885</v>
      </c>
      <c r="M604" s="1">
        <v>84.061599999999999</v>
      </c>
      <c r="N604" s="1">
        <v>81.113299999999995</v>
      </c>
      <c r="O604" s="1">
        <v>74.449399999999997</v>
      </c>
      <c r="P604" s="1">
        <v>94.437799999999996</v>
      </c>
      <c r="Q604" s="1">
        <v>89.200900000000004</v>
      </c>
      <c r="R604" s="1">
        <v>100.23869999999999</v>
      </c>
      <c r="S604" s="1">
        <v>90.646100000000004</v>
      </c>
      <c r="T604" s="1">
        <v>65.561199999999999</v>
      </c>
      <c r="U604" s="1">
        <v>2864</v>
      </c>
      <c r="V604" s="1">
        <v>0.22204993000000001</v>
      </c>
      <c r="W604" s="1">
        <v>154538</v>
      </c>
      <c r="X604" s="1">
        <v>141640</v>
      </c>
      <c r="Y604" s="1">
        <v>8.3000000000000007</v>
      </c>
      <c r="Z604" s="1">
        <v>20.2</v>
      </c>
      <c r="AA604" s="1">
        <v>3450</v>
      </c>
      <c r="AB604" s="1">
        <v>3936</v>
      </c>
      <c r="AC604" s="1">
        <v>5455</v>
      </c>
      <c r="AD604" s="1">
        <v>2456</v>
      </c>
      <c r="AE604" s="1">
        <v>2999</v>
      </c>
      <c r="AF604" s="1">
        <v>644000</v>
      </c>
      <c r="AG604" s="1">
        <v>133311</v>
      </c>
      <c r="AH604" s="1">
        <v>19575</v>
      </c>
      <c r="AI604" s="1">
        <v>694.4</v>
      </c>
      <c r="AJ604" s="1">
        <v>6446</v>
      </c>
      <c r="AK604" s="1">
        <v>12380</v>
      </c>
      <c r="AL604" s="1">
        <v>7699</v>
      </c>
      <c r="AM604" s="1">
        <v>4681</v>
      </c>
      <c r="AN604" s="1">
        <v>113736</v>
      </c>
      <c r="AO604" s="1">
        <v>25226</v>
      </c>
      <c r="AP604" s="1">
        <v>5650.7</v>
      </c>
      <c r="AQ604" s="1">
        <v>14677.4</v>
      </c>
      <c r="AR604" s="1">
        <v>7969</v>
      </c>
      <c r="AS604" s="1">
        <v>22576</v>
      </c>
      <c r="AT604" s="1">
        <v>39.299999999999997</v>
      </c>
      <c r="AU604" s="1">
        <v>2.8</v>
      </c>
      <c r="AV604" s="1">
        <v>39.6</v>
      </c>
      <c r="AW604" s="1">
        <v>582</v>
      </c>
      <c r="AX604" s="1">
        <v>63</v>
      </c>
      <c r="AY604" s="1">
        <v>95</v>
      </c>
      <c r="AZ604" s="1">
        <v>311</v>
      </c>
      <c r="BA604" s="1">
        <v>113</v>
      </c>
      <c r="BB604" s="1">
        <v>558</v>
      </c>
      <c r="BC604" s="1">
        <v>74</v>
      </c>
      <c r="BD604" s="1">
        <v>89</v>
      </c>
      <c r="BE604" s="1">
        <v>296</v>
      </c>
      <c r="BF604" s="1">
        <v>99</v>
      </c>
      <c r="BG604" s="1">
        <v>150136</v>
      </c>
      <c r="BH604" s="1">
        <v>148834</v>
      </c>
      <c r="BI604" s="1">
        <v>47589</v>
      </c>
      <c r="BJ604" s="1">
        <v>949518</v>
      </c>
      <c r="BK604" s="1">
        <v>1427129</v>
      </c>
      <c r="BL604" s="1">
        <v>1.45</v>
      </c>
      <c r="BM604" s="1">
        <v>1567.2</v>
      </c>
      <c r="BN604" s="1">
        <v>8303.1</v>
      </c>
      <c r="BO604" s="1">
        <v>3903.6</v>
      </c>
      <c r="BP604" s="1">
        <v>1561700</v>
      </c>
      <c r="BQ604" s="1">
        <v>701</v>
      </c>
      <c r="BR604" s="1">
        <v>118500</v>
      </c>
      <c r="BS604" s="1">
        <v>1532.8226999999999</v>
      </c>
      <c r="BT604" s="1">
        <v>3825.6406000000002</v>
      </c>
      <c r="BU604" s="1">
        <v>1639.6565599999999</v>
      </c>
      <c r="BV604" s="1">
        <v>0.13627804600000001</v>
      </c>
      <c r="BW604" s="1">
        <v>805.23</v>
      </c>
      <c r="BX604" s="1">
        <v>1065.45</v>
      </c>
      <c r="BY604" s="1">
        <v>3.4313177600000002</v>
      </c>
      <c r="BZ604" s="1">
        <v>19.012210209999999</v>
      </c>
      <c r="CA604" s="4">
        <v>0.22</v>
      </c>
      <c r="CB604" s="1">
        <v>0.67</v>
      </c>
      <c r="CC604" s="1">
        <v>0.3</v>
      </c>
      <c r="CD604" s="1">
        <v>0.45</v>
      </c>
      <c r="CE604" s="1">
        <v>0.62</v>
      </c>
      <c r="CF604" s="1">
        <v>1.87</v>
      </c>
      <c r="CG604" s="1">
        <v>2.87</v>
      </c>
      <c r="CH604" s="1">
        <v>5.27</v>
      </c>
      <c r="CI604" s="1">
        <v>8.08</v>
      </c>
      <c r="CJ604" s="1">
        <v>0.45</v>
      </c>
      <c r="CK604" s="1">
        <v>0.08</v>
      </c>
      <c r="CL604" s="1">
        <v>0.23</v>
      </c>
      <c r="CM604" s="1">
        <v>0.4</v>
      </c>
      <c r="CN604" s="1">
        <v>1.65</v>
      </c>
      <c r="CO604" s="1">
        <v>2.65</v>
      </c>
      <c r="CP604" s="1">
        <v>5.05</v>
      </c>
      <c r="CQ604" s="1">
        <v>7.86</v>
      </c>
      <c r="CR604" s="1">
        <v>100.0127</v>
      </c>
      <c r="CS604" s="1">
        <v>1.1638999999999999</v>
      </c>
      <c r="CT604" s="1">
        <v>92.915800000000004</v>
      </c>
      <c r="CU604" s="1">
        <v>1.4421999999999999</v>
      </c>
      <c r="CV604" s="1">
        <v>1.2452000000000001</v>
      </c>
      <c r="CW604" s="1">
        <v>170.6</v>
      </c>
      <c r="CX604" s="1">
        <v>176.4</v>
      </c>
      <c r="CY604" s="1">
        <v>170.9</v>
      </c>
      <c r="CZ604" s="1">
        <v>163.4</v>
      </c>
      <c r="DA604" s="1">
        <v>39.159999999999997</v>
      </c>
      <c r="DB604" s="1">
        <v>163.9</v>
      </c>
      <c r="DC604" s="1">
        <v>212.70500000000001</v>
      </c>
      <c r="DD604" s="1">
        <v>119.88800000000001</v>
      </c>
      <c r="DE604" s="1">
        <v>171.42400000000001</v>
      </c>
      <c r="DF604" s="1">
        <v>370.85300000000001</v>
      </c>
      <c r="DG604" s="1">
        <v>166.58</v>
      </c>
      <c r="DH604" s="1">
        <v>109.221</v>
      </c>
      <c r="DI604" s="1">
        <v>258.65600000000001</v>
      </c>
      <c r="DJ604" s="1">
        <v>211.71299999999999</v>
      </c>
      <c r="DK604" s="1">
        <v>200.822</v>
      </c>
      <c r="DL604" s="1">
        <v>204.84899999999999</v>
      </c>
      <c r="DM604" s="1">
        <v>93.369</v>
      </c>
      <c r="DN604" s="1">
        <v>104.64</v>
      </c>
      <c r="DO604" s="1">
        <v>87.433000000000007</v>
      </c>
      <c r="DP604" s="1">
        <v>93.763999999999996</v>
      </c>
      <c r="DQ604" s="1">
        <v>19.760000000000002</v>
      </c>
      <c r="DR604" s="1">
        <v>22.4</v>
      </c>
      <c r="DS604" s="1">
        <v>18.09</v>
      </c>
      <c r="DT604" s="1">
        <v>56.3</v>
      </c>
      <c r="DU604" s="1">
        <v>233644.56</v>
      </c>
      <c r="DV604" s="1">
        <v>803715.57</v>
      </c>
      <c r="DW604" s="1">
        <v>2155.8690000000001</v>
      </c>
      <c r="DX604" s="1">
        <v>46.334899999999998</v>
      </c>
    </row>
    <row r="605" spans="1:128" x14ac:dyDescent="0.4">
      <c r="A605" s="3">
        <v>39816</v>
      </c>
      <c r="B605" s="1">
        <v>12848.892</v>
      </c>
      <c r="C605" s="1">
        <v>10631.6</v>
      </c>
      <c r="D605" s="1">
        <v>94.852000000000004</v>
      </c>
      <c r="E605" s="1">
        <v>1136275</v>
      </c>
      <c r="F605" s="1">
        <v>329747</v>
      </c>
      <c r="G605" s="1">
        <v>86.479399999999998</v>
      </c>
      <c r="H605" s="1">
        <v>93.003100000000003</v>
      </c>
      <c r="I605" s="1">
        <v>93.77</v>
      </c>
      <c r="J605" s="1">
        <v>96.871899999999997</v>
      </c>
      <c r="K605" s="1">
        <v>71.140299999999996</v>
      </c>
      <c r="L605" s="1">
        <v>105.0138</v>
      </c>
      <c r="M605" s="1">
        <v>82.370999999999995</v>
      </c>
      <c r="N605" s="1">
        <v>79.661600000000007</v>
      </c>
      <c r="O605" s="1">
        <v>72.075800000000001</v>
      </c>
      <c r="P605" s="1">
        <v>92.673500000000004</v>
      </c>
      <c r="Q605" s="1">
        <v>87.583699999999993</v>
      </c>
      <c r="R605" s="1">
        <v>101.1939</v>
      </c>
      <c r="S605" s="1">
        <v>89.742999999999995</v>
      </c>
      <c r="T605" s="1">
        <v>64.446600000000004</v>
      </c>
      <c r="U605" s="1">
        <v>2534</v>
      </c>
      <c r="V605" s="1">
        <v>0.18873826899999999</v>
      </c>
      <c r="W605" s="1">
        <v>154133</v>
      </c>
      <c r="X605" s="1">
        <v>140707</v>
      </c>
      <c r="Y605" s="1">
        <v>8.6999999999999993</v>
      </c>
      <c r="Z605" s="1">
        <v>20.9</v>
      </c>
      <c r="AA605" s="1">
        <v>3465</v>
      </c>
      <c r="AB605" s="1">
        <v>4122</v>
      </c>
      <c r="AC605" s="1">
        <v>5886</v>
      </c>
      <c r="AD605" s="1">
        <v>2625</v>
      </c>
      <c r="AE605" s="1">
        <v>3260</v>
      </c>
      <c r="AF605" s="1">
        <v>659250</v>
      </c>
      <c r="AG605" s="1">
        <v>132493</v>
      </c>
      <c r="AH605" s="1">
        <v>19227</v>
      </c>
      <c r="AI605" s="1">
        <v>677</v>
      </c>
      <c r="AJ605" s="1">
        <v>6291</v>
      </c>
      <c r="AK605" s="1">
        <v>12208</v>
      </c>
      <c r="AL605" s="1">
        <v>7577</v>
      </c>
      <c r="AM605" s="1">
        <v>4631</v>
      </c>
      <c r="AN605" s="1">
        <v>113266</v>
      </c>
      <c r="AO605" s="1">
        <v>25065</v>
      </c>
      <c r="AP605" s="1">
        <v>5608.2</v>
      </c>
      <c r="AQ605" s="1">
        <v>14592.5</v>
      </c>
      <c r="AR605" s="1">
        <v>7927</v>
      </c>
      <c r="AS605" s="1">
        <v>22560</v>
      </c>
      <c r="AT605" s="1">
        <v>38.9</v>
      </c>
      <c r="AU605" s="1">
        <v>2.6</v>
      </c>
      <c r="AV605" s="1">
        <v>39.299999999999997</v>
      </c>
      <c r="AW605" s="1">
        <v>505</v>
      </c>
      <c r="AX605" s="1">
        <v>66</v>
      </c>
      <c r="AY605" s="1">
        <v>96</v>
      </c>
      <c r="AZ605" s="1">
        <v>264</v>
      </c>
      <c r="BA605" s="1">
        <v>79</v>
      </c>
      <c r="BB605" s="1">
        <v>513</v>
      </c>
      <c r="BC605" s="1">
        <v>61</v>
      </c>
      <c r="BD605" s="1">
        <v>86</v>
      </c>
      <c r="BE605" s="1">
        <v>262</v>
      </c>
      <c r="BF605" s="1">
        <v>104</v>
      </c>
      <c r="BG605" s="1">
        <v>145389</v>
      </c>
      <c r="BH605" s="1">
        <v>146323</v>
      </c>
      <c r="BI605" s="1">
        <v>46437</v>
      </c>
      <c r="BJ605" s="1">
        <v>927451</v>
      </c>
      <c r="BK605" s="1">
        <v>1406242</v>
      </c>
      <c r="BL605" s="1">
        <v>1.47</v>
      </c>
      <c r="BM605" s="1">
        <v>1578.9</v>
      </c>
      <c r="BN605" s="1">
        <v>8369.2999999999993</v>
      </c>
      <c r="BO605" s="1">
        <v>3938.6</v>
      </c>
      <c r="BP605" s="1">
        <v>1647300</v>
      </c>
      <c r="BQ605" s="1">
        <v>778.1</v>
      </c>
      <c r="BR605" s="1">
        <v>166000</v>
      </c>
      <c r="BS605" s="1">
        <v>1511.3806999999999</v>
      </c>
      <c r="BT605" s="1">
        <v>3825.9281999999998</v>
      </c>
      <c r="BU605" s="1">
        <v>1638.3152299999999</v>
      </c>
      <c r="BV605" s="1">
        <v>0.13671082900000001</v>
      </c>
      <c r="BW605" s="1">
        <v>757.13</v>
      </c>
      <c r="BX605" s="1">
        <v>1005.08</v>
      </c>
      <c r="BY605" s="1">
        <v>3.5991177209999998</v>
      </c>
      <c r="BZ605" s="1">
        <v>19.90644318</v>
      </c>
      <c r="CA605" s="4">
        <v>0.18</v>
      </c>
      <c r="CB605" s="1">
        <v>0.62</v>
      </c>
      <c r="CC605" s="1">
        <v>0.21</v>
      </c>
      <c r="CD605" s="1">
        <v>0.42</v>
      </c>
      <c r="CE605" s="1">
        <v>0.64</v>
      </c>
      <c r="CF605" s="1">
        <v>1.82</v>
      </c>
      <c r="CG605" s="1">
        <v>2.82</v>
      </c>
      <c r="CH605" s="1">
        <v>5.5</v>
      </c>
      <c r="CI605" s="1">
        <v>8.42</v>
      </c>
      <c r="CJ605" s="1">
        <v>0.44</v>
      </c>
      <c r="CK605" s="1">
        <v>0.03</v>
      </c>
      <c r="CL605" s="1">
        <v>0.24</v>
      </c>
      <c r="CM605" s="1">
        <v>0.46</v>
      </c>
      <c r="CN605" s="1">
        <v>1.64</v>
      </c>
      <c r="CO605" s="1">
        <v>2.64</v>
      </c>
      <c r="CP605" s="1">
        <v>5.32</v>
      </c>
      <c r="CQ605" s="1">
        <v>8.24</v>
      </c>
      <c r="CR605" s="1">
        <v>100.55710000000001</v>
      </c>
      <c r="CS605" s="1">
        <v>1.1555</v>
      </c>
      <c r="CT605" s="1">
        <v>97.855000000000004</v>
      </c>
      <c r="CU605" s="1">
        <v>1.417</v>
      </c>
      <c r="CV605" s="1">
        <v>1.2645</v>
      </c>
      <c r="CW605" s="1">
        <v>169.1</v>
      </c>
      <c r="CX605" s="1">
        <v>174.2</v>
      </c>
      <c r="CY605" s="1">
        <v>168.3</v>
      </c>
      <c r="CZ605" s="1">
        <v>160.1</v>
      </c>
      <c r="DA605" s="1">
        <v>47.98</v>
      </c>
      <c r="DB605" s="1">
        <v>161.5</v>
      </c>
      <c r="DC605" s="1">
        <v>212.495</v>
      </c>
      <c r="DD605" s="1">
        <v>120.36799999999999</v>
      </c>
      <c r="DE605" s="1">
        <v>169.44900000000001</v>
      </c>
      <c r="DF605" s="1">
        <v>371.70499999999998</v>
      </c>
      <c r="DG605" s="1">
        <v>166.142</v>
      </c>
      <c r="DH605" s="1">
        <v>109.264</v>
      </c>
      <c r="DI605" s="1">
        <v>258.74400000000003</v>
      </c>
      <c r="DJ605" s="1">
        <v>211.541</v>
      </c>
      <c r="DK605" s="1">
        <v>200.41800000000001</v>
      </c>
      <c r="DL605" s="1">
        <v>204.601</v>
      </c>
      <c r="DM605" s="1">
        <v>93.266999999999996</v>
      </c>
      <c r="DN605" s="1">
        <v>104.33499999999999</v>
      </c>
      <c r="DO605" s="1">
        <v>87.343000000000004</v>
      </c>
      <c r="DP605" s="1">
        <v>93.686000000000007</v>
      </c>
      <c r="DQ605" s="1">
        <v>19.84</v>
      </c>
      <c r="DR605" s="1">
        <v>22.6</v>
      </c>
      <c r="DS605" s="1">
        <v>18.13</v>
      </c>
      <c r="DT605" s="1">
        <v>57.3</v>
      </c>
      <c r="DU605" s="1">
        <v>230616.18</v>
      </c>
      <c r="DV605" s="1">
        <v>794688.77</v>
      </c>
      <c r="DW605" s="1">
        <v>2174.8004000000001</v>
      </c>
      <c r="DX605" s="1">
        <v>45.212400000000002</v>
      </c>
    </row>
    <row r="606" spans="1:128" x14ac:dyDescent="0.4">
      <c r="A606" s="3">
        <v>39817</v>
      </c>
      <c r="B606" s="1">
        <v>12871.558999999999</v>
      </c>
      <c r="C606" s="1">
        <v>10616.3</v>
      </c>
      <c r="D606" s="1">
        <v>94.710999999999999</v>
      </c>
      <c r="E606" s="1">
        <v>1127427</v>
      </c>
      <c r="F606" s="1">
        <v>331352</v>
      </c>
      <c r="G606" s="1">
        <v>85.788300000000007</v>
      </c>
      <c r="H606" s="1">
        <v>92.194500000000005</v>
      </c>
      <c r="I606" s="1">
        <v>92.943399999999997</v>
      </c>
      <c r="J606" s="1">
        <v>96.567800000000005</v>
      </c>
      <c r="K606" s="1">
        <v>71.276899999999998</v>
      </c>
      <c r="L606" s="1">
        <v>104.5624</v>
      </c>
      <c r="M606" s="1">
        <v>80.669499999999999</v>
      </c>
      <c r="N606" s="1">
        <v>79.084299999999999</v>
      </c>
      <c r="O606" s="1">
        <v>71.058800000000005</v>
      </c>
      <c r="P606" s="1">
        <v>93.573300000000003</v>
      </c>
      <c r="Q606" s="1">
        <v>86.9803</v>
      </c>
      <c r="R606" s="1">
        <v>102.6724</v>
      </c>
      <c r="S606" s="1">
        <v>89.759</v>
      </c>
      <c r="T606" s="1">
        <v>64.074399999999997</v>
      </c>
      <c r="U606" s="1">
        <v>2295</v>
      </c>
      <c r="V606" s="1">
        <v>0.16566808599999999</v>
      </c>
      <c r="W606" s="1">
        <v>154509</v>
      </c>
      <c r="X606" s="1">
        <v>140656</v>
      </c>
      <c r="Y606" s="1">
        <v>9</v>
      </c>
      <c r="Z606" s="1">
        <v>21.7</v>
      </c>
      <c r="AA606" s="1">
        <v>3338</v>
      </c>
      <c r="AB606" s="1">
        <v>4138</v>
      </c>
      <c r="AC606" s="1">
        <v>6385</v>
      </c>
      <c r="AD606" s="1">
        <v>2634</v>
      </c>
      <c r="AE606" s="1">
        <v>3752</v>
      </c>
      <c r="AF606" s="1">
        <v>627750</v>
      </c>
      <c r="AG606" s="1">
        <v>131825</v>
      </c>
      <c r="AH606" s="1">
        <v>18894</v>
      </c>
      <c r="AI606" s="1">
        <v>660.8</v>
      </c>
      <c r="AJ606" s="1">
        <v>6154</v>
      </c>
      <c r="AK606" s="1">
        <v>12030</v>
      </c>
      <c r="AL606" s="1">
        <v>7428</v>
      </c>
      <c r="AM606" s="1">
        <v>4602</v>
      </c>
      <c r="AN606" s="1">
        <v>112931</v>
      </c>
      <c r="AO606" s="1">
        <v>24910</v>
      </c>
      <c r="AP606" s="1">
        <v>5562</v>
      </c>
      <c r="AQ606" s="1">
        <v>14531.7</v>
      </c>
      <c r="AR606" s="1">
        <v>7872</v>
      </c>
      <c r="AS606" s="1">
        <v>22677</v>
      </c>
      <c r="AT606" s="1">
        <v>38.9</v>
      </c>
      <c r="AU606" s="1">
        <v>2.7</v>
      </c>
      <c r="AV606" s="1">
        <v>39.4</v>
      </c>
      <c r="AW606" s="1">
        <v>478</v>
      </c>
      <c r="AX606" s="1">
        <v>50</v>
      </c>
      <c r="AY606" s="1">
        <v>86</v>
      </c>
      <c r="AZ606" s="1">
        <v>230</v>
      </c>
      <c r="BA606" s="1">
        <v>112</v>
      </c>
      <c r="BB606" s="1">
        <v>521</v>
      </c>
      <c r="BC606" s="1">
        <v>58</v>
      </c>
      <c r="BD606" s="1">
        <v>83</v>
      </c>
      <c r="BE606" s="1">
        <v>270</v>
      </c>
      <c r="BF606" s="1">
        <v>110</v>
      </c>
      <c r="BG606" s="1">
        <v>146345</v>
      </c>
      <c r="BH606" s="1">
        <v>147467</v>
      </c>
      <c r="BI606" s="1">
        <v>44615</v>
      </c>
      <c r="BJ606" s="1">
        <v>912236</v>
      </c>
      <c r="BK606" s="1">
        <v>1387619</v>
      </c>
      <c r="BL606" s="1">
        <v>1.45</v>
      </c>
      <c r="BM606" s="1">
        <v>1611.6</v>
      </c>
      <c r="BN606" s="1">
        <v>8372.9</v>
      </c>
      <c r="BO606" s="1">
        <v>3936.3</v>
      </c>
      <c r="BP606" s="1">
        <v>1753200</v>
      </c>
      <c r="BQ606" s="1">
        <v>881.7</v>
      </c>
      <c r="BR606" s="1">
        <v>323500</v>
      </c>
      <c r="BS606" s="1">
        <v>1491.5075999999999</v>
      </c>
      <c r="BT606" s="1">
        <v>3840.7714000000001</v>
      </c>
      <c r="BU606" s="1">
        <v>1635.3068699999999</v>
      </c>
      <c r="BV606" s="1">
        <v>0.13602392799999999</v>
      </c>
      <c r="BW606" s="1">
        <v>848.15</v>
      </c>
      <c r="BX606" s="1">
        <v>1107.42</v>
      </c>
      <c r="BY606" s="1">
        <v>3.1476350489999998</v>
      </c>
      <c r="BZ606" s="1">
        <v>25.185032469999999</v>
      </c>
      <c r="CA606" s="4">
        <v>0.15</v>
      </c>
      <c r="CB606" s="1">
        <v>0.48</v>
      </c>
      <c r="CC606" s="1">
        <v>0.16</v>
      </c>
      <c r="CD606" s="1">
        <v>0.35</v>
      </c>
      <c r="CE606" s="1">
        <v>0.55000000000000004</v>
      </c>
      <c r="CF606" s="1">
        <v>1.86</v>
      </c>
      <c r="CG606" s="1">
        <v>2.93</v>
      </c>
      <c r="CH606" s="1">
        <v>5.39</v>
      </c>
      <c r="CI606" s="1">
        <v>8.39</v>
      </c>
      <c r="CJ606" s="1">
        <v>0.33</v>
      </c>
      <c r="CK606" s="1">
        <v>0.01</v>
      </c>
      <c r="CL606" s="1">
        <v>0.2</v>
      </c>
      <c r="CM606" s="1">
        <v>0.4</v>
      </c>
      <c r="CN606" s="1">
        <v>1.71</v>
      </c>
      <c r="CO606" s="1">
        <v>2.78</v>
      </c>
      <c r="CP606" s="1">
        <v>5.24</v>
      </c>
      <c r="CQ606" s="1">
        <v>8.24</v>
      </c>
      <c r="CR606" s="1">
        <v>98.585999999999999</v>
      </c>
      <c r="CS606" s="1">
        <v>1.1480999999999999</v>
      </c>
      <c r="CT606" s="1">
        <v>98.92</v>
      </c>
      <c r="CU606" s="1">
        <v>1.4712000000000001</v>
      </c>
      <c r="CV606" s="1">
        <v>1.2242</v>
      </c>
      <c r="CW606" s="1">
        <v>170</v>
      </c>
      <c r="CX606" s="1">
        <v>175.5</v>
      </c>
      <c r="CY606" s="1">
        <v>168.4</v>
      </c>
      <c r="CZ606" s="1">
        <v>162.4</v>
      </c>
      <c r="DA606" s="1">
        <v>49.79</v>
      </c>
      <c r="DB606" s="1">
        <v>155.1</v>
      </c>
      <c r="DC606" s="1">
        <v>212.709</v>
      </c>
      <c r="DD606" s="1">
        <v>120.182</v>
      </c>
      <c r="DE606" s="1">
        <v>170.09</v>
      </c>
      <c r="DF606" s="1">
        <v>373.077</v>
      </c>
      <c r="DG606" s="1">
        <v>166.58</v>
      </c>
      <c r="DH606" s="1">
        <v>109.404</v>
      </c>
      <c r="DI606" s="1">
        <v>258.69799999999998</v>
      </c>
      <c r="DJ606" s="1">
        <v>211.845</v>
      </c>
      <c r="DK606" s="1">
        <v>200.63300000000001</v>
      </c>
      <c r="DL606" s="1">
        <v>204.77</v>
      </c>
      <c r="DM606" s="1">
        <v>93.400999999999996</v>
      </c>
      <c r="DN606" s="1">
        <v>104.379</v>
      </c>
      <c r="DO606" s="1">
        <v>87.733999999999995</v>
      </c>
      <c r="DP606" s="1">
        <v>93.745000000000005</v>
      </c>
      <c r="DQ606" s="1">
        <v>19.829999999999998</v>
      </c>
      <c r="DR606" s="1">
        <v>22.56</v>
      </c>
      <c r="DS606" s="1">
        <v>18.16</v>
      </c>
      <c r="DT606" s="1">
        <v>65.099999999999994</v>
      </c>
      <c r="DU606" s="1">
        <v>228524.29</v>
      </c>
      <c r="DV606" s="1">
        <v>786755.45</v>
      </c>
      <c r="DW606" s="1">
        <v>2166.9182000000001</v>
      </c>
      <c r="DX606" s="1">
        <v>37.732399999999998</v>
      </c>
    </row>
    <row r="607" spans="1:128" x14ac:dyDescent="0.4">
      <c r="A607" s="3">
        <v>39818</v>
      </c>
      <c r="B607" s="1">
        <v>13036.5</v>
      </c>
      <c r="C607" s="1">
        <v>10604.5</v>
      </c>
      <c r="D607" s="1">
        <v>94.796999999999997</v>
      </c>
      <c r="E607" s="1">
        <v>1127913</v>
      </c>
      <c r="F607" s="1">
        <v>334256</v>
      </c>
      <c r="G607" s="1">
        <v>84.951599999999999</v>
      </c>
      <c r="H607" s="1">
        <v>91.020099999999999</v>
      </c>
      <c r="I607" s="1">
        <v>91.463200000000001</v>
      </c>
      <c r="J607" s="1">
        <v>95.323099999999997</v>
      </c>
      <c r="K607" s="1">
        <v>68.256299999999996</v>
      </c>
      <c r="L607" s="1">
        <v>103.96769999999999</v>
      </c>
      <c r="M607" s="1">
        <v>78.483400000000003</v>
      </c>
      <c r="N607" s="1">
        <v>78.6143</v>
      </c>
      <c r="O607" s="1">
        <v>69.578800000000001</v>
      </c>
      <c r="P607" s="1">
        <v>94.719899999999996</v>
      </c>
      <c r="Q607" s="1">
        <v>86.091700000000003</v>
      </c>
      <c r="R607" s="1">
        <v>100.7968</v>
      </c>
      <c r="S607" s="1">
        <v>88.516599999999997</v>
      </c>
      <c r="T607" s="1">
        <v>63.491</v>
      </c>
      <c r="U607" s="1">
        <v>2549</v>
      </c>
      <c r="V607" s="1">
        <v>0.17580522800000001</v>
      </c>
      <c r="W607" s="1">
        <v>154747</v>
      </c>
      <c r="X607" s="1">
        <v>140248</v>
      </c>
      <c r="Y607" s="1">
        <v>9.4</v>
      </c>
      <c r="Z607" s="1">
        <v>22.4</v>
      </c>
      <c r="AA607" s="1">
        <v>3246</v>
      </c>
      <c r="AB607" s="1">
        <v>4458</v>
      </c>
      <c r="AC607" s="1">
        <v>7022</v>
      </c>
      <c r="AD607" s="1">
        <v>3049</v>
      </c>
      <c r="AE607" s="1">
        <v>3973</v>
      </c>
      <c r="AF607" s="1">
        <v>612000</v>
      </c>
      <c r="AG607" s="1">
        <v>131470</v>
      </c>
      <c r="AH607" s="1">
        <v>18655</v>
      </c>
      <c r="AI607" s="1">
        <v>643.6</v>
      </c>
      <c r="AJ607" s="1">
        <v>6100</v>
      </c>
      <c r="AK607" s="1">
        <v>11862</v>
      </c>
      <c r="AL607" s="1">
        <v>7289</v>
      </c>
      <c r="AM607" s="1">
        <v>4573</v>
      </c>
      <c r="AN607" s="1">
        <v>112815</v>
      </c>
      <c r="AO607" s="1">
        <v>24850</v>
      </c>
      <c r="AP607" s="1">
        <v>5537.3</v>
      </c>
      <c r="AQ607" s="1">
        <v>14515.4</v>
      </c>
      <c r="AR607" s="1">
        <v>7844</v>
      </c>
      <c r="AS607" s="1">
        <v>22617</v>
      </c>
      <c r="AT607" s="1">
        <v>38.9</v>
      </c>
      <c r="AU607" s="1">
        <v>2.8</v>
      </c>
      <c r="AV607" s="1">
        <v>39.299999999999997</v>
      </c>
      <c r="AW607" s="1">
        <v>540</v>
      </c>
      <c r="AX607" s="1">
        <v>56</v>
      </c>
      <c r="AY607" s="1">
        <v>79</v>
      </c>
      <c r="AZ607" s="1">
        <v>273</v>
      </c>
      <c r="BA607" s="1">
        <v>132</v>
      </c>
      <c r="BB607" s="1">
        <v>556</v>
      </c>
      <c r="BC607" s="1">
        <v>64</v>
      </c>
      <c r="BD607" s="1">
        <v>95</v>
      </c>
      <c r="BE607" s="1">
        <v>285</v>
      </c>
      <c r="BF607" s="1">
        <v>112</v>
      </c>
      <c r="BG607" s="1">
        <v>147785</v>
      </c>
      <c r="BH607" s="1">
        <v>149255</v>
      </c>
      <c r="BI607" s="1">
        <v>48173</v>
      </c>
      <c r="BJ607" s="1">
        <v>901550</v>
      </c>
      <c r="BK607" s="1">
        <v>1372471</v>
      </c>
      <c r="BL607" s="1">
        <v>1.43</v>
      </c>
      <c r="BM607" s="1">
        <v>1617.5</v>
      </c>
      <c r="BN607" s="1">
        <v>8430.7000000000007</v>
      </c>
      <c r="BO607" s="1">
        <v>3957.7</v>
      </c>
      <c r="BP607" s="1">
        <v>1775100</v>
      </c>
      <c r="BQ607" s="1">
        <v>902.8</v>
      </c>
      <c r="BR607" s="1">
        <v>377400</v>
      </c>
      <c r="BS607" s="1">
        <v>1469.4018000000001</v>
      </c>
      <c r="BT607" s="1">
        <v>3878.5781000000002</v>
      </c>
      <c r="BU607" s="1">
        <v>1643.25044</v>
      </c>
      <c r="BV607" s="1">
        <v>0.13481531899999999</v>
      </c>
      <c r="BW607" s="1">
        <v>902.41</v>
      </c>
      <c r="BX607" s="1">
        <v>1166.96</v>
      </c>
      <c r="BY607" s="1">
        <v>2.8970571399999998</v>
      </c>
      <c r="BZ607" s="1">
        <v>30.48163504</v>
      </c>
      <c r="CA607" s="4">
        <v>0.18</v>
      </c>
      <c r="CB607" s="1">
        <v>0.37</v>
      </c>
      <c r="CC607" s="1">
        <v>0.18</v>
      </c>
      <c r="CD607" s="1">
        <v>0.3</v>
      </c>
      <c r="CE607" s="1">
        <v>0.5</v>
      </c>
      <c r="CF607" s="1">
        <v>2.13</v>
      </c>
      <c r="CG607" s="1">
        <v>3.29</v>
      </c>
      <c r="CH607" s="1">
        <v>5.54</v>
      </c>
      <c r="CI607" s="1">
        <v>8.06</v>
      </c>
      <c r="CJ607" s="1">
        <v>0.19</v>
      </c>
      <c r="CK607" s="1">
        <v>0</v>
      </c>
      <c r="CL607" s="1">
        <v>0.12</v>
      </c>
      <c r="CM607" s="1">
        <v>0.32</v>
      </c>
      <c r="CN607" s="1">
        <v>1.95</v>
      </c>
      <c r="CO607" s="1">
        <v>3.11</v>
      </c>
      <c r="CP607" s="1">
        <v>5.36</v>
      </c>
      <c r="CQ607" s="1">
        <v>7.88</v>
      </c>
      <c r="CR607" s="1">
        <v>94.473299999999995</v>
      </c>
      <c r="CS607" s="1">
        <v>1.1075999999999999</v>
      </c>
      <c r="CT607" s="1">
        <v>96.644499999999994</v>
      </c>
      <c r="CU607" s="1">
        <v>1.5418000000000001</v>
      </c>
      <c r="CV607" s="1">
        <v>1.1528</v>
      </c>
      <c r="CW607" s="1">
        <v>170.3</v>
      </c>
      <c r="CX607" s="1">
        <v>176.1</v>
      </c>
      <c r="CY607" s="1">
        <v>169.4</v>
      </c>
      <c r="CZ607" s="1">
        <v>167.5</v>
      </c>
      <c r="DA607" s="1">
        <v>59.16</v>
      </c>
      <c r="DB607" s="1">
        <v>162.30000000000001</v>
      </c>
      <c r="DC607" s="1">
        <v>213.02199999999999</v>
      </c>
      <c r="DD607" s="1">
        <v>120.038</v>
      </c>
      <c r="DE607" s="1">
        <v>172.23500000000001</v>
      </c>
      <c r="DF607" s="1">
        <v>374.35899999999998</v>
      </c>
      <c r="DG607" s="1">
        <v>167.28100000000001</v>
      </c>
      <c r="DH607" s="1">
        <v>109.65</v>
      </c>
      <c r="DI607" s="1">
        <v>258.584</v>
      </c>
      <c r="DJ607" s="1">
        <v>212.268</v>
      </c>
      <c r="DK607" s="1">
        <v>201.048</v>
      </c>
      <c r="DL607" s="1">
        <v>205.04300000000001</v>
      </c>
      <c r="DM607" s="1">
        <v>93.498000000000005</v>
      </c>
      <c r="DN607" s="1">
        <v>104.23399999999999</v>
      </c>
      <c r="DO607" s="1">
        <v>88.087999999999994</v>
      </c>
      <c r="DP607" s="1">
        <v>93.787000000000006</v>
      </c>
      <c r="DQ607" s="1">
        <v>19.850000000000001</v>
      </c>
      <c r="DR607" s="1">
        <v>22.64</v>
      </c>
      <c r="DS607" s="1">
        <v>18.13</v>
      </c>
      <c r="DT607" s="1">
        <v>68.7</v>
      </c>
      <c r="DU607" s="1">
        <v>227023.19</v>
      </c>
      <c r="DV607" s="1">
        <v>780544.98</v>
      </c>
      <c r="DW607" s="1">
        <v>2195.0853000000002</v>
      </c>
      <c r="DX607" s="1">
        <v>31.8886</v>
      </c>
    </row>
    <row r="608" spans="1:128" x14ac:dyDescent="0.4">
      <c r="A608" s="3">
        <v>39819</v>
      </c>
      <c r="B608" s="1">
        <v>12812.914000000001</v>
      </c>
      <c r="C608" s="1">
        <v>10521.4</v>
      </c>
      <c r="D608" s="1">
        <v>94.822999999999993</v>
      </c>
      <c r="E608" s="1">
        <v>1126129</v>
      </c>
      <c r="F608" s="1">
        <v>339883</v>
      </c>
      <c r="G608" s="1">
        <v>84.692800000000005</v>
      </c>
      <c r="H608" s="1">
        <v>90.728099999999998</v>
      </c>
      <c r="I608" s="1">
        <v>90.992500000000007</v>
      </c>
      <c r="J608" s="1">
        <v>94.914100000000005</v>
      </c>
      <c r="K608" s="1">
        <v>67.553399999999996</v>
      </c>
      <c r="L608" s="1">
        <v>103.6742</v>
      </c>
      <c r="M608" s="1">
        <v>77.8553</v>
      </c>
      <c r="N608" s="1">
        <v>78.380700000000004</v>
      </c>
      <c r="O608" s="1">
        <v>68.887799999999999</v>
      </c>
      <c r="P608" s="1">
        <v>95.223100000000002</v>
      </c>
      <c r="Q608" s="1">
        <v>85.907200000000003</v>
      </c>
      <c r="R608" s="1">
        <v>98.191199999999995</v>
      </c>
      <c r="S608" s="1">
        <v>89.233099999999993</v>
      </c>
      <c r="T608" s="1">
        <v>63.426600000000001</v>
      </c>
      <c r="U608" s="1">
        <v>2503</v>
      </c>
      <c r="V608" s="1">
        <v>0.170191066</v>
      </c>
      <c r="W608" s="1">
        <v>154716</v>
      </c>
      <c r="X608" s="1">
        <v>140009</v>
      </c>
      <c r="Y608" s="1">
        <v>9.5</v>
      </c>
      <c r="Z608" s="1">
        <v>23.9</v>
      </c>
      <c r="AA608" s="1">
        <v>3114</v>
      </c>
      <c r="AB608" s="1">
        <v>4052</v>
      </c>
      <c r="AC608" s="1">
        <v>7837</v>
      </c>
      <c r="AD608" s="1">
        <v>3488</v>
      </c>
      <c r="AE608" s="1">
        <v>4349</v>
      </c>
      <c r="AF608" s="1">
        <v>598250</v>
      </c>
      <c r="AG608" s="1">
        <v>131002</v>
      </c>
      <c r="AH608" s="1">
        <v>18422</v>
      </c>
      <c r="AI608" s="1">
        <v>636.1</v>
      </c>
      <c r="AJ608" s="1">
        <v>6010</v>
      </c>
      <c r="AK608" s="1">
        <v>11726</v>
      </c>
      <c r="AL608" s="1">
        <v>7182</v>
      </c>
      <c r="AM608" s="1">
        <v>4544</v>
      </c>
      <c r="AN608" s="1">
        <v>112580</v>
      </c>
      <c r="AO608" s="1">
        <v>24794</v>
      </c>
      <c r="AP608" s="1">
        <v>5513.3</v>
      </c>
      <c r="AQ608" s="1">
        <v>14500.9</v>
      </c>
      <c r="AR608" s="1">
        <v>7819</v>
      </c>
      <c r="AS608" s="1">
        <v>22576</v>
      </c>
      <c r="AT608" s="1">
        <v>39</v>
      </c>
      <c r="AU608" s="1">
        <v>2.8</v>
      </c>
      <c r="AV608" s="1">
        <v>39.6</v>
      </c>
      <c r="AW608" s="1">
        <v>585</v>
      </c>
      <c r="AX608" s="1">
        <v>80</v>
      </c>
      <c r="AY608" s="1">
        <v>104</v>
      </c>
      <c r="AZ608" s="1">
        <v>277</v>
      </c>
      <c r="BA608" s="1">
        <v>124</v>
      </c>
      <c r="BB608" s="1">
        <v>601</v>
      </c>
      <c r="BC608" s="1">
        <v>63</v>
      </c>
      <c r="BD608" s="1">
        <v>100</v>
      </c>
      <c r="BE608" s="1">
        <v>320</v>
      </c>
      <c r="BF608" s="1">
        <v>118</v>
      </c>
      <c r="BG608" s="1">
        <v>153277</v>
      </c>
      <c r="BH608" s="1">
        <v>147033</v>
      </c>
      <c r="BI608" s="1">
        <v>49376</v>
      </c>
      <c r="BJ608" s="1">
        <v>888567</v>
      </c>
      <c r="BK608" s="1">
        <v>1354712</v>
      </c>
      <c r="BL608" s="1">
        <v>1.39</v>
      </c>
      <c r="BM608" s="1">
        <v>1658.8</v>
      </c>
      <c r="BN608" s="1">
        <v>8440.5</v>
      </c>
      <c r="BO608" s="1">
        <v>3929.7</v>
      </c>
      <c r="BP608" s="1">
        <v>1683700</v>
      </c>
      <c r="BQ608" s="1">
        <v>809.7</v>
      </c>
      <c r="BR608" s="1">
        <v>371000</v>
      </c>
      <c r="BS608" s="1">
        <v>1436.3947000000001</v>
      </c>
      <c r="BT608" s="1">
        <v>3860.6632</v>
      </c>
      <c r="BU608" s="1">
        <v>1628.3283200000001</v>
      </c>
      <c r="BV608" s="1">
        <v>0.13512088899999999</v>
      </c>
      <c r="BW608" s="1">
        <v>926.12</v>
      </c>
      <c r="BX608" s="1">
        <v>1199.77</v>
      </c>
      <c r="BY608" s="1">
        <v>2.7631408460000002</v>
      </c>
      <c r="BZ608" s="1">
        <v>35.674067600000001</v>
      </c>
      <c r="CA608" s="4">
        <v>0.21</v>
      </c>
      <c r="CB608" s="1">
        <v>0.36</v>
      </c>
      <c r="CC608" s="1">
        <v>0.18</v>
      </c>
      <c r="CD608" s="1">
        <v>0.31</v>
      </c>
      <c r="CE608" s="1">
        <v>0.51</v>
      </c>
      <c r="CF608" s="1">
        <v>2.71</v>
      </c>
      <c r="CG608" s="1">
        <v>3.72</v>
      </c>
      <c r="CH608" s="1">
        <v>5.61</v>
      </c>
      <c r="CI608" s="1">
        <v>7.5</v>
      </c>
      <c r="CJ608" s="1">
        <v>0.15</v>
      </c>
      <c r="CK608" s="1">
        <v>-0.03</v>
      </c>
      <c r="CL608" s="1">
        <v>0.1</v>
      </c>
      <c r="CM608" s="1">
        <v>0.3</v>
      </c>
      <c r="CN608" s="1">
        <v>2.5</v>
      </c>
      <c r="CO608" s="1">
        <v>3.51</v>
      </c>
      <c r="CP608" s="1">
        <v>5.4</v>
      </c>
      <c r="CQ608" s="1">
        <v>7.29</v>
      </c>
      <c r="CR608" s="1">
        <v>92.031000000000006</v>
      </c>
      <c r="CS608" s="1">
        <v>1.0809</v>
      </c>
      <c r="CT608" s="1">
        <v>96.614500000000007</v>
      </c>
      <c r="CU608" s="1">
        <v>1.6369</v>
      </c>
      <c r="CV608" s="1">
        <v>1.1264000000000001</v>
      </c>
      <c r="CW608" s="1">
        <v>173.5</v>
      </c>
      <c r="CX608" s="1">
        <v>180.3</v>
      </c>
      <c r="CY608" s="1">
        <v>171.7</v>
      </c>
      <c r="CZ608" s="1">
        <v>175</v>
      </c>
      <c r="DA608" s="1">
        <v>69.680000000000007</v>
      </c>
      <c r="DB608" s="1">
        <v>167.5</v>
      </c>
      <c r="DC608" s="1">
        <v>214.79</v>
      </c>
      <c r="DD608" s="1">
        <v>120.276</v>
      </c>
      <c r="DE608" s="1">
        <v>180.667</v>
      </c>
      <c r="DF608" s="1">
        <v>375.17700000000002</v>
      </c>
      <c r="DG608" s="1">
        <v>170.65799999999999</v>
      </c>
      <c r="DH608" s="1">
        <v>109.983</v>
      </c>
      <c r="DI608" s="1">
        <v>258.68599999999998</v>
      </c>
      <c r="DJ608" s="1">
        <v>214.32599999999999</v>
      </c>
      <c r="DK608" s="1">
        <v>203.60300000000001</v>
      </c>
      <c r="DL608" s="1">
        <v>206.83199999999999</v>
      </c>
      <c r="DM608" s="1">
        <v>94.052999999999997</v>
      </c>
      <c r="DN608" s="1">
        <v>104.176</v>
      </c>
      <c r="DO608" s="1">
        <v>90.13</v>
      </c>
      <c r="DP608" s="1">
        <v>93.92</v>
      </c>
      <c r="DQ608" s="1">
        <v>19.87</v>
      </c>
      <c r="DR608" s="1">
        <v>22.66</v>
      </c>
      <c r="DS608" s="1">
        <v>18.18</v>
      </c>
      <c r="DT608" s="1">
        <v>70.8</v>
      </c>
      <c r="DU608" s="1">
        <v>223602.24</v>
      </c>
      <c r="DV608" s="1">
        <v>768923.93</v>
      </c>
      <c r="DW608" s="1">
        <v>2243.7761999999998</v>
      </c>
      <c r="DX608" s="1">
        <v>28.860800000000001</v>
      </c>
    </row>
    <row r="609" spans="1:128" x14ac:dyDescent="0.4">
      <c r="A609" s="3">
        <v>39820</v>
      </c>
      <c r="B609" s="1">
        <v>12765.298000000001</v>
      </c>
      <c r="C609" s="1">
        <v>10472</v>
      </c>
      <c r="D609" s="1">
        <v>95.138999999999996</v>
      </c>
      <c r="E609" s="1">
        <v>1142764</v>
      </c>
      <c r="F609" s="1">
        <v>340517</v>
      </c>
      <c r="G609" s="1">
        <v>85.704400000000007</v>
      </c>
      <c r="H609" s="1">
        <v>91.594700000000003</v>
      </c>
      <c r="I609" s="1">
        <v>92.175700000000006</v>
      </c>
      <c r="J609" s="1">
        <v>96.170699999999997</v>
      </c>
      <c r="K609" s="1">
        <v>74.509900000000002</v>
      </c>
      <c r="L609" s="1">
        <v>102.8873</v>
      </c>
      <c r="M609" s="1">
        <v>78.804900000000004</v>
      </c>
      <c r="N609" s="1">
        <v>79.565399999999997</v>
      </c>
      <c r="O609" s="1">
        <v>71.567099999999996</v>
      </c>
      <c r="P609" s="1">
        <v>95.770200000000003</v>
      </c>
      <c r="Q609" s="1">
        <v>87.277500000000003</v>
      </c>
      <c r="R609" s="1">
        <v>97.829599999999999</v>
      </c>
      <c r="S609" s="1">
        <v>88.221699999999998</v>
      </c>
      <c r="T609" s="1">
        <v>64.510499999999993</v>
      </c>
      <c r="U609" s="1">
        <v>2232</v>
      </c>
      <c r="V609" s="1">
        <v>0.15286624200000001</v>
      </c>
      <c r="W609" s="1">
        <v>154502</v>
      </c>
      <c r="X609" s="1">
        <v>139901</v>
      </c>
      <c r="Y609" s="1">
        <v>9.5</v>
      </c>
      <c r="Z609" s="1">
        <v>25.1</v>
      </c>
      <c r="AA609" s="1">
        <v>3137</v>
      </c>
      <c r="AB609" s="1">
        <v>3505</v>
      </c>
      <c r="AC609" s="1">
        <v>7839</v>
      </c>
      <c r="AD609" s="1">
        <v>2923</v>
      </c>
      <c r="AE609" s="1">
        <v>4917</v>
      </c>
      <c r="AF609" s="1">
        <v>566500</v>
      </c>
      <c r="AG609" s="1">
        <v>130661</v>
      </c>
      <c r="AH609" s="1">
        <v>18278</v>
      </c>
      <c r="AI609" s="1">
        <v>628.70000000000005</v>
      </c>
      <c r="AJ609" s="1">
        <v>5932</v>
      </c>
      <c r="AK609" s="1">
        <v>11668</v>
      </c>
      <c r="AL609" s="1">
        <v>7146</v>
      </c>
      <c r="AM609" s="1">
        <v>4522</v>
      </c>
      <c r="AN609" s="1">
        <v>112383</v>
      </c>
      <c r="AO609" s="1">
        <v>24692</v>
      </c>
      <c r="AP609" s="1">
        <v>5488.2</v>
      </c>
      <c r="AQ609" s="1">
        <v>14447.2</v>
      </c>
      <c r="AR609" s="1">
        <v>7805</v>
      </c>
      <c r="AS609" s="1">
        <v>22521</v>
      </c>
      <c r="AT609" s="1">
        <v>39.299999999999997</v>
      </c>
      <c r="AU609" s="1">
        <v>3</v>
      </c>
      <c r="AV609" s="1">
        <v>39.9</v>
      </c>
      <c r="AW609" s="1">
        <v>594</v>
      </c>
      <c r="AX609" s="1">
        <v>61</v>
      </c>
      <c r="AY609" s="1">
        <v>110</v>
      </c>
      <c r="AZ609" s="1">
        <v>297</v>
      </c>
      <c r="BA609" s="1">
        <v>126</v>
      </c>
      <c r="BB609" s="1">
        <v>595</v>
      </c>
      <c r="BC609" s="1">
        <v>64</v>
      </c>
      <c r="BD609" s="1">
        <v>109</v>
      </c>
      <c r="BE609" s="1">
        <v>292</v>
      </c>
      <c r="BF609" s="1">
        <v>130</v>
      </c>
      <c r="BG609" s="1">
        <v>151689</v>
      </c>
      <c r="BH609" s="1">
        <v>153691</v>
      </c>
      <c r="BI609" s="1">
        <v>51190</v>
      </c>
      <c r="BJ609" s="1">
        <v>879300</v>
      </c>
      <c r="BK609" s="1">
        <v>1338627</v>
      </c>
      <c r="BL609" s="1">
        <v>1.36</v>
      </c>
      <c r="BM609" s="1">
        <v>1662.5</v>
      </c>
      <c r="BN609" s="1">
        <v>8445.1</v>
      </c>
      <c r="BO609" s="1">
        <v>3933</v>
      </c>
      <c r="BP609" s="1">
        <v>1673600</v>
      </c>
      <c r="BQ609" s="1">
        <v>796.5</v>
      </c>
      <c r="BR609" s="1">
        <v>429600</v>
      </c>
      <c r="BS609" s="1">
        <v>1395.3957</v>
      </c>
      <c r="BT609" s="1">
        <v>3838.9557</v>
      </c>
      <c r="BU609" s="1">
        <v>1630.6376299999999</v>
      </c>
      <c r="BV609" s="1">
        <v>0.13580272400000001</v>
      </c>
      <c r="BW609" s="1">
        <v>935.82</v>
      </c>
      <c r="BX609" s="1">
        <v>1212.51</v>
      </c>
      <c r="BY609" s="1">
        <v>2.6743034630000002</v>
      </c>
      <c r="BZ609" s="1">
        <v>41.906376020000003</v>
      </c>
      <c r="CA609" s="4">
        <v>0.16</v>
      </c>
      <c r="CB609" s="1">
        <v>0.33</v>
      </c>
      <c r="CC609" s="1">
        <v>0.18</v>
      </c>
      <c r="CD609" s="1">
        <v>0.27</v>
      </c>
      <c r="CE609" s="1">
        <v>0.48</v>
      </c>
      <c r="CF609" s="1">
        <v>2.46</v>
      </c>
      <c r="CG609" s="1">
        <v>3.56</v>
      </c>
      <c r="CH609" s="1">
        <v>5.41</v>
      </c>
      <c r="CI609" s="1">
        <v>7.09</v>
      </c>
      <c r="CJ609" s="1">
        <v>0.17</v>
      </c>
      <c r="CK609" s="1">
        <v>0.02</v>
      </c>
      <c r="CL609" s="1">
        <v>0.11</v>
      </c>
      <c r="CM609" s="1">
        <v>0.32</v>
      </c>
      <c r="CN609" s="1">
        <v>2.2999999999999998</v>
      </c>
      <c r="CO609" s="1">
        <v>3.4</v>
      </c>
      <c r="CP609" s="1">
        <v>5.25</v>
      </c>
      <c r="CQ609" s="1">
        <v>6.93</v>
      </c>
      <c r="CR609" s="1">
        <v>91.362799999999993</v>
      </c>
      <c r="CS609" s="1">
        <v>1.0780000000000001</v>
      </c>
      <c r="CT609" s="1">
        <v>94.367000000000004</v>
      </c>
      <c r="CU609" s="1">
        <v>1.6377999999999999</v>
      </c>
      <c r="CV609" s="1">
        <v>1.1229</v>
      </c>
      <c r="CW609" s="1">
        <v>171.5</v>
      </c>
      <c r="CX609" s="1">
        <v>177.7</v>
      </c>
      <c r="CY609" s="1">
        <v>171.1</v>
      </c>
      <c r="CZ609" s="1">
        <v>168</v>
      </c>
      <c r="DA609" s="1">
        <v>64.09</v>
      </c>
      <c r="DB609" s="1">
        <v>172.3</v>
      </c>
      <c r="DC609" s="1">
        <v>214.726</v>
      </c>
      <c r="DD609" s="1">
        <v>119.98399999999999</v>
      </c>
      <c r="DE609" s="1">
        <v>180.91499999999999</v>
      </c>
      <c r="DF609" s="1">
        <v>376.00099999999998</v>
      </c>
      <c r="DG609" s="1">
        <v>170.45599999999999</v>
      </c>
      <c r="DH609" s="1">
        <v>109.92400000000001</v>
      </c>
      <c r="DI609" s="1">
        <v>258.74700000000001</v>
      </c>
      <c r="DJ609" s="1">
        <v>214.321</v>
      </c>
      <c r="DK609" s="1">
        <v>203.65</v>
      </c>
      <c r="DL609" s="1">
        <v>206.73500000000001</v>
      </c>
      <c r="DM609" s="1">
        <v>94.063000000000002</v>
      </c>
      <c r="DN609" s="1">
        <v>103.651</v>
      </c>
      <c r="DO609" s="1">
        <v>90.001999999999995</v>
      </c>
      <c r="DP609" s="1">
        <v>94.049000000000007</v>
      </c>
      <c r="DQ609" s="1">
        <v>19.95</v>
      </c>
      <c r="DR609" s="1">
        <v>22.7</v>
      </c>
      <c r="DS609" s="1">
        <v>18.3</v>
      </c>
      <c r="DT609" s="1">
        <v>66</v>
      </c>
      <c r="DU609" s="1">
        <v>222130.75</v>
      </c>
      <c r="DV609" s="1">
        <v>765121.92</v>
      </c>
      <c r="DW609" s="1">
        <v>2259.9256</v>
      </c>
      <c r="DX609" s="1">
        <v>26.2151</v>
      </c>
    </row>
    <row r="610" spans="1:128" x14ac:dyDescent="0.4">
      <c r="A610" s="3">
        <v>39821</v>
      </c>
      <c r="B610" s="1">
        <v>12742.72</v>
      </c>
      <c r="C610" s="1">
        <v>10447.299999999999</v>
      </c>
      <c r="D610" s="1">
        <v>95.995000000000005</v>
      </c>
      <c r="E610" s="1">
        <v>1143418</v>
      </c>
      <c r="F610" s="1">
        <v>346668</v>
      </c>
      <c r="G610" s="1">
        <v>86.661699999999996</v>
      </c>
      <c r="H610" s="1">
        <v>92.386899999999997</v>
      </c>
      <c r="I610" s="1">
        <v>93.0565</v>
      </c>
      <c r="J610" s="1">
        <v>97.055599999999998</v>
      </c>
      <c r="K610" s="1">
        <v>75.448800000000006</v>
      </c>
      <c r="L610" s="1">
        <v>103.7496</v>
      </c>
      <c r="M610" s="1">
        <v>79.689700000000002</v>
      </c>
      <c r="N610" s="1">
        <v>80.720200000000006</v>
      </c>
      <c r="O610" s="1">
        <v>73.180499999999995</v>
      </c>
      <c r="P610" s="1">
        <v>96.965999999999994</v>
      </c>
      <c r="Q610" s="1">
        <v>88.263999999999996</v>
      </c>
      <c r="R610" s="1">
        <v>98.085099999999997</v>
      </c>
      <c r="S610" s="1">
        <v>87.679199999999994</v>
      </c>
      <c r="T610" s="1">
        <v>65.312799999999996</v>
      </c>
      <c r="U610" s="1">
        <v>2338</v>
      </c>
      <c r="V610" s="1">
        <v>0.15782367999999999</v>
      </c>
      <c r="W610" s="1">
        <v>154307</v>
      </c>
      <c r="X610" s="1">
        <v>139492</v>
      </c>
      <c r="Y610" s="1">
        <v>9.6</v>
      </c>
      <c r="Z610" s="1">
        <v>25.3</v>
      </c>
      <c r="AA610" s="1">
        <v>2940</v>
      </c>
      <c r="AB610" s="1">
        <v>3927</v>
      </c>
      <c r="AC610" s="1">
        <v>7828</v>
      </c>
      <c r="AD610" s="1">
        <v>2791</v>
      </c>
      <c r="AE610" s="1">
        <v>5037</v>
      </c>
      <c r="AF610" s="1">
        <v>559200</v>
      </c>
      <c r="AG610" s="1">
        <v>130480</v>
      </c>
      <c r="AH610" s="1">
        <v>18150</v>
      </c>
      <c r="AI610" s="1">
        <v>619</v>
      </c>
      <c r="AJ610" s="1">
        <v>5855</v>
      </c>
      <c r="AK610" s="1">
        <v>11626</v>
      </c>
      <c r="AL610" s="1">
        <v>7113</v>
      </c>
      <c r="AM610" s="1">
        <v>4513</v>
      </c>
      <c r="AN610" s="1">
        <v>112330</v>
      </c>
      <c r="AO610" s="1">
        <v>24656</v>
      </c>
      <c r="AP610" s="1">
        <v>5471</v>
      </c>
      <c r="AQ610" s="1">
        <v>14439.6</v>
      </c>
      <c r="AR610" s="1">
        <v>7780</v>
      </c>
      <c r="AS610" s="1">
        <v>22537</v>
      </c>
      <c r="AT610" s="1">
        <v>39.4</v>
      </c>
      <c r="AU610" s="1">
        <v>3</v>
      </c>
      <c r="AV610" s="1">
        <v>40</v>
      </c>
      <c r="AW610" s="1">
        <v>586</v>
      </c>
      <c r="AX610" s="1">
        <v>69</v>
      </c>
      <c r="AY610" s="1">
        <v>104</v>
      </c>
      <c r="AZ610" s="1">
        <v>286</v>
      </c>
      <c r="BA610" s="1">
        <v>127</v>
      </c>
      <c r="BB610" s="1">
        <v>616</v>
      </c>
      <c r="BC610" s="1">
        <v>70</v>
      </c>
      <c r="BD610" s="1">
        <v>106</v>
      </c>
      <c r="BE610" s="1">
        <v>316</v>
      </c>
      <c r="BF610" s="1">
        <v>124</v>
      </c>
      <c r="BG610" s="1">
        <v>155040</v>
      </c>
      <c r="BH610" s="1">
        <v>157489</v>
      </c>
      <c r="BI610" s="1">
        <v>51317</v>
      </c>
      <c r="BJ610" s="1">
        <v>872444</v>
      </c>
      <c r="BK610" s="1">
        <v>1321755</v>
      </c>
      <c r="BL610" s="1">
        <v>1.33</v>
      </c>
      <c r="BM610" s="1">
        <v>1660</v>
      </c>
      <c r="BN610" s="1">
        <v>8445</v>
      </c>
      <c r="BO610" s="1">
        <v>3919.8</v>
      </c>
      <c r="BP610" s="1">
        <v>1710800</v>
      </c>
      <c r="BQ610" s="1">
        <v>828.7</v>
      </c>
      <c r="BR610" s="1">
        <v>497300</v>
      </c>
      <c r="BS610" s="1">
        <v>1363.5925</v>
      </c>
      <c r="BT610" s="1">
        <v>3814.2332999999999</v>
      </c>
      <c r="BU610" s="1">
        <v>1630.08098</v>
      </c>
      <c r="BV610" s="1">
        <v>0.13560277700000001</v>
      </c>
      <c r="BW610" s="1">
        <v>1009.73</v>
      </c>
      <c r="BX610" s="1">
        <v>1290.3900000000001</v>
      </c>
      <c r="BY610" s="1">
        <v>2.4227598800000001</v>
      </c>
      <c r="BZ610" s="1">
        <v>52.876968230000003</v>
      </c>
      <c r="CA610" s="4">
        <v>0.16</v>
      </c>
      <c r="CB610" s="1">
        <v>0.28999999999999998</v>
      </c>
      <c r="CC610" s="1">
        <v>0.17</v>
      </c>
      <c r="CD610" s="1">
        <v>0.26</v>
      </c>
      <c r="CE610" s="1">
        <v>0.46</v>
      </c>
      <c r="CF610" s="1">
        <v>2.57</v>
      </c>
      <c r="CG610" s="1">
        <v>3.59</v>
      </c>
      <c r="CH610" s="1">
        <v>5.26</v>
      </c>
      <c r="CI610" s="1">
        <v>6.58</v>
      </c>
      <c r="CJ610" s="1">
        <v>0.13</v>
      </c>
      <c r="CK610" s="1">
        <v>0.01</v>
      </c>
      <c r="CL610" s="1">
        <v>0.1</v>
      </c>
      <c r="CM610" s="1">
        <v>0.3</v>
      </c>
      <c r="CN610" s="1">
        <v>2.41</v>
      </c>
      <c r="CO610" s="1">
        <v>3.43</v>
      </c>
      <c r="CP610" s="1">
        <v>5.0999999999999996</v>
      </c>
      <c r="CQ610" s="1">
        <v>6.42</v>
      </c>
      <c r="CR610" s="1">
        <v>89.907799999999995</v>
      </c>
      <c r="CS610" s="1">
        <v>1.0683</v>
      </c>
      <c r="CT610" s="1">
        <v>94.897099999999995</v>
      </c>
      <c r="CU610" s="1">
        <v>1.6532</v>
      </c>
      <c r="CV610" s="1">
        <v>1.0871999999999999</v>
      </c>
      <c r="CW610" s="1">
        <v>173.9</v>
      </c>
      <c r="CX610" s="1">
        <v>181</v>
      </c>
      <c r="CY610" s="1">
        <v>173.8</v>
      </c>
      <c r="CZ610" s="1">
        <v>176.1</v>
      </c>
      <c r="DA610" s="1">
        <v>71.06</v>
      </c>
      <c r="DB610" s="1">
        <v>188.1</v>
      </c>
      <c r="DC610" s="1">
        <v>215.44499999999999</v>
      </c>
      <c r="DD610" s="1">
        <v>120.236</v>
      </c>
      <c r="DE610" s="1">
        <v>183.72900000000001</v>
      </c>
      <c r="DF610" s="1">
        <v>377.09100000000001</v>
      </c>
      <c r="DG610" s="1">
        <v>171.33199999999999</v>
      </c>
      <c r="DH610" s="1">
        <v>109.129</v>
      </c>
      <c r="DI610" s="1">
        <v>259.28500000000003</v>
      </c>
      <c r="DJ610" s="1">
        <v>215.15899999999999</v>
      </c>
      <c r="DK610" s="1">
        <v>204.51599999999999</v>
      </c>
      <c r="DL610" s="1">
        <v>207.43299999999999</v>
      </c>
      <c r="DM610" s="1">
        <v>94.335999999999999</v>
      </c>
      <c r="DN610" s="1">
        <v>103.232</v>
      </c>
      <c r="DO610" s="1">
        <v>90.757999999999996</v>
      </c>
      <c r="DP610" s="1">
        <v>94.257999999999996</v>
      </c>
      <c r="DQ610" s="1">
        <v>19.93</v>
      </c>
      <c r="DR610" s="1">
        <v>22.65</v>
      </c>
      <c r="DS610" s="1">
        <v>18.32</v>
      </c>
      <c r="DT610" s="1">
        <v>65.7</v>
      </c>
      <c r="DU610" s="1">
        <v>221553.55</v>
      </c>
      <c r="DV610" s="1">
        <v>761172.44</v>
      </c>
      <c r="DW610" s="1">
        <v>2286.1082000000001</v>
      </c>
      <c r="DX610" s="1">
        <v>25.366</v>
      </c>
    </row>
    <row r="611" spans="1:128" x14ac:dyDescent="0.4">
      <c r="A611" s="3">
        <v>39822</v>
      </c>
      <c r="B611" s="1">
        <v>12775.489</v>
      </c>
      <c r="C611" s="1">
        <v>10440.799999999999</v>
      </c>
      <c r="D611" s="1">
        <v>95.108999999999995</v>
      </c>
      <c r="E611" s="1">
        <v>1144772</v>
      </c>
      <c r="F611" s="1">
        <v>338507</v>
      </c>
      <c r="G611" s="1">
        <v>87.403300000000002</v>
      </c>
      <c r="H611" s="1">
        <v>93.010900000000007</v>
      </c>
      <c r="I611" s="1">
        <v>93.841300000000004</v>
      </c>
      <c r="J611" s="1">
        <v>97.896699999999996</v>
      </c>
      <c r="K611" s="1">
        <v>78.871300000000005</v>
      </c>
      <c r="L611" s="1">
        <v>103.6698</v>
      </c>
      <c r="M611" s="1">
        <v>80.177400000000006</v>
      </c>
      <c r="N611" s="1">
        <v>81.599900000000005</v>
      </c>
      <c r="O611" s="1">
        <v>74.976600000000005</v>
      </c>
      <c r="P611" s="1">
        <v>97.187700000000007</v>
      </c>
      <c r="Q611" s="1">
        <v>89.159599999999998</v>
      </c>
      <c r="R611" s="1">
        <v>99.043000000000006</v>
      </c>
      <c r="S611" s="1">
        <v>89.988399999999999</v>
      </c>
      <c r="T611" s="1">
        <v>66.051000000000002</v>
      </c>
      <c r="U611" s="1">
        <v>2487</v>
      </c>
      <c r="V611" s="1">
        <v>0.16570057999999999</v>
      </c>
      <c r="W611" s="1">
        <v>153827</v>
      </c>
      <c r="X611" s="1">
        <v>138818</v>
      </c>
      <c r="Y611" s="1">
        <v>9.8000000000000007</v>
      </c>
      <c r="Z611" s="1">
        <v>26.6</v>
      </c>
      <c r="AA611" s="1">
        <v>2841</v>
      </c>
      <c r="AB611" s="1">
        <v>3775</v>
      </c>
      <c r="AC611" s="1">
        <v>8402</v>
      </c>
      <c r="AD611" s="1">
        <v>2908</v>
      </c>
      <c r="AE611" s="1">
        <v>5494</v>
      </c>
      <c r="AF611" s="1">
        <v>547500</v>
      </c>
      <c r="AG611" s="1">
        <v>130240</v>
      </c>
      <c r="AH611" s="1">
        <v>18043</v>
      </c>
      <c r="AI611" s="1">
        <v>614.70000000000005</v>
      </c>
      <c r="AJ611" s="1">
        <v>5787</v>
      </c>
      <c r="AK611" s="1">
        <v>11591</v>
      </c>
      <c r="AL611" s="1">
        <v>7084</v>
      </c>
      <c r="AM611" s="1">
        <v>4507</v>
      </c>
      <c r="AN611" s="1">
        <v>112197</v>
      </c>
      <c r="AO611" s="1">
        <v>24598</v>
      </c>
      <c r="AP611" s="1">
        <v>5454.2</v>
      </c>
      <c r="AQ611" s="1">
        <v>14405.9</v>
      </c>
      <c r="AR611" s="1">
        <v>7770</v>
      </c>
      <c r="AS611" s="1">
        <v>22451</v>
      </c>
      <c r="AT611" s="1">
        <v>39.200000000000003</v>
      </c>
      <c r="AU611" s="1">
        <v>3.1</v>
      </c>
      <c r="AV611" s="1">
        <v>40.1</v>
      </c>
      <c r="AW611" s="1">
        <v>585</v>
      </c>
      <c r="AX611" s="1">
        <v>66</v>
      </c>
      <c r="AY611" s="1">
        <v>105</v>
      </c>
      <c r="AZ611" s="1">
        <v>297</v>
      </c>
      <c r="BA611" s="1">
        <v>117</v>
      </c>
      <c r="BB611" s="1">
        <v>609</v>
      </c>
      <c r="BC611" s="1">
        <v>70</v>
      </c>
      <c r="BD611" s="1">
        <v>105</v>
      </c>
      <c r="BE611" s="1">
        <v>309</v>
      </c>
      <c r="BF611" s="1">
        <v>125</v>
      </c>
      <c r="BG611" s="1">
        <v>157513</v>
      </c>
      <c r="BH611" s="1">
        <v>158041</v>
      </c>
      <c r="BI611" s="1">
        <v>50601</v>
      </c>
      <c r="BJ611" s="1">
        <v>860893</v>
      </c>
      <c r="BK611" s="1">
        <v>1315401</v>
      </c>
      <c r="BL611" s="1">
        <v>1.32</v>
      </c>
      <c r="BM611" s="1">
        <v>1664.9</v>
      </c>
      <c r="BN611" s="1">
        <v>8444.2000000000007</v>
      </c>
      <c r="BO611" s="1">
        <v>3911.9</v>
      </c>
      <c r="BP611" s="1">
        <v>1801200</v>
      </c>
      <c r="BQ611" s="1">
        <v>922.6</v>
      </c>
      <c r="BR611" s="1">
        <v>615800</v>
      </c>
      <c r="BS611" s="1">
        <v>1337.7982</v>
      </c>
      <c r="BT611" s="1">
        <v>3765.9049</v>
      </c>
      <c r="BU611" s="1">
        <v>1628.6711299999999</v>
      </c>
      <c r="BV611" s="1">
        <v>0.134919821</v>
      </c>
      <c r="BW611" s="1">
        <v>1044.55</v>
      </c>
      <c r="BX611" s="1">
        <v>1335.98</v>
      </c>
      <c r="BY611" s="1">
        <v>2.288066632</v>
      </c>
      <c r="BZ611" s="1">
        <v>64.917089660000002</v>
      </c>
      <c r="CA611" s="4">
        <v>0.15</v>
      </c>
      <c r="CB611" s="1">
        <v>0.23</v>
      </c>
      <c r="CC611" s="1">
        <v>0.12</v>
      </c>
      <c r="CD611" s="1">
        <v>0.21</v>
      </c>
      <c r="CE611" s="1">
        <v>0.4</v>
      </c>
      <c r="CF611" s="1">
        <v>2.37</v>
      </c>
      <c r="CG611" s="1">
        <v>3.4</v>
      </c>
      <c r="CH611" s="1">
        <v>5.13</v>
      </c>
      <c r="CI611" s="1">
        <v>6.31</v>
      </c>
      <c r="CJ611" s="1">
        <v>0.08</v>
      </c>
      <c r="CK611" s="1">
        <v>-0.03</v>
      </c>
      <c r="CL611" s="1">
        <v>0.06</v>
      </c>
      <c r="CM611" s="1">
        <v>0.25</v>
      </c>
      <c r="CN611" s="1">
        <v>2.2200000000000002</v>
      </c>
      <c r="CO611" s="1">
        <v>3.25</v>
      </c>
      <c r="CP611" s="1">
        <v>4.9800000000000004</v>
      </c>
      <c r="CQ611" s="1">
        <v>6.16</v>
      </c>
      <c r="CR611" s="1">
        <v>88.501400000000004</v>
      </c>
      <c r="CS611" s="1">
        <v>1.0390999999999999</v>
      </c>
      <c r="CT611" s="1">
        <v>91.274799999999999</v>
      </c>
      <c r="CU611" s="1">
        <v>1.6323000000000001</v>
      </c>
      <c r="CV611" s="1">
        <v>1.0815999999999999</v>
      </c>
      <c r="CW611" s="1">
        <v>173.5</v>
      </c>
      <c r="CX611" s="1">
        <v>180.5</v>
      </c>
      <c r="CY611" s="1">
        <v>174.3</v>
      </c>
      <c r="CZ611" s="1">
        <v>174.1</v>
      </c>
      <c r="DA611" s="1">
        <v>69.459999999999994</v>
      </c>
      <c r="DB611" s="1">
        <v>201.9</v>
      </c>
      <c r="DC611" s="1">
        <v>215.86099999999999</v>
      </c>
      <c r="DD611" s="1">
        <v>120.779</v>
      </c>
      <c r="DE611" s="1">
        <v>185.32900000000001</v>
      </c>
      <c r="DF611" s="1">
        <v>378.35899999999998</v>
      </c>
      <c r="DG611" s="1">
        <v>171.922</v>
      </c>
      <c r="DH611" s="1">
        <v>109.387</v>
      </c>
      <c r="DI611" s="1">
        <v>259.52300000000002</v>
      </c>
      <c r="DJ611" s="1">
        <v>215.66300000000001</v>
      </c>
      <c r="DK611" s="1">
        <v>205.14500000000001</v>
      </c>
      <c r="DL611" s="1">
        <v>207.81399999999999</v>
      </c>
      <c r="DM611" s="1">
        <v>94.489000000000004</v>
      </c>
      <c r="DN611" s="1">
        <v>103.50700000000001</v>
      </c>
      <c r="DO611" s="1">
        <v>90.988</v>
      </c>
      <c r="DP611" s="1">
        <v>94.366</v>
      </c>
      <c r="DQ611" s="1">
        <v>19.920000000000002</v>
      </c>
      <c r="DR611" s="1">
        <v>22.5</v>
      </c>
      <c r="DS611" s="1">
        <v>18.420000000000002</v>
      </c>
      <c r="DT611" s="1">
        <v>73.5</v>
      </c>
      <c r="DU611" s="1">
        <v>219007.16</v>
      </c>
      <c r="DV611" s="1">
        <v>752414.36</v>
      </c>
      <c r="DW611" s="1">
        <v>2289.8676</v>
      </c>
      <c r="DX611" s="1">
        <v>24.901700000000002</v>
      </c>
    </row>
    <row r="612" spans="1:128" x14ac:dyDescent="0.4">
      <c r="A612" s="3">
        <v>39823</v>
      </c>
      <c r="B612" s="1">
        <v>12736.508</v>
      </c>
      <c r="C612" s="1">
        <v>10439.9</v>
      </c>
      <c r="D612" s="1">
        <v>95.216999999999999</v>
      </c>
      <c r="E612" s="1">
        <v>1150407</v>
      </c>
      <c r="F612" s="1">
        <v>341654</v>
      </c>
      <c r="G612" s="1">
        <v>87.603499999999997</v>
      </c>
      <c r="H612" s="1">
        <v>93.193799999999996</v>
      </c>
      <c r="I612" s="1">
        <v>94.084800000000001</v>
      </c>
      <c r="J612" s="1">
        <v>98.129599999999996</v>
      </c>
      <c r="K612" s="1">
        <v>77.645700000000005</v>
      </c>
      <c r="L612" s="1">
        <v>104.4251</v>
      </c>
      <c r="M612" s="1">
        <v>80.540800000000004</v>
      </c>
      <c r="N612" s="1">
        <v>81.816800000000001</v>
      </c>
      <c r="O612" s="1">
        <v>75.2684</v>
      </c>
      <c r="P612" s="1">
        <v>97.936700000000002</v>
      </c>
      <c r="Q612" s="1">
        <v>89.218299999999999</v>
      </c>
      <c r="R612" s="1">
        <v>107.23</v>
      </c>
      <c r="S612" s="1">
        <v>88.363</v>
      </c>
      <c r="T612" s="1">
        <v>66.172399999999996</v>
      </c>
      <c r="U612" s="1">
        <v>2406</v>
      </c>
      <c r="V612" s="1">
        <v>0.15672225100000001</v>
      </c>
      <c r="W612" s="1">
        <v>153784</v>
      </c>
      <c r="X612" s="1">
        <v>138432</v>
      </c>
      <c r="Y612" s="1">
        <v>10</v>
      </c>
      <c r="Z612" s="1">
        <v>27.5</v>
      </c>
      <c r="AA612" s="1">
        <v>3223</v>
      </c>
      <c r="AB612" s="1">
        <v>3552</v>
      </c>
      <c r="AC612" s="1">
        <v>8648</v>
      </c>
      <c r="AD612" s="1">
        <v>3006</v>
      </c>
      <c r="AE612" s="1">
        <v>5643</v>
      </c>
      <c r="AF612" s="1">
        <v>525400</v>
      </c>
      <c r="AG612" s="1">
        <v>130062</v>
      </c>
      <c r="AH612" s="1">
        <v>17914</v>
      </c>
      <c r="AI612" s="1">
        <v>610.70000000000005</v>
      </c>
      <c r="AJ612" s="1">
        <v>5716</v>
      </c>
      <c r="AK612" s="1">
        <v>11538</v>
      </c>
      <c r="AL612" s="1">
        <v>7044</v>
      </c>
      <c r="AM612" s="1">
        <v>4494</v>
      </c>
      <c r="AN612" s="1">
        <v>112148</v>
      </c>
      <c r="AO612" s="1">
        <v>24515</v>
      </c>
      <c r="AP612" s="1">
        <v>5433.3</v>
      </c>
      <c r="AQ612" s="1">
        <v>14359</v>
      </c>
      <c r="AR612" s="1">
        <v>7751</v>
      </c>
      <c r="AS612" s="1">
        <v>22524</v>
      </c>
      <c r="AT612" s="1">
        <v>39.200000000000003</v>
      </c>
      <c r="AU612" s="1">
        <v>3.3</v>
      </c>
      <c r="AV612" s="1">
        <v>40.200000000000003</v>
      </c>
      <c r="AW612" s="1">
        <v>534</v>
      </c>
      <c r="AX612" s="1">
        <v>54</v>
      </c>
      <c r="AY612" s="1">
        <v>103</v>
      </c>
      <c r="AZ612" s="1">
        <v>266</v>
      </c>
      <c r="BA612" s="1">
        <v>111</v>
      </c>
      <c r="BB612" s="1">
        <v>583</v>
      </c>
      <c r="BC612" s="1">
        <v>67</v>
      </c>
      <c r="BD612" s="1">
        <v>104</v>
      </c>
      <c r="BE612" s="1">
        <v>299</v>
      </c>
      <c r="BF612" s="1">
        <v>113</v>
      </c>
      <c r="BG612" s="1">
        <v>161504</v>
      </c>
      <c r="BH612" s="1">
        <v>161097</v>
      </c>
      <c r="BI612" s="1">
        <v>51372</v>
      </c>
      <c r="BJ612" s="1">
        <v>852785</v>
      </c>
      <c r="BK612" s="1">
        <v>1323670</v>
      </c>
      <c r="BL612" s="1">
        <v>1.31</v>
      </c>
      <c r="BM612" s="1">
        <v>1677.7</v>
      </c>
      <c r="BN612" s="1">
        <v>8471.1</v>
      </c>
      <c r="BO612" s="1">
        <v>3912.6</v>
      </c>
      <c r="BP612" s="1">
        <v>1936300</v>
      </c>
      <c r="BQ612" s="1">
        <v>1056.7</v>
      </c>
      <c r="BR612" s="1">
        <v>791700</v>
      </c>
      <c r="BS612" s="1">
        <v>1307.7379000000001</v>
      </c>
      <c r="BT612" s="1">
        <v>3741.6320999999998</v>
      </c>
      <c r="BU612" s="1">
        <v>1623.03062</v>
      </c>
      <c r="BV612" s="1">
        <v>0.13435461500000001</v>
      </c>
      <c r="BW612" s="1">
        <v>1067.6600000000001</v>
      </c>
      <c r="BX612" s="1">
        <v>1369.19</v>
      </c>
      <c r="BY612" s="1">
        <v>2.1920211799999998</v>
      </c>
      <c r="BZ612" s="1">
        <v>79.864030700000001</v>
      </c>
      <c r="CA612" s="4">
        <v>0.12</v>
      </c>
      <c r="CB612" s="1">
        <v>0.22</v>
      </c>
      <c r="CC612" s="1">
        <v>7.0000000000000007E-2</v>
      </c>
      <c r="CD612" s="1">
        <v>0.16</v>
      </c>
      <c r="CE612" s="1">
        <v>0.37</v>
      </c>
      <c r="CF612" s="1">
        <v>2.33</v>
      </c>
      <c r="CG612" s="1">
        <v>3.39</v>
      </c>
      <c r="CH612" s="1">
        <v>5.15</v>
      </c>
      <c r="CI612" s="1">
        <v>6.29</v>
      </c>
      <c r="CJ612" s="1">
        <v>0.1</v>
      </c>
      <c r="CK612" s="1">
        <v>-0.05</v>
      </c>
      <c r="CL612" s="1">
        <v>0.04</v>
      </c>
      <c r="CM612" s="1">
        <v>0.25</v>
      </c>
      <c r="CN612" s="1">
        <v>2.21</v>
      </c>
      <c r="CO612" s="1">
        <v>3.27</v>
      </c>
      <c r="CP612" s="1">
        <v>5.03</v>
      </c>
      <c r="CQ612" s="1">
        <v>6.17</v>
      </c>
      <c r="CR612" s="1">
        <v>87.045699999999997</v>
      </c>
      <c r="CS612" s="1">
        <v>1.0213000000000001</v>
      </c>
      <c r="CT612" s="1">
        <v>90.367099999999994</v>
      </c>
      <c r="CU612" s="1">
        <v>1.6212</v>
      </c>
      <c r="CV612" s="1">
        <v>1.0547</v>
      </c>
      <c r="CW612" s="1">
        <v>174.3</v>
      </c>
      <c r="CX612" s="1">
        <v>181.7</v>
      </c>
      <c r="CY612" s="1">
        <v>175</v>
      </c>
      <c r="CZ612" s="1">
        <v>186.9</v>
      </c>
      <c r="DA612" s="1">
        <v>75.819999999999993</v>
      </c>
      <c r="DB612" s="1">
        <v>203</v>
      </c>
      <c r="DC612" s="1">
        <v>216.50899999999999</v>
      </c>
      <c r="DD612" s="1">
        <v>120.5</v>
      </c>
      <c r="DE612" s="1">
        <v>187.79300000000001</v>
      </c>
      <c r="DF612" s="1">
        <v>379.291</v>
      </c>
      <c r="DG612" s="1">
        <v>172.74600000000001</v>
      </c>
      <c r="DH612" s="1">
        <v>110.684</v>
      </c>
      <c r="DI612" s="1">
        <v>260.01100000000002</v>
      </c>
      <c r="DJ612" s="1">
        <v>216.38499999999999</v>
      </c>
      <c r="DK612" s="1">
        <v>205.96799999999999</v>
      </c>
      <c r="DL612" s="1">
        <v>208.44499999999999</v>
      </c>
      <c r="DM612" s="1">
        <v>94.846999999999994</v>
      </c>
      <c r="DN612" s="1">
        <v>103.85299999999999</v>
      </c>
      <c r="DO612" s="1">
        <v>91.153000000000006</v>
      </c>
      <c r="DP612" s="1">
        <v>94.792000000000002</v>
      </c>
      <c r="DQ612" s="1">
        <v>20.02</v>
      </c>
      <c r="DR612" s="1">
        <v>22.91</v>
      </c>
      <c r="DS612" s="1">
        <v>18.38</v>
      </c>
      <c r="DT612" s="1">
        <v>70.599999999999994</v>
      </c>
      <c r="DU612" s="1">
        <v>218566.96</v>
      </c>
      <c r="DV612" s="1">
        <v>729066.3</v>
      </c>
      <c r="DW612" s="1">
        <v>2286.2912999999999</v>
      </c>
      <c r="DX612" s="1">
        <v>24.622299999999999</v>
      </c>
    </row>
    <row r="613" spans="1:128" x14ac:dyDescent="0.4">
      <c r="A613" s="3">
        <v>39824</v>
      </c>
      <c r="B613" s="1">
        <v>12771.458000000001</v>
      </c>
      <c r="C613" s="1">
        <v>10473.700000000001</v>
      </c>
      <c r="D613" s="1">
        <v>95.064999999999998</v>
      </c>
      <c r="E613" s="1">
        <v>1159044</v>
      </c>
      <c r="F613" s="1">
        <v>344375</v>
      </c>
      <c r="G613" s="1">
        <v>87.9559</v>
      </c>
      <c r="H613" s="1">
        <v>93.117900000000006</v>
      </c>
      <c r="I613" s="1">
        <v>93.713399999999993</v>
      </c>
      <c r="J613" s="1">
        <v>97.531800000000004</v>
      </c>
      <c r="K613" s="1">
        <v>79.076700000000002</v>
      </c>
      <c r="L613" s="1">
        <v>103.12139999999999</v>
      </c>
      <c r="M613" s="1">
        <v>80.406800000000004</v>
      </c>
      <c r="N613" s="1">
        <v>82.658699999999996</v>
      </c>
      <c r="O613" s="1">
        <v>76.755799999999994</v>
      </c>
      <c r="P613" s="1">
        <v>100.1288</v>
      </c>
      <c r="Q613" s="1">
        <v>90.109300000000005</v>
      </c>
      <c r="R613" s="1">
        <v>97.299599999999998</v>
      </c>
      <c r="S613" s="1">
        <v>87.298900000000003</v>
      </c>
      <c r="T613" s="1">
        <v>66.9148</v>
      </c>
      <c r="U613" s="1">
        <v>2503</v>
      </c>
      <c r="V613" s="1">
        <v>0.164465471</v>
      </c>
      <c r="W613" s="1">
        <v>153878</v>
      </c>
      <c r="X613" s="1">
        <v>138659</v>
      </c>
      <c r="Y613" s="1">
        <v>9.9</v>
      </c>
      <c r="Z613" s="1">
        <v>28.9</v>
      </c>
      <c r="AA613" s="1">
        <v>2816</v>
      </c>
      <c r="AB613" s="1">
        <v>3457</v>
      </c>
      <c r="AC613" s="1">
        <v>8755</v>
      </c>
      <c r="AD613" s="1">
        <v>2847</v>
      </c>
      <c r="AE613" s="1">
        <v>5908</v>
      </c>
      <c r="AF613" s="1">
        <v>494000</v>
      </c>
      <c r="AG613" s="1">
        <v>130059</v>
      </c>
      <c r="AH613" s="1">
        <v>17869</v>
      </c>
      <c r="AI613" s="1">
        <v>615</v>
      </c>
      <c r="AJ613" s="1">
        <v>5696</v>
      </c>
      <c r="AK613" s="1">
        <v>11509</v>
      </c>
      <c r="AL613" s="1">
        <v>7020</v>
      </c>
      <c r="AM613" s="1">
        <v>4489</v>
      </c>
      <c r="AN613" s="1">
        <v>112190</v>
      </c>
      <c r="AO613" s="1">
        <v>24480</v>
      </c>
      <c r="AP613" s="1">
        <v>5423.5</v>
      </c>
      <c r="AQ613" s="1">
        <v>14340.4</v>
      </c>
      <c r="AR613" s="1">
        <v>7756</v>
      </c>
      <c r="AS613" s="1">
        <v>22533</v>
      </c>
      <c r="AT613" s="1">
        <v>39.700000000000003</v>
      </c>
      <c r="AU613" s="1">
        <v>3.4</v>
      </c>
      <c r="AV613" s="1">
        <v>40.5</v>
      </c>
      <c r="AW613" s="1">
        <v>588</v>
      </c>
      <c r="AX613" s="1">
        <v>67</v>
      </c>
      <c r="AY613" s="1">
        <v>104</v>
      </c>
      <c r="AZ613" s="1">
        <v>301</v>
      </c>
      <c r="BA613" s="1">
        <v>116</v>
      </c>
      <c r="BB613" s="1">
        <v>623</v>
      </c>
      <c r="BC613" s="1">
        <v>74</v>
      </c>
      <c r="BD613" s="1">
        <v>114</v>
      </c>
      <c r="BE613" s="1">
        <v>318</v>
      </c>
      <c r="BF613" s="1">
        <v>117</v>
      </c>
      <c r="BG613" s="1">
        <v>164715</v>
      </c>
      <c r="BH613" s="1">
        <v>160419</v>
      </c>
      <c r="BI613" s="1">
        <v>50603</v>
      </c>
      <c r="BJ613" s="1">
        <v>840164</v>
      </c>
      <c r="BK613" s="1">
        <v>1334154</v>
      </c>
      <c r="BL613" s="1">
        <v>1.3</v>
      </c>
      <c r="BM613" s="1">
        <v>1683</v>
      </c>
      <c r="BN613" s="1">
        <v>8500.7999999999993</v>
      </c>
      <c r="BO613" s="1">
        <v>3913.2</v>
      </c>
      <c r="BP613" s="1">
        <v>2024600</v>
      </c>
      <c r="BQ613" s="1">
        <v>1141.5999999999999</v>
      </c>
      <c r="BR613" s="1">
        <v>924300</v>
      </c>
      <c r="BS613" s="1">
        <v>1289.9712</v>
      </c>
      <c r="BT613" s="1">
        <v>3805.7291</v>
      </c>
      <c r="BU613" s="1">
        <v>1626.74838</v>
      </c>
      <c r="BV613" s="1">
        <v>0.13395931899999999</v>
      </c>
      <c r="BW613" s="1">
        <v>1088.07</v>
      </c>
      <c r="BX613" s="1">
        <v>1406.92</v>
      </c>
      <c r="BY613" s="1">
        <v>2.1052567080000002</v>
      </c>
      <c r="BZ613" s="1">
        <v>86.843117169999999</v>
      </c>
      <c r="CA613" s="4">
        <v>0.12</v>
      </c>
      <c r="CB613" s="1">
        <v>0.19</v>
      </c>
      <c r="CC613" s="1">
        <v>0.05</v>
      </c>
      <c r="CD613" s="1">
        <v>0.15</v>
      </c>
      <c r="CE613" s="1">
        <v>0.31</v>
      </c>
      <c r="CF613" s="1">
        <v>2.23</v>
      </c>
      <c r="CG613" s="1">
        <v>3.4</v>
      </c>
      <c r="CH613" s="1">
        <v>5.19</v>
      </c>
      <c r="CI613" s="1">
        <v>6.32</v>
      </c>
      <c r="CJ613" s="1">
        <v>7.0000000000000007E-2</v>
      </c>
      <c r="CK613" s="1">
        <v>-7.0000000000000007E-2</v>
      </c>
      <c r="CL613" s="1">
        <v>0.03</v>
      </c>
      <c r="CM613" s="1">
        <v>0.19</v>
      </c>
      <c r="CN613" s="1">
        <v>2.11</v>
      </c>
      <c r="CO613" s="1">
        <v>3.28</v>
      </c>
      <c r="CP613" s="1">
        <v>5.07</v>
      </c>
      <c r="CQ613" s="1">
        <v>6.2</v>
      </c>
      <c r="CR613" s="1">
        <v>86.521699999999996</v>
      </c>
      <c r="CS613" s="1">
        <v>1.0130999999999999</v>
      </c>
      <c r="CT613" s="1">
        <v>89.267399999999995</v>
      </c>
      <c r="CU613" s="1">
        <v>1.6598999999999999</v>
      </c>
      <c r="CV613" s="1">
        <v>1.0592999999999999</v>
      </c>
      <c r="CW613" s="1">
        <v>176.6</v>
      </c>
      <c r="CX613" s="1">
        <v>184.7</v>
      </c>
      <c r="CY613" s="1">
        <v>176.9</v>
      </c>
      <c r="CZ613" s="1">
        <v>195.3</v>
      </c>
      <c r="DA613" s="1">
        <v>78.08</v>
      </c>
      <c r="DB613" s="1">
        <v>208.1</v>
      </c>
      <c r="DC613" s="1">
        <v>217.23400000000001</v>
      </c>
      <c r="DD613" s="1">
        <v>120.00700000000001</v>
      </c>
      <c r="DE613" s="1">
        <v>191.24299999999999</v>
      </c>
      <c r="DF613" s="1">
        <v>380.45</v>
      </c>
      <c r="DG613" s="1">
        <v>173.95</v>
      </c>
      <c r="DH613" s="1">
        <v>111.15900000000001</v>
      </c>
      <c r="DI613" s="1">
        <v>260.21300000000002</v>
      </c>
      <c r="DJ613" s="1">
        <v>217.20699999999999</v>
      </c>
      <c r="DK613" s="1">
        <v>207.16300000000001</v>
      </c>
      <c r="DL613" s="1">
        <v>209.14699999999999</v>
      </c>
      <c r="DM613" s="1">
        <v>95.084000000000003</v>
      </c>
      <c r="DN613" s="1">
        <v>103.91500000000001</v>
      </c>
      <c r="DO613" s="1">
        <v>91.671999999999997</v>
      </c>
      <c r="DP613" s="1">
        <v>94.956000000000003</v>
      </c>
      <c r="DQ613" s="1">
        <v>20.05</v>
      </c>
      <c r="DR613" s="1">
        <v>22.9</v>
      </c>
      <c r="DS613" s="1">
        <v>18.420000000000002</v>
      </c>
      <c r="DT613" s="1">
        <v>67.400000000000006</v>
      </c>
      <c r="DU613" s="1">
        <v>215533.92</v>
      </c>
      <c r="DV613" s="1">
        <v>718230.87</v>
      </c>
      <c r="DW613" s="1">
        <v>2300.0169999999998</v>
      </c>
      <c r="DX613" s="1">
        <v>23.779900000000001</v>
      </c>
    </row>
    <row r="614" spans="1:128" x14ac:dyDescent="0.4">
      <c r="A614" s="3">
        <v>39825</v>
      </c>
      <c r="B614" s="1">
        <v>12831.88</v>
      </c>
      <c r="C614" s="1">
        <v>10505.5</v>
      </c>
      <c r="D614" s="1">
        <v>95.646000000000001</v>
      </c>
      <c r="E614" s="1">
        <v>1162939</v>
      </c>
      <c r="F614" s="1">
        <v>346072</v>
      </c>
      <c r="G614" s="1">
        <v>88.246799999999993</v>
      </c>
      <c r="H614" s="1">
        <v>93.402199999999993</v>
      </c>
      <c r="I614" s="1">
        <v>94.076300000000003</v>
      </c>
      <c r="J614" s="1">
        <v>97.412800000000004</v>
      </c>
      <c r="K614" s="1">
        <v>78.528300000000002</v>
      </c>
      <c r="L614" s="1">
        <v>103.1623</v>
      </c>
      <c r="M614" s="1">
        <v>81.802700000000002</v>
      </c>
      <c r="N614" s="1">
        <v>82.956100000000006</v>
      </c>
      <c r="O614" s="1">
        <v>76.930800000000005</v>
      </c>
      <c r="P614" s="1">
        <v>98.797399999999996</v>
      </c>
      <c r="Q614" s="1">
        <v>89.969899999999996</v>
      </c>
      <c r="R614" s="1">
        <v>104.4258</v>
      </c>
      <c r="S614" s="1">
        <v>85.591700000000003</v>
      </c>
      <c r="T614" s="1">
        <v>66.896100000000004</v>
      </c>
      <c r="U614" s="1">
        <v>2568</v>
      </c>
      <c r="V614" s="1">
        <v>0.17008875400000001</v>
      </c>
      <c r="W614" s="1">
        <v>153111</v>
      </c>
      <c r="X614" s="1">
        <v>138013</v>
      </c>
      <c r="Y614" s="1">
        <v>9.9</v>
      </c>
      <c r="Z614" s="1">
        <v>29.7</v>
      </c>
      <c r="AA614" s="1">
        <v>2879</v>
      </c>
      <c r="AB614" s="1">
        <v>3457</v>
      </c>
      <c r="AC614" s="1">
        <v>8835</v>
      </c>
      <c r="AD614" s="1">
        <v>2712</v>
      </c>
      <c r="AE614" s="1">
        <v>6122</v>
      </c>
      <c r="AF614" s="1">
        <v>485500</v>
      </c>
      <c r="AG614" s="1">
        <v>129808</v>
      </c>
      <c r="AH614" s="1">
        <v>17792</v>
      </c>
      <c r="AI614" s="1">
        <v>614.5</v>
      </c>
      <c r="AJ614" s="1">
        <v>5654</v>
      </c>
      <c r="AK614" s="1">
        <v>11475</v>
      </c>
      <c r="AL614" s="1">
        <v>6999</v>
      </c>
      <c r="AM614" s="1">
        <v>4476</v>
      </c>
      <c r="AN614" s="1">
        <v>112016</v>
      </c>
      <c r="AO614" s="1">
        <v>24384</v>
      </c>
      <c r="AP614" s="1">
        <v>5409.6</v>
      </c>
      <c r="AQ614" s="1">
        <v>14309.7</v>
      </c>
      <c r="AR614" s="1">
        <v>7744</v>
      </c>
      <c r="AS614" s="1">
        <v>22482</v>
      </c>
      <c r="AT614" s="1">
        <v>39.6</v>
      </c>
      <c r="AU614" s="1">
        <v>3.5</v>
      </c>
      <c r="AV614" s="1">
        <v>40.6</v>
      </c>
      <c r="AW614" s="1">
        <v>581</v>
      </c>
      <c r="AX614" s="1">
        <v>63</v>
      </c>
      <c r="AY614" s="1">
        <v>97</v>
      </c>
      <c r="AZ614" s="1">
        <v>313</v>
      </c>
      <c r="BA614" s="1">
        <v>108</v>
      </c>
      <c r="BB614" s="1">
        <v>664</v>
      </c>
      <c r="BC614" s="1">
        <v>101</v>
      </c>
      <c r="BD614" s="1">
        <v>116</v>
      </c>
      <c r="BE614" s="1">
        <v>319</v>
      </c>
      <c r="BF614" s="1">
        <v>128</v>
      </c>
      <c r="BG614" s="1">
        <v>167138</v>
      </c>
      <c r="BH614" s="1">
        <v>160520</v>
      </c>
      <c r="BI614" s="1">
        <v>49624</v>
      </c>
      <c r="BJ614" s="1">
        <v>825089</v>
      </c>
      <c r="BK614" s="1">
        <v>1331656</v>
      </c>
      <c r="BL614" s="1">
        <v>1.28</v>
      </c>
      <c r="BM614" s="1">
        <v>1692.8</v>
      </c>
      <c r="BN614" s="1">
        <v>8496</v>
      </c>
      <c r="BO614" s="1">
        <v>3909</v>
      </c>
      <c r="BP614" s="1">
        <v>2026200</v>
      </c>
      <c r="BQ614" s="1">
        <v>1140.4000000000001</v>
      </c>
      <c r="BR614" s="1">
        <v>970500</v>
      </c>
      <c r="BS614" s="1">
        <v>1265.1601000000001</v>
      </c>
      <c r="BT614" s="1">
        <v>3776.7098000000001</v>
      </c>
      <c r="BU614" s="1">
        <v>1638.94001</v>
      </c>
      <c r="BV614" s="1">
        <v>0.134248012</v>
      </c>
      <c r="BW614" s="1">
        <v>1110.3800000000001</v>
      </c>
      <c r="BX614" s="1">
        <v>1440.99</v>
      </c>
      <c r="BY614" s="1">
        <v>2.0182279940000001</v>
      </c>
      <c r="BZ614" s="1">
        <v>81.985986539999999</v>
      </c>
      <c r="CA614" s="4">
        <v>0.12</v>
      </c>
      <c r="CB614" s="1">
        <v>0.2</v>
      </c>
      <c r="CC614" s="1">
        <v>0.05</v>
      </c>
      <c r="CD614" s="1">
        <v>0.17</v>
      </c>
      <c r="CE614" s="1">
        <v>0.37</v>
      </c>
      <c r="CF614" s="1">
        <v>2.34</v>
      </c>
      <c r="CG614" s="1">
        <v>3.59</v>
      </c>
      <c r="CH614" s="1">
        <v>5.26</v>
      </c>
      <c r="CI614" s="1">
        <v>6.37</v>
      </c>
      <c r="CJ614" s="1">
        <v>0.08</v>
      </c>
      <c r="CK614" s="1">
        <v>-7.0000000000000007E-2</v>
      </c>
      <c r="CL614" s="1">
        <v>0.05</v>
      </c>
      <c r="CM614" s="1">
        <v>0.25</v>
      </c>
      <c r="CN614" s="1">
        <v>2.2200000000000002</v>
      </c>
      <c r="CO614" s="1">
        <v>3.47</v>
      </c>
      <c r="CP614" s="1">
        <v>5.14</v>
      </c>
      <c r="CQ614" s="1">
        <v>6.25</v>
      </c>
      <c r="CR614" s="1">
        <v>87.531899999999993</v>
      </c>
      <c r="CS614" s="1">
        <v>1.0301</v>
      </c>
      <c r="CT614" s="1">
        <v>89.950900000000004</v>
      </c>
      <c r="CU614" s="1">
        <v>1.6226</v>
      </c>
      <c r="CV614" s="1">
        <v>1.0537000000000001</v>
      </c>
      <c r="CW614" s="1">
        <v>177.1</v>
      </c>
      <c r="CX614" s="1">
        <v>185.5</v>
      </c>
      <c r="CY614" s="1">
        <v>177.8</v>
      </c>
      <c r="CZ614" s="1">
        <v>200.8</v>
      </c>
      <c r="DA614" s="1">
        <v>74.3</v>
      </c>
      <c r="DB614" s="1">
        <v>216</v>
      </c>
      <c r="DC614" s="1">
        <v>217.34700000000001</v>
      </c>
      <c r="DD614" s="1">
        <v>120.441</v>
      </c>
      <c r="DE614" s="1">
        <v>191.517</v>
      </c>
      <c r="DF614" s="1">
        <v>381.11099999999999</v>
      </c>
      <c r="DG614" s="1">
        <v>174.10599999999999</v>
      </c>
      <c r="DH614" s="1">
        <v>111.477</v>
      </c>
      <c r="DI614" s="1">
        <v>260.28500000000003</v>
      </c>
      <c r="DJ614" s="1">
        <v>217.286</v>
      </c>
      <c r="DK614" s="1">
        <v>207.32</v>
      </c>
      <c r="DL614" s="1">
        <v>209.239</v>
      </c>
      <c r="DM614" s="1">
        <v>95.14</v>
      </c>
      <c r="DN614" s="1">
        <v>103.682</v>
      </c>
      <c r="DO614" s="1">
        <v>91.707999999999998</v>
      </c>
      <c r="DP614" s="1">
        <v>95.058999999999997</v>
      </c>
      <c r="DQ614" s="1">
        <v>20.05</v>
      </c>
      <c r="DR614" s="1">
        <v>22.93</v>
      </c>
      <c r="DS614" s="1">
        <v>18.420000000000002</v>
      </c>
      <c r="DT614" s="1">
        <v>72.5</v>
      </c>
      <c r="DU614" s="1">
        <v>213465.86</v>
      </c>
      <c r="DV614" s="1">
        <v>710913.8</v>
      </c>
      <c r="DW614" s="1">
        <v>2324.9434999999999</v>
      </c>
      <c r="DX614" s="1">
        <v>20.974399999999999</v>
      </c>
    </row>
    <row r="615" spans="1:128" x14ac:dyDescent="0.4">
      <c r="A615" s="3">
        <v>40179</v>
      </c>
      <c r="B615" s="1">
        <v>12896.558999999999</v>
      </c>
      <c r="C615" s="1">
        <v>10490.7</v>
      </c>
      <c r="D615" s="1">
        <v>95.471000000000004</v>
      </c>
      <c r="E615" s="1">
        <v>1159614</v>
      </c>
      <c r="F615" s="1">
        <v>346046</v>
      </c>
      <c r="G615" s="1">
        <v>89.191100000000006</v>
      </c>
      <c r="H615" s="1">
        <v>94.286199999999994</v>
      </c>
      <c r="I615" s="1">
        <v>95.027600000000007</v>
      </c>
      <c r="J615" s="1">
        <v>98.060699999999997</v>
      </c>
      <c r="K615" s="1">
        <v>79.4649</v>
      </c>
      <c r="L615" s="1">
        <v>103.7094</v>
      </c>
      <c r="M615" s="1">
        <v>82.958799999999997</v>
      </c>
      <c r="N615" s="1">
        <v>83.971100000000007</v>
      </c>
      <c r="O615" s="1">
        <v>78.852400000000003</v>
      </c>
      <c r="P615" s="1">
        <v>99.390299999999996</v>
      </c>
      <c r="Q615" s="1">
        <v>90.870699999999999</v>
      </c>
      <c r="R615" s="1">
        <v>108.7954</v>
      </c>
      <c r="S615" s="1">
        <v>83.050200000000004</v>
      </c>
      <c r="T615" s="1">
        <v>67.655600000000007</v>
      </c>
      <c r="U615" s="1">
        <v>2837</v>
      </c>
      <c r="V615" s="1">
        <v>0.188555098</v>
      </c>
      <c r="W615" s="1">
        <v>153484</v>
      </c>
      <c r="X615" s="1">
        <v>138438</v>
      </c>
      <c r="Y615" s="1">
        <v>9.8000000000000007</v>
      </c>
      <c r="Z615" s="1">
        <v>30.3</v>
      </c>
      <c r="AA615" s="1">
        <v>2921</v>
      </c>
      <c r="AB615" s="1">
        <v>3390</v>
      </c>
      <c r="AC615" s="1">
        <v>8894</v>
      </c>
      <c r="AD615" s="1">
        <v>2574</v>
      </c>
      <c r="AE615" s="1">
        <v>6319</v>
      </c>
      <c r="AF615" s="1">
        <v>479800</v>
      </c>
      <c r="AG615" s="1">
        <v>129798</v>
      </c>
      <c r="AH615" s="1">
        <v>17709</v>
      </c>
      <c r="AI615" s="1">
        <v>620.4</v>
      </c>
      <c r="AJ615" s="1">
        <v>5580</v>
      </c>
      <c r="AK615" s="1">
        <v>11460</v>
      </c>
      <c r="AL615" s="1">
        <v>6989</v>
      </c>
      <c r="AM615" s="1">
        <v>4471</v>
      </c>
      <c r="AN615" s="1">
        <v>112089</v>
      </c>
      <c r="AO615" s="1">
        <v>24437</v>
      </c>
      <c r="AP615" s="1">
        <v>5390</v>
      </c>
      <c r="AQ615" s="1">
        <v>14361.6</v>
      </c>
      <c r="AR615" s="1">
        <v>7733</v>
      </c>
      <c r="AS615" s="1">
        <v>22491</v>
      </c>
      <c r="AT615" s="1">
        <v>40</v>
      </c>
      <c r="AU615" s="1">
        <v>3.6</v>
      </c>
      <c r="AV615" s="1">
        <v>40.9</v>
      </c>
      <c r="AW615" s="1">
        <v>614</v>
      </c>
      <c r="AX615" s="1">
        <v>69</v>
      </c>
      <c r="AY615" s="1">
        <v>94</v>
      </c>
      <c r="AZ615" s="1">
        <v>325</v>
      </c>
      <c r="BA615" s="1">
        <v>126</v>
      </c>
      <c r="BB615" s="1">
        <v>636</v>
      </c>
      <c r="BC615" s="1">
        <v>75</v>
      </c>
      <c r="BD615" s="1">
        <v>99</v>
      </c>
      <c r="BE615" s="1">
        <v>313</v>
      </c>
      <c r="BF615" s="1">
        <v>149</v>
      </c>
      <c r="BG615" s="1">
        <v>168529</v>
      </c>
      <c r="BH615" s="1">
        <v>181016</v>
      </c>
      <c r="BI615" s="1">
        <v>56916</v>
      </c>
      <c r="BJ615" s="1">
        <v>827911</v>
      </c>
      <c r="BK615" s="1">
        <v>1333989</v>
      </c>
      <c r="BL615" s="1">
        <v>1.27</v>
      </c>
      <c r="BM615" s="1">
        <v>1674.7</v>
      </c>
      <c r="BN615" s="1">
        <v>8458.1</v>
      </c>
      <c r="BO615" s="1">
        <v>3889</v>
      </c>
      <c r="BP615" s="1">
        <v>1995000</v>
      </c>
      <c r="BQ615" s="1">
        <v>1112.4000000000001</v>
      </c>
      <c r="BR615" s="1">
        <v>970200</v>
      </c>
      <c r="BS615" s="1">
        <v>1238.7407000000001</v>
      </c>
      <c r="BT615" s="1">
        <v>3758.3087</v>
      </c>
      <c r="BU615" s="1">
        <v>1633.97687</v>
      </c>
      <c r="BV615" s="1">
        <v>0.13288037899999999</v>
      </c>
      <c r="BW615" s="1">
        <v>1123.58</v>
      </c>
      <c r="BX615" s="1">
        <v>1455.98</v>
      </c>
      <c r="BY615" s="1">
        <v>1.979683986</v>
      </c>
      <c r="BZ615" s="1">
        <v>67.792797969999995</v>
      </c>
      <c r="CA615" s="4">
        <v>0.11</v>
      </c>
      <c r="CB615" s="1">
        <v>0.18</v>
      </c>
      <c r="CC615" s="1">
        <v>0.06</v>
      </c>
      <c r="CD615" s="1">
        <v>0.15</v>
      </c>
      <c r="CE615" s="1">
        <v>0.35</v>
      </c>
      <c r="CF615" s="1">
        <v>2.48</v>
      </c>
      <c r="CG615" s="1">
        <v>3.73</v>
      </c>
      <c r="CH615" s="1">
        <v>5.26</v>
      </c>
      <c r="CI615" s="1">
        <v>6.25</v>
      </c>
      <c r="CJ615" s="1">
        <v>7.0000000000000007E-2</v>
      </c>
      <c r="CK615" s="1">
        <v>-0.05</v>
      </c>
      <c r="CL615" s="1">
        <v>0.04</v>
      </c>
      <c r="CM615" s="1">
        <v>0.24</v>
      </c>
      <c r="CN615" s="1">
        <v>2.37</v>
      </c>
      <c r="CO615" s="1">
        <v>3.62</v>
      </c>
      <c r="CP615" s="1">
        <v>5.15</v>
      </c>
      <c r="CQ615" s="1">
        <v>6.14</v>
      </c>
      <c r="CR615" s="1">
        <v>88.192800000000005</v>
      </c>
      <c r="CS615" s="1">
        <v>1.0345</v>
      </c>
      <c r="CT615" s="1">
        <v>91.101100000000002</v>
      </c>
      <c r="CU615" s="1">
        <v>1.6157999999999999</v>
      </c>
      <c r="CV615" s="1">
        <v>1.0438000000000001</v>
      </c>
      <c r="CW615" s="1">
        <v>178.9</v>
      </c>
      <c r="CX615" s="1">
        <v>188</v>
      </c>
      <c r="CY615" s="1">
        <v>180.8</v>
      </c>
      <c r="CZ615" s="1">
        <v>213.9</v>
      </c>
      <c r="DA615" s="1">
        <v>78.22</v>
      </c>
      <c r="DB615" s="1">
        <v>217.1</v>
      </c>
      <c r="DC615" s="1">
        <v>217.488</v>
      </c>
      <c r="DD615" s="1">
        <v>119.91</v>
      </c>
      <c r="DE615" s="1">
        <v>193.11600000000001</v>
      </c>
      <c r="DF615" s="1">
        <v>382.74200000000002</v>
      </c>
      <c r="DG615" s="1">
        <v>174.876</v>
      </c>
      <c r="DH615" s="1">
        <v>111.934</v>
      </c>
      <c r="DI615" s="1">
        <v>259.83300000000003</v>
      </c>
      <c r="DJ615" s="1">
        <v>217.351</v>
      </c>
      <c r="DK615" s="1">
        <v>207.98699999999999</v>
      </c>
      <c r="DL615" s="1">
        <v>209.322</v>
      </c>
      <c r="DM615" s="1">
        <v>95.347999999999999</v>
      </c>
      <c r="DN615" s="1">
        <v>103.54900000000001</v>
      </c>
      <c r="DO615" s="1">
        <v>92.073999999999998</v>
      </c>
      <c r="DP615" s="1">
        <v>95.26</v>
      </c>
      <c r="DQ615" s="1">
        <v>20.09</v>
      </c>
      <c r="DR615" s="1">
        <v>23.03</v>
      </c>
      <c r="DS615" s="1">
        <v>18.43</v>
      </c>
      <c r="DT615" s="1">
        <v>74.400000000000006</v>
      </c>
      <c r="DU615" s="1">
        <v>222450.86</v>
      </c>
      <c r="DV615" s="1">
        <v>710973.4</v>
      </c>
      <c r="DW615" s="1">
        <v>2324.9913999999999</v>
      </c>
      <c r="DX615" s="1">
        <v>20.965199999999999</v>
      </c>
    </row>
    <row r="616" spans="1:128" x14ac:dyDescent="0.4">
      <c r="A616" s="3">
        <v>40180</v>
      </c>
      <c r="B616" s="1">
        <v>12901.993</v>
      </c>
      <c r="C616" s="1">
        <v>10487</v>
      </c>
      <c r="D616" s="1">
        <v>95.828000000000003</v>
      </c>
      <c r="E616" s="1">
        <v>1167271</v>
      </c>
      <c r="F616" s="1">
        <v>346702</v>
      </c>
      <c r="G616" s="1">
        <v>89.497200000000007</v>
      </c>
      <c r="H616" s="1">
        <v>93.895600000000002</v>
      </c>
      <c r="I616" s="1">
        <v>94.495500000000007</v>
      </c>
      <c r="J616" s="1">
        <v>97.241299999999995</v>
      </c>
      <c r="K616" s="1">
        <v>78.188699999999997</v>
      </c>
      <c r="L616" s="1">
        <v>103.06440000000001</v>
      </c>
      <c r="M616" s="1">
        <v>82.553200000000004</v>
      </c>
      <c r="N616" s="1">
        <v>85.05</v>
      </c>
      <c r="O616" s="1">
        <v>79.618799999999993</v>
      </c>
      <c r="P616" s="1">
        <v>100.0506</v>
      </c>
      <c r="Q616" s="1">
        <v>90.795000000000002</v>
      </c>
      <c r="R616" s="1">
        <v>109.9649</v>
      </c>
      <c r="S616" s="1">
        <v>85.155299999999997</v>
      </c>
      <c r="T616" s="1">
        <v>67.695499999999996</v>
      </c>
      <c r="U616" s="1">
        <v>2666</v>
      </c>
      <c r="V616" s="1">
        <v>0.17640442000000001</v>
      </c>
      <c r="W616" s="1">
        <v>153694</v>
      </c>
      <c r="X616" s="1">
        <v>138581</v>
      </c>
      <c r="Y616" s="1">
        <v>9.8000000000000007</v>
      </c>
      <c r="Z616" s="1">
        <v>29.8</v>
      </c>
      <c r="AA616" s="1">
        <v>2807</v>
      </c>
      <c r="AB616" s="1">
        <v>3390</v>
      </c>
      <c r="AC616" s="1">
        <v>8922</v>
      </c>
      <c r="AD616" s="1">
        <v>2793</v>
      </c>
      <c r="AE616" s="1">
        <v>6129</v>
      </c>
      <c r="AF616" s="1">
        <v>485750</v>
      </c>
      <c r="AG616" s="1">
        <v>129700</v>
      </c>
      <c r="AH616" s="1">
        <v>17628</v>
      </c>
      <c r="AI616" s="1">
        <v>625.9</v>
      </c>
      <c r="AJ616" s="1">
        <v>5500</v>
      </c>
      <c r="AK616" s="1">
        <v>11453</v>
      </c>
      <c r="AL616" s="1">
        <v>6985</v>
      </c>
      <c r="AM616" s="1">
        <v>4468</v>
      </c>
      <c r="AN616" s="1">
        <v>112072</v>
      </c>
      <c r="AO616" s="1">
        <v>24419</v>
      </c>
      <c r="AP616" s="1">
        <v>5379.3</v>
      </c>
      <c r="AQ616" s="1">
        <v>14355.2</v>
      </c>
      <c r="AR616" s="1">
        <v>7725</v>
      </c>
      <c r="AS616" s="1">
        <v>22476</v>
      </c>
      <c r="AT616" s="1">
        <v>39.6</v>
      </c>
      <c r="AU616" s="1">
        <v>3.4</v>
      </c>
      <c r="AV616" s="1">
        <v>40.5</v>
      </c>
      <c r="AW616" s="1">
        <v>604</v>
      </c>
      <c r="AX616" s="1">
        <v>70</v>
      </c>
      <c r="AY616" s="1">
        <v>109</v>
      </c>
      <c r="AZ616" s="1">
        <v>286</v>
      </c>
      <c r="BA616" s="1">
        <v>139</v>
      </c>
      <c r="BB616" s="1">
        <v>650</v>
      </c>
      <c r="BC616" s="1">
        <v>78</v>
      </c>
      <c r="BD616" s="1">
        <v>110</v>
      </c>
      <c r="BE616" s="1">
        <v>312</v>
      </c>
      <c r="BF616" s="1">
        <v>150</v>
      </c>
      <c r="BG616" s="1">
        <v>165716</v>
      </c>
      <c r="BH616" s="1">
        <v>180450</v>
      </c>
      <c r="BI616" s="1">
        <v>62116</v>
      </c>
      <c r="BJ616" s="1">
        <v>832657</v>
      </c>
      <c r="BK616" s="1">
        <v>1342777</v>
      </c>
      <c r="BL616" s="1">
        <v>1.28</v>
      </c>
      <c r="BM616" s="1">
        <v>1699.8</v>
      </c>
      <c r="BN616" s="1">
        <v>8507.4</v>
      </c>
      <c r="BO616" s="1">
        <v>3915.4</v>
      </c>
      <c r="BP616" s="1">
        <v>2115200</v>
      </c>
      <c r="BQ616" s="1">
        <v>1225.5</v>
      </c>
      <c r="BR616" s="1">
        <v>1114300</v>
      </c>
      <c r="BS616" s="1">
        <v>1223.6639</v>
      </c>
      <c r="BT616" s="1">
        <v>3721.1678000000002</v>
      </c>
      <c r="BU616" s="1">
        <v>1627.6940500000001</v>
      </c>
      <c r="BV616" s="1">
        <v>0.13231778899999999</v>
      </c>
      <c r="BW616" s="1">
        <v>1089.1600000000001</v>
      </c>
      <c r="BX616" s="1">
        <v>1414.15</v>
      </c>
      <c r="BY616" s="1">
        <v>2.0269443119999999</v>
      </c>
      <c r="BZ616" s="1">
        <v>54.297903470000001</v>
      </c>
      <c r="CA616" s="4">
        <v>0.13</v>
      </c>
      <c r="CB616" s="1">
        <v>0.2</v>
      </c>
      <c r="CC616" s="1">
        <v>0.11</v>
      </c>
      <c r="CD616" s="1">
        <v>0.18</v>
      </c>
      <c r="CE616" s="1">
        <v>0.35</v>
      </c>
      <c r="CF616" s="1">
        <v>2.36</v>
      </c>
      <c r="CG616" s="1">
        <v>3.69</v>
      </c>
      <c r="CH616" s="1">
        <v>5.35</v>
      </c>
      <c r="CI616" s="1">
        <v>6.34</v>
      </c>
      <c r="CJ616" s="1">
        <v>7.0000000000000007E-2</v>
      </c>
      <c r="CK616" s="1">
        <v>-0.02</v>
      </c>
      <c r="CL616" s="1">
        <v>0.05</v>
      </c>
      <c r="CM616" s="1">
        <v>0.22</v>
      </c>
      <c r="CN616" s="1">
        <v>2.23</v>
      </c>
      <c r="CO616" s="1">
        <v>3.56</v>
      </c>
      <c r="CP616" s="1">
        <v>5.22</v>
      </c>
      <c r="CQ616" s="1">
        <v>6.21</v>
      </c>
      <c r="CR616" s="1">
        <v>90.285300000000007</v>
      </c>
      <c r="CS616" s="1">
        <v>1.0722</v>
      </c>
      <c r="CT616" s="1">
        <v>90.139499999999998</v>
      </c>
      <c r="CU616" s="1">
        <v>1.5618000000000001</v>
      </c>
      <c r="CV616" s="1">
        <v>1.0571999999999999</v>
      </c>
      <c r="CW616" s="1">
        <v>177.7</v>
      </c>
      <c r="CX616" s="1">
        <v>186.4</v>
      </c>
      <c r="CY616" s="1">
        <v>180.4</v>
      </c>
      <c r="CZ616" s="1">
        <v>208.7</v>
      </c>
      <c r="DA616" s="1">
        <v>76.42</v>
      </c>
      <c r="DB616" s="1">
        <v>200</v>
      </c>
      <c r="DC616" s="1">
        <v>217.28100000000001</v>
      </c>
      <c r="DD616" s="1">
        <v>120.184</v>
      </c>
      <c r="DE616" s="1">
        <v>191.97800000000001</v>
      </c>
      <c r="DF616" s="1">
        <v>384.30799999999999</v>
      </c>
      <c r="DG616" s="1">
        <v>174.321</v>
      </c>
      <c r="DH616" s="1">
        <v>111.81100000000001</v>
      </c>
      <c r="DI616" s="1">
        <v>259.97000000000003</v>
      </c>
      <c r="DJ616" s="1">
        <v>217.101</v>
      </c>
      <c r="DK616" s="1">
        <v>207.71</v>
      </c>
      <c r="DL616" s="1">
        <v>209.04900000000001</v>
      </c>
      <c r="DM616" s="1">
        <v>95.344999999999999</v>
      </c>
      <c r="DN616" s="1">
        <v>103.182</v>
      </c>
      <c r="DO616" s="1">
        <v>91.87</v>
      </c>
      <c r="DP616" s="1">
        <v>95.375</v>
      </c>
      <c r="DQ616" s="1">
        <v>20.12</v>
      </c>
      <c r="DR616" s="1">
        <v>23.08</v>
      </c>
      <c r="DS616" s="1">
        <v>18.48</v>
      </c>
      <c r="DT616" s="1">
        <v>73.599999999999994</v>
      </c>
      <c r="DU616" s="1">
        <v>218553.65</v>
      </c>
      <c r="DV616" s="1">
        <v>702097.24</v>
      </c>
      <c r="DW616" s="1">
        <v>2328.6702</v>
      </c>
      <c r="DX616" s="1">
        <v>22.218699999999998</v>
      </c>
    </row>
    <row r="617" spans="1:128" x14ac:dyDescent="0.4">
      <c r="A617" s="3">
        <v>40181</v>
      </c>
      <c r="B617" s="1">
        <v>12950.955</v>
      </c>
      <c r="C617" s="1">
        <v>10529.1</v>
      </c>
      <c r="D617" s="1">
        <v>96.286000000000001</v>
      </c>
      <c r="E617" s="1">
        <v>1182072</v>
      </c>
      <c r="F617" s="1">
        <v>354147</v>
      </c>
      <c r="G617" s="1">
        <v>90.141900000000007</v>
      </c>
      <c r="H617" s="1">
        <v>94.677000000000007</v>
      </c>
      <c r="I617" s="1">
        <v>95.372399999999999</v>
      </c>
      <c r="J617" s="1">
        <v>97.589500000000001</v>
      </c>
      <c r="K617" s="1">
        <v>79.307400000000001</v>
      </c>
      <c r="L617" s="1">
        <v>103.1454</v>
      </c>
      <c r="M617" s="1">
        <v>84.125500000000002</v>
      </c>
      <c r="N617" s="1">
        <v>85.546400000000006</v>
      </c>
      <c r="O617" s="1">
        <v>81.372399999999999</v>
      </c>
      <c r="P617" s="1">
        <v>100.4705</v>
      </c>
      <c r="Q617" s="1">
        <v>91.952600000000004</v>
      </c>
      <c r="R617" s="1">
        <v>104.78319999999999</v>
      </c>
      <c r="S617" s="1">
        <v>87.817499999999995</v>
      </c>
      <c r="T617" s="1">
        <v>68.662099999999995</v>
      </c>
      <c r="U617" s="1">
        <v>2679</v>
      </c>
      <c r="V617" s="1">
        <v>0.17622681200000001</v>
      </c>
      <c r="W617" s="1">
        <v>153954</v>
      </c>
      <c r="X617" s="1">
        <v>138751</v>
      </c>
      <c r="Y617" s="1">
        <v>9.9</v>
      </c>
      <c r="Z617" s="1">
        <v>31.6</v>
      </c>
      <c r="AA617" s="1">
        <v>2769</v>
      </c>
      <c r="AB617" s="1">
        <v>3294</v>
      </c>
      <c r="AC617" s="1">
        <v>9087</v>
      </c>
      <c r="AD617" s="1">
        <v>2542</v>
      </c>
      <c r="AE617" s="1">
        <v>6545</v>
      </c>
      <c r="AF617" s="1">
        <v>470250</v>
      </c>
      <c r="AG617" s="1">
        <v>129864</v>
      </c>
      <c r="AH617" s="1">
        <v>17672</v>
      </c>
      <c r="AI617" s="1">
        <v>631.5</v>
      </c>
      <c r="AJ617" s="1">
        <v>5537</v>
      </c>
      <c r="AK617" s="1">
        <v>11453</v>
      </c>
      <c r="AL617" s="1">
        <v>6996</v>
      </c>
      <c r="AM617" s="1">
        <v>4457</v>
      </c>
      <c r="AN617" s="1">
        <v>112192</v>
      </c>
      <c r="AO617" s="1">
        <v>24465</v>
      </c>
      <c r="AP617" s="1">
        <v>5378.7</v>
      </c>
      <c r="AQ617" s="1">
        <v>14390.8</v>
      </c>
      <c r="AR617" s="1">
        <v>7708</v>
      </c>
      <c r="AS617" s="1">
        <v>22518</v>
      </c>
      <c r="AT617" s="1">
        <v>40</v>
      </c>
      <c r="AU617" s="1">
        <v>3.6</v>
      </c>
      <c r="AV617" s="1">
        <v>41</v>
      </c>
      <c r="AW617" s="1">
        <v>636</v>
      </c>
      <c r="AX617" s="1">
        <v>65</v>
      </c>
      <c r="AY617" s="1">
        <v>96</v>
      </c>
      <c r="AZ617" s="1">
        <v>342</v>
      </c>
      <c r="BA617" s="1">
        <v>133</v>
      </c>
      <c r="BB617" s="1">
        <v>687</v>
      </c>
      <c r="BC617" s="1">
        <v>72</v>
      </c>
      <c r="BD617" s="1">
        <v>115</v>
      </c>
      <c r="BE617" s="1">
        <v>357</v>
      </c>
      <c r="BF617" s="1">
        <v>143</v>
      </c>
      <c r="BG617" s="1">
        <v>169709</v>
      </c>
      <c r="BH617" s="1">
        <v>182148</v>
      </c>
      <c r="BI617" s="1">
        <v>58873</v>
      </c>
      <c r="BJ617" s="1">
        <v>835110</v>
      </c>
      <c r="BK617" s="1">
        <v>1348723</v>
      </c>
      <c r="BL617" s="1">
        <v>1.26</v>
      </c>
      <c r="BM617" s="1">
        <v>1711.9</v>
      </c>
      <c r="BN617" s="1">
        <v>8504.5</v>
      </c>
      <c r="BO617" s="1">
        <v>3912.8</v>
      </c>
      <c r="BP617" s="1">
        <v>2079600</v>
      </c>
      <c r="BQ617" s="1">
        <v>1184.5</v>
      </c>
      <c r="BR617" s="1">
        <v>1092800</v>
      </c>
      <c r="BS617" s="1">
        <v>1210.1384</v>
      </c>
      <c r="BT617" s="1">
        <v>3704.6466999999998</v>
      </c>
      <c r="BU617" s="1">
        <v>1638.6723500000001</v>
      </c>
      <c r="BV617" s="1">
        <v>0.132518628</v>
      </c>
      <c r="BW617" s="1">
        <v>1152.05</v>
      </c>
      <c r="BX617" s="1">
        <v>1487.28</v>
      </c>
      <c r="BY617" s="1">
        <v>1.901827178</v>
      </c>
      <c r="BZ617" s="1">
        <v>47.709701850000002</v>
      </c>
      <c r="CA617" s="4">
        <v>0.16</v>
      </c>
      <c r="CB617" s="1">
        <v>0.24</v>
      </c>
      <c r="CC617" s="1">
        <v>0.15</v>
      </c>
      <c r="CD617" s="1">
        <v>0.22</v>
      </c>
      <c r="CE617" s="1">
        <v>0.4</v>
      </c>
      <c r="CF617" s="1">
        <v>2.4300000000000002</v>
      </c>
      <c r="CG617" s="1">
        <v>3.73</v>
      </c>
      <c r="CH617" s="1">
        <v>5.27</v>
      </c>
      <c r="CI617" s="1">
        <v>6.27</v>
      </c>
      <c r="CJ617" s="1">
        <v>0.08</v>
      </c>
      <c r="CK617" s="1">
        <v>-0.01</v>
      </c>
      <c r="CL617" s="1">
        <v>0.06</v>
      </c>
      <c r="CM617" s="1">
        <v>0.24</v>
      </c>
      <c r="CN617" s="1">
        <v>2.27</v>
      </c>
      <c r="CO617" s="1">
        <v>3.57</v>
      </c>
      <c r="CP617" s="1">
        <v>5.1100000000000003</v>
      </c>
      <c r="CQ617" s="1">
        <v>6.11</v>
      </c>
      <c r="CR617" s="1">
        <v>89.945999999999998</v>
      </c>
      <c r="CS617" s="1">
        <v>1.0666</v>
      </c>
      <c r="CT617" s="1">
        <v>90.716099999999997</v>
      </c>
      <c r="CU617" s="1">
        <v>1.5058</v>
      </c>
      <c r="CV617" s="1">
        <v>1.0228999999999999</v>
      </c>
      <c r="CW617" s="1">
        <v>178.9</v>
      </c>
      <c r="CX617" s="1">
        <v>188</v>
      </c>
      <c r="CY617" s="1">
        <v>181.3</v>
      </c>
      <c r="CZ617" s="1">
        <v>212.1</v>
      </c>
      <c r="DA617" s="1">
        <v>81.239999999999995</v>
      </c>
      <c r="DB617" s="1">
        <v>212.3</v>
      </c>
      <c r="DC617" s="1">
        <v>217.35300000000001</v>
      </c>
      <c r="DD617" s="1">
        <v>120.22499999999999</v>
      </c>
      <c r="DE617" s="1">
        <v>191.375</v>
      </c>
      <c r="DF617" s="1">
        <v>385.71199999999999</v>
      </c>
      <c r="DG617" s="1">
        <v>174.137</v>
      </c>
      <c r="DH617" s="1">
        <v>111.68300000000001</v>
      </c>
      <c r="DI617" s="1">
        <v>260.34199999999998</v>
      </c>
      <c r="DJ617" s="1">
        <v>217.11500000000001</v>
      </c>
      <c r="DK617" s="1">
        <v>207.84399999999999</v>
      </c>
      <c r="DL617" s="1">
        <v>209.07</v>
      </c>
      <c r="DM617" s="1">
        <v>95.48</v>
      </c>
      <c r="DN617" s="1">
        <v>103.03400000000001</v>
      </c>
      <c r="DO617" s="1">
        <v>91.866</v>
      </c>
      <c r="DP617" s="1">
        <v>95.596999999999994</v>
      </c>
      <c r="DQ617" s="1">
        <v>20.14</v>
      </c>
      <c r="DR617" s="1">
        <v>23.11</v>
      </c>
      <c r="DS617" s="1">
        <v>18.47</v>
      </c>
      <c r="DT617" s="1">
        <v>73.599999999999994</v>
      </c>
      <c r="DU617" s="1">
        <v>258957.69</v>
      </c>
      <c r="DV617" s="1">
        <v>692658.01</v>
      </c>
      <c r="DW617" s="1">
        <v>2318.2485999999999</v>
      </c>
      <c r="DX617" s="1">
        <v>17.660299999999999</v>
      </c>
    </row>
    <row r="618" spans="1:128" x14ac:dyDescent="0.4">
      <c r="A618" s="3">
        <v>40182</v>
      </c>
      <c r="B618" s="1">
        <v>13056.69</v>
      </c>
      <c r="C618" s="1">
        <v>10638.7</v>
      </c>
      <c r="D618" s="1">
        <v>96.483000000000004</v>
      </c>
      <c r="E618" s="1">
        <v>1192644</v>
      </c>
      <c r="F618" s="1">
        <v>357304</v>
      </c>
      <c r="G618" s="1">
        <v>90.459100000000007</v>
      </c>
      <c r="H618" s="1">
        <v>94.880399999999995</v>
      </c>
      <c r="I618" s="1">
        <v>95.1922</v>
      </c>
      <c r="J618" s="1">
        <v>96.782700000000006</v>
      </c>
      <c r="K618" s="1">
        <v>79.525700000000001</v>
      </c>
      <c r="L618" s="1">
        <v>101.99290000000001</v>
      </c>
      <c r="M618" s="1">
        <v>85.100800000000007</v>
      </c>
      <c r="N618" s="1">
        <v>85.988</v>
      </c>
      <c r="O618" s="1">
        <v>82.745500000000007</v>
      </c>
      <c r="P618" s="1">
        <v>101.05410000000001</v>
      </c>
      <c r="Q618" s="1">
        <v>92.695899999999995</v>
      </c>
      <c r="R618" s="1">
        <v>96.846599999999995</v>
      </c>
      <c r="S618" s="1">
        <v>88.497</v>
      </c>
      <c r="T618" s="1">
        <v>69.326599999999999</v>
      </c>
      <c r="U618" s="1">
        <v>3153</v>
      </c>
      <c r="V618" s="1">
        <v>0.20574225099999999</v>
      </c>
      <c r="W618" s="1">
        <v>154622</v>
      </c>
      <c r="X618" s="1">
        <v>139297</v>
      </c>
      <c r="Y618" s="1">
        <v>9.9</v>
      </c>
      <c r="Z618" s="1">
        <v>33.299999999999997</v>
      </c>
      <c r="AA618" s="1">
        <v>2725</v>
      </c>
      <c r="AB618" s="1">
        <v>3086</v>
      </c>
      <c r="AC618" s="1">
        <v>9130</v>
      </c>
      <c r="AD618" s="1">
        <v>2330</v>
      </c>
      <c r="AE618" s="1">
        <v>6800</v>
      </c>
      <c r="AF618" s="1">
        <v>469000</v>
      </c>
      <c r="AG618" s="1">
        <v>130115</v>
      </c>
      <c r="AH618" s="1">
        <v>17729</v>
      </c>
      <c r="AI618" s="1">
        <v>636.29999999999995</v>
      </c>
      <c r="AJ618" s="1">
        <v>5553</v>
      </c>
      <c r="AK618" s="1">
        <v>11489</v>
      </c>
      <c r="AL618" s="1">
        <v>7026</v>
      </c>
      <c r="AM618" s="1">
        <v>4463</v>
      </c>
      <c r="AN618" s="1">
        <v>112386</v>
      </c>
      <c r="AO618" s="1">
        <v>24469</v>
      </c>
      <c r="AP618" s="1">
        <v>5378.7</v>
      </c>
      <c r="AQ618" s="1">
        <v>14389.4</v>
      </c>
      <c r="AR618" s="1">
        <v>7711</v>
      </c>
      <c r="AS618" s="1">
        <v>22569</v>
      </c>
      <c r="AT618" s="1">
        <v>40.6</v>
      </c>
      <c r="AU618" s="1">
        <v>3.7</v>
      </c>
      <c r="AV618" s="1">
        <v>41.1</v>
      </c>
      <c r="AW618" s="1">
        <v>687</v>
      </c>
      <c r="AX618" s="1">
        <v>82</v>
      </c>
      <c r="AY618" s="1">
        <v>118</v>
      </c>
      <c r="AZ618" s="1">
        <v>379</v>
      </c>
      <c r="BA618" s="1">
        <v>108</v>
      </c>
      <c r="BB618" s="1">
        <v>637</v>
      </c>
      <c r="BC618" s="1">
        <v>75</v>
      </c>
      <c r="BD618" s="1">
        <v>116</v>
      </c>
      <c r="BE618" s="1">
        <v>319</v>
      </c>
      <c r="BF618" s="1">
        <v>127</v>
      </c>
      <c r="BG618" s="1">
        <v>168906</v>
      </c>
      <c r="BH618" s="1">
        <v>182948</v>
      </c>
      <c r="BI618" s="1">
        <v>59108</v>
      </c>
      <c r="BJ618" s="1">
        <v>835804</v>
      </c>
      <c r="BK618" s="1">
        <v>1353784</v>
      </c>
      <c r="BL618" s="1">
        <v>1.25</v>
      </c>
      <c r="BM618" s="1">
        <v>1699</v>
      </c>
      <c r="BN618" s="1">
        <v>8535.2000000000007</v>
      </c>
      <c r="BO618" s="1">
        <v>3926</v>
      </c>
      <c r="BP618" s="1">
        <v>2014400</v>
      </c>
      <c r="BQ618" s="1">
        <v>1117.4000000000001</v>
      </c>
      <c r="BR618" s="1">
        <v>1037200</v>
      </c>
      <c r="BS618" s="1">
        <v>1207.4232</v>
      </c>
      <c r="BT618" s="1">
        <v>3714.1012999999998</v>
      </c>
      <c r="BU618" s="1">
        <v>1636.1618800000001</v>
      </c>
      <c r="BV618" s="1">
        <v>0.131173136</v>
      </c>
      <c r="BW618" s="1">
        <v>1197.32</v>
      </c>
      <c r="BX618" s="1">
        <v>1539.35</v>
      </c>
      <c r="BY618" s="1">
        <v>1.833539349</v>
      </c>
      <c r="BZ618" s="1">
        <v>41.733838179999999</v>
      </c>
      <c r="CA618" s="4">
        <v>0.2</v>
      </c>
      <c r="CB618" s="1">
        <v>0.3</v>
      </c>
      <c r="CC618" s="1">
        <v>0.16</v>
      </c>
      <c r="CD618" s="1">
        <v>0.24</v>
      </c>
      <c r="CE618" s="1">
        <v>0.45</v>
      </c>
      <c r="CF618" s="1">
        <v>2.58</v>
      </c>
      <c r="CG618" s="1">
        <v>3.85</v>
      </c>
      <c r="CH618" s="1">
        <v>5.29</v>
      </c>
      <c r="CI618" s="1">
        <v>6.25</v>
      </c>
      <c r="CJ618" s="1">
        <v>0.1</v>
      </c>
      <c r="CK618" s="1">
        <v>-0.04</v>
      </c>
      <c r="CL618" s="1">
        <v>0.04</v>
      </c>
      <c r="CM618" s="1">
        <v>0.25</v>
      </c>
      <c r="CN618" s="1">
        <v>2.38</v>
      </c>
      <c r="CO618" s="1">
        <v>3.65</v>
      </c>
      <c r="CP618" s="1">
        <v>5.09</v>
      </c>
      <c r="CQ618" s="1">
        <v>6.05</v>
      </c>
      <c r="CR618" s="1">
        <v>90.0137</v>
      </c>
      <c r="CS618" s="1">
        <v>1.069</v>
      </c>
      <c r="CT618" s="1">
        <v>93.452699999999993</v>
      </c>
      <c r="CU618" s="1">
        <v>1.5331999999999999</v>
      </c>
      <c r="CV618" s="1">
        <v>1.0052000000000001</v>
      </c>
      <c r="CW618" s="1">
        <v>178.9</v>
      </c>
      <c r="CX618" s="1">
        <v>187.9</v>
      </c>
      <c r="CY618" s="1">
        <v>182.7</v>
      </c>
      <c r="CZ618" s="1">
        <v>210.6</v>
      </c>
      <c r="DA618" s="1">
        <v>84.48</v>
      </c>
      <c r="DB618" s="1">
        <v>223.3</v>
      </c>
      <c r="DC618" s="1">
        <v>217.40299999999999</v>
      </c>
      <c r="DD618" s="1">
        <v>119.646</v>
      </c>
      <c r="DE618" s="1">
        <v>191.249</v>
      </c>
      <c r="DF618" s="1">
        <v>386.589</v>
      </c>
      <c r="DG618" s="1">
        <v>173.874</v>
      </c>
      <c r="DH618" s="1">
        <v>111.39700000000001</v>
      </c>
      <c r="DI618" s="1">
        <v>260.67200000000003</v>
      </c>
      <c r="DJ618" s="1">
        <v>217.13800000000001</v>
      </c>
      <c r="DK618" s="1">
        <v>207.89599999999999</v>
      </c>
      <c r="DL618" s="1">
        <v>209.08699999999999</v>
      </c>
      <c r="DM618" s="1">
        <v>95.531999999999996</v>
      </c>
      <c r="DN618" s="1">
        <v>102.639</v>
      </c>
      <c r="DO618" s="1">
        <v>91.799000000000007</v>
      </c>
      <c r="DP618" s="1">
        <v>95.751999999999995</v>
      </c>
      <c r="DQ618" s="1">
        <v>20.170000000000002</v>
      </c>
      <c r="DR618" s="1">
        <v>23.06</v>
      </c>
      <c r="DS618" s="1">
        <v>18.5</v>
      </c>
      <c r="DT618" s="1">
        <v>72.2</v>
      </c>
      <c r="DU618" s="1">
        <v>257338.98</v>
      </c>
      <c r="DV618" s="1">
        <v>687386.63</v>
      </c>
      <c r="DW618" s="1">
        <v>2315.4987000000001</v>
      </c>
      <c r="DX618" s="1">
        <v>17.365200000000002</v>
      </c>
    </row>
    <row r="619" spans="1:128" x14ac:dyDescent="0.4">
      <c r="A619" s="3">
        <v>40183</v>
      </c>
      <c r="B619" s="1">
        <v>13159.251</v>
      </c>
      <c r="C619" s="1">
        <v>10740.6</v>
      </c>
      <c r="D619" s="1">
        <v>96.722999999999999</v>
      </c>
      <c r="E619" s="1">
        <v>1188910</v>
      </c>
      <c r="F619" s="1">
        <v>354015</v>
      </c>
      <c r="G619" s="1">
        <v>91.701999999999998</v>
      </c>
      <c r="H619" s="1">
        <v>96.205500000000001</v>
      </c>
      <c r="I619" s="1">
        <v>96.800200000000004</v>
      </c>
      <c r="J619" s="1">
        <v>98.607100000000003</v>
      </c>
      <c r="K619" s="1">
        <v>82.549499999999995</v>
      </c>
      <c r="L619" s="1">
        <v>103.3895</v>
      </c>
      <c r="M619" s="1">
        <v>86.645300000000006</v>
      </c>
      <c r="N619" s="1">
        <v>87.145799999999994</v>
      </c>
      <c r="O619" s="1">
        <v>84.386200000000002</v>
      </c>
      <c r="P619" s="1">
        <v>101.42489999999999</v>
      </c>
      <c r="Q619" s="1">
        <v>93.888499999999993</v>
      </c>
      <c r="R619" s="1">
        <v>102.9247</v>
      </c>
      <c r="S619" s="1">
        <v>88.098299999999995</v>
      </c>
      <c r="T619" s="1">
        <v>70.334400000000002</v>
      </c>
      <c r="U619" s="1">
        <v>2988</v>
      </c>
      <c r="V619" s="1">
        <v>0.20122567199999999</v>
      </c>
      <c r="W619" s="1">
        <v>154091</v>
      </c>
      <c r="X619" s="1">
        <v>139241</v>
      </c>
      <c r="Y619" s="1">
        <v>9.6</v>
      </c>
      <c r="Z619" s="1">
        <v>34</v>
      </c>
      <c r="AA619" s="1">
        <v>2773</v>
      </c>
      <c r="AB619" s="1">
        <v>3127</v>
      </c>
      <c r="AC619" s="1">
        <v>8897</v>
      </c>
      <c r="AD619" s="1">
        <v>2260</v>
      </c>
      <c r="AE619" s="1">
        <v>6638</v>
      </c>
      <c r="AF619" s="1">
        <v>459400</v>
      </c>
      <c r="AG619" s="1">
        <v>130645</v>
      </c>
      <c r="AH619" s="1">
        <v>17741</v>
      </c>
      <c r="AI619" s="1">
        <v>645</v>
      </c>
      <c r="AJ619" s="1">
        <v>5520</v>
      </c>
      <c r="AK619" s="1">
        <v>11525</v>
      </c>
      <c r="AL619" s="1">
        <v>7053</v>
      </c>
      <c r="AM619" s="1">
        <v>4472</v>
      </c>
      <c r="AN619" s="1">
        <v>112904</v>
      </c>
      <c r="AO619" s="1">
        <v>24484</v>
      </c>
      <c r="AP619" s="1">
        <v>5375</v>
      </c>
      <c r="AQ619" s="1">
        <v>14396.8</v>
      </c>
      <c r="AR619" s="1">
        <v>7699</v>
      </c>
      <c r="AS619" s="1">
        <v>22996</v>
      </c>
      <c r="AT619" s="1">
        <v>40.5</v>
      </c>
      <c r="AU619" s="1">
        <v>4</v>
      </c>
      <c r="AV619" s="1">
        <v>41.4</v>
      </c>
      <c r="AW619" s="1">
        <v>583</v>
      </c>
      <c r="AX619" s="1">
        <v>72</v>
      </c>
      <c r="AY619" s="1">
        <v>108</v>
      </c>
      <c r="AZ619" s="1">
        <v>290</v>
      </c>
      <c r="BA619" s="1">
        <v>113</v>
      </c>
      <c r="BB619" s="1">
        <v>575</v>
      </c>
      <c r="BC619" s="1">
        <v>64</v>
      </c>
      <c r="BD619" s="1">
        <v>102</v>
      </c>
      <c r="BE619" s="1">
        <v>299</v>
      </c>
      <c r="BF619" s="1">
        <v>110</v>
      </c>
      <c r="BG619" s="1">
        <v>166735</v>
      </c>
      <c r="BH619" s="1">
        <v>189932</v>
      </c>
      <c r="BI619" s="1">
        <v>64043</v>
      </c>
      <c r="BJ619" s="1">
        <v>841383</v>
      </c>
      <c r="BK619" s="1">
        <v>1358012</v>
      </c>
      <c r="BL619" s="1">
        <v>1.26</v>
      </c>
      <c r="BM619" s="1">
        <v>1710.1</v>
      </c>
      <c r="BN619" s="1">
        <v>8589.9</v>
      </c>
      <c r="BO619" s="1">
        <v>3953.2</v>
      </c>
      <c r="BP619" s="1">
        <v>2012300</v>
      </c>
      <c r="BQ619" s="1">
        <v>1111.3</v>
      </c>
      <c r="BR619" s="1">
        <v>1035700</v>
      </c>
      <c r="BS619" s="1">
        <v>1196.7247</v>
      </c>
      <c r="BT619" s="1">
        <v>3700.2066</v>
      </c>
      <c r="BU619" s="1">
        <v>1639.0925</v>
      </c>
      <c r="BV619" s="1">
        <v>0.13034325499999999</v>
      </c>
      <c r="BW619" s="1">
        <v>1125.06</v>
      </c>
      <c r="BX619" s="1">
        <v>1448.92</v>
      </c>
      <c r="BY619" s="1">
        <v>1.955154984</v>
      </c>
      <c r="BZ619" s="1">
        <v>33.72355787</v>
      </c>
      <c r="CA619" s="4">
        <v>0.2</v>
      </c>
      <c r="CB619" s="1">
        <v>0.44</v>
      </c>
      <c r="CC619" s="1">
        <v>0.16</v>
      </c>
      <c r="CD619" s="1">
        <v>0.22</v>
      </c>
      <c r="CE619" s="1">
        <v>0.37</v>
      </c>
      <c r="CF619" s="1">
        <v>2.1800000000000002</v>
      </c>
      <c r="CG619" s="1">
        <v>3.42</v>
      </c>
      <c r="CH619" s="1">
        <v>4.96</v>
      </c>
      <c r="CI619" s="1">
        <v>6.05</v>
      </c>
      <c r="CJ619" s="1">
        <v>0.24</v>
      </c>
      <c r="CK619" s="1">
        <v>-0.04</v>
      </c>
      <c r="CL619" s="1">
        <v>0.02</v>
      </c>
      <c r="CM619" s="1">
        <v>0.17</v>
      </c>
      <c r="CN619" s="1">
        <v>1.98</v>
      </c>
      <c r="CO619" s="1">
        <v>3.22</v>
      </c>
      <c r="CP619" s="1">
        <v>4.76</v>
      </c>
      <c r="CQ619" s="1">
        <v>5.85</v>
      </c>
      <c r="CR619" s="1">
        <v>93.832400000000007</v>
      </c>
      <c r="CS619" s="1">
        <v>1.1294999999999999</v>
      </c>
      <c r="CT619" s="1">
        <v>91.972999999999999</v>
      </c>
      <c r="CU619" s="1">
        <v>1.4669000000000001</v>
      </c>
      <c r="CV619" s="1">
        <v>1.0403</v>
      </c>
      <c r="CW619" s="1">
        <v>178.9</v>
      </c>
      <c r="CX619" s="1">
        <v>187.8</v>
      </c>
      <c r="CY619" s="1">
        <v>183.4</v>
      </c>
      <c r="CZ619" s="1">
        <v>206.2</v>
      </c>
      <c r="DA619" s="1">
        <v>73.84</v>
      </c>
      <c r="DB619" s="1">
        <v>205.6</v>
      </c>
      <c r="DC619" s="1">
        <v>217.29</v>
      </c>
      <c r="DD619" s="1">
        <v>119.648</v>
      </c>
      <c r="DE619" s="1">
        <v>190.23099999999999</v>
      </c>
      <c r="DF619" s="1">
        <v>387.09399999999999</v>
      </c>
      <c r="DG619" s="1">
        <v>173.36699999999999</v>
      </c>
      <c r="DH619" s="1">
        <v>111.206</v>
      </c>
      <c r="DI619" s="1">
        <v>260.93200000000002</v>
      </c>
      <c r="DJ619" s="1">
        <v>216.988</v>
      </c>
      <c r="DK619" s="1">
        <v>207.67099999999999</v>
      </c>
      <c r="DL619" s="1">
        <v>208.952</v>
      </c>
      <c r="DM619" s="1">
        <v>95.561999999999998</v>
      </c>
      <c r="DN619" s="1">
        <v>102.35899999999999</v>
      </c>
      <c r="DO619" s="1">
        <v>91.531000000000006</v>
      </c>
      <c r="DP619" s="1">
        <v>95.927000000000007</v>
      </c>
      <c r="DQ619" s="1">
        <v>20.2</v>
      </c>
      <c r="DR619" s="1">
        <v>23.1</v>
      </c>
      <c r="DS619" s="1">
        <v>18.579999999999998</v>
      </c>
      <c r="DT619" s="1">
        <v>73.599999999999994</v>
      </c>
      <c r="DU619" s="1">
        <v>254828.49</v>
      </c>
      <c r="DV619" s="1">
        <v>681791.4</v>
      </c>
      <c r="DW619" s="1">
        <v>2303.0113000000001</v>
      </c>
      <c r="DX619" s="1">
        <v>32.695900000000002</v>
      </c>
    </row>
    <row r="620" spans="1:128" x14ac:dyDescent="0.4">
      <c r="A620" s="3">
        <v>40184</v>
      </c>
      <c r="B620" s="1">
        <v>13175.393</v>
      </c>
      <c r="C620" s="1">
        <v>10755.9</v>
      </c>
      <c r="D620" s="1">
        <v>96.957999999999998</v>
      </c>
      <c r="E620" s="1">
        <v>1200366</v>
      </c>
      <c r="F620" s="1">
        <v>353683</v>
      </c>
      <c r="G620" s="1">
        <v>91.899699999999996</v>
      </c>
      <c r="H620" s="1">
        <v>96.119799999999998</v>
      </c>
      <c r="I620" s="1">
        <v>96.674499999999995</v>
      </c>
      <c r="J620" s="1">
        <v>98.376099999999994</v>
      </c>
      <c r="K620" s="1">
        <v>81.825199999999995</v>
      </c>
      <c r="L620" s="1">
        <v>103.3366</v>
      </c>
      <c r="M620" s="1">
        <v>87.109700000000004</v>
      </c>
      <c r="N620" s="1">
        <v>87.646100000000004</v>
      </c>
      <c r="O620" s="1">
        <v>84.810900000000004</v>
      </c>
      <c r="P620" s="1">
        <v>102.1641</v>
      </c>
      <c r="Q620" s="1">
        <v>93.869799999999998</v>
      </c>
      <c r="R620" s="1">
        <v>107.2795</v>
      </c>
      <c r="S620" s="1">
        <v>87.558099999999996</v>
      </c>
      <c r="T620" s="1">
        <v>70.44</v>
      </c>
      <c r="U620" s="1">
        <v>2801</v>
      </c>
      <c r="V620" s="1">
        <v>0.193519414</v>
      </c>
      <c r="W620" s="1">
        <v>153616</v>
      </c>
      <c r="X620" s="1">
        <v>139141</v>
      </c>
      <c r="Y620" s="1">
        <v>9.4</v>
      </c>
      <c r="Z620" s="1">
        <v>34.5</v>
      </c>
      <c r="AA620" s="1">
        <v>2683</v>
      </c>
      <c r="AB620" s="1">
        <v>3159</v>
      </c>
      <c r="AC620" s="1">
        <v>8907</v>
      </c>
      <c r="AD620" s="1">
        <v>2284</v>
      </c>
      <c r="AE620" s="1">
        <v>6623</v>
      </c>
      <c r="AF620" s="1">
        <v>460500</v>
      </c>
      <c r="AG620" s="1">
        <v>130501</v>
      </c>
      <c r="AH620" s="1">
        <v>17762</v>
      </c>
      <c r="AI620" s="1">
        <v>650.70000000000005</v>
      </c>
      <c r="AJ620" s="1">
        <v>5516</v>
      </c>
      <c r="AK620" s="1">
        <v>11545</v>
      </c>
      <c r="AL620" s="1">
        <v>7072</v>
      </c>
      <c r="AM620" s="1">
        <v>4473</v>
      </c>
      <c r="AN620" s="1">
        <v>112739</v>
      </c>
      <c r="AO620" s="1">
        <v>24505</v>
      </c>
      <c r="AP620" s="1">
        <v>5379</v>
      </c>
      <c r="AQ620" s="1">
        <v>14398.5</v>
      </c>
      <c r="AR620" s="1">
        <v>7687</v>
      </c>
      <c r="AS620" s="1">
        <v>22740</v>
      </c>
      <c r="AT620" s="1">
        <v>40.299999999999997</v>
      </c>
      <c r="AU620" s="1">
        <v>3.8</v>
      </c>
      <c r="AV620" s="1">
        <v>41</v>
      </c>
      <c r="AW620" s="1">
        <v>536</v>
      </c>
      <c r="AX620" s="1">
        <v>62</v>
      </c>
      <c r="AY620" s="1">
        <v>84</v>
      </c>
      <c r="AZ620" s="1">
        <v>281</v>
      </c>
      <c r="BA620" s="1">
        <v>109</v>
      </c>
      <c r="BB620" s="1">
        <v>587</v>
      </c>
      <c r="BC620" s="1">
        <v>77</v>
      </c>
      <c r="BD620" s="1">
        <v>97</v>
      </c>
      <c r="BE620" s="1">
        <v>296</v>
      </c>
      <c r="BF620" s="1">
        <v>117</v>
      </c>
      <c r="BG620" s="1">
        <v>167463</v>
      </c>
      <c r="BH620" s="1">
        <v>185667</v>
      </c>
      <c r="BI620" s="1">
        <v>63013</v>
      </c>
      <c r="BJ620" s="1">
        <v>841914</v>
      </c>
      <c r="BK620" s="1">
        <v>1367769</v>
      </c>
      <c r="BL620" s="1">
        <v>1.27</v>
      </c>
      <c r="BM620" s="1">
        <v>1731.6</v>
      </c>
      <c r="BN620" s="1">
        <v>8609</v>
      </c>
      <c r="BO620" s="1">
        <v>3963.6</v>
      </c>
      <c r="BP620" s="1">
        <v>2002400</v>
      </c>
      <c r="BQ620" s="1">
        <v>1099.2</v>
      </c>
      <c r="BR620" s="1">
        <v>1029300</v>
      </c>
      <c r="BS620" s="1">
        <v>1190.1713</v>
      </c>
      <c r="BT620" s="1">
        <v>3682.9016999999999</v>
      </c>
      <c r="BU620" s="1">
        <v>1641.37329</v>
      </c>
      <c r="BV620" s="1">
        <v>0.13041884200000001</v>
      </c>
      <c r="BW620" s="1">
        <v>1083.3599999999999</v>
      </c>
      <c r="BX620" s="1">
        <v>1398.58</v>
      </c>
      <c r="BY620" s="1">
        <v>2.0344114609999999</v>
      </c>
      <c r="BZ620" s="1">
        <v>28.416588999999998</v>
      </c>
      <c r="CA620" s="4">
        <v>0.18</v>
      </c>
      <c r="CB620" s="1">
        <v>0.46</v>
      </c>
      <c r="CC620" s="1">
        <v>0.12</v>
      </c>
      <c r="CD620" s="1">
        <v>0.19</v>
      </c>
      <c r="CE620" s="1">
        <v>0.32</v>
      </c>
      <c r="CF620" s="1">
        <v>2</v>
      </c>
      <c r="CG620" s="1">
        <v>3.2</v>
      </c>
      <c r="CH620" s="1">
        <v>4.88</v>
      </c>
      <c r="CI620" s="1">
        <v>6.23</v>
      </c>
      <c r="CJ620" s="1">
        <v>0.28000000000000003</v>
      </c>
      <c r="CK620" s="1">
        <v>-0.06</v>
      </c>
      <c r="CL620" s="1">
        <v>0.01</v>
      </c>
      <c r="CM620" s="1">
        <v>0.14000000000000001</v>
      </c>
      <c r="CN620" s="1">
        <v>1.82</v>
      </c>
      <c r="CO620" s="1">
        <v>3.02</v>
      </c>
      <c r="CP620" s="1">
        <v>4.7</v>
      </c>
      <c r="CQ620" s="1">
        <v>6.05</v>
      </c>
      <c r="CR620" s="1">
        <v>94.4833</v>
      </c>
      <c r="CS620" s="1">
        <v>1.1254999999999999</v>
      </c>
      <c r="CT620" s="1">
        <v>90.805899999999994</v>
      </c>
      <c r="CU620" s="1">
        <v>1.4767999999999999</v>
      </c>
      <c r="CV620" s="1">
        <v>1.0376000000000001</v>
      </c>
      <c r="CW620" s="1">
        <v>178.3</v>
      </c>
      <c r="CX620" s="1">
        <v>186.9</v>
      </c>
      <c r="CY620" s="1">
        <v>182.3</v>
      </c>
      <c r="CZ620" s="1">
        <v>201.5</v>
      </c>
      <c r="DA620" s="1">
        <v>75.349999999999994</v>
      </c>
      <c r="DB620" s="1">
        <v>194.2</v>
      </c>
      <c r="DC620" s="1">
        <v>217.19900000000001</v>
      </c>
      <c r="DD620" s="1">
        <v>119.623</v>
      </c>
      <c r="DE620" s="1">
        <v>189.42599999999999</v>
      </c>
      <c r="DF620" s="1">
        <v>388.18799999999999</v>
      </c>
      <c r="DG620" s="1">
        <v>172.929</v>
      </c>
      <c r="DH620" s="1">
        <v>110.989</v>
      </c>
      <c r="DI620" s="1">
        <v>261.18799999999999</v>
      </c>
      <c r="DJ620" s="1">
        <v>216.89</v>
      </c>
      <c r="DK620" s="1">
        <v>207.476</v>
      </c>
      <c r="DL620" s="1">
        <v>208.816</v>
      </c>
      <c r="DM620" s="1">
        <v>95.522000000000006</v>
      </c>
      <c r="DN620" s="1">
        <v>102.012</v>
      </c>
      <c r="DO620" s="1">
        <v>91.254999999999995</v>
      </c>
      <c r="DP620" s="1">
        <v>96.010999999999996</v>
      </c>
      <c r="DQ620" s="1">
        <v>20.23</v>
      </c>
      <c r="DR620" s="1">
        <v>23.16</v>
      </c>
      <c r="DS620" s="1">
        <v>18.57</v>
      </c>
      <c r="DT620" s="1">
        <v>76</v>
      </c>
      <c r="DU620" s="1">
        <v>252786.2</v>
      </c>
      <c r="DV620" s="1">
        <v>677809.06</v>
      </c>
      <c r="DW620" s="1">
        <v>2293.6696999999999</v>
      </c>
      <c r="DX620" s="1">
        <v>29.761399999999998</v>
      </c>
    </row>
    <row r="621" spans="1:128" x14ac:dyDescent="0.4">
      <c r="A621" s="3">
        <v>40185</v>
      </c>
      <c r="B621" s="1">
        <v>13210.27</v>
      </c>
      <c r="C621" s="1">
        <v>10789.5</v>
      </c>
      <c r="D621" s="1">
        <v>97.224000000000004</v>
      </c>
      <c r="E621" s="1">
        <v>1210538</v>
      </c>
      <c r="F621" s="1">
        <v>354622</v>
      </c>
      <c r="G621" s="1">
        <v>92.252200000000002</v>
      </c>
      <c r="H621" s="1">
        <v>96.592399999999998</v>
      </c>
      <c r="I621" s="1">
        <v>97.399000000000001</v>
      </c>
      <c r="J621" s="1">
        <v>99.007800000000003</v>
      </c>
      <c r="K621" s="1">
        <v>85.035700000000006</v>
      </c>
      <c r="L621" s="1">
        <v>103.0754</v>
      </c>
      <c r="M621" s="1">
        <v>87.894900000000007</v>
      </c>
      <c r="N621" s="1">
        <v>87.871899999999997</v>
      </c>
      <c r="O621" s="1">
        <v>85.483800000000002</v>
      </c>
      <c r="P621" s="1">
        <v>102.0448</v>
      </c>
      <c r="Q621" s="1">
        <v>94.358000000000004</v>
      </c>
      <c r="R621" s="1">
        <v>106.80240000000001</v>
      </c>
      <c r="S621" s="1">
        <v>89.192899999999995</v>
      </c>
      <c r="T621" s="1">
        <v>70.927700000000002</v>
      </c>
      <c r="U621" s="1">
        <v>3082</v>
      </c>
      <c r="V621" s="1">
        <v>0.212375965</v>
      </c>
      <c r="W621" s="1">
        <v>153691</v>
      </c>
      <c r="X621" s="1">
        <v>139179</v>
      </c>
      <c r="Y621" s="1">
        <v>9.4</v>
      </c>
      <c r="Z621" s="1">
        <v>33.9</v>
      </c>
      <c r="AA621" s="1">
        <v>2806</v>
      </c>
      <c r="AB621" s="1">
        <v>2972</v>
      </c>
      <c r="AC621" s="1">
        <v>8714</v>
      </c>
      <c r="AD621" s="1">
        <v>2208</v>
      </c>
      <c r="AE621" s="1">
        <v>6506</v>
      </c>
      <c r="AF621" s="1">
        <v>459200</v>
      </c>
      <c r="AG621" s="1">
        <v>130420</v>
      </c>
      <c r="AH621" s="1">
        <v>17777</v>
      </c>
      <c r="AI621" s="1">
        <v>657.1</v>
      </c>
      <c r="AJ621" s="1">
        <v>5508</v>
      </c>
      <c r="AK621" s="1">
        <v>11561</v>
      </c>
      <c r="AL621" s="1">
        <v>7083</v>
      </c>
      <c r="AM621" s="1">
        <v>4478</v>
      </c>
      <c r="AN621" s="1">
        <v>112643</v>
      </c>
      <c r="AO621" s="1">
        <v>24527</v>
      </c>
      <c r="AP621" s="1">
        <v>5380.8</v>
      </c>
      <c r="AQ621" s="1">
        <v>14402.2</v>
      </c>
      <c r="AR621" s="1">
        <v>7676</v>
      </c>
      <c r="AS621" s="1">
        <v>22569</v>
      </c>
      <c r="AT621" s="1">
        <v>40.299999999999997</v>
      </c>
      <c r="AU621" s="1">
        <v>3.8</v>
      </c>
      <c r="AV621" s="1">
        <v>41.1</v>
      </c>
      <c r="AW621" s="1">
        <v>546</v>
      </c>
      <c r="AX621" s="1">
        <v>76</v>
      </c>
      <c r="AY621" s="1">
        <v>92</v>
      </c>
      <c r="AZ621" s="1">
        <v>271</v>
      </c>
      <c r="BA621" s="1">
        <v>107</v>
      </c>
      <c r="BB621" s="1">
        <v>579</v>
      </c>
      <c r="BC621" s="1">
        <v>67</v>
      </c>
      <c r="BD621" s="1">
        <v>102</v>
      </c>
      <c r="BE621" s="1">
        <v>297</v>
      </c>
      <c r="BF621" s="1">
        <v>113</v>
      </c>
      <c r="BG621" s="1">
        <v>168240</v>
      </c>
      <c r="BH621" s="1">
        <v>187506</v>
      </c>
      <c r="BI621" s="1">
        <v>58990</v>
      </c>
      <c r="BJ621" s="1">
        <v>841422</v>
      </c>
      <c r="BK621" s="1">
        <v>1380021</v>
      </c>
      <c r="BL621" s="1">
        <v>1.27</v>
      </c>
      <c r="BM621" s="1">
        <v>1724</v>
      </c>
      <c r="BN621" s="1">
        <v>8618.7999999999993</v>
      </c>
      <c r="BO621" s="1">
        <v>3960.8</v>
      </c>
      <c r="BP621" s="1">
        <v>1994300</v>
      </c>
      <c r="BQ621" s="1">
        <v>1087.8</v>
      </c>
      <c r="BR621" s="1">
        <v>1021900</v>
      </c>
      <c r="BS621" s="1">
        <v>1188.9965</v>
      </c>
      <c r="BT621" s="1">
        <v>3661.4092999999998</v>
      </c>
      <c r="BU621" s="1">
        <v>1647.8815199999999</v>
      </c>
      <c r="BV621" s="1">
        <v>0.130478762</v>
      </c>
      <c r="BW621" s="1">
        <v>1079.8</v>
      </c>
      <c r="BX621" s="1">
        <v>1391.77</v>
      </c>
      <c r="BY621" s="1">
        <v>2.0509970979999999</v>
      </c>
      <c r="BZ621" s="1">
        <v>25.057699450000001</v>
      </c>
      <c r="CA621" s="4">
        <v>0.18</v>
      </c>
      <c r="CB621" s="1">
        <v>0.37</v>
      </c>
      <c r="CC621" s="1">
        <v>0.16</v>
      </c>
      <c r="CD621" s="1">
        <v>0.2</v>
      </c>
      <c r="CE621" s="1">
        <v>0.28999999999999998</v>
      </c>
      <c r="CF621" s="1">
        <v>1.76</v>
      </c>
      <c r="CG621" s="1">
        <v>3.01</v>
      </c>
      <c r="CH621" s="1">
        <v>4.72</v>
      </c>
      <c r="CI621" s="1">
        <v>6.01</v>
      </c>
      <c r="CJ621" s="1">
        <v>0.19</v>
      </c>
      <c r="CK621" s="1">
        <v>-0.02</v>
      </c>
      <c r="CL621" s="1">
        <v>0.02</v>
      </c>
      <c r="CM621" s="1">
        <v>0.11</v>
      </c>
      <c r="CN621" s="1">
        <v>1.58</v>
      </c>
      <c r="CO621" s="1">
        <v>2.83</v>
      </c>
      <c r="CP621" s="1">
        <v>4.54</v>
      </c>
      <c r="CQ621" s="1">
        <v>5.83</v>
      </c>
      <c r="CR621" s="1">
        <v>91.790599999999998</v>
      </c>
      <c r="CS621" s="1">
        <v>1.0529999999999999</v>
      </c>
      <c r="CT621" s="1">
        <v>87.500500000000002</v>
      </c>
      <c r="CU621" s="1">
        <v>1.5304</v>
      </c>
      <c r="CV621" s="1">
        <v>1.0422</v>
      </c>
      <c r="CW621" s="1">
        <v>178.5</v>
      </c>
      <c r="CX621" s="1">
        <v>187.2</v>
      </c>
      <c r="CY621" s="1">
        <v>181.9</v>
      </c>
      <c r="CZ621" s="1">
        <v>207.1</v>
      </c>
      <c r="DA621" s="1">
        <v>76.37</v>
      </c>
      <c r="DB621" s="1">
        <v>193.6</v>
      </c>
      <c r="DC621" s="1">
        <v>217.60499999999999</v>
      </c>
      <c r="DD621" s="1">
        <v>119.322</v>
      </c>
      <c r="DE621" s="1">
        <v>191.08199999999999</v>
      </c>
      <c r="DF621" s="1">
        <v>388.12299999999999</v>
      </c>
      <c r="DG621" s="1">
        <v>173.39099999999999</v>
      </c>
      <c r="DH621" s="1">
        <v>111.08499999999999</v>
      </c>
      <c r="DI621" s="1">
        <v>261.52499999999998</v>
      </c>
      <c r="DJ621" s="1">
        <v>217.369</v>
      </c>
      <c r="DK621" s="1">
        <v>207.995</v>
      </c>
      <c r="DL621" s="1">
        <v>209.23699999999999</v>
      </c>
      <c r="DM621" s="1">
        <v>95.603999999999999</v>
      </c>
      <c r="DN621" s="1">
        <v>101.56100000000001</v>
      </c>
      <c r="DO621" s="1">
        <v>91.56</v>
      </c>
      <c r="DP621" s="1">
        <v>96.091999999999999</v>
      </c>
      <c r="DQ621" s="1">
        <v>20.28</v>
      </c>
      <c r="DR621" s="1">
        <v>23.2</v>
      </c>
      <c r="DS621" s="1">
        <v>18.64</v>
      </c>
      <c r="DT621" s="1">
        <v>67.8</v>
      </c>
      <c r="DU621" s="1">
        <v>251341.38</v>
      </c>
      <c r="DV621" s="1">
        <v>675883.26</v>
      </c>
      <c r="DW621" s="1">
        <v>2351.0264000000002</v>
      </c>
      <c r="DX621" s="1">
        <v>25.584599999999998</v>
      </c>
    </row>
    <row r="622" spans="1:128" x14ac:dyDescent="0.4">
      <c r="A622" s="3">
        <v>40186</v>
      </c>
      <c r="B622" s="1">
        <v>13263.082</v>
      </c>
      <c r="C622" s="1">
        <v>10811.8</v>
      </c>
      <c r="D622" s="1">
        <v>97.459000000000003</v>
      </c>
      <c r="E622" s="1">
        <v>1211152</v>
      </c>
      <c r="F622" s="1">
        <v>356573</v>
      </c>
      <c r="G622" s="1">
        <v>92.5899</v>
      </c>
      <c r="H622" s="1">
        <v>96.555000000000007</v>
      </c>
      <c r="I622" s="1">
        <v>97.314499999999995</v>
      </c>
      <c r="J622" s="1">
        <v>98.783799999999999</v>
      </c>
      <c r="K622" s="1">
        <v>82.629400000000004</v>
      </c>
      <c r="L622" s="1">
        <v>103.6016</v>
      </c>
      <c r="M622" s="1">
        <v>87.975999999999999</v>
      </c>
      <c r="N622" s="1">
        <v>88.604600000000005</v>
      </c>
      <c r="O622" s="1">
        <v>86.050799999999995</v>
      </c>
      <c r="P622" s="1">
        <v>102.73099999999999</v>
      </c>
      <c r="Q622" s="1">
        <v>94.479799999999997</v>
      </c>
      <c r="R622" s="1">
        <v>107.4169</v>
      </c>
      <c r="S622" s="1">
        <v>88.668000000000006</v>
      </c>
      <c r="T622" s="1">
        <v>71.14</v>
      </c>
      <c r="U622" s="1">
        <v>2999</v>
      </c>
      <c r="V622" s="1">
        <v>0.204737848</v>
      </c>
      <c r="W622" s="1">
        <v>154086</v>
      </c>
      <c r="X622" s="1">
        <v>139438</v>
      </c>
      <c r="Y622" s="1">
        <v>9.5</v>
      </c>
      <c r="Z622" s="1">
        <v>33.700000000000003</v>
      </c>
      <c r="AA622" s="1">
        <v>2671</v>
      </c>
      <c r="AB622" s="1">
        <v>3534</v>
      </c>
      <c r="AC622" s="1">
        <v>8421</v>
      </c>
      <c r="AD622" s="1">
        <v>2162</v>
      </c>
      <c r="AE622" s="1">
        <v>6259</v>
      </c>
      <c r="AF622" s="1">
        <v>475000</v>
      </c>
      <c r="AG622" s="1">
        <v>130424</v>
      </c>
      <c r="AH622" s="1">
        <v>17793</v>
      </c>
      <c r="AI622" s="1">
        <v>664.7</v>
      </c>
      <c r="AJ622" s="1">
        <v>5524</v>
      </c>
      <c r="AK622" s="1">
        <v>11553</v>
      </c>
      <c r="AL622" s="1">
        <v>7090</v>
      </c>
      <c r="AM622" s="1">
        <v>4463</v>
      </c>
      <c r="AN622" s="1">
        <v>112631</v>
      </c>
      <c r="AO622" s="1">
        <v>24538</v>
      </c>
      <c r="AP622" s="1">
        <v>5382.6</v>
      </c>
      <c r="AQ622" s="1">
        <v>14414.9</v>
      </c>
      <c r="AR622" s="1">
        <v>7675</v>
      </c>
      <c r="AS622" s="1">
        <v>22420</v>
      </c>
      <c r="AT622" s="1">
        <v>40.5</v>
      </c>
      <c r="AU622" s="1">
        <v>3.9</v>
      </c>
      <c r="AV622" s="1">
        <v>41.2</v>
      </c>
      <c r="AW622" s="1">
        <v>599</v>
      </c>
      <c r="AX622" s="1">
        <v>75</v>
      </c>
      <c r="AY622" s="1">
        <v>106</v>
      </c>
      <c r="AZ622" s="1">
        <v>282</v>
      </c>
      <c r="BA622" s="1">
        <v>136</v>
      </c>
      <c r="BB622" s="1">
        <v>580</v>
      </c>
      <c r="BC622" s="1">
        <v>71</v>
      </c>
      <c r="BD622" s="1">
        <v>98</v>
      </c>
      <c r="BE622" s="1">
        <v>284</v>
      </c>
      <c r="BF622" s="1">
        <v>127</v>
      </c>
      <c r="BG622" s="1">
        <v>169573</v>
      </c>
      <c r="BH622" s="1">
        <v>191745</v>
      </c>
      <c r="BI622" s="1">
        <v>63920</v>
      </c>
      <c r="BJ622" s="1">
        <v>845695</v>
      </c>
      <c r="BK622" s="1">
        <v>1391879</v>
      </c>
      <c r="BL622" s="1">
        <v>1.28</v>
      </c>
      <c r="BM622" s="1">
        <v>1748.7</v>
      </c>
      <c r="BN622" s="1">
        <v>8669.1</v>
      </c>
      <c r="BO622" s="1">
        <v>3978.1</v>
      </c>
      <c r="BP622" s="1">
        <v>1993700</v>
      </c>
      <c r="BQ622" s="1">
        <v>1085.0999999999999</v>
      </c>
      <c r="BR622" s="1">
        <v>1025000</v>
      </c>
      <c r="BS622" s="1">
        <v>1187.9025999999999</v>
      </c>
      <c r="BT622" s="1">
        <v>3655.5909000000001</v>
      </c>
      <c r="BU622" s="1">
        <v>1653.6371999999999</v>
      </c>
      <c r="BV622" s="1">
        <v>0.13023431599999999</v>
      </c>
      <c r="BW622" s="1">
        <v>1087.28</v>
      </c>
      <c r="BX622" s="1">
        <v>1405.53</v>
      </c>
      <c r="BY622" s="1">
        <v>2.046697569</v>
      </c>
      <c r="BZ622" s="1">
        <v>22.60093243</v>
      </c>
      <c r="CA622" s="4">
        <v>0.19</v>
      </c>
      <c r="CB622" s="1">
        <v>0.27</v>
      </c>
      <c r="CC622" s="1">
        <v>0.16</v>
      </c>
      <c r="CD622" s="1">
        <v>0.19</v>
      </c>
      <c r="CE622" s="1">
        <v>0.26</v>
      </c>
      <c r="CF622" s="1">
        <v>1.47</v>
      </c>
      <c r="CG622" s="1">
        <v>2.7</v>
      </c>
      <c r="CH622" s="1">
        <v>4.49</v>
      </c>
      <c r="CI622" s="1">
        <v>5.66</v>
      </c>
      <c r="CJ622" s="1">
        <v>0.08</v>
      </c>
      <c r="CK622" s="1">
        <v>-0.03</v>
      </c>
      <c r="CL622" s="1">
        <v>0</v>
      </c>
      <c r="CM622" s="1">
        <v>7.0000000000000007E-2</v>
      </c>
      <c r="CN622" s="1">
        <v>1.28</v>
      </c>
      <c r="CO622" s="1">
        <v>2.5099999999999998</v>
      </c>
      <c r="CP622" s="1">
        <v>4.3</v>
      </c>
      <c r="CQ622" s="1">
        <v>5.47</v>
      </c>
      <c r="CR622" s="1">
        <v>90.824100000000001</v>
      </c>
      <c r="CS622" s="1">
        <v>1.0387999999999999</v>
      </c>
      <c r="CT622" s="1">
        <v>85.372699999999995</v>
      </c>
      <c r="CU622" s="1">
        <v>1.5661</v>
      </c>
      <c r="CV622" s="1">
        <v>1.0404</v>
      </c>
      <c r="CW622" s="1">
        <v>179.5</v>
      </c>
      <c r="CX622" s="1">
        <v>188.5</v>
      </c>
      <c r="CY622" s="1">
        <v>182.8</v>
      </c>
      <c r="CZ622" s="1">
        <v>211.4</v>
      </c>
      <c r="DA622" s="1">
        <v>76.819999999999993</v>
      </c>
      <c r="DB622" s="1">
        <v>209.1</v>
      </c>
      <c r="DC622" s="1">
        <v>217.923</v>
      </c>
      <c r="DD622" s="1">
        <v>118.96</v>
      </c>
      <c r="DE622" s="1">
        <v>192.28700000000001</v>
      </c>
      <c r="DF622" s="1">
        <v>389.05900000000003</v>
      </c>
      <c r="DG622" s="1">
        <v>173.82900000000001</v>
      </c>
      <c r="DH622" s="1">
        <v>111.239</v>
      </c>
      <c r="DI622" s="1">
        <v>261.72199999999998</v>
      </c>
      <c r="DJ622" s="1">
        <v>217.69800000000001</v>
      </c>
      <c r="DK622" s="1">
        <v>208.44200000000001</v>
      </c>
      <c r="DL622" s="1">
        <v>209.529</v>
      </c>
      <c r="DM622" s="1">
        <v>95.734999999999999</v>
      </c>
      <c r="DN622" s="1">
        <v>101.63800000000001</v>
      </c>
      <c r="DO622" s="1">
        <v>91.783000000000001</v>
      </c>
      <c r="DP622" s="1">
        <v>96.2</v>
      </c>
      <c r="DQ622" s="1">
        <v>20.32</v>
      </c>
      <c r="DR622" s="1">
        <v>23.25</v>
      </c>
      <c r="DS622" s="1">
        <v>18.649999999999999</v>
      </c>
      <c r="DT622" s="1">
        <v>68.900000000000006</v>
      </c>
      <c r="DU622" s="1">
        <v>248909.09</v>
      </c>
      <c r="DV622" s="1">
        <v>673329.74</v>
      </c>
      <c r="DW622" s="1">
        <v>2386.8451</v>
      </c>
      <c r="DX622" s="1">
        <v>24.642399999999999</v>
      </c>
    </row>
    <row r="623" spans="1:128" x14ac:dyDescent="0.4">
      <c r="A623" s="3">
        <v>40187</v>
      </c>
      <c r="B623" s="1">
        <v>13272.55</v>
      </c>
      <c r="C623" s="1">
        <v>10824.2</v>
      </c>
      <c r="D623" s="1">
        <v>97.551000000000002</v>
      </c>
      <c r="E623" s="1">
        <v>1210964</v>
      </c>
      <c r="F623" s="1">
        <v>359257</v>
      </c>
      <c r="G623" s="1">
        <v>92.856399999999994</v>
      </c>
      <c r="H623" s="1">
        <v>96.421599999999998</v>
      </c>
      <c r="I623" s="1">
        <v>97.098200000000006</v>
      </c>
      <c r="J623" s="1">
        <v>98.436999999999998</v>
      </c>
      <c r="K623" s="1">
        <v>82.657899999999998</v>
      </c>
      <c r="L623" s="1">
        <v>103.13200000000001</v>
      </c>
      <c r="M623" s="1">
        <v>88.359300000000005</v>
      </c>
      <c r="N623" s="1">
        <v>89.289599999999993</v>
      </c>
      <c r="O623" s="1">
        <v>86.483699999999999</v>
      </c>
      <c r="P623" s="1">
        <v>102.88460000000001</v>
      </c>
      <c r="Q623" s="1">
        <v>94.552899999999994</v>
      </c>
      <c r="R623" s="1">
        <v>106.15600000000001</v>
      </c>
      <c r="S623" s="1">
        <v>88.450699999999998</v>
      </c>
      <c r="T623" s="1">
        <v>71.312299999999993</v>
      </c>
      <c r="U623" s="1">
        <v>2918</v>
      </c>
      <c r="V623" s="1">
        <v>0.20015090199999999</v>
      </c>
      <c r="W623" s="1">
        <v>153975</v>
      </c>
      <c r="X623" s="1">
        <v>139396</v>
      </c>
      <c r="Y623" s="1">
        <v>9.5</v>
      </c>
      <c r="Z623" s="1">
        <v>33.4</v>
      </c>
      <c r="AA623" s="1">
        <v>2819</v>
      </c>
      <c r="AB623" s="1">
        <v>3308</v>
      </c>
      <c r="AC623" s="1">
        <v>8454</v>
      </c>
      <c r="AD623" s="1">
        <v>2291</v>
      </c>
      <c r="AE623" s="1">
        <v>6163</v>
      </c>
      <c r="AF623" s="1">
        <v>453500</v>
      </c>
      <c r="AG623" s="1">
        <v>130339</v>
      </c>
      <c r="AH623" s="1">
        <v>17787</v>
      </c>
      <c r="AI623" s="1">
        <v>672.9</v>
      </c>
      <c r="AJ623" s="1">
        <v>5501</v>
      </c>
      <c r="AK623" s="1">
        <v>11563</v>
      </c>
      <c r="AL623" s="1">
        <v>7105</v>
      </c>
      <c r="AM623" s="1">
        <v>4458</v>
      </c>
      <c r="AN623" s="1">
        <v>112552</v>
      </c>
      <c r="AO623" s="1">
        <v>24564</v>
      </c>
      <c r="AP623" s="1">
        <v>5388.8</v>
      </c>
      <c r="AQ623" s="1">
        <v>14419.9</v>
      </c>
      <c r="AR623" s="1">
        <v>7682</v>
      </c>
      <c r="AS623" s="1">
        <v>22247</v>
      </c>
      <c r="AT623" s="1">
        <v>40.6</v>
      </c>
      <c r="AU623" s="1">
        <v>4</v>
      </c>
      <c r="AV623" s="1">
        <v>41.4</v>
      </c>
      <c r="AW623" s="1">
        <v>594</v>
      </c>
      <c r="AX623" s="1">
        <v>70</v>
      </c>
      <c r="AY623" s="1">
        <v>95</v>
      </c>
      <c r="AZ623" s="1">
        <v>296</v>
      </c>
      <c r="BA623" s="1">
        <v>133</v>
      </c>
      <c r="BB623" s="1">
        <v>563</v>
      </c>
      <c r="BC623" s="1">
        <v>68</v>
      </c>
      <c r="BD623" s="1">
        <v>95</v>
      </c>
      <c r="BE623" s="1">
        <v>288</v>
      </c>
      <c r="BF623" s="1">
        <v>112</v>
      </c>
      <c r="BG623" s="1">
        <v>172825</v>
      </c>
      <c r="BH623" s="1">
        <v>201932</v>
      </c>
      <c r="BI623" s="1">
        <v>70531</v>
      </c>
      <c r="BJ623" s="1">
        <v>858160</v>
      </c>
      <c r="BK623" s="1">
        <v>1407020</v>
      </c>
      <c r="BL623" s="1">
        <v>1.28</v>
      </c>
      <c r="BM623" s="1">
        <v>1766.2</v>
      </c>
      <c r="BN623" s="1">
        <v>8700.1</v>
      </c>
      <c r="BO623" s="1">
        <v>3985.8</v>
      </c>
      <c r="BP623" s="1">
        <v>1961200</v>
      </c>
      <c r="BQ623" s="1">
        <v>1047.9000000000001</v>
      </c>
      <c r="BR623" s="1">
        <v>995300</v>
      </c>
      <c r="BS623" s="1">
        <v>1186.0300999999999</v>
      </c>
      <c r="BT623" s="1">
        <v>3641.739</v>
      </c>
      <c r="BU623" s="1">
        <v>1660.0035499999999</v>
      </c>
      <c r="BV623" s="1">
        <v>0.130512658</v>
      </c>
      <c r="BW623" s="1">
        <v>1122.08</v>
      </c>
      <c r="BX623" s="1">
        <v>1453.13</v>
      </c>
      <c r="BY623" s="1">
        <v>1.9927277910000001</v>
      </c>
      <c r="BZ623" s="1">
        <v>21.139790739999999</v>
      </c>
      <c r="CA623" s="4">
        <v>0.19</v>
      </c>
      <c r="CB623" s="1">
        <v>0.25</v>
      </c>
      <c r="CC623" s="1">
        <v>0.15</v>
      </c>
      <c r="CD623" s="1">
        <v>0.19</v>
      </c>
      <c r="CE623" s="1">
        <v>0.26</v>
      </c>
      <c r="CF623" s="1">
        <v>1.41</v>
      </c>
      <c r="CG623" s="1">
        <v>2.65</v>
      </c>
      <c r="CH623" s="1">
        <v>4.53</v>
      </c>
      <c r="CI623" s="1">
        <v>5.66</v>
      </c>
      <c r="CJ623" s="1">
        <v>0.06</v>
      </c>
      <c r="CK623" s="1">
        <v>-0.04</v>
      </c>
      <c r="CL623" s="1">
        <v>0</v>
      </c>
      <c r="CM623" s="1">
        <v>7.0000000000000007E-2</v>
      </c>
      <c r="CN623" s="1">
        <v>1.22</v>
      </c>
      <c r="CO623" s="1">
        <v>2.46</v>
      </c>
      <c r="CP623" s="1">
        <v>4.34</v>
      </c>
      <c r="CQ623" s="1">
        <v>5.47</v>
      </c>
      <c r="CR623" s="1">
        <v>89.714100000000002</v>
      </c>
      <c r="CS623" s="1">
        <v>1.0002</v>
      </c>
      <c r="CT623" s="1">
        <v>84.357100000000003</v>
      </c>
      <c r="CU623" s="1">
        <v>1.5590999999999999</v>
      </c>
      <c r="CV623" s="1">
        <v>1.0329999999999999</v>
      </c>
      <c r="CW623" s="1">
        <v>180.1</v>
      </c>
      <c r="CX623" s="1">
        <v>189.3</v>
      </c>
      <c r="CY623" s="1">
        <v>183.5</v>
      </c>
      <c r="CZ623" s="1">
        <v>209.7</v>
      </c>
      <c r="DA623" s="1">
        <v>75.31</v>
      </c>
      <c r="DB623" s="1">
        <v>215.4</v>
      </c>
      <c r="DC623" s="1">
        <v>218.27500000000001</v>
      </c>
      <c r="DD623" s="1">
        <v>119.21</v>
      </c>
      <c r="DE623" s="1">
        <v>193.316</v>
      </c>
      <c r="DF623" s="1">
        <v>391.28800000000001</v>
      </c>
      <c r="DG623" s="1">
        <v>174.38300000000001</v>
      </c>
      <c r="DH623" s="1">
        <v>111.283</v>
      </c>
      <c r="DI623" s="1">
        <v>261.88400000000001</v>
      </c>
      <c r="DJ623" s="1">
        <v>217.988</v>
      </c>
      <c r="DK623" s="1">
        <v>208.88300000000001</v>
      </c>
      <c r="DL623" s="1">
        <v>209.80600000000001</v>
      </c>
      <c r="DM623" s="1">
        <v>95.83</v>
      </c>
      <c r="DN623" s="1">
        <v>101.533</v>
      </c>
      <c r="DO623" s="1">
        <v>92.09</v>
      </c>
      <c r="DP623" s="1">
        <v>96.251999999999995</v>
      </c>
      <c r="DQ623" s="1">
        <v>20.350000000000001</v>
      </c>
      <c r="DR623" s="1">
        <v>23.23</v>
      </c>
      <c r="DS623" s="1">
        <v>18.71</v>
      </c>
      <c r="DT623" s="1">
        <v>68.2</v>
      </c>
      <c r="DU623" s="1">
        <v>245464.86</v>
      </c>
      <c r="DV623" s="1">
        <v>666627.91</v>
      </c>
      <c r="DW623" s="1">
        <v>2412.3420000000001</v>
      </c>
      <c r="DX623" s="1">
        <v>22.204599999999999</v>
      </c>
    </row>
    <row r="624" spans="1:128" x14ac:dyDescent="0.4">
      <c r="A624" s="3">
        <v>40188</v>
      </c>
      <c r="B624" s="1">
        <v>13281.308000000001</v>
      </c>
      <c r="C624" s="1">
        <v>10840.9</v>
      </c>
      <c r="D624" s="1">
        <v>97.799000000000007</v>
      </c>
      <c r="E624" s="1">
        <v>1217216</v>
      </c>
      <c r="F624" s="1">
        <v>363557</v>
      </c>
      <c r="G624" s="1">
        <v>92.603700000000003</v>
      </c>
      <c r="H624" s="1">
        <v>96.302000000000007</v>
      </c>
      <c r="I624" s="1">
        <v>97.076700000000002</v>
      </c>
      <c r="J624" s="1">
        <v>98.442400000000006</v>
      </c>
      <c r="K624" s="1">
        <v>83.114699999999999</v>
      </c>
      <c r="L624" s="1">
        <v>102.9881</v>
      </c>
      <c r="M624" s="1">
        <v>88.638400000000004</v>
      </c>
      <c r="N624" s="1">
        <v>88.897199999999998</v>
      </c>
      <c r="O624" s="1">
        <v>87.169200000000004</v>
      </c>
      <c r="P624" s="1">
        <v>101.9075</v>
      </c>
      <c r="Q624" s="1">
        <v>94.613299999999995</v>
      </c>
      <c r="R624" s="1">
        <v>101.68899999999999</v>
      </c>
      <c r="S624" s="1">
        <v>87.863600000000005</v>
      </c>
      <c r="T624" s="1">
        <v>71.470100000000002</v>
      </c>
      <c r="U624" s="1">
        <v>3235</v>
      </c>
      <c r="V624" s="1">
        <v>0.22285753699999999</v>
      </c>
      <c r="W624" s="1">
        <v>153635</v>
      </c>
      <c r="X624" s="1">
        <v>139119</v>
      </c>
      <c r="Y624" s="1">
        <v>9.4</v>
      </c>
      <c r="Z624" s="1">
        <v>34</v>
      </c>
      <c r="AA624" s="1">
        <v>2655</v>
      </c>
      <c r="AB624" s="1">
        <v>3345</v>
      </c>
      <c r="AC624" s="1">
        <v>8613</v>
      </c>
      <c r="AD624" s="1">
        <v>2387</v>
      </c>
      <c r="AE624" s="1">
        <v>6227</v>
      </c>
      <c r="AF624" s="1">
        <v>446800</v>
      </c>
      <c r="AG624" s="1">
        <v>130620</v>
      </c>
      <c r="AH624" s="1">
        <v>17801</v>
      </c>
      <c r="AI624" s="1">
        <v>681</v>
      </c>
      <c r="AJ624" s="1">
        <v>5508</v>
      </c>
      <c r="AK624" s="1">
        <v>11562</v>
      </c>
      <c r="AL624" s="1">
        <v>7109</v>
      </c>
      <c r="AM624" s="1">
        <v>4453</v>
      </c>
      <c r="AN624" s="1">
        <v>112819</v>
      </c>
      <c r="AO624" s="1">
        <v>24626</v>
      </c>
      <c r="AP624" s="1">
        <v>5396.3</v>
      </c>
      <c r="AQ624" s="1">
        <v>14461.6</v>
      </c>
      <c r="AR624" s="1">
        <v>7683</v>
      </c>
      <c r="AS624" s="1">
        <v>22297</v>
      </c>
      <c r="AT624" s="1">
        <v>40.6</v>
      </c>
      <c r="AU624" s="1">
        <v>4</v>
      </c>
      <c r="AV624" s="1">
        <v>41.2</v>
      </c>
      <c r="AW624" s="1">
        <v>543</v>
      </c>
      <c r="AX624" s="1">
        <v>83</v>
      </c>
      <c r="AY624" s="1">
        <v>94</v>
      </c>
      <c r="AZ624" s="1">
        <v>265</v>
      </c>
      <c r="BA624" s="1">
        <v>101</v>
      </c>
      <c r="BB624" s="1">
        <v>558</v>
      </c>
      <c r="BC624" s="1">
        <v>67</v>
      </c>
      <c r="BD624" s="1">
        <v>112</v>
      </c>
      <c r="BE624" s="1">
        <v>266</v>
      </c>
      <c r="BF624" s="1">
        <v>113</v>
      </c>
      <c r="BG624" s="1">
        <v>176880</v>
      </c>
      <c r="BH624" s="1">
        <v>193066</v>
      </c>
      <c r="BI624" s="1">
        <v>66779</v>
      </c>
      <c r="BJ624" s="1">
        <v>862014</v>
      </c>
      <c r="BK624" s="1">
        <v>1423618</v>
      </c>
      <c r="BL624" s="1">
        <v>1.27</v>
      </c>
      <c r="BM624" s="1">
        <v>1780.4</v>
      </c>
      <c r="BN624" s="1">
        <v>8749.4</v>
      </c>
      <c r="BO624" s="1">
        <v>3994.5</v>
      </c>
      <c r="BP624" s="1">
        <v>1961700</v>
      </c>
      <c r="BQ624" s="1">
        <v>1039.7</v>
      </c>
      <c r="BR624" s="1">
        <v>991100</v>
      </c>
      <c r="BS624" s="1">
        <v>1184.8239000000001</v>
      </c>
      <c r="BT624" s="1">
        <v>3627.0135</v>
      </c>
      <c r="BU624" s="1">
        <v>1674.72561</v>
      </c>
      <c r="BV624" s="1">
        <v>0.131165853</v>
      </c>
      <c r="BW624" s="1">
        <v>1171.58</v>
      </c>
      <c r="BX624" s="1">
        <v>1529.71</v>
      </c>
      <c r="BY624" s="1">
        <v>1.9190608689999999</v>
      </c>
      <c r="BZ624" s="1">
        <v>20.1709061</v>
      </c>
      <c r="CA624" s="4">
        <v>0.19</v>
      </c>
      <c r="CB624" s="1">
        <v>0.25</v>
      </c>
      <c r="CC624" s="1">
        <v>0.13</v>
      </c>
      <c r="CD624" s="1">
        <v>0.18</v>
      </c>
      <c r="CE624" s="1">
        <v>0.23</v>
      </c>
      <c r="CF624" s="1">
        <v>1.18</v>
      </c>
      <c r="CG624" s="1">
        <v>2.54</v>
      </c>
      <c r="CH624" s="1">
        <v>4.68</v>
      </c>
      <c r="CI624" s="1">
        <v>5.72</v>
      </c>
      <c r="CJ624" s="1">
        <v>0.06</v>
      </c>
      <c r="CK624" s="1">
        <v>-0.06</v>
      </c>
      <c r="CL624" s="1">
        <v>-0.01</v>
      </c>
      <c r="CM624" s="1">
        <v>0.04</v>
      </c>
      <c r="CN624" s="1">
        <v>0.99</v>
      </c>
      <c r="CO624" s="1">
        <v>2.35</v>
      </c>
      <c r="CP624" s="1">
        <v>4.49</v>
      </c>
      <c r="CQ624" s="1">
        <v>5.53</v>
      </c>
      <c r="CR624" s="1">
        <v>86.587000000000003</v>
      </c>
      <c r="CS624" s="1">
        <v>0.96860000000000002</v>
      </c>
      <c r="CT624" s="1">
        <v>81.728499999999997</v>
      </c>
      <c r="CU624" s="1">
        <v>1.5867</v>
      </c>
      <c r="CV624" s="1">
        <v>1.0179</v>
      </c>
      <c r="CW624" s="1">
        <v>181.6</v>
      </c>
      <c r="CX624" s="1">
        <v>191.6</v>
      </c>
      <c r="CY624" s="1">
        <v>185.7</v>
      </c>
      <c r="CZ624" s="1">
        <v>217</v>
      </c>
      <c r="DA624" s="1">
        <v>81.900000000000006</v>
      </c>
      <c r="DB624" s="1">
        <v>233.6</v>
      </c>
      <c r="DC624" s="1">
        <v>219.035</v>
      </c>
      <c r="DD624" s="1">
        <v>118.917</v>
      </c>
      <c r="DE624" s="1">
        <v>196.845</v>
      </c>
      <c r="DF624" s="1">
        <v>391.92599999999999</v>
      </c>
      <c r="DG624" s="1">
        <v>175.73699999999999</v>
      </c>
      <c r="DH624" s="1">
        <v>111.20099999999999</v>
      </c>
      <c r="DI624" s="1">
        <v>262.07499999999999</v>
      </c>
      <c r="DJ624" s="1">
        <v>218.821</v>
      </c>
      <c r="DK624" s="1">
        <v>209.904</v>
      </c>
      <c r="DL624" s="1">
        <v>210.56399999999999</v>
      </c>
      <c r="DM624" s="1">
        <v>96.135000000000005</v>
      </c>
      <c r="DN624" s="1">
        <v>101.377</v>
      </c>
      <c r="DO624" s="1">
        <v>92.844999999999999</v>
      </c>
      <c r="DP624" s="1">
        <v>96.471000000000004</v>
      </c>
      <c r="DQ624" s="1">
        <v>20.420000000000002</v>
      </c>
      <c r="DR624" s="1">
        <v>23.39</v>
      </c>
      <c r="DS624" s="1">
        <v>18.72</v>
      </c>
      <c r="DT624" s="1">
        <v>67.7</v>
      </c>
      <c r="DU624" s="1">
        <v>243766.86</v>
      </c>
      <c r="DV624" s="1">
        <v>644834.44999999995</v>
      </c>
      <c r="DW624" s="1">
        <v>2440.8778000000002</v>
      </c>
      <c r="DX624" s="1">
        <v>20.328399999999998</v>
      </c>
    </row>
    <row r="625" spans="1:128" x14ac:dyDescent="0.4">
      <c r="A625" s="3">
        <v>40189</v>
      </c>
      <c r="B625" s="1">
        <v>13296.74</v>
      </c>
      <c r="C625" s="1">
        <v>10859.3</v>
      </c>
      <c r="D625" s="1">
        <v>98.048000000000002</v>
      </c>
      <c r="E625" s="1">
        <v>1220690</v>
      </c>
      <c r="F625" s="1">
        <v>367050</v>
      </c>
      <c r="G625" s="1">
        <v>92.677300000000002</v>
      </c>
      <c r="H625" s="1">
        <v>96.298599999999993</v>
      </c>
      <c r="I625" s="1">
        <v>96.723699999999994</v>
      </c>
      <c r="J625" s="1">
        <v>97.929199999999994</v>
      </c>
      <c r="K625" s="1">
        <v>81.855800000000002</v>
      </c>
      <c r="L625" s="1">
        <v>102.72069999999999</v>
      </c>
      <c r="M625" s="1">
        <v>88.643199999999993</v>
      </c>
      <c r="N625" s="1">
        <v>89.0501</v>
      </c>
      <c r="O625" s="1">
        <v>87.495999999999995</v>
      </c>
      <c r="P625" s="1">
        <v>101.98399999999999</v>
      </c>
      <c r="Q625" s="1">
        <v>94.736500000000007</v>
      </c>
      <c r="R625" s="1">
        <v>101.45569999999999</v>
      </c>
      <c r="S625" s="1">
        <v>88.13</v>
      </c>
      <c r="T625" s="1">
        <v>71.668400000000005</v>
      </c>
      <c r="U625" s="1">
        <v>3211</v>
      </c>
      <c r="V625" s="1">
        <v>0.21291691500000001</v>
      </c>
      <c r="W625" s="1">
        <v>154125</v>
      </c>
      <c r="X625" s="1">
        <v>139044</v>
      </c>
      <c r="Y625" s="1">
        <v>9.8000000000000007</v>
      </c>
      <c r="Z625" s="1">
        <v>33.9</v>
      </c>
      <c r="AA625" s="1">
        <v>2912</v>
      </c>
      <c r="AB625" s="1">
        <v>3321</v>
      </c>
      <c r="AC625" s="1">
        <v>8696</v>
      </c>
      <c r="AD625" s="1">
        <v>2370</v>
      </c>
      <c r="AE625" s="1">
        <v>6326</v>
      </c>
      <c r="AF625" s="1">
        <v>426250</v>
      </c>
      <c r="AG625" s="1">
        <v>130754</v>
      </c>
      <c r="AH625" s="1">
        <v>17828</v>
      </c>
      <c r="AI625" s="1">
        <v>688.2</v>
      </c>
      <c r="AJ625" s="1">
        <v>5506</v>
      </c>
      <c r="AK625" s="1">
        <v>11585</v>
      </c>
      <c r="AL625" s="1">
        <v>7125</v>
      </c>
      <c r="AM625" s="1">
        <v>4460</v>
      </c>
      <c r="AN625" s="1">
        <v>112926</v>
      </c>
      <c r="AO625" s="1">
        <v>24624</v>
      </c>
      <c r="AP625" s="1">
        <v>5401.7</v>
      </c>
      <c r="AQ625" s="1">
        <v>14446</v>
      </c>
      <c r="AR625" s="1">
        <v>7680</v>
      </c>
      <c r="AS625" s="1">
        <v>22287</v>
      </c>
      <c r="AT625" s="1">
        <v>40.6</v>
      </c>
      <c r="AU625" s="1">
        <v>4</v>
      </c>
      <c r="AV625" s="1">
        <v>41.3</v>
      </c>
      <c r="AW625" s="1">
        <v>545</v>
      </c>
      <c r="AX625" s="1">
        <v>73</v>
      </c>
      <c r="AY625" s="1">
        <v>109</v>
      </c>
      <c r="AZ625" s="1">
        <v>266</v>
      </c>
      <c r="BA625" s="1">
        <v>97</v>
      </c>
      <c r="BB625" s="1">
        <v>560</v>
      </c>
      <c r="BC625" s="1">
        <v>64</v>
      </c>
      <c r="BD625" s="1">
        <v>95</v>
      </c>
      <c r="BE625" s="1">
        <v>280</v>
      </c>
      <c r="BF625" s="1">
        <v>121</v>
      </c>
      <c r="BG625" s="1">
        <v>179955</v>
      </c>
      <c r="BH625" s="1">
        <v>197202</v>
      </c>
      <c r="BI625" s="1">
        <v>63913</v>
      </c>
      <c r="BJ625" s="1">
        <v>869894</v>
      </c>
      <c r="BK625" s="1">
        <v>1434598</v>
      </c>
      <c r="BL625" s="1">
        <v>1.27</v>
      </c>
      <c r="BM625" s="1">
        <v>1828.4</v>
      </c>
      <c r="BN625" s="1">
        <v>8770</v>
      </c>
      <c r="BO625" s="1">
        <v>3993.8</v>
      </c>
      <c r="BP625" s="1">
        <v>1973100</v>
      </c>
      <c r="BQ625" s="1">
        <v>1038.5999999999999</v>
      </c>
      <c r="BR625" s="1">
        <v>991900</v>
      </c>
      <c r="BS625" s="1">
        <v>1186.9777999999999</v>
      </c>
      <c r="BT625" s="1">
        <v>3623.9477000000002</v>
      </c>
      <c r="BU625" s="1">
        <v>1680.20856</v>
      </c>
      <c r="BV625" s="1">
        <v>0.13118020699999999</v>
      </c>
      <c r="BW625" s="1">
        <v>1198.8900000000001</v>
      </c>
      <c r="BX625" s="1">
        <v>1570.48</v>
      </c>
      <c r="BY625" s="1">
        <v>1.8856331</v>
      </c>
      <c r="BZ625" s="1">
        <v>19.301957489999999</v>
      </c>
      <c r="CA625" s="4">
        <v>0.19</v>
      </c>
      <c r="CB625" s="1">
        <v>0.25</v>
      </c>
      <c r="CC625" s="1">
        <v>0.14000000000000001</v>
      </c>
      <c r="CD625" s="1">
        <v>0.18</v>
      </c>
      <c r="CE625" s="1">
        <v>0.25</v>
      </c>
      <c r="CF625" s="1">
        <v>1.35</v>
      </c>
      <c r="CG625" s="1">
        <v>2.76</v>
      </c>
      <c r="CH625" s="1">
        <v>4.87</v>
      </c>
      <c r="CI625" s="1">
        <v>5.92</v>
      </c>
      <c r="CJ625" s="1">
        <v>0.06</v>
      </c>
      <c r="CK625" s="1">
        <v>-0.05</v>
      </c>
      <c r="CL625" s="1">
        <v>-0.01</v>
      </c>
      <c r="CM625" s="1">
        <v>0.06</v>
      </c>
      <c r="CN625" s="1">
        <v>1.1599999999999999</v>
      </c>
      <c r="CO625" s="1">
        <v>2.57</v>
      </c>
      <c r="CP625" s="1">
        <v>4.68</v>
      </c>
      <c r="CQ625" s="1">
        <v>5.73</v>
      </c>
      <c r="CR625" s="1">
        <v>87.158000000000001</v>
      </c>
      <c r="CS625" s="1">
        <v>0.98470000000000002</v>
      </c>
      <c r="CT625" s="1">
        <v>82.518000000000001</v>
      </c>
      <c r="CU625" s="1">
        <v>1.5961000000000001</v>
      </c>
      <c r="CV625" s="1">
        <v>1.0128999999999999</v>
      </c>
      <c r="CW625" s="1">
        <v>182.4</v>
      </c>
      <c r="CX625" s="1">
        <v>192.8</v>
      </c>
      <c r="CY625" s="1">
        <v>187.3</v>
      </c>
      <c r="CZ625" s="1">
        <v>219.6</v>
      </c>
      <c r="DA625" s="1">
        <v>84.14</v>
      </c>
      <c r="DB625" s="1">
        <v>239.6</v>
      </c>
      <c r="DC625" s="1">
        <v>219.59</v>
      </c>
      <c r="DD625" s="1">
        <v>119.027</v>
      </c>
      <c r="DE625" s="1">
        <v>198.78299999999999</v>
      </c>
      <c r="DF625" s="1">
        <v>392.53500000000003</v>
      </c>
      <c r="DG625" s="1">
        <v>176.49700000000001</v>
      </c>
      <c r="DH625" s="1">
        <v>111.005</v>
      </c>
      <c r="DI625" s="1">
        <v>262.41000000000003</v>
      </c>
      <c r="DJ625" s="1">
        <v>219.39699999999999</v>
      </c>
      <c r="DK625" s="1">
        <v>210.56700000000001</v>
      </c>
      <c r="DL625" s="1">
        <v>211.113</v>
      </c>
      <c r="DM625" s="1">
        <v>96.326999999999998</v>
      </c>
      <c r="DN625" s="1">
        <v>101.34399999999999</v>
      </c>
      <c r="DO625" s="1">
        <v>93.328999999999994</v>
      </c>
      <c r="DP625" s="1">
        <v>96.596999999999994</v>
      </c>
      <c r="DQ625" s="1">
        <v>20.47</v>
      </c>
      <c r="DR625" s="1">
        <v>23.45</v>
      </c>
      <c r="DS625" s="1">
        <v>18.760000000000002</v>
      </c>
      <c r="DT625" s="1">
        <v>71.599999999999994</v>
      </c>
      <c r="DU625" s="1">
        <v>242037.22</v>
      </c>
      <c r="DV625" s="1">
        <v>642123.81999999995</v>
      </c>
      <c r="DW625" s="1">
        <v>2455.5837000000001</v>
      </c>
      <c r="DX625" s="1">
        <v>19.8765</v>
      </c>
    </row>
    <row r="626" spans="1:128" x14ac:dyDescent="0.4">
      <c r="A626" s="3">
        <v>40190</v>
      </c>
      <c r="B626" s="1">
        <v>13376.431</v>
      </c>
      <c r="C626" s="1">
        <v>10936.6</v>
      </c>
      <c r="D626" s="1">
        <v>98.177999999999997</v>
      </c>
      <c r="E626" s="1">
        <v>1222861</v>
      </c>
      <c r="F626" s="1">
        <v>369192</v>
      </c>
      <c r="G626" s="1">
        <v>93.585099999999997</v>
      </c>
      <c r="H626" s="1">
        <v>96.9666</v>
      </c>
      <c r="I626" s="1">
        <v>97.647199999999998</v>
      </c>
      <c r="J626" s="1">
        <v>99.0334</v>
      </c>
      <c r="K626" s="1">
        <v>81.559200000000004</v>
      </c>
      <c r="L626" s="1">
        <v>104.2704</v>
      </c>
      <c r="M626" s="1">
        <v>89.386300000000006</v>
      </c>
      <c r="N626" s="1">
        <v>90.206199999999995</v>
      </c>
      <c r="O626" s="1">
        <v>88.277199999999993</v>
      </c>
      <c r="P626" s="1">
        <v>103.0291</v>
      </c>
      <c r="Q626" s="1">
        <v>95.2</v>
      </c>
      <c r="R626" s="1">
        <v>111.4893</v>
      </c>
      <c r="S626" s="1">
        <v>89.559399999999997</v>
      </c>
      <c r="T626" s="1">
        <v>72.115700000000004</v>
      </c>
      <c r="U626" s="1">
        <v>3058</v>
      </c>
      <c r="V626" s="1">
        <v>0.21313075000000001</v>
      </c>
      <c r="W626" s="1">
        <v>153650</v>
      </c>
      <c r="X626" s="1">
        <v>139301</v>
      </c>
      <c r="Y626" s="1">
        <v>9.3000000000000007</v>
      </c>
      <c r="Z626" s="1">
        <v>34.700000000000003</v>
      </c>
      <c r="AA626" s="1">
        <v>2693</v>
      </c>
      <c r="AB626" s="1">
        <v>3169</v>
      </c>
      <c r="AC626" s="1">
        <v>8549</v>
      </c>
      <c r="AD626" s="1">
        <v>2120</v>
      </c>
      <c r="AE626" s="1">
        <v>6429</v>
      </c>
      <c r="AF626" s="1">
        <v>420250</v>
      </c>
      <c r="AG626" s="1">
        <v>130835</v>
      </c>
      <c r="AH626" s="1">
        <v>17796</v>
      </c>
      <c r="AI626" s="1">
        <v>686.3</v>
      </c>
      <c r="AJ626" s="1">
        <v>5467</v>
      </c>
      <c r="AK626" s="1">
        <v>11595</v>
      </c>
      <c r="AL626" s="1">
        <v>7137</v>
      </c>
      <c r="AM626" s="1">
        <v>4458</v>
      </c>
      <c r="AN626" s="1">
        <v>113039</v>
      </c>
      <c r="AO626" s="1">
        <v>24655</v>
      </c>
      <c r="AP626" s="1">
        <v>5408.5</v>
      </c>
      <c r="AQ626" s="1">
        <v>14443.1</v>
      </c>
      <c r="AR626" s="1">
        <v>7684</v>
      </c>
      <c r="AS626" s="1">
        <v>22266</v>
      </c>
      <c r="AT626" s="1">
        <v>40.6</v>
      </c>
      <c r="AU626" s="1">
        <v>4</v>
      </c>
      <c r="AV626" s="1">
        <v>41.3</v>
      </c>
      <c r="AW626" s="1">
        <v>539</v>
      </c>
      <c r="AX626" s="1">
        <v>58</v>
      </c>
      <c r="AY626" s="1">
        <v>68</v>
      </c>
      <c r="AZ626" s="1">
        <v>273</v>
      </c>
      <c r="BA626" s="1">
        <v>140</v>
      </c>
      <c r="BB626" s="1">
        <v>632</v>
      </c>
      <c r="BC626" s="1">
        <v>113</v>
      </c>
      <c r="BD626" s="1">
        <v>98</v>
      </c>
      <c r="BE626" s="1">
        <v>257</v>
      </c>
      <c r="BF626" s="1">
        <v>164</v>
      </c>
      <c r="BG626" s="1">
        <v>187036</v>
      </c>
      <c r="BH626" s="1">
        <v>193452</v>
      </c>
      <c r="BI626" s="1">
        <v>60121</v>
      </c>
      <c r="BJ626" s="1">
        <v>871076</v>
      </c>
      <c r="BK626" s="1">
        <v>1450634</v>
      </c>
      <c r="BL626" s="1">
        <v>1.27</v>
      </c>
      <c r="BM626" s="1">
        <v>1836.7</v>
      </c>
      <c r="BN626" s="1">
        <v>8801.7999999999993</v>
      </c>
      <c r="BO626" s="1">
        <v>3992.3</v>
      </c>
      <c r="BP626" s="1">
        <v>2017000</v>
      </c>
      <c r="BQ626" s="1">
        <v>1078</v>
      </c>
      <c r="BR626" s="1">
        <v>1032500</v>
      </c>
      <c r="BS626" s="1">
        <v>1192.3634</v>
      </c>
      <c r="BT626" s="1">
        <v>3613.4286999999999</v>
      </c>
      <c r="BU626" s="1">
        <v>1807.70859</v>
      </c>
      <c r="BV626" s="1">
        <v>0.13997728000000001</v>
      </c>
      <c r="BW626" s="1">
        <v>1241.53</v>
      </c>
      <c r="BX626" s="1">
        <v>1624.25</v>
      </c>
      <c r="BY626" s="1">
        <v>1.8308055379999999</v>
      </c>
      <c r="BZ626" s="1">
        <v>19.012315189999999</v>
      </c>
      <c r="CA626" s="4">
        <v>0.18</v>
      </c>
      <c r="CB626" s="1">
        <v>0.27</v>
      </c>
      <c r="CC626" s="1">
        <v>0.14000000000000001</v>
      </c>
      <c r="CD626" s="1">
        <v>0.19</v>
      </c>
      <c r="CE626" s="1">
        <v>0.28999999999999998</v>
      </c>
      <c r="CF626" s="1">
        <v>1.93</v>
      </c>
      <c r="CG626" s="1">
        <v>3.29</v>
      </c>
      <c r="CH626" s="1">
        <v>5.0199999999999996</v>
      </c>
      <c r="CI626" s="1">
        <v>6.1</v>
      </c>
      <c r="CJ626" s="1">
        <v>0.09</v>
      </c>
      <c r="CK626" s="1">
        <v>-0.04</v>
      </c>
      <c r="CL626" s="1">
        <v>0.01</v>
      </c>
      <c r="CM626" s="1">
        <v>0.11</v>
      </c>
      <c r="CN626" s="1">
        <v>1.75</v>
      </c>
      <c r="CO626" s="1">
        <v>3.11</v>
      </c>
      <c r="CP626" s="1">
        <v>4.84</v>
      </c>
      <c r="CQ626" s="1">
        <v>5.92</v>
      </c>
      <c r="CR626" s="1">
        <v>88.284099999999995</v>
      </c>
      <c r="CS626" s="1">
        <v>0.96889999999999998</v>
      </c>
      <c r="CT626" s="1">
        <v>83.337599999999995</v>
      </c>
      <c r="CU626" s="1">
        <v>1.5595000000000001</v>
      </c>
      <c r="CV626" s="1">
        <v>1.0081</v>
      </c>
      <c r="CW626" s="1">
        <v>184</v>
      </c>
      <c r="CX626" s="1">
        <v>195</v>
      </c>
      <c r="CY626" s="1">
        <v>189.3</v>
      </c>
      <c r="CZ626" s="1">
        <v>229.8</v>
      </c>
      <c r="DA626" s="1">
        <v>89.04</v>
      </c>
      <c r="DB626" s="1">
        <v>242.4</v>
      </c>
      <c r="DC626" s="1">
        <v>220.47200000000001</v>
      </c>
      <c r="DD626" s="1">
        <v>119.223</v>
      </c>
      <c r="DE626" s="1">
        <v>202.45400000000001</v>
      </c>
      <c r="DF626" s="1">
        <v>393.51400000000001</v>
      </c>
      <c r="DG626" s="1">
        <v>177.94800000000001</v>
      </c>
      <c r="DH626" s="1">
        <v>111.03400000000001</v>
      </c>
      <c r="DI626" s="1">
        <v>262.733</v>
      </c>
      <c r="DJ626" s="1">
        <v>220.376</v>
      </c>
      <c r="DK626" s="1">
        <v>211.69300000000001</v>
      </c>
      <c r="DL626" s="1">
        <v>211.983</v>
      </c>
      <c r="DM626" s="1">
        <v>96.545000000000002</v>
      </c>
      <c r="DN626" s="1">
        <v>101.057</v>
      </c>
      <c r="DO626" s="1">
        <v>94.183000000000007</v>
      </c>
      <c r="DP626" s="1">
        <v>96.671000000000006</v>
      </c>
      <c r="DQ626" s="1">
        <v>20.48</v>
      </c>
      <c r="DR626" s="1">
        <v>23.44</v>
      </c>
      <c r="DS626" s="1">
        <v>18.79</v>
      </c>
      <c r="DT626" s="1">
        <v>74.5</v>
      </c>
      <c r="DU626" s="1">
        <v>277440</v>
      </c>
      <c r="DV626" s="1">
        <v>827673.57</v>
      </c>
      <c r="DW626" s="1">
        <v>2425.4771999999998</v>
      </c>
      <c r="DX626" s="1">
        <v>17.415900000000001</v>
      </c>
    </row>
    <row r="627" spans="1:128" x14ac:dyDescent="0.4">
      <c r="A627" s="3">
        <v>40544</v>
      </c>
      <c r="B627" s="1">
        <v>13548.864</v>
      </c>
      <c r="C627" s="1">
        <v>11109</v>
      </c>
      <c r="D627" s="1">
        <v>98.287000000000006</v>
      </c>
      <c r="E627" s="1">
        <v>1237849</v>
      </c>
      <c r="F627" s="1">
        <v>371782</v>
      </c>
      <c r="G627" s="1">
        <v>93.394400000000005</v>
      </c>
      <c r="H627" s="1">
        <v>96.995699999999999</v>
      </c>
      <c r="I627" s="1">
        <v>97.874799999999993</v>
      </c>
      <c r="J627" s="1">
        <v>99.076700000000002</v>
      </c>
      <c r="K627" s="1">
        <v>82.426000000000002</v>
      </c>
      <c r="L627" s="1">
        <v>104.0508</v>
      </c>
      <c r="M627" s="1">
        <v>90.067499999999995</v>
      </c>
      <c r="N627" s="1">
        <v>89.788700000000006</v>
      </c>
      <c r="O627" s="1">
        <v>89.109700000000004</v>
      </c>
      <c r="P627" s="1">
        <v>102.3355</v>
      </c>
      <c r="Q627" s="1">
        <v>95.258300000000006</v>
      </c>
      <c r="R627" s="1">
        <v>109.87220000000001</v>
      </c>
      <c r="S627" s="1">
        <v>89.419200000000004</v>
      </c>
      <c r="T627" s="1">
        <v>72.246399999999994</v>
      </c>
      <c r="U627" s="1">
        <v>3104</v>
      </c>
      <c r="V627" s="1">
        <v>0.221508599</v>
      </c>
      <c r="W627" s="1">
        <v>153263</v>
      </c>
      <c r="X627" s="1">
        <v>139250</v>
      </c>
      <c r="Y627" s="1">
        <v>9.1</v>
      </c>
      <c r="Z627" s="1">
        <v>37.200000000000003</v>
      </c>
      <c r="AA627" s="1">
        <v>2686</v>
      </c>
      <c r="AB627" s="1">
        <v>3033</v>
      </c>
      <c r="AC627" s="1">
        <v>8393</v>
      </c>
      <c r="AD627" s="1">
        <v>2218</v>
      </c>
      <c r="AE627" s="1">
        <v>6175</v>
      </c>
      <c r="AF627" s="1">
        <v>426800</v>
      </c>
      <c r="AG627" s="1">
        <v>130842</v>
      </c>
      <c r="AH627" s="1">
        <v>17785</v>
      </c>
      <c r="AI627" s="1">
        <v>687.5</v>
      </c>
      <c r="AJ627" s="1">
        <v>5427</v>
      </c>
      <c r="AK627" s="1">
        <v>11621</v>
      </c>
      <c r="AL627" s="1">
        <v>7168</v>
      </c>
      <c r="AM627" s="1">
        <v>4453</v>
      </c>
      <c r="AN627" s="1">
        <v>113057</v>
      </c>
      <c r="AO627" s="1">
        <v>24678</v>
      </c>
      <c r="AP627" s="1">
        <v>5414.7</v>
      </c>
      <c r="AQ627" s="1">
        <v>14494.4</v>
      </c>
      <c r="AR627" s="1">
        <v>7680</v>
      </c>
      <c r="AS627" s="1">
        <v>22258</v>
      </c>
      <c r="AT627" s="1">
        <v>40.1</v>
      </c>
      <c r="AU627" s="1">
        <v>4</v>
      </c>
      <c r="AV627" s="1">
        <v>41</v>
      </c>
      <c r="AW627" s="1">
        <v>630</v>
      </c>
      <c r="AX627" s="1">
        <v>93</v>
      </c>
      <c r="AY627" s="1">
        <v>115</v>
      </c>
      <c r="AZ627" s="1">
        <v>303</v>
      </c>
      <c r="BA627" s="1">
        <v>119</v>
      </c>
      <c r="BB627" s="1">
        <v>576</v>
      </c>
      <c r="BC627" s="1">
        <v>77</v>
      </c>
      <c r="BD627" s="1">
        <v>101</v>
      </c>
      <c r="BE627" s="1">
        <v>288</v>
      </c>
      <c r="BF627" s="1">
        <v>110</v>
      </c>
      <c r="BG627" s="1">
        <v>190908</v>
      </c>
      <c r="BH627" s="1">
        <v>203636</v>
      </c>
      <c r="BI627" s="1">
        <v>66278</v>
      </c>
      <c r="BJ627" s="1">
        <v>879376</v>
      </c>
      <c r="BK627" s="1">
        <v>1462605</v>
      </c>
      <c r="BL627" s="1">
        <v>1.25</v>
      </c>
      <c r="BM627" s="1">
        <v>1846.3</v>
      </c>
      <c r="BN627" s="1">
        <v>8823.1</v>
      </c>
      <c r="BO627" s="1">
        <v>3989</v>
      </c>
      <c r="BP627" s="1">
        <v>2047900</v>
      </c>
      <c r="BQ627" s="1">
        <v>1110.3</v>
      </c>
      <c r="BR627" s="1">
        <v>1078100</v>
      </c>
      <c r="BS627" s="1">
        <v>1196.0820000000001</v>
      </c>
      <c r="BT627" s="1">
        <v>3603.5590000000002</v>
      </c>
      <c r="BU627" s="1">
        <v>1821.94183</v>
      </c>
      <c r="BV627" s="1">
        <v>0.138867518</v>
      </c>
      <c r="BW627" s="1">
        <v>1282.6199999999999</v>
      </c>
      <c r="BX627" s="1">
        <v>1673.24</v>
      </c>
      <c r="BY627" s="1">
        <v>1.7903458029999999</v>
      </c>
      <c r="BZ627" s="1">
        <v>18.929600090000001</v>
      </c>
      <c r="CA627" s="4">
        <v>0.17</v>
      </c>
      <c r="CB627" s="1">
        <v>0.26</v>
      </c>
      <c r="CC627" s="1">
        <v>0.15</v>
      </c>
      <c r="CD627" s="1">
        <v>0.18</v>
      </c>
      <c r="CE627" s="1">
        <v>0.27</v>
      </c>
      <c r="CF627" s="1">
        <v>1.99</v>
      </c>
      <c r="CG627" s="1">
        <v>3.39</v>
      </c>
      <c r="CH627" s="1">
        <v>5.04</v>
      </c>
      <c r="CI627" s="1">
        <v>6.09</v>
      </c>
      <c r="CJ627" s="1">
        <v>0.09</v>
      </c>
      <c r="CK627" s="1">
        <v>-0.02</v>
      </c>
      <c r="CL627" s="1">
        <v>0.01</v>
      </c>
      <c r="CM627" s="1">
        <v>0.1</v>
      </c>
      <c r="CN627" s="1">
        <v>1.82</v>
      </c>
      <c r="CO627" s="1">
        <v>3.22</v>
      </c>
      <c r="CP627" s="1">
        <v>4.87</v>
      </c>
      <c r="CQ627" s="1">
        <v>5.92</v>
      </c>
      <c r="CR627" s="1">
        <v>87.2483</v>
      </c>
      <c r="CS627" s="1">
        <v>0.95650000000000002</v>
      </c>
      <c r="CT627" s="1">
        <v>82.625</v>
      </c>
      <c r="CU627" s="1">
        <v>1.5782</v>
      </c>
      <c r="CV627" s="1">
        <v>0.99390000000000001</v>
      </c>
      <c r="CW627" s="1">
        <v>185.4</v>
      </c>
      <c r="CX627" s="1">
        <v>196.7</v>
      </c>
      <c r="CY627" s="1">
        <v>192</v>
      </c>
      <c r="CZ627" s="1">
        <v>237.4</v>
      </c>
      <c r="DA627" s="1">
        <v>89.42</v>
      </c>
      <c r="DB627" s="1">
        <v>252.5</v>
      </c>
      <c r="DC627" s="1">
        <v>221.18700000000001</v>
      </c>
      <c r="DD627" s="1">
        <v>119.82</v>
      </c>
      <c r="DE627" s="1">
        <v>204.232</v>
      </c>
      <c r="DF627" s="1">
        <v>394.072</v>
      </c>
      <c r="DG627" s="1">
        <v>178.94499999999999</v>
      </c>
      <c r="DH627" s="1">
        <v>111.10599999999999</v>
      </c>
      <c r="DI627" s="1">
        <v>263.15899999999999</v>
      </c>
      <c r="DJ627" s="1">
        <v>221.006</v>
      </c>
      <c r="DK627" s="1">
        <v>212.56700000000001</v>
      </c>
      <c r="DL627" s="1">
        <v>212.69900000000001</v>
      </c>
      <c r="DM627" s="1">
        <v>96.834999999999994</v>
      </c>
      <c r="DN627" s="1">
        <v>101.254</v>
      </c>
      <c r="DO627" s="1">
        <v>94.813999999999993</v>
      </c>
      <c r="DP627" s="1">
        <v>96.858999999999995</v>
      </c>
      <c r="DQ627" s="1">
        <v>20.56</v>
      </c>
      <c r="DR627" s="1">
        <v>23.51</v>
      </c>
      <c r="DS627" s="1">
        <v>18.899999999999999</v>
      </c>
      <c r="DT627" s="1">
        <v>74.2</v>
      </c>
      <c r="DU627" s="1">
        <v>276142.34000000003</v>
      </c>
      <c r="DV627" s="1">
        <v>822949</v>
      </c>
      <c r="DW627" s="1">
        <v>2425.0128</v>
      </c>
      <c r="DX627" s="1">
        <v>17.431899999999999</v>
      </c>
    </row>
    <row r="628" spans="1:128" x14ac:dyDescent="0.4">
      <c r="A628" s="3">
        <v>40545</v>
      </c>
      <c r="B628" s="1">
        <v>13586.620999999999</v>
      </c>
      <c r="C628" s="1">
        <v>11157.7</v>
      </c>
      <c r="D628" s="1">
        <v>98.26</v>
      </c>
      <c r="E628" s="1">
        <v>1220120</v>
      </c>
      <c r="F628" s="1">
        <v>375001</v>
      </c>
      <c r="G628" s="1">
        <v>92.992999999999995</v>
      </c>
      <c r="H628" s="1">
        <v>96.846199999999996</v>
      </c>
      <c r="I628" s="1">
        <v>97.743799999999993</v>
      </c>
      <c r="J628" s="1">
        <v>98.865300000000005</v>
      </c>
      <c r="K628" s="1">
        <v>84.466300000000004</v>
      </c>
      <c r="L628" s="1">
        <v>103.1344</v>
      </c>
      <c r="M628" s="1">
        <v>90.204099999999997</v>
      </c>
      <c r="N628" s="1">
        <v>89.128399999999999</v>
      </c>
      <c r="O628" s="1">
        <v>89.750299999999996</v>
      </c>
      <c r="P628" s="1">
        <v>101.4126</v>
      </c>
      <c r="Q628" s="1">
        <v>95.385900000000007</v>
      </c>
      <c r="R628" s="1">
        <v>105.5474</v>
      </c>
      <c r="S628" s="1">
        <v>89.069299999999998</v>
      </c>
      <c r="T628" s="1">
        <v>72.415899999999993</v>
      </c>
      <c r="U628" s="1">
        <v>3226</v>
      </c>
      <c r="V628" s="1">
        <v>0.23342981199999999</v>
      </c>
      <c r="W628" s="1">
        <v>153214</v>
      </c>
      <c r="X628" s="1">
        <v>139394</v>
      </c>
      <c r="Y628" s="1">
        <v>9</v>
      </c>
      <c r="Z628" s="1">
        <v>37.4</v>
      </c>
      <c r="AA628" s="1">
        <v>2469</v>
      </c>
      <c r="AB628" s="1">
        <v>3118</v>
      </c>
      <c r="AC628" s="1">
        <v>8175</v>
      </c>
      <c r="AD628" s="1">
        <v>2284</v>
      </c>
      <c r="AE628" s="1">
        <v>5892</v>
      </c>
      <c r="AF628" s="1">
        <v>401500</v>
      </c>
      <c r="AG628" s="1">
        <v>131052</v>
      </c>
      <c r="AH628" s="1">
        <v>17844</v>
      </c>
      <c r="AI628" s="1">
        <v>689.6</v>
      </c>
      <c r="AJ628" s="1">
        <v>5451</v>
      </c>
      <c r="AK628" s="1">
        <v>11654</v>
      </c>
      <c r="AL628" s="1">
        <v>7195</v>
      </c>
      <c r="AM628" s="1">
        <v>4459</v>
      </c>
      <c r="AN628" s="1">
        <v>113208</v>
      </c>
      <c r="AO628" s="1">
        <v>24745</v>
      </c>
      <c r="AP628" s="1">
        <v>5427.6</v>
      </c>
      <c r="AQ628" s="1">
        <v>14515.7</v>
      </c>
      <c r="AR628" s="1">
        <v>7676</v>
      </c>
      <c r="AS628" s="1">
        <v>22215</v>
      </c>
      <c r="AT628" s="1">
        <v>40.9</v>
      </c>
      <c r="AU628" s="1">
        <v>4.2</v>
      </c>
      <c r="AV628" s="1">
        <v>41.4</v>
      </c>
      <c r="AW628" s="1">
        <v>517</v>
      </c>
      <c r="AX628" s="1">
        <v>52</v>
      </c>
      <c r="AY628" s="1">
        <v>64</v>
      </c>
      <c r="AZ628" s="1">
        <v>311</v>
      </c>
      <c r="BA628" s="1">
        <v>90</v>
      </c>
      <c r="BB628" s="1">
        <v>542</v>
      </c>
      <c r="BC628" s="1">
        <v>60</v>
      </c>
      <c r="BD628" s="1">
        <v>89</v>
      </c>
      <c r="BE628" s="1">
        <v>296</v>
      </c>
      <c r="BF628" s="1">
        <v>97</v>
      </c>
      <c r="BG628" s="1">
        <v>192164</v>
      </c>
      <c r="BH628" s="1">
        <v>196393</v>
      </c>
      <c r="BI628" s="1">
        <v>63920</v>
      </c>
      <c r="BJ628" s="1">
        <v>881311</v>
      </c>
      <c r="BK628" s="1">
        <v>1472387</v>
      </c>
      <c r="BL628" s="1">
        <v>1.26</v>
      </c>
      <c r="BM628" s="1">
        <v>1870.1</v>
      </c>
      <c r="BN628" s="1">
        <v>8886.9</v>
      </c>
      <c r="BO628" s="1">
        <v>4004.9</v>
      </c>
      <c r="BP628" s="1">
        <v>2211600</v>
      </c>
      <c r="BQ628" s="1">
        <v>1263.7</v>
      </c>
      <c r="BR628" s="1">
        <v>1241800</v>
      </c>
      <c r="BS628" s="1">
        <v>1199.8200999999999</v>
      </c>
      <c r="BT628" s="1">
        <v>3570.1480999999999</v>
      </c>
      <c r="BU628" s="1">
        <v>1830.03493</v>
      </c>
      <c r="BV628" s="1">
        <v>0.138709415</v>
      </c>
      <c r="BW628" s="1">
        <v>1321.12</v>
      </c>
      <c r="BX628" s="1">
        <v>1727.32</v>
      </c>
      <c r="BY628" s="1">
        <v>1.7558334339999999</v>
      </c>
      <c r="BZ628" s="1">
        <v>18.857247610000002</v>
      </c>
      <c r="CA628" s="4">
        <v>0.16</v>
      </c>
      <c r="CB628" s="1">
        <v>0.25</v>
      </c>
      <c r="CC628" s="1">
        <v>0.13</v>
      </c>
      <c r="CD628" s="1">
        <v>0.17</v>
      </c>
      <c r="CE628" s="1">
        <v>0.28999999999999998</v>
      </c>
      <c r="CF628" s="1">
        <v>2.2599999999999998</v>
      </c>
      <c r="CG628" s="1">
        <v>3.58</v>
      </c>
      <c r="CH628" s="1">
        <v>5.22</v>
      </c>
      <c r="CI628" s="1">
        <v>6.15</v>
      </c>
      <c r="CJ628" s="1">
        <v>0.09</v>
      </c>
      <c r="CK628" s="1">
        <v>-0.03</v>
      </c>
      <c r="CL628" s="1">
        <v>0.01</v>
      </c>
      <c r="CM628" s="1">
        <v>0.13</v>
      </c>
      <c r="CN628" s="1">
        <v>2.1</v>
      </c>
      <c r="CO628" s="1">
        <v>3.42</v>
      </c>
      <c r="CP628" s="1">
        <v>5.0599999999999996</v>
      </c>
      <c r="CQ628" s="1">
        <v>5.99</v>
      </c>
      <c r="CR628" s="1">
        <v>86.106899999999996</v>
      </c>
      <c r="CS628" s="1">
        <v>0.95</v>
      </c>
      <c r="CT628" s="1">
        <v>82.536799999999999</v>
      </c>
      <c r="CU628" s="1">
        <v>1.6124000000000001</v>
      </c>
      <c r="CV628" s="1">
        <v>0.98760000000000003</v>
      </c>
      <c r="CW628" s="1">
        <v>187.4</v>
      </c>
      <c r="CX628" s="1">
        <v>199.4</v>
      </c>
      <c r="CY628" s="1">
        <v>194.8</v>
      </c>
      <c r="CZ628" s="1">
        <v>243.4</v>
      </c>
      <c r="DA628" s="1">
        <v>89.58</v>
      </c>
      <c r="DB628" s="1">
        <v>258.8</v>
      </c>
      <c r="DC628" s="1">
        <v>221.898</v>
      </c>
      <c r="DD628" s="1">
        <v>119.904</v>
      </c>
      <c r="DE628" s="1">
        <v>205.70400000000001</v>
      </c>
      <c r="DF628" s="1">
        <v>395.51799999999997</v>
      </c>
      <c r="DG628" s="1">
        <v>179.827</v>
      </c>
      <c r="DH628" s="1">
        <v>111.401</v>
      </c>
      <c r="DI628" s="1">
        <v>263.70100000000002</v>
      </c>
      <c r="DJ628" s="1">
        <v>221.66499999999999</v>
      </c>
      <c r="DK628" s="1">
        <v>213.44800000000001</v>
      </c>
      <c r="DL628" s="1">
        <v>213.375</v>
      </c>
      <c r="DM628" s="1">
        <v>97.105000000000004</v>
      </c>
      <c r="DN628" s="1">
        <v>101.38</v>
      </c>
      <c r="DO628" s="1">
        <v>95.384</v>
      </c>
      <c r="DP628" s="1">
        <v>97.046999999999997</v>
      </c>
      <c r="DQ628" s="1">
        <v>20.58</v>
      </c>
      <c r="DR628" s="1">
        <v>23.49</v>
      </c>
      <c r="DS628" s="1">
        <v>18.920000000000002</v>
      </c>
      <c r="DT628" s="1">
        <v>77.5</v>
      </c>
      <c r="DU628" s="1">
        <v>275265.05</v>
      </c>
      <c r="DV628" s="1">
        <v>816382.37</v>
      </c>
      <c r="DW628" s="1">
        <v>2418.4047999999998</v>
      </c>
      <c r="DX628" s="1">
        <v>17.2866</v>
      </c>
    </row>
    <row r="629" spans="1:128" x14ac:dyDescent="0.4">
      <c r="A629" s="3">
        <v>40546</v>
      </c>
      <c r="B629" s="1">
        <v>13553.718000000001</v>
      </c>
      <c r="C629" s="1">
        <v>11129.7</v>
      </c>
      <c r="D629" s="1">
        <v>98.6</v>
      </c>
      <c r="E629" s="1">
        <v>1234097</v>
      </c>
      <c r="F629" s="1">
        <v>378434</v>
      </c>
      <c r="G629" s="1">
        <v>93.981999999999999</v>
      </c>
      <c r="H629" s="1">
        <v>97.059899999999999</v>
      </c>
      <c r="I629" s="1">
        <v>97.850200000000001</v>
      </c>
      <c r="J629" s="1">
        <v>99.122500000000002</v>
      </c>
      <c r="K629" s="1">
        <v>86.007900000000006</v>
      </c>
      <c r="L629" s="1">
        <v>102.9936</v>
      </c>
      <c r="M629" s="1">
        <v>89.944299999999998</v>
      </c>
      <c r="N629" s="1">
        <v>90.908799999999999</v>
      </c>
      <c r="O629" s="1">
        <v>90.9285</v>
      </c>
      <c r="P629" s="1">
        <v>102.6277</v>
      </c>
      <c r="Q629" s="1">
        <v>96.005300000000005</v>
      </c>
      <c r="R629" s="1">
        <v>101.41379999999999</v>
      </c>
      <c r="S629" s="1">
        <v>91.325699999999998</v>
      </c>
      <c r="T629" s="1">
        <v>72.944999999999993</v>
      </c>
      <c r="U629" s="1">
        <v>3261</v>
      </c>
      <c r="V629" s="1">
        <v>0.237388076</v>
      </c>
      <c r="W629" s="1">
        <v>153376</v>
      </c>
      <c r="X629" s="1">
        <v>139639</v>
      </c>
      <c r="Y629" s="1">
        <v>9</v>
      </c>
      <c r="Z629" s="1">
        <v>39.1</v>
      </c>
      <c r="AA629" s="1">
        <v>2535</v>
      </c>
      <c r="AB629" s="1">
        <v>2980</v>
      </c>
      <c r="AC629" s="1">
        <v>8166</v>
      </c>
      <c r="AD629" s="1">
        <v>2061</v>
      </c>
      <c r="AE629" s="1">
        <v>6105</v>
      </c>
      <c r="AF629" s="1">
        <v>406000</v>
      </c>
      <c r="AG629" s="1">
        <v>131277</v>
      </c>
      <c r="AH629" s="1">
        <v>17906</v>
      </c>
      <c r="AI629" s="1">
        <v>703.4</v>
      </c>
      <c r="AJ629" s="1">
        <v>5477</v>
      </c>
      <c r="AK629" s="1">
        <v>11675</v>
      </c>
      <c r="AL629" s="1">
        <v>7214</v>
      </c>
      <c r="AM629" s="1">
        <v>4461</v>
      </c>
      <c r="AN629" s="1">
        <v>113371</v>
      </c>
      <c r="AO629" s="1">
        <v>24792</v>
      </c>
      <c r="AP629" s="1">
        <v>5443.8</v>
      </c>
      <c r="AQ629" s="1">
        <v>14536.4</v>
      </c>
      <c r="AR629" s="1">
        <v>7681</v>
      </c>
      <c r="AS629" s="1">
        <v>22192</v>
      </c>
      <c r="AT629" s="1">
        <v>40.700000000000003</v>
      </c>
      <c r="AU629" s="1">
        <v>4.2</v>
      </c>
      <c r="AV629" s="1">
        <v>41.4</v>
      </c>
      <c r="AW629" s="1">
        <v>600</v>
      </c>
      <c r="AX629" s="1">
        <v>62</v>
      </c>
      <c r="AY629" s="1">
        <v>81</v>
      </c>
      <c r="AZ629" s="1">
        <v>341</v>
      </c>
      <c r="BA629" s="1">
        <v>116</v>
      </c>
      <c r="BB629" s="1">
        <v>583</v>
      </c>
      <c r="BC629" s="1">
        <v>59</v>
      </c>
      <c r="BD629" s="1">
        <v>95</v>
      </c>
      <c r="BE629" s="1">
        <v>309</v>
      </c>
      <c r="BF629" s="1">
        <v>120</v>
      </c>
      <c r="BG629" s="1">
        <v>199519</v>
      </c>
      <c r="BH629" s="1">
        <v>212748</v>
      </c>
      <c r="BI629" s="1">
        <v>72943</v>
      </c>
      <c r="BJ629" s="1">
        <v>891823</v>
      </c>
      <c r="BK629" s="1">
        <v>1489086</v>
      </c>
      <c r="BL629" s="1">
        <v>1.24</v>
      </c>
      <c r="BM629" s="1">
        <v>1896.5</v>
      </c>
      <c r="BN629" s="1">
        <v>8943.5</v>
      </c>
      <c r="BO629" s="1">
        <v>4009.7</v>
      </c>
      <c r="BP629" s="1">
        <v>2395300</v>
      </c>
      <c r="BQ629" s="1">
        <v>1434.9</v>
      </c>
      <c r="BR629" s="1">
        <v>1415000</v>
      </c>
      <c r="BS629" s="1">
        <v>1206.9204999999999</v>
      </c>
      <c r="BT629" s="1">
        <v>3540.2091</v>
      </c>
      <c r="BU629" s="1">
        <v>1836.3634199999999</v>
      </c>
      <c r="BV629" s="1">
        <v>0.13896789200000001</v>
      </c>
      <c r="BW629" s="1">
        <v>1304.49</v>
      </c>
      <c r="BX629" s="1">
        <v>1710.25</v>
      </c>
      <c r="BY629" s="1">
        <v>1.7961042250000001</v>
      </c>
      <c r="BZ629" s="1">
        <v>17.987216400000001</v>
      </c>
      <c r="CA629" s="4">
        <v>0.14000000000000001</v>
      </c>
      <c r="CB629" s="1">
        <v>0.23</v>
      </c>
      <c r="CC629" s="1">
        <v>0.1</v>
      </c>
      <c r="CD629" s="1">
        <v>0.16</v>
      </c>
      <c r="CE629" s="1">
        <v>0.26</v>
      </c>
      <c r="CF629" s="1">
        <v>2.11</v>
      </c>
      <c r="CG629" s="1">
        <v>3.41</v>
      </c>
      <c r="CH629" s="1">
        <v>5.13</v>
      </c>
      <c r="CI629" s="1">
        <v>6.03</v>
      </c>
      <c r="CJ629" s="1">
        <v>0.09</v>
      </c>
      <c r="CK629" s="1">
        <v>-0.04</v>
      </c>
      <c r="CL629" s="1">
        <v>0.02</v>
      </c>
      <c r="CM629" s="1">
        <v>0.12</v>
      </c>
      <c r="CN629" s="1">
        <v>1.97</v>
      </c>
      <c r="CO629" s="1">
        <v>3.27</v>
      </c>
      <c r="CP629" s="1">
        <v>4.99</v>
      </c>
      <c r="CQ629" s="1">
        <v>5.89</v>
      </c>
      <c r="CR629" s="1">
        <v>84.707300000000004</v>
      </c>
      <c r="CS629" s="1">
        <v>0.91849999999999998</v>
      </c>
      <c r="CT629" s="1">
        <v>81.647000000000006</v>
      </c>
      <c r="CU629" s="1">
        <v>1.6158999999999999</v>
      </c>
      <c r="CV629" s="1">
        <v>0.97660000000000002</v>
      </c>
      <c r="CW629" s="1">
        <v>188.8</v>
      </c>
      <c r="CX629" s="1">
        <v>201.3</v>
      </c>
      <c r="CY629" s="1">
        <v>197.6</v>
      </c>
      <c r="CZ629" s="1">
        <v>247.8</v>
      </c>
      <c r="DA629" s="1">
        <v>102.94</v>
      </c>
      <c r="DB629" s="1">
        <v>256</v>
      </c>
      <c r="DC629" s="1">
        <v>223.04599999999999</v>
      </c>
      <c r="DD629" s="1">
        <v>119.739</v>
      </c>
      <c r="DE629" s="1">
        <v>209.59100000000001</v>
      </c>
      <c r="DF629" s="1">
        <v>396.29</v>
      </c>
      <c r="DG629" s="1">
        <v>181.76400000000001</v>
      </c>
      <c r="DH629" s="1">
        <v>111.753</v>
      </c>
      <c r="DI629" s="1">
        <v>264.11399999999998</v>
      </c>
      <c r="DJ629" s="1">
        <v>222.72499999999999</v>
      </c>
      <c r="DK629" s="1">
        <v>214.971</v>
      </c>
      <c r="DL629" s="1">
        <v>214.52699999999999</v>
      </c>
      <c r="DM629" s="1">
        <v>97.495999999999995</v>
      </c>
      <c r="DN629" s="1">
        <v>101.182</v>
      </c>
      <c r="DO629" s="1">
        <v>96.536000000000001</v>
      </c>
      <c r="DP629" s="1">
        <v>97.266000000000005</v>
      </c>
      <c r="DQ629" s="1">
        <v>20.56</v>
      </c>
      <c r="DR629" s="1">
        <v>23.46</v>
      </c>
      <c r="DS629" s="1">
        <v>18.899999999999999</v>
      </c>
      <c r="DT629" s="1">
        <v>67.5</v>
      </c>
      <c r="DU629" s="1">
        <v>275970.06</v>
      </c>
      <c r="DV629" s="1">
        <v>814946.14</v>
      </c>
      <c r="DW629" s="1">
        <v>2431.0997000000002</v>
      </c>
      <c r="DX629" s="1">
        <v>20.5593</v>
      </c>
    </row>
    <row r="630" spans="1:128" x14ac:dyDescent="0.4">
      <c r="A630" s="3">
        <v>40547</v>
      </c>
      <c r="B630" s="1">
        <v>13530.436</v>
      </c>
      <c r="C630" s="1">
        <v>11114.2</v>
      </c>
      <c r="D630" s="1">
        <v>98.483999999999995</v>
      </c>
      <c r="E630" s="1">
        <v>1229594</v>
      </c>
      <c r="F630" s="1">
        <v>380295</v>
      </c>
      <c r="G630" s="1">
        <v>93.652500000000003</v>
      </c>
      <c r="H630" s="1">
        <v>96.871600000000001</v>
      </c>
      <c r="I630" s="1">
        <v>97.631200000000007</v>
      </c>
      <c r="J630" s="1">
        <v>98.944699999999997</v>
      </c>
      <c r="K630" s="1">
        <v>82.566500000000005</v>
      </c>
      <c r="L630" s="1">
        <v>103.80370000000001</v>
      </c>
      <c r="M630" s="1">
        <v>89.344999999999999</v>
      </c>
      <c r="N630" s="1">
        <v>90.435299999999998</v>
      </c>
      <c r="O630" s="1">
        <v>90.325599999999994</v>
      </c>
      <c r="P630" s="1">
        <v>101.4401</v>
      </c>
      <c r="Q630" s="1">
        <v>95.456999999999994</v>
      </c>
      <c r="R630" s="1">
        <v>104.2114</v>
      </c>
      <c r="S630" s="1">
        <v>89.179199999999994</v>
      </c>
      <c r="T630" s="1">
        <v>72.571899999999999</v>
      </c>
      <c r="U630" s="1">
        <v>3259</v>
      </c>
      <c r="V630" s="1">
        <v>0.23350290200000001</v>
      </c>
      <c r="W630" s="1">
        <v>153543</v>
      </c>
      <c r="X630" s="1">
        <v>139586</v>
      </c>
      <c r="Y630" s="1">
        <v>9.1</v>
      </c>
      <c r="Z630" s="1">
        <v>38.700000000000003</v>
      </c>
      <c r="AA630" s="1">
        <v>2787</v>
      </c>
      <c r="AB630" s="1">
        <v>2987</v>
      </c>
      <c r="AC630" s="1">
        <v>8016</v>
      </c>
      <c r="AD630" s="1">
        <v>2090</v>
      </c>
      <c r="AE630" s="1">
        <v>5925</v>
      </c>
      <c r="AF630" s="1">
        <v>420600</v>
      </c>
      <c r="AG630" s="1">
        <v>131604</v>
      </c>
      <c r="AH630" s="1">
        <v>17957</v>
      </c>
      <c r="AI630" s="1">
        <v>719.3</v>
      </c>
      <c r="AJ630" s="1">
        <v>5485</v>
      </c>
      <c r="AK630" s="1">
        <v>11704</v>
      </c>
      <c r="AL630" s="1">
        <v>7240</v>
      </c>
      <c r="AM630" s="1">
        <v>4464</v>
      </c>
      <c r="AN630" s="1">
        <v>113647</v>
      </c>
      <c r="AO630" s="1">
        <v>24893</v>
      </c>
      <c r="AP630" s="1">
        <v>5456.9</v>
      </c>
      <c r="AQ630" s="1">
        <v>14604.6</v>
      </c>
      <c r="AR630" s="1">
        <v>7680</v>
      </c>
      <c r="AS630" s="1">
        <v>22184</v>
      </c>
      <c r="AT630" s="1">
        <v>40.9</v>
      </c>
      <c r="AU630" s="1">
        <v>4.0999999999999996</v>
      </c>
      <c r="AV630" s="1">
        <v>41.4</v>
      </c>
      <c r="AW630" s="1">
        <v>554</v>
      </c>
      <c r="AX630" s="1">
        <v>57</v>
      </c>
      <c r="AY630" s="1">
        <v>94</v>
      </c>
      <c r="AZ630" s="1">
        <v>280</v>
      </c>
      <c r="BA630" s="1">
        <v>123</v>
      </c>
      <c r="BB630" s="1">
        <v>581</v>
      </c>
      <c r="BC630" s="1">
        <v>58</v>
      </c>
      <c r="BD630" s="1">
        <v>98</v>
      </c>
      <c r="BE630" s="1">
        <v>299</v>
      </c>
      <c r="BF630" s="1">
        <v>126</v>
      </c>
      <c r="BG630" s="1">
        <v>199251</v>
      </c>
      <c r="BH630" s="1">
        <v>200733</v>
      </c>
      <c r="BI630" s="1">
        <v>64802</v>
      </c>
      <c r="BJ630" s="1">
        <v>894996</v>
      </c>
      <c r="BK630" s="1">
        <v>1502793</v>
      </c>
      <c r="BL630" s="1">
        <v>1.25</v>
      </c>
      <c r="BM630" s="1">
        <v>1897</v>
      </c>
      <c r="BN630" s="1">
        <v>9004.9</v>
      </c>
      <c r="BO630" s="1">
        <v>4018.4</v>
      </c>
      <c r="BP630" s="1">
        <v>2496600</v>
      </c>
      <c r="BQ630" s="1">
        <v>1528</v>
      </c>
      <c r="BR630" s="1">
        <v>1510100</v>
      </c>
      <c r="BS630" s="1">
        <v>1214.7818</v>
      </c>
      <c r="BT630" s="1">
        <v>3521.5104999999999</v>
      </c>
      <c r="BU630" s="1">
        <v>1845.7477799999999</v>
      </c>
      <c r="BV630" s="1">
        <v>0.13932905900000001</v>
      </c>
      <c r="BW630" s="1">
        <v>1331.51</v>
      </c>
      <c r="BX630" s="1">
        <v>1754.71</v>
      </c>
      <c r="BY630" s="1">
        <v>1.782437483</v>
      </c>
      <c r="BZ630" s="1">
        <v>17.85765658</v>
      </c>
      <c r="CA630" s="4">
        <v>0.1</v>
      </c>
      <c r="CB630" s="1">
        <v>0.22</v>
      </c>
      <c r="CC630" s="1">
        <v>0.06</v>
      </c>
      <c r="CD630" s="1">
        <v>0.12</v>
      </c>
      <c r="CE630" s="1">
        <v>0.25</v>
      </c>
      <c r="CF630" s="1">
        <v>2.17</v>
      </c>
      <c r="CG630" s="1">
        <v>3.46</v>
      </c>
      <c r="CH630" s="1">
        <v>5.16</v>
      </c>
      <c r="CI630" s="1">
        <v>6.02</v>
      </c>
      <c r="CJ630" s="1">
        <v>0.12</v>
      </c>
      <c r="CK630" s="1">
        <v>-0.04</v>
      </c>
      <c r="CL630" s="1">
        <v>0.02</v>
      </c>
      <c r="CM630" s="1">
        <v>0.15</v>
      </c>
      <c r="CN630" s="1">
        <v>2.0699999999999998</v>
      </c>
      <c r="CO630" s="1">
        <v>3.36</v>
      </c>
      <c r="CP630" s="1">
        <v>5.0599999999999996</v>
      </c>
      <c r="CQ630" s="1">
        <v>5.92</v>
      </c>
      <c r="CR630" s="1">
        <v>83.144000000000005</v>
      </c>
      <c r="CS630" s="1">
        <v>0.8972</v>
      </c>
      <c r="CT630" s="1">
        <v>83.177099999999996</v>
      </c>
      <c r="CU630" s="1">
        <v>1.6378999999999999</v>
      </c>
      <c r="CV630" s="1">
        <v>0.95799999999999996</v>
      </c>
      <c r="CW630" s="1">
        <v>190.5</v>
      </c>
      <c r="CX630" s="1">
        <v>203.5</v>
      </c>
      <c r="CY630" s="1">
        <v>200.2</v>
      </c>
      <c r="CZ630" s="1">
        <v>260.3</v>
      </c>
      <c r="DA630" s="1">
        <v>110.04</v>
      </c>
      <c r="DB630" s="1">
        <v>260.7</v>
      </c>
      <c r="DC630" s="1">
        <v>224.09299999999999</v>
      </c>
      <c r="DD630" s="1">
        <v>120.03700000000001</v>
      </c>
      <c r="DE630" s="1">
        <v>213.03200000000001</v>
      </c>
      <c r="DF630" s="1">
        <v>397.70100000000002</v>
      </c>
      <c r="DG630" s="1">
        <v>183.488</v>
      </c>
      <c r="DH630" s="1">
        <v>112.122</v>
      </c>
      <c r="DI630" s="1">
        <v>264.46499999999997</v>
      </c>
      <c r="DJ630" s="1">
        <v>223.80199999999999</v>
      </c>
      <c r="DK630" s="1">
        <v>216.345</v>
      </c>
      <c r="DL630" s="1">
        <v>215.55199999999999</v>
      </c>
      <c r="DM630" s="1">
        <v>97.908000000000001</v>
      </c>
      <c r="DN630" s="1">
        <v>101.42100000000001</v>
      </c>
      <c r="DO630" s="1">
        <v>97.581999999999994</v>
      </c>
      <c r="DP630" s="1">
        <v>97.489000000000004</v>
      </c>
      <c r="DQ630" s="1">
        <v>20.6</v>
      </c>
      <c r="DR630" s="1">
        <v>23.57</v>
      </c>
      <c r="DS630" s="1">
        <v>18.91</v>
      </c>
      <c r="DT630" s="1">
        <v>69.8</v>
      </c>
      <c r="DU630" s="1">
        <v>270240.09999999998</v>
      </c>
      <c r="DV630" s="1">
        <v>807608.64</v>
      </c>
      <c r="DW630" s="1">
        <v>2444.0073000000002</v>
      </c>
      <c r="DX630" s="1">
        <v>16.2042</v>
      </c>
    </row>
    <row r="631" spans="1:128" x14ac:dyDescent="0.4">
      <c r="A631" s="3">
        <v>40548</v>
      </c>
      <c r="B631" s="1">
        <v>13513.331</v>
      </c>
      <c r="C631" s="1">
        <v>11107.8</v>
      </c>
      <c r="D631" s="1">
        <v>98.37</v>
      </c>
      <c r="E631" s="1">
        <v>1219944</v>
      </c>
      <c r="F631" s="1">
        <v>380140</v>
      </c>
      <c r="G631" s="1">
        <v>93.777500000000003</v>
      </c>
      <c r="H631" s="1">
        <v>97.194699999999997</v>
      </c>
      <c r="I631" s="1">
        <v>97.982900000000001</v>
      </c>
      <c r="J631" s="1">
        <v>99.097499999999997</v>
      </c>
      <c r="K631" s="1">
        <v>83.537199999999999</v>
      </c>
      <c r="L631" s="1">
        <v>103.70959999999999</v>
      </c>
      <c r="M631" s="1">
        <v>90.083200000000005</v>
      </c>
      <c r="N631" s="1">
        <v>90.359800000000007</v>
      </c>
      <c r="O631" s="1">
        <v>90.993700000000004</v>
      </c>
      <c r="P631" s="1">
        <v>100.2696</v>
      </c>
      <c r="Q631" s="1">
        <v>95.456100000000006</v>
      </c>
      <c r="R631" s="1">
        <v>106.15170000000001</v>
      </c>
      <c r="S631" s="1">
        <v>89.187100000000001</v>
      </c>
      <c r="T631" s="1">
        <v>72.597800000000007</v>
      </c>
      <c r="U631" s="1">
        <v>3179</v>
      </c>
      <c r="V631" s="1">
        <v>0.22944785300000001</v>
      </c>
      <c r="W631" s="1">
        <v>153479</v>
      </c>
      <c r="X631" s="1">
        <v>139624</v>
      </c>
      <c r="Y631" s="1">
        <v>9</v>
      </c>
      <c r="Z631" s="1">
        <v>39.6</v>
      </c>
      <c r="AA631" s="1">
        <v>2668</v>
      </c>
      <c r="AB631" s="1">
        <v>2903</v>
      </c>
      <c r="AC631" s="1">
        <v>8205</v>
      </c>
      <c r="AD631" s="1">
        <v>2052</v>
      </c>
      <c r="AE631" s="1">
        <v>6153</v>
      </c>
      <c r="AF631" s="1">
        <v>422500</v>
      </c>
      <c r="AG631" s="1">
        <v>131704</v>
      </c>
      <c r="AH631" s="1">
        <v>18007</v>
      </c>
      <c r="AI631" s="1">
        <v>729.7</v>
      </c>
      <c r="AJ631" s="1">
        <v>5516</v>
      </c>
      <c r="AK631" s="1">
        <v>11713</v>
      </c>
      <c r="AL631" s="1">
        <v>7257</v>
      </c>
      <c r="AM631" s="1">
        <v>4456</v>
      </c>
      <c r="AN631" s="1">
        <v>113697</v>
      </c>
      <c r="AO631" s="1">
        <v>24906</v>
      </c>
      <c r="AP631" s="1">
        <v>5462.6</v>
      </c>
      <c r="AQ631" s="1">
        <v>14604.5</v>
      </c>
      <c r="AR631" s="1">
        <v>7702</v>
      </c>
      <c r="AS631" s="1">
        <v>22129</v>
      </c>
      <c r="AT631" s="1">
        <v>41</v>
      </c>
      <c r="AU631" s="1">
        <v>4.2</v>
      </c>
      <c r="AV631" s="1">
        <v>41.5</v>
      </c>
      <c r="AW631" s="1">
        <v>561</v>
      </c>
      <c r="AX631" s="1">
        <v>58</v>
      </c>
      <c r="AY631" s="1">
        <v>105</v>
      </c>
      <c r="AZ631" s="1">
        <v>265</v>
      </c>
      <c r="BA631" s="1">
        <v>133</v>
      </c>
      <c r="BB631" s="1">
        <v>618</v>
      </c>
      <c r="BC631" s="1">
        <v>81</v>
      </c>
      <c r="BD631" s="1">
        <v>99</v>
      </c>
      <c r="BE631" s="1">
        <v>303</v>
      </c>
      <c r="BF631" s="1">
        <v>135</v>
      </c>
      <c r="BG631" s="1">
        <v>196188</v>
      </c>
      <c r="BH631" s="1">
        <v>207170</v>
      </c>
      <c r="BI631" s="1">
        <v>71159</v>
      </c>
      <c r="BJ631" s="1">
        <v>903737</v>
      </c>
      <c r="BK631" s="1">
        <v>1520911</v>
      </c>
      <c r="BL631" s="1">
        <v>1.27</v>
      </c>
      <c r="BM631" s="1">
        <v>1941.6</v>
      </c>
      <c r="BN631" s="1">
        <v>9075.5</v>
      </c>
      <c r="BO631" s="1">
        <v>4037</v>
      </c>
      <c r="BP631" s="1">
        <v>2567200</v>
      </c>
      <c r="BQ631" s="1">
        <v>1589.8</v>
      </c>
      <c r="BR631" s="1">
        <v>1574700</v>
      </c>
      <c r="BS631" s="1">
        <v>1228.8959</v>
      </c>
      <c r="BT631" s="1">
        <v>3508.8018999999999</v>
      </c>
      <c r="BU631" s="1">
        <v>1851.46028</v>
      </c>
      <c r="BV631" s="1">
        <v>0.13951279</v>
      </c>
      <c r="BW631" s="1">
        <v>1338.31</v>
      </c>
      <c r="BX631" s="1">
        <v>1770.76</v>
      </c>
      <c r="BY631" s="1">
        <v>1.796046257</v>
      </c>
      <c r="BZ631" s="1">
        <v>17.5281804</v>
      </c>
      <c r="CA631" s="4">
        <v>0.09</v>
      </c>
      <c r="CB631" s="1">
        <v>0.18</v>
      </c>
      <c r="CC631" s="1">
        <v>0.04</v>
      </c>
      <c r="CD631" s="1">
        <v>0.09</v>
      </c>
      <c r="CE631" s="1">
        <v>0.19</v>
      </c>
      <c r="CF631" s="1">
        <v>1.84</v>
      </c>
      <c r="CG631" s="1">
        <v>3.17</v>
      </c>
      <c r="CH631" s="1">
        <v>4.96</v>
      </c>
      <c r="CI631" s="1">
        <v>5.78</v>
      </c>
      <c r="CJ631" s="1">
        <v>0.09</v>
      </c>
      <c r="CK631" s="1">
        <v>-0.05</v>
      </c>
      <c r="CL631" s="1">
        <v>0</v>
      </c>
      <c r="CM631" s="1">
        <v>0.1</v>
      </c>
      <c r="CN631" s="1">
        <v>1.75</v>
      </c>
      <c r="CO631" s="1">
        <v>3.08</v>
      </c>
      <c r="CP631" s="1">
        <v>4.87</v>
      </c>
      <c r="CQ631" s="1">
        <v>5.69</v>
      </c>
      <c r="CR631" s="1">
        <v>83.304699999999997</v>
      </c>
      <c r="CS631" s="1">
        <v>0.874</v>
      </c>
      <c r="CT631" s="1">
        <v>81.125699999999995</v>
      </c>
      <c r="CU631" s="1">
        <v>1.6332</v>
      </c>
      <c r="CV631" s="1">
        <v>0.96799999999999997</v>
      </c>
      <c r="CW631" s="1">
        <v>191.5</v>
      </c>
      <c r="CX631" s="1">
        <v>204.9</v>
      </c>
      <c r="CY631" s="1">
        <v>202</v>
      </c>
      <c r="CZ631" s="1">
        <v>253.1</v>
      </c>
      <c r="DA631" s="1">
        <v>101.33</v>
      </c>
      <c r="DB631" s="1">
        <v>253.7</v>
      </c>
      <c r="DC631" s="1">
        <v>224.80600000000001</v>
      </c>
      <c r="DD631" s="1">
        <v>121.146</v>
      </c>
      <c r="DE631" s="1">
        <v>214.499</v>
      </c>
      <c r="DF631" s="1">
        <v>398.721</v>
      </c>
      <c r="DG631" s="1">
        <v>184.50399999999999</v>
      </c>
      <c r="DH631" s="1">
        <v>112.55200000000001</v>
      </c>
      <c r="DI631" s="1">
        <v>264.86</v>
      </c>
      <c r="DJ631" s="1">
        <v>224.49</v>
      </c>
      <c r="DK631" s="1">
        <v>217.25</v>
      </c>
      <c r="DL631" s="1">
        <v>216.24600000000001</v>
      </c>
      <c r="DM631" s="1">
        <v>98.206000000000003</v>
      </c>
      <c r="DN631" s="1">
        <v>101.51900000000001</v>
      </c>
      <c r="DO631" s="1">
        <v>98.116</v>
      </c>
      <c r="DP631" s="1">
        <v>97.736000000000004</v>
      </c>
      <c r="DQ631" s="1">
        <v>20.62</v>
      </c>
      <c r="DR631" s="1">
        <v>23.55</v>
      </c>
      <c r="DS631" s="1">
        <v>18.920000000000002</v>
      </c>
      <c r="DT631" s="1">
        <v>74.3</v>
      </c>
      <c r="DU631" s="1">
        <v>270391.11</v>
      </c>
      <c r="DV631" s="1">
        <v>807095.41</v>
      </c>
      <c r="DW631" s="1">
        <v>2437.6567</v>
      </c>
      <c r="DX631" s="1">
        <v>16.960699999999999</v>
      </c>
    </row>
    <row r="632" spans="1:128" x14ac:dyDescent="0.4">
      <c r="A632" s="3">
        <v>40549</v>
      </c>
      <c r="B632" s="1">
        <v>13569.654</v>
      </c>
      <c r="C632" s="1">
        <v>11169.8</v>
      </c>
      <c r="D632" s="1">
        <v>98.597999999999999</v>
      </c>
      <c r="E632" s="1">
        <v>1232271</v>
      </c>
      <c r="F632" s="1">
        <v>383141</v>
      </c>
      <c r="G632" s="1">
        <v>94.046700000000001</v>
      </c>
      <c r="H632" s="1">
        <v>97.175899999999999</v>
      </c>
      <c r="I632" s="1">
        <v>97.974599999999995</v>
      </c>
      <c r="J632" s="1">
        <v>99.040499999999994</v>
      </c>
      <c r="K632" s="1">
        <v>83.172899999999998</v>
      </c>
      <c r="L632" s="1">
        <v>103.7409</v>
      </c>
      <c r="M632" s="1">
        <v>90.184600000000003</v>
      </c>
      <c r="N632" s="1">
        <v>90.919399999999996</v>
      </c>
      <c r="O632" s="1">
        <v>91.1845</v>
      </c>
      <c r="P632" s="1">
        <v>100.128</v>
      </c>
      <c r="Q632" s="1">
        <v>95.562700000000007</v>
      </c>
      <c r="R632" s="1">
        <v>105.42189999999999</v>
      </c>
      <c r="S632" s="1">
        <v>90.413200000000003</v>
      </c>
      <c r="T632" s="1">
        <v>72.687600000000003</v>
      </c>
      <c r="U632" s="1">
        <v>3455</v>
      </c>
      <c r="V632" s="1">
        <v>0.247457384</v>
      </c>
      <c r="W632" s="1">
        <v>153346</v>
      </c>
      <c r="X632" s="1">
        <v>139384</v>
      </c>
      <c r="Y632" s="1">
        <v>9.1</v>
      </c>
      <c r="Z632" s="1">
        <v>39.9</v>
      </c>
      <c r="AA632" s="1">
        <v>2933</v>
      </c>
      <c r="AB632" s="1">
        <v>2987</v>
      </c>
      <c r="AC632" s="1">
        <v>8143</v>
      </c>
      <c r="AD632" s="1">
        <v>1871</v>
      </c>
      <c r="AE632" s="1">
        <v>6271</v>
      </c>
      <c r="AF632" s="1">
        <v>418250</v>
      </c>
      <c r="AG632" s="1">
        <v>131936</v>
      </c>
      <c r="AH632" s="1">
        <v>18044</v>
      </c>
      <c r="AI632" s="1">
        <v>741.4</v>
      </c>
      <c r="AJ632" s="1">
        <v>5528</v>
      </c>
      <c r="AK632" s="1">
        <v>11727</v>
      </c>
      <c r="AL632" s="1">
        <v>7275</v>
      </c>
      <c r="AM632" s="1">
        <v>4452</v>
      </c>
      <c r="AN632" s="1">
        <v>113892</v>
      </c>
      <c r="AO632" s="1">
        <v>24963</v>
      </c>
      <c r="AP632" s="1">
        <v>5470.6</v>
      </c>
      <c r="AQ632" s="1">
        <v>14637.4</v>
      </c>
      <c r="AR632" s="1">
        <v>7690</v>
      </c>
      <c r="AS632" s="1">
        <v>22164</v>
      </c>
      <c r="AT632" s="1">
        <v>40.9</v>
      </c>
      <c r="AU632" s="1">
        <v>4</v>
      </c>
      <c r="AV632" s="1">
        <v>41.4</v>
      </c>
      <c r="AW632" s="1">
        <v>608</v>
      </c>
      <c r="AX632" s="1">
        <v>69</v>
      </c>
      <c r="AY632" s="1">
        <v>124</v>
      </c>
      <c r="AZ632" s="1">
        <v>285</v>
      </c>
      <c r="BA632" s="1">
        <v>130</v>
      </c>
      <c r="BB632" s="1">
        <v>636</v>
      </c>
      <c r="BC632" s="1">
        <v>69</v>
      </c>
      <c r="BD632" s="1">
        <v>102</v>
      </c>
      <c r="BE632" s="1">
        <v>327</v>
      </c>
      <c r="BF632" s="1">
        <v>138</v>
      </c>
      <c r="BG632" s="1">
        <v>198665</v>
      </c>
      <c r="BH632" s="1">
        <v>201579</v>
      </c>
      <c r="BI632" s="1">
        <v>68347</v>
      </c>
      <c r="BJ632" s="1">
        <v>905689</v>
      </c>
      <c r="BK632" s="1">
        <v>1527267</v>
      </c>
      <c r="BL632" s="1">
        <v>1.27</v>
      </c>
      <c r="BM632" s="1">
        <v>1963.4</v>
      </c>
      <c r="BN632" s="1">
        <v>9151</v>
      </c>
      <c r="BO632" s="1">
        <v>4070.6</v>
      </c>
      <c r="BP632" s="1">
        <v>2648500</v>
      </c>
      <c r="BQ632" s="1">
        <v>1665.8</v>
      </c>
      <c r="BR632" s="1">
        <v>1652600</v>
      </c>
      <c r="BS632" s="1">
        <v>1233.6504</v>
      </c>
      <c r="BT632" s="1">
        <v>3502.0014000000001</v>
      </c>
      <c r="BU632" s="1">
        <v>1856.83987</v>
      </c>
      <c r="BV632" s="1">
        <v>0.139365773</v>
      </c>
      <c r="BW632" s="1">
        <v>1287.29</v>
      </c>
      <c r="BX632" s="1">
        <v>1708.06</v>
      </c>
      <c r="BY632" s="1">
        <v>1.890793838</v>
      </c>
      <c r="BZ632" s="1">
        <v>16.59454393</v>
      </c>
      <c r="CA632" s="4">
        <v>0.09</v>
      </c>
      <c r="CB632" s="1">
        <v>0.17</v>
      </c>
      <c r="CC632" s="1">
        <v>0.04</v>
      </c>
      <c r="CD632" s="1">
        <v>0.1</v>
      </c>
      <c r="CE632" s="1">
        <v>0.18</v>
      </c>
      <c r="CF632" s="1">
        <v>1.58</v>
      </c>
      <c r="CG632" s="1">
        <v>3</v>
      </c>
      <c r="CH632" s="1">
        <v>4.99</v>
      </c>
      <c r="CI632" s="1">
        <v>5.75</v>
      </c>
      <c r="CJ632" s="1">
        <v>0.08</v>
      </c>
      <c r="CK632" s="1">
        <v>-0.05</v>
      </c>
      <c r="CL632" s="1">
        <v>0.01</v>
      </c>
      <c r="CM632" s="1">
        <v>0.09</v>
      </c>
      <c r="CN632" s="1">
        <v>1.49</v>
      </c>
      <c r="CO632" s="1">
        <v>2.91</v>
      </c>
      <c r="CP632" s="1">
        <v>4.9000000000000004</v>
      </c>
      <c r="CQ632" s="1">
        <v>5.66</v>
      </c>
      <c r="CR632" s="1">
        <v>83.228099999999998</v>
      </c>
      <c r="CS632" s="1">
        <v>0.84009999999999996</v>
      </c>
      <c r="CT632" s="1">
        <v>80.425899999999999</v>
      </c>
      <c r="CU632" s="1">
        <v>1.6218999999999999</v>
      </c>
      <c r="CV632" s="1">
        <v>0.97660000000000002</v>
      </c>
      <c r="CW632" s="1">
        <v>190.8</v>
      </c>
      <c r="CX632" s="1">
        <v>203.7</v>
      </c>
      <c r="CY632" s="1">
        <v>202.2</v>
      </c>
      <c r="CZ632" s="1">
        <v>253.8</v>
      </c>
      <c r="DA632" s="1">
        <v>96.29</v>
      </c>
      <c r="DB632" s="1">
        <v>251.8</v>
      </c>
      <c r="DC632" s="1">
        <v>224.80600000000001</v>
      </c>
      <c r="DD632" s="1">
        <v>121.71</v>
      </c>
      <c r="DE632" s="1">
        <v>212.95699999999999</v>
      </c>
      <c r="DF632" s="1">
        <v>399.416</v>
      </c>
      <c r="DG632" s="1">
        <v>184.09</v>
      </c>
      <c r="DH632" s="1">
        <v>112.922</v>
      </c>
      <c r="DI632" s="1">
        <v>265.28399999999999</v>
      </c>
      <c r="DJ632" s="1">
        <v>224.4</v>
      </c>
      <c r="DK632" s="1">
        <v>217.04599999999999</v>
      </c>
      <c r="DL632" s="1">
        <v>216.22</v>
      </c>
      <c r="DM632" s="1">
        <v>98.186000000000007</v>
      </c>
      <c r="DN632" s="1">
        <v>101.64100000000001</v>
      </c>
      <c r="DO632" s="1">
        <v>97.724999999999994</v>
      </c>
      <c r="DP632" s="1">
        <v>97.820999999999998</v>
      </c>
      <c r="DQ632" s="1">
        <v>20.63</v>
      </c>
      <c r="DR632" s="1">
        <v>23.58</v>
      </c>
      <c r="DS632" s="1">
        <v>18.899999999999999</v>
      </c>
      <c r="DT632" s="1">
        <v>71.5</v>
      </c>
      <c r="DU632" s="1">
        <v>269968.25</v>
      </c>
      <c r="DV632" s="1">
        <v>807581.84</v>
      </c>
      <c r="DW632" s="1">
        <v>2430.6779000000001</v>
      </c>
      <c r="DX632" s="1">
        <v>19.451499999999999</v>
      </c>
    </row>
    <row r="633" spans="1:128" x14ac:dyDescent="0.4">
      <c r="A633" s="3">
        <v>40550</v>
      </c>
      <c r="B633" s="1">
        <v>13622.766</v>
      </c>
      <c r="C633" s="1">
        <v>11231.3</v>
      </c>
      <c r="D633" s="1">
        <v>98.77</v>
      </c>
      <c r="E633" s="1">
        <v>1237862</v>
      </c>
      <c r="F633" s="1">
        <v>382882</v>
      </c>
      <c r="G633" s="1">
        <v>94.493099999999998</v>
      </c>
      <c r="H633" s="1">
        <v>97.892499999999998</v>
      </c>
      <c r="I633" s="1">
        <v>98.799700000000001</v>
      </c>
      <c r="J633" s="1">
        <v>99.676599999999993</v>
      </c>
      <c r="K633" s="1">
        <v>84.389200000000002</v>
      </c>
      <c r="L633" s="1">
        <v>104.20610000000001</v>
      </c>
      <c r="M633" s="1">
        <v>91.369500000000002</v>
      </c>
      <c r="N633" s="1">
        <v>91.094099999999997</v>
      </c>
      <c r="O633" s="1">
        <v>91.4405</v>
      </c>
      <c r="P633" s="1">
        <v>100.4335</v>
      </c>
      <c r="Q633" s="1">
        <v>96.111599999999996</v>
      </c>
      <c r="R633" s="1">
        <v>106.00060000000001</v>
      </c>
      <c r="S633" s="1">
        <v>91.134600000000006</v>
      </c>
      <c r="T633" s="1">
        <v>73.095399999999998</v>
      </c>
      <c r="U633" s="1">
        <v>3623</v>
      </c>
      <c r="V633" s="1">
        <v>0.26324202600000002</v>
      </c>
      <c r="W633" s="1">
        <v>153288</v>
      </c>
      <c r="X633" s="1">
        <v>139524</v>
      </c>
      <c r="Y633" s="1">
        <v>9</v>
      </c>
      <c r="Z633" s="1">
        <v>40.700000000000003</v>
      </c>
      <c r="AA633" s="1">
        <v>2632</v>
      </c>
      <c r="AB633" s="1">
        <v>2931</v>
      </c>
      <c r="AC633" s="1">
        <v>8177</v>
      </c>
      <c r="AD633" s="1">
        <v>1982</v>
      </c>
      <c r="AE633" s="1">
        <v>6195</v>
      </c>
      <c r="AF633" s="1">
        <v>412600</v>
      </c>
      <c r="AG633" s="1">
        <v>131991</v>
      </c>
      <c r="AH633" s="1">
        <v>18094</v>
      </c>
      <c r="AI633" s="1">
        <v>751.9</v>
      </c>
      <c r="AJ633" s="1">
        <v>5547</v>
      </c>
      <c r="AK633" s="1">
        <v>11746</v>
      </c>
      <c r="AL633" s="1">
        <v>7289</v>
      </c>
      <c r="AM633" s="1">
        <v>4457</v>
      </c>
      <c r="AN633" s="1">
        <v>113897</v>
      </c>
      <c r="AO633" s="1">
        <v>25010</v>
      </c>
      <c r="AP633" s="1">
        <v>5478.8</v>
      </c>
      <c r="AQ633" s="1">
        <v>14676.2</v>
      </c>
      <c r="AR633" s="1">
        <v>7693</v>
      </c>
      <c r="AS633" s="1">
        <v>22049</v>
      </c>
      <c r="AT633" s="1">
        <v>40.9</v>
      </c>
      <c r="AU633" s="1">
        <v>4.0999999999999996</v>
      </c>
      <c r="AV633" s="1">
        <v>41.5</v>
      </c>
      <c r="AW633" s="1">
        <v>623</v>
      </c>
      <c r="AX633" s="1">
        <v>88</v>
      </c>
      <c r="AY633" s="1">
        <v>92</v>
      </c>
      <c r="AZ633" s="1">
        <v>307</v>
      </c>
      <c r="BA633" s="1">
        <v>136</v>
      </c>
      <c r="BB633" s="1">
        <v>621</v>
      </c>
      <c r="BC633" s="1">
        <v>60</v>
      </c>
      <c r="BD633" s="1">
        <v>101</v>
      </c>
      <c r="BE633" s="1">
        <v>329</v>
      </c>
      <c r="BF633" s="1">
        <v>131</v>
      </c>
      <c r="BG633" s="1">
        <v>199517</v>
      </c>
      <c r="BH633" s="1">
        <v>206458</v>
      </c>
      <c r="BI633" s="1">
        <v>69136</v>
      </c>
      <c r="BJ633" s="1">
        <v>909220</v>
      </c>
      <c r="BK633" s="1">
        <v>1534634</v>
      </c>
      <c r="BL633" s="1">
        <v>1.27</v>
      </c>
      <c r="BM633" s="1">
        <v>1996</v>
      </c>
      <c r="BN633" s="1">
        <v>9316.6</v>
      </c>
      <c r="BO633" s="1">
        <v>4133.5</v>
      </c>
      <c r="BP633" s="1">
        <v>2684800</v>
      </c>
      <c r="BQ633" s="1">
        <v>1696.6</v>
      </c>
      <c r="BR633" s="1">
        <v>1684200</v>
      </c>
      <c r="BS633" s="1">
        <v>1244.3032000000001</v>
      </c>
      <c r="BT633" s="1">
        <v>3497</v>
      </c>
      <c r="BU633" s="1">
        <v>1881.0355</v>
      </c>
      <c r="BV633" s="1">
        <v>0.14039254700000001</v>
      </c>
      <c r="BW633" s="1">
        <v>1325.19</v>
      </c>
      <c r="BX633" s="1">
        <v>1765.67</v>
      </c>
      <c r="BY633" s="1">
        <v>1.857846799</v>
      </c>
      <c r="BZ633" s="1">
        <v>16.808304549999999</v>
      </c>
      <c r="CA633" s="4">
        <v>7.0000000000000007E-2</v>
      </c>
      <c r="CB633" s="1">
        <v>0.17</v>
      </c>
      <c r="CC633" s="1">
        <v>0.04</v>
      </c>
      <c r="CD633" s="1">
        <v>0.08</v>
      </c>
      <c r="CE633" s="1">
        <v>0.19</v>
      </c>
      <c r="CF633" s="1">
        <v>1.54</v>
      </c>
      <c r="CG633" s="1">
        <v>3</v>
      </c>
      <c r="CH633" s="1">
        <v>4.93</v>
      </c>
      <c r="CI633" s="1">
        <v>5.76</v>
      </c>
      <c r="CJ633" s="1">
        <v>0.1</v>
      </c>
      <c r="CK633" s="1">
        <v>-0.03</v>
      </c>
      <c r="CL633" s="1">
        <v>0.01</v>
      </c>
      <c r="CM633" s="1">
        <v>0.12</v>
      </c>
      <c r="CN633" s="1">
        <v>1.47</v>
      </c>
      <c r="CO633" s="1">
        <v>2.93</v>
      </c>
      <c r="CP633" s="1">
        <v>4.8600000000000003</v>
      </c>
      <c r="CQ633" s="1">
        <v>5.69</v>
      </c>
      <c r="CR633" s="1">
        <v>82.678299999999993</v>
      </c>
      <c r="CS633" s="1">
        <v>0.82140000000000002</v>
      </c>
      <c r="CT633" s="1">
        <v>79.242500000000007</v>
      </c>
      <c r="CU633" s="1">
        <v>1.6157999999999999</v>
      </c>
      <c r="CV633" s="1">
        <v>0.95530000000000004</v>
      </c>
      <c r="CW633" s="1">
        <v>191.6</v>
      </c>
      <c r="CX633" s="1">
        <v>204.6</v>
      </c>
      <c r="CY633" s="1">
        <v>203.1</v>
      </c>
      <c r="CZ633" s="1">
        <v>254.5</v>
      </c>
      <c r="DA633" s="1">
        <v>97.19</v>
      </c>
      <c r="DB633" s="1">
        <v>257.8</v>
      </c>
      <c r="DC633" s="1">
        <v>225.39500000000001</v>
      </c>
      <c r="DD633" s="1">
        <v>122.547</v>
      </c>
      <c r="DE633" s="1">
        <v>213.661</v>
      </c>
      <c r="DF633" s="1">
        <v>400.53899999999999</v>
      </c>
      <c r="DG633" s="1">
        <v>184.566</v>
      </c>
      <c r="DH633" s="1">
        <v>113.20399999999999</v>
      </c>
      <c r="DI633" s="1">
        <v>265.96199999999999</v>
      </c>
      <c r="DJ633" s="1">
        <v>224.929</v>
      </c>
      <c r="DK633" s="1">
        <v>217.614</v>
      </c>
      <c r="DL633" s="1">
        <v>216.78399999999999</v>
      </c>
      <c r="DM633" s="1">
        <v>98.352999999999994</v>
      </c>
      <c r="DN633" s="1">
        <v>101.593</v>
      </c>
      <c r="DO633" s="1">
        <v>97.951999999999998</v>
      </c>
      <c r="DP633" s="1">
        <v>97.998999999999995</v>
      </c>
      <c r="DQ633" s="1">
        <v>20.67</v>
      </c>
      <c r="DR633" s="1">
        <v>23.62</v>
      </c>
      <c r="DS633" s="1">
        <v>18.93</v>
      </c>
      <c r="DT633" s="1">
        <v>63.7</v>
      </c>
      <c r="DU633" s="1">
        <v>271191.65000000002</v>
      </c>
      <c r="DV633" s="1">
        <v>807543.51</v>
      </c>
      <c r="DW633" s="1">
        <v>2432.6781000000001</v>
      </c>
      <c r="DX633" s="1">
        <v>19.1724</v>
      </c>
    </row>
    <row r="634" spans="1:128" x14ac:dyDescent="0.4">
      <c r="A634" s="3">
        <v>40551</v>
      </c>
      <c r="B634" s="1">
        <v>13613.4</v>
      </c>
      <c r="C634" s="1">
        <v>11227.3</v>
      </c>
      <c r="D634" s="1">
        <v>98.709000000000003</v>
      </c>
      <c r="E634" s="1">
        <v>1247048</v>
      </c>
      <c r="F634" s="1">
        <v>383682</v>
      </c>
      <c r="G634" s="1">
        <v>95.096900000000005</v>
      </c>
      <c r="H634" s="1">
        <v>98.51</v>
      </c>
      <c r="I634" s="1">
        <v>99.589299999999994</v>
      </c>
      <c r="J634" s="1">
        <v>100.26439999999999</v>
      </c>
      <c r="K634" s="1">
        <v>85.370599999999996</v>
      </c>
      <c r="L634" s="1">
        <v>104.6777</v>
      </c>
      <c r="M634" s="1">
        <v>92.473200000000006</v>
      </c>
      <c r="N634" s="1">
        <v>91.6845</v>
      </c>
      <c r="O634" s="1">
        <v>91.852500000000006</v>
      </c>
      <c r="P634" s="1">
        <v>99.716399999999993</v>
      </c>
      <c r="Q634" s="1">
        <v>96.537000000000006</v>
      </c>
      <c r="R634" s="1">
        <v>107.4209</v>
      </c>
      <c r="S634" s="1">
        <v>91.911199999999994</v>
      </c>
      <c r="T634" s="1">
        <v>73.392600000000002</v>
      </c>
      <c r="U634" s="1">
        <v>3329</v>
      </c>
      <c r="V634" s="1">
        <v>0.24091764399999999</v>
      </c>
      <c r="W634" s="1">
        <v>153760</v>
      </c>
      <c r="X634" s="1">
        <v>139942</v>
      </c>
      <c r="Y634" s="1">
        <v>9</v>
      </c>
      <c r="Z634" s="1">
        <v>40.5</v>
      </c>
      <c r="AA634" s="1">
        <v>2650</v>
      </c>
      <c r="AB634" s="1">
        <v>2989</v>
      </c>
      <c r="AC634" s="1">
        <v>8247</v>
      </c>
      <c r="AD634" s="1">
        <v>2199</v>
      </c>
      <c r="AE634" s="1">
        <v>6048</v>
      </c>
      <c r="AF634" s="1">
        <v>409500</v>
      </c>
      <c r="AG634" s="1">
        <v>132124</v>
      </c>
      <c r="AH634" s="1">
        <v>18120</v>
      </c>
      <c r="AI634" s="1">
        <v>756.1</v>
      </c>
      <c r="AJ634" s="1">
        <v>5552</v>
      </c>
      <c r="AK634" s="1">
        <v>11764</v>
      </c>
      <c r="AL634" s="1">
        <v>7303</v>
      </c>
      <c r="AM634" s="1">
        <v>4461</v>
      </c>
      <c r="AN634" s="1">
        <v>114004</v>
      </c>
      <c r="AO634" s="1">
        <v>25029</v>
      </c>
      <c r="AP634" s="1">
        <v>5488.2</v>
      </c>
      <c r="AQ634" s="1">
        <v>14678.1</v>
      </c>
      <c r="AR634" s="1">
        <v>7697</v>
      </c>
      <c r="AS634" s="1">
        <v>22017</v>
      </c>
      <c r="AT634" s="1">
        <v>40.799999999999997</v>
      </c>
      <c r="AU634" s="1">
        <v>4.0999999999999996</v>
      </c>
      <c r="AV634" s="1">
        <v>41.4</v>
      </c>
      <c r="AW634" s="1">
        <v>585</v>
      </c>
      <c r="AX634" s="1">
        <v>56</v>
      </c>
      <c r="AY634" s="1">
        <v>87</v>
      </c>
      <c r="AZ634" s="1">
        <v>300</v>
      </c>
      <c r="BA634" s="1">
        <v>142</v>
      </c>
      <c r="BB634" s="1">
        <v>647</v>
      </c>
      <c r="BC634" s="1">
        <v>63</v>
      </c>
      <c r="BD634" s="1">
        <v>111</v>
      </c>
      <c r="BE634" s="1">
        <v>331</v>
      </c>
      <c r="BF634" s="1">
        <v>142</v>
      </c>
      <c r="BG634" s="1">
        <v>196954</v>
      </c>
      <c r="BH634" s="1">
        <v>216705</v>
      </c>
      <c r="BI634" s="1">
        <v>79302</v>
      </c>
      <c r="BJ634" s="1">
        <v>921840</v>
      </c>
      <c r="BK634" s="1">
        <v>1542117</v>
      </c>
      <c r="BL634" s="1">
        <v>1.27</v>
      </c>
      <c r="BM634" s="1">
        <v>2115.4</v>
      </c>
      <c r="BN634" s="1">
        <v>9507.6</v>
      </c>
      <c r="BO634" s="1">
        <v>4204.8999999999996</v>
      </c>
      <c r="BP634" s="1">
        <v>2657700</v>
      </c>
      <c r="BQ634" s="1">
        <v>1666.6</v>
      </c>
      <c r="BR634" s="1">
        <v>1654700</v>
      </c>
      <c r="BS634" s="1">
        <v>1263.3871999999999</v>
      </c>
      <c r="BT634" s="1">
        <v>3492.1707999999999</v>
      </c>
      <c r="BU634" s="1">
        <v>1872.9011</v>
      </c>
      <c r="BV634" s="1">
        <v>0.13955419999999999</v>
      </c>
      <c r="BW634" s="1">
        <v>1185.31</v>
      </c>
      <c r="BX634" s="1">
        <v>1586.27</v>
      </c>
      <c r="BY634" s="1">
        <v>2.1007162680000002</v>
      </c>
      <c r="BZ634" s="1">
        <v>14.77833665</v>
      </c>
      <c r="CA634" s="4">
        <v>0.1</v>
      </c>
      <c r="CB634" s="1">
        <v>0.21</v>
      </c>
      <c r="CC634" s="1">
        <v>0.02</v>
      </c>
      <c r="CD634" s="1">
        <v>0.06</v>
      </c>
      <c r="CE634" s="1">
        <v>0.11</v>
      </c>
      <c r="CF634" s="1">
        <v>1.02</v>
      </c>
      <c r="CG634" s="1">
        <v>2.2999999999999998</v>
      </c>
      <c r="CH634" s="1">
        <v>4.37</v>
      </c>
      <c r="CI634" s="1">
        <v>5.36</v>
      </c>
      <c r="CJ634" s="1">
        <v>0.11</v>
      </c>
      <c r="CK634" s="1">
        <v>-0.08</v>
      </c>
      <c r="CL634" s="1">
        <v>-0.04</v>
      </c>
      <c r="CM634" s="1">
        <v>0.01</v>
      </c>
      <c r="CN634" s="1">
        <v>0.92</v>
      </c>
      <c r="CO634" s="1">
        <v>2.2000000000000002</v>
      </c>
      <c r="CP634" s="1">
        <v>4.2699999999999996</v>
      </c>
      <c r="CQ634" s="1">
        <v>5.26</v>
      </c>
      <c r="CR634" s="1">
        <v>82.693799999999996</v>
      </c>
      <c r="CS634" s="1">
        <v>0.78</v>
      </c>
      <c r="CT634" s="1">
        <v>76.965699999999998</v>
      </c>
      <c r="CU634" s="1">
        <v>1.6355999999999999</v>
      </c>
      <c r="CV634" s="1">
        <v>0.98170000000000002</v>
      </c>
      <c r="CW634" s="1">
        <v>191.1</v>
      </c>
      <c r="CX634" s="1">
        <v>204</v>
      </c>
      <c r="CY634" s="1">
        <v>201.6</v>
      </c>
      <c r="CZ634" s="1">
        <v>250.7</v>
      </c>
      <c r="DA634" s="1">
        <v>86.33</v>
      </c>
      <c r="DB634" s="1">
        <v>250.3</v>
      </c>
      <c r="DC634" s="1">
        <v>226.10599999999999</v>
      </c>
      <c r="DD634" s="1">
        <v>123.551</v>
      </c>
      <c r="DE634" s="1">
        <v>214.65100000000001</v>
      </c>
      <c r="DF634" s="1">
        <v>401.387</v>
      </c>
      <c r="DG634" s="1">
        <v>185.262</v>
      </c>
      <c r="DH634" s="1">
        <v>113.306</v>
      </c>
      <c r="DI634" s="1">
        <v>266.69</v>
      </c>
      <c r="DJ634" s="1">
        <v>225.571</v>
      </c>
      <c r="DK634" s="1">
        <v>218.42</v>
      </c>
      <c r="DL634" s="1">
        <v>217.48400000000001</v>
      </c>
      <c r="DM634" s="1">
        <v>98.584000000000003</v>
      </c>
      <c r="DN634" s="1">
        <v>101.47499999999999</v>
      </c>
      <c r="DO634" s="1">
        <v>98.355999999999995</v>
      </c>
      <c r="DP634" s="1">
        <v>98.222999999999999</v>
      </c>
      <c r="DQ634" s="1">
        <v>20.71</v>
      </c>
      <c r="DR634" s="1">
        <v>23.8</v>
      </c>
      <c r="DS634" s="1">
        <v>18.899999999999999</v>
      </c>
      <c r="DT634" s="1">
        <v>55.8</v>
      </c>
      <c r="DU634" s="1">
        <v>272591.96000000002</v>
      </c>
      <c r="DV634" s="1">
        <v>808640.94</v>
      </c>
      <c r="DW634" s="1">
        <v>2452.8845000000001</v>
      </c>
      <c r="DX634" s="1">
        <v>36.019599999999997</v>
      </c>
    </row>
    <row r="635" spans="1:128" x14ac:dyDescent="0.4">
      <c r="A635" s="3">
        <v>40552</v>
      </c>
      <c r="B635" s="1">
        <v>13595.905000000001</v>
      </c>
      <c r="C635" s="1">
        <v>11214</v>
      </c>
      <c r="D635" s="1">
        <v>98.872</v>
      </c>
      <c r="E635" s="1">
        <v>1238946</v>
      </c>
      <c r="F635" s="1">
        <v>387558</v>
      </c>
      <c r="G635" s="1">
        <v>95.028099999999995</v>
      </c>
      <c r="H635" s="1">
        <v>98.424700000000001</v>
      </c>
      <c r="I635" s="1">
        <v>99.353700000000003</v>
      </c>
      <c r="J635" s="1">
        <v>99.671099999999996</v>
      </c>
      <c r="K635" s="1">
        <v>85.474599999999995</v>
      </c>
      <c r="L635" s="1">
        <v>103.87869999999999</v>
      </c>
      <c r="M635" s="1">
        <v>92.9619</v>
      </c>
      <c r="N635" s="1">
        <v>91.6327</v>
      </c>
      <c r="O635" s="1">
        <v>92.474599999999995</v>
      </c>
      <c r="P635" s="1">
        <v>100.3689</v>
      </c>
      <c r="Q635" s="1">
        <v>96.790999999999997</v>
      </c>
      <c r="R635" s="1">
        <v>104.4254</v>
      </c>
      <c r="S635" s="1">
        <v>92.411199999999994</v>
      </c>
      <c r="T635" s="1">
        <v>73.544700000000006</v>
      </c>
      <c r="U635" s="1">
        <v>3774</v>
      </c>
      <c r="V635" s="1">
        <v>0.27057642700000001</v>
      </c>
      <c r="W635" s="1">
        <v>154131</v>
      </c>
      <c r="X635" s="1">
        <v>140183</v>
      </c>
      <c r="Y635" s="1">
        <v>9</v>
      </c>
      <c r="Z635" s="1">
        <v>40.4</v>
      </c>
      <c r="AA635" s="1">
        <v>2754</v>
      </c>
      <c r="AB635" s="1">
        <v>2881</v>
      </c>
      <c r="AC635" s="1">
        <v>8316</v>
      </c>
      <c r="AD635" s="1">
        <v>2012</v>
      </c>
      <c r="AE635" s="1">
        <v>6304</v>
      </c>
      <c r="AF635" s="1">
        <v>417750</v>
      </c>
      <c r="AG635" s="1">
        <v>132345</v>
      </c>
      <c r="AH635" s="1">
        <v>18167</v>
      </c>
      <c r="AI635" s="1">
        <v>765.5</v>
      </c>
      <c r="AJ635" s="1">
        <v>5584</v>
      </c>
      <c r="AK635" s="1">
        <v>11769</v>
      </c>
      <c r="AL635" s="1">
        <v>7313</v>
      </c>
      <c r="AM635" s="1">
        <v>4456</v>
      </c>
      <c r="AN635" s="1">
        <v>114178</v>
      </c>
      <c r="AO635" s="1">
        <v>25047</v>
      </c>
      <c r="AP635" s="1">
        <v>5492.8</v>
      </c>
      <c r="AQ635" s="1">
        <v>14686.1</v>
      </c>
      <c r="AR635" s="1">
        <v>7695</v>
      </c>
      <c r="AS635" s="1">
        <v>21983</v>
      </c>
      <c r="AT635" s="1">
        <v>40.9</v>
      </c>
      <c r="AU635" s="1">
        <v>4.0999999999999996</v>
      </c>
      <c r="AV635" s="1">
        <v>41.4</v>
      </c>
      <c r="AW635" s="1">
        <v>650</v>
      </c>
      <c r="AX635" s="1">
        <v>59</v>
      </c>
      <c r="AY635" s="1">
        <v>99</v>
      </c>
      <c r="AZ635" s="1">
        <v>328</v>
      </c>
      <c r="BA635" s="1">
        <v>164</v>
      </c>
      <c r="BB635" s="1">
        <v>610</v>
      </c>
      <c r="BC635" s="1">
        <v>68</v>
      </c>
      <c r="BD635" s="1">
        <v>109</v>
      </c>
      <c r="BE635" s="1">
        <v>301</v>
      </c>
      <c r="BF635" s="1">
        <v>132</v>
      </c>
      <c r="BG635" s="1">
        <v>198403</v>
      </c>
      <c r="BH635" s="1">
        <v>204738</v>
      </c>
      <c r="BI635" s="1">
        <v>70273</v>
      </c>
      <c r="BJ635" s="1">
        <v>924154</v>
      </c>
      <c r="BK635" s="1">
        <v>1536915</v>
      </c>
      <c r="BL635" s="1">
        <v>1.26</v>
      </c>
      <c r="BM635" s="1">
        <v>2120</v>
      </c>
      <c r="BN635" s="1">
        <v>9528.2999999999993</v>
      </c>
      <c r="BO635" s="1">
        <v>4205</v>
      </c>
      <c r="BP635" s="1">
        <v>2637700</v>
      </c>
      <c r="BQ635" s="1">
        <v>1643.5</v>
      </c>
      <c r="BR635" s="1">
        <v>1631900</v>
      </c>
      <c r="BS635" s="1">
        <v>1269.7832000000001</v>
      </c>
      <c r="BT635" s="1">
        <v>3488.5032000000001</v>
      </c>
      <c r="BU635" s="1">
        <v>1881.76739</v>
      </c>
      <c r="BV635" s="1">
        <v>0.140197089</v>
      </c>
      <c r="BW635" s="1">
        <v>1173.8800000000001</v>
      </c>
      <c r="BX635" s="1">
        <v>1580.52</v>
      </c>
      <c r="BY635" s="1">
        <v>2.1450233409999999</v>
      </c>
      <c r="BZ635" s="1">
        <v>14.418590419999999</v>
      </c>
      <c r="CA635" s="4">
        <v>0.08</v>
      </c>
      <c r="CB635" s="1">
        <v>0.22</v>
      </c>
      <c r="CC635" s="1">
        <v>0.01</v>
      </c>
      <c r="CD635" s="1">
        <v>0.04</v>
      </c>
      <c r="CE635" s="1">
        <v>0.1</v>
      </c>
      <c r="CF635" s="1">
        <v>0.9</v>
      </c>
      <c r="CG635" s="1">
        <v>1.98</v>
      </c>
      <c r="CH635" s="1">
        <v>4.09</v>
      </c>
      <c r="CI635" s="1">
        <v>5.27</v>
      </c>
      <c r="CJ635" s="1">
        <v>0.14000000000000001</v>
      </c>
      <c r="CK635" s="1">
        <v>-7.0000000000000007E-2</v>
      </c>
      <c r="CL635" s="1">
        <v>-0.04</v>
      </c>
      <c r="CM635" s="1">
        <v>0.02</v>
      </c>
      <c r="CN635" s="1">
        <v>0.82</v>
      </c>
      <c r="CO635" s="1">
        <v>1.9</v>
      </c>
      <c r="CP635" s="1">
        <v>4.01</v>
      </c>
      <c r="CQ635" s="1">
        <v>5.19</v>
      </c>
      <c r="CR635" s="1">
        <v>85.338200000000001</v>
      </c>
      <c r="CS635" s="1">
        <v>0.87670000000000003</v>
      </c>
      <c r="CT635" s="1">
        <v>76.795699999999997</v>
      </c>
      <c r="CU635" s="1">
        <v>1.5770999999999999</v>
      </c>
      <c r="CV635" s="1">
        <v>1.0024999999999999</v>
      </c>
      <c r="CW635" s="1">
        <v>192.8</v>
      </c>
      <c r="CX635" s="1">
        <v>206.2</v>
      </c>
      <c r="CY635" s="1">
        <v>202.6</v>
      </c>
      <c r="CZ635" s="1">
        <v>251.4</v>
      </c>
      <c r="DA635" s="1">
        <v>85.61</v>
      </c>
      <c r="DB635" s="1">
        <v>239.3</v>
      </c>
      <c r="DC635" s="1">
        <v>226.59700000000001</v>
      </c>
      <c r="DD635" s="1">
        <v>123.244</v>
      </c>
      <c r="DE635" s="1">
        <v>215.45500000000001</v>
      </c>
      <c r="DF635" s="1">
        <v>402.202</v>
      </c>
      <c r="DG635" s="1">
        <v>185.80799999999999</v>
      </c>
      <c r="DH635" s="1">
        <v>113.22</v>
      </c>
      <c r="DI635" s="1">
        <v>267.12299999999999</v>
      </c>
      <c r="DJ635" s="1">
        <v>225.97399999999999</v>
      </c>
      <c r="DK635" s="1">
        <v>218.977</v>
      </c>
      <c r="DL635" s="1">
        <v>217.958</v>
      </c>
      <c r="DM635" s="1">
        <v>98.722999999999999</v>
      </c>
      <c r="DN635" s="1">
        <v>101.02800000000001</v>
      </c>
      <c r="DO635" s="1">
        <v>98.778999999999996</v>
      </c>
      <c r="DP635" s="1">
        <v>98.352000000000004</v>
      </c>
      <c r="DQ635" s="1">
        <v>20.72</v>
      </c>
      <c r="DR635" s="1">
        <v>23.81</v>
      </c>
      <c r="DS635" s="1">
        <v>18.899999999999999</v>
      </c>
      <c r="DT635" s="1">
        <v>59.5</v>
      </c>
      <c r="DU635" s="1">
        <v>274041.61</v>
      </c>
      <c r="DV635" s="1">
        <v>809532.78</v>
      </c>
      <c r="DW635" s="1">
        <v>2465.7806999999998</v>
      </c>
      <c r="DX635" s="1">
        <v>37.154499999999999</v>
      </c>
    </row>
    <row r="636" spans="1:128" x14ac:dyDescent="0.4">
      <c r="A636" s="3">
        <v>40553</v>
      </c>
      <c r="B636" s="1">
        <v>13603.839</v>
      </c>
      <c r="C636" s="1">
        <v>11219.3</v>
      </c>
      <c r="D636" s="1">
        <v>99.05</v>
      </c>
      <c r="E636" s="1">
        <v>1254588</v>
      </c>
      <c r="F636" s="1">
        <v>389844</v>
      </c>
      <c r="G636" s="1">
        <v>95.692400000000006</v>
      </c>
      <c r="H636" s="1">
        <v>98.820700000000002</v>
      </c>
      <c r="I636" s="1">
        <v>99.992999999999995</v>
      </c>
      <c r="J636" s="1">
        <v>99.940600000000003</v>
      </c>
      <c r="K636" s="1">
        <v>87.069699999999997</v>
      </c>
      <c r="L636" s="1">
        <v>103.759</v>
      </c>
      <c r="M636" s="1">
        <v>94.188500000000005</v>
      </c>
      <c r="N636" s="1">
        <v>92.570899999999995</v>
      </c>
      <c r="O636" s="1">
        <v>92.939400000000006</v>
      </c>
      <c r="P636" s="1">
        <v>100.63979999999999</v>
      </c>
      <c r="Q636" s="1">
        <v>97.31</v>
      </c>
      <c r="R636" s="1">
        <v>101.389</v>
      </c>
      <c r="S636" s="1">
        <v>90.9529</v>
      </c>
      <c r="T636" s="1">
        <v>73.885599999999997</v>
      </c>
      <c r="U636" s="1">
        <v>3619</v>
      </c>
      <c r="V636" s="1">
        <v>0.266220391</v>
      </c>
      <c r="W636" s="1">
        <v>153961</v>
      </c>
      <c r="X636" s="1">
        <v>140368</v>
      </c>
      <c r="Y636" s="1">
        <v>8.8000000000000007</v>
      </c>
      <c r="Z636" s="1">
        <v>38.700000000000003</v>
      </c>
      <c r="AA636" s="1">
        <v>2668</v>
      </c>
      <c r="AB636" s="1">
        <v>3250</v>
      </c>
      <c r="AC636" s="1">
        <v>7802</v>
      </c>
      <c r="AD636" s="1">
        <v>1964</v>
      </c>
      <c r="AE636" s="1">
        <v>5838</v>
      </c>
      <c r="AF636" s="1">
        <v>402400</v>
      </c>
      <c r="AG636" s="1">
        <v>132557</v>
      </c>
      <c r="AH636" s="1">
        <v>18187</v>
      </c>
      <c r="AI636" s="1">
        <v>772.2</v>
      </c>
      <c r="AJ636" s="1">
        <v>5588</v>
      </c>
      <c r="AK636" s="1">
        <v>11780</v>
      </c>
      <c r="AL636" s="1">
        <v>7330</v>
      </c>
      <c r="AM636" s="1">
        <v>4450</v>
      </c>
      <c r="AN636" s="1">
        <v>114370</v>
      </c>
      <c r="AO636" s="1">
        <v>25082</v>
      </c>
      <c r="AP636" s="1">
        <v>5507.8</v>
      </c>
      <c r="AQ636" s="1">
        <v>14698.1</v>
      </c>
      <c r="AR636" s="1">
        <v>7708</v>
      </c>
      <c r="AS636" s="1">
        <v>21998</v>
      </c>
      <c r="AT636" s="1">
        <v>41</v>
      </c>
      <c r="AU636" s="1">
        <v>4.0999999999999996</v>
      </c>
      <c r="AV636" s="1">
        <v>41.5</v>
      </c>
      <c r="AW636" s="1">
        <v>610</v>
      </c>
      <c r="AX636" s="1">
        <v>64</v>
      </c>
      <c r="AY636" s="1">
        <v>104</v>
      </c>
      <c r="AZ636" s="1">
        <v>314</v>
      </c>
      <c r="BA636" s="1">
        <v>128</v>
      </c>
      <c r="BB636" s="1">
        <v>671</v>
      </c>
      <c r="BC636" s="1">
        <v>68</v>
      </c>
      <c r="BD636" s="1">
        <v>108</v>
      </c>
      <c r="BE636" s="1">
        <v>360</v>
      </c>
      <c r="BF636" s="1">
        <v>135</v>
      </c>
      <c r="BG636" s="1">
        <v>199911</v>
      </c>
      <c r="BH636" s="1">
        <v>210799</v>
      </c>
      <c r="BI636" s="1">
        <v>73409</v>
      </c>
      <c r="BJ636" s="1">
        <v>928974</v>
      </c>
      <c r="BK636" s="1">
        <v>1550965</v>
      </c>
      <c r="BL636" s="1">
        <v>1.26</v>
      </c>
      <c r="BM636" s="1">
        <v>2128.5</v>
      </c>
      <c r="BN636" s="1">
        <v>9562.1</v>
      </c>
      <c r="BO636" s="1">
        <v>4217</v>
      </c>
      <c r="BP636" s="1">
        <v>2637800</v>
      </c>
      <c r="BQ636" s="1">
        <v>1638.9</v>
      </c>
      <c r="BR636" s="1">
        <v>1627700</v>
      </c>
      <c r="BS636" s="1">
        <v>1280.0498</v>
      </c>
      <c r="BT636" s="1">
        <v>3497.8215</v>
      </c>
      <c r="BU636" s="1">
        <v>1889.7182700000001</v>
      </c>
      <c r="BV636" s="1">
        <v>0.14070454099999999</v>
      </c>
      <c r="BW636" s="1">
        <v>1207.22</v>
      </c>
      <c r="BX636" s="1">
        <v>1625.85</v>
      </c>
      <c r="BY636" s="1">
        <v>2.1202984269999998</v>
      </c>
      <c r="BZ636" s="1">
        <v>14.67340868</v>
      </c>
      <c r="CA636" s="4">
        <v>7.0000000000000007E-2</v>
      </c>
      <c r="CB636" s="1">
        <v>0.24</v>
      </c>
      <c r="CC636" s="1">
        <v>0.02</v>
      </c>
      <c r="CD636" s="1">
        <v>0.05</v>
      </c>
      <c r="CE636" s="1">
        <v>0.11</v>
      </c>
      <c r="CF636" s="1">
        <v>1.06</v>
      </c>
      <c r="CG636" s="1">
        <v>2.15</v>
      </c>
      <c r="CH636" s="1">
        <v>3.98</v>
      </c>
      <c r="CI636" s="1">
        <v>5.37</v>
      </c>
      <c r="CJ636" s="1">
        <v>0.17</v>
      </c>
      <c r="CK636" s="1">
        <v>-0.05</v>
      </c>
      <c r="CL636" s="1">
        <v>-0.02</v>
      </c>
      <c r="CM636" s="1">
        <v>0.04</v>
      </c>
      <c r="CN636" s="1">
        <v>0.99</v>
      </c>
      <c r="CO636" s="1">
        <v>2.08</v>
      </c>
      <c r="CP636" s="1">
        <v>3.91</v>
      </c>
      <c r="CQ636" s="1">
        <v>5.3</v>
      </c>
      <c r="CR636" s="1">
        <v>85.899100000000004</v>
      </c>
      <c r="CS636" s="1">
        <v>0.89580000000000004</v>
      </c>
      <c r="CT636" s="1">
        <v>76.643000000000001</v>
      </c>
      <c r="CU636" s="1">
        <v>1.5768</v>
      </c>
      <c r="CV636" s="1">
        <v>1.0198</v>
      </c>
      <c r="CW636" s="1">
        <v>192.4</v>
      </c>
      <c r="CX636" s="1">
        <v>205.5</v>
      </c>
      <c r="CY636" s="1">
        <v>200.7</v>
      </c>
      <c r="CZ636" s="1">
        <v>244.4</v>
      </c>
      <c r="DA636" s="1">
        <v>86.41</v>
      </c>
      <c r="DB636" s="1">
        <v>222.4</v>
      </c>
      <c r="DC636" s="1">
        <v>226.75</v>
      </c>
      <c r="DD636" s="1">
        <v>123.77500000000001</v>
      </c>
      <c r="DE636" s="1">
        <v>214.68199999999999</v>
      </c>
      <c r="DF636" s="1">
        <v>404.06799999999998</v>
      </c>
      <c r="DG636" s="1">
        <v>185.72499999999999</v>
      </c>
      <c r="DH636" s="1">
        <v>113.09099999999999</v>
      </c>
      <c r="DI636" s="1">
        <v>267.52</v>
      </c>
      <c r="DJ636" s="1">
        <v>226.11600000000001</v>
      </c>
      <c r="DK636" s="1">
        <v>218.988</v>
      </c>
      <c r="DL636" s="1">
        <v>218.04400000000001</v>
      </c>
      <c r="DM636" s="1">
        <v>98.724999999999994</v>
      </c>
      <c r="DN636" s="1">
        <v>101.056</v>
      </c>
      <c r="DO636" s="1">
        <v>98.730999999999995</v>
      </c>
      <c r="DP636" s="1">
        <v>98.367999999999995</v>
      </c>
      <c r="DQ636" s="1">
        <v>20.76</v>
      </c>
      <c r="DR636" s="1">
        <v>23.75</v>
      </c>
      <c r="DS636" s="1">
        <v>18.98</v>
      </c>
      <c r="DT636" s="1">
        <v>60.8</v>
      </c>
      <c r="DU636" s="1">
        <v>274076.96000000002</v>
      </c>
      <c r="DV636" s="1">
        <v>808631.2</v>
      </c>
      <c r="DW636" s="1">
        <v>2471.2305000000001</v>
      </c>
      <c r="DX636" s="1">
        <v>32.765500000000003</v>
      </c>
    </row>
    <row r="637" spans="1:128" x14ac:dyDescent="0.4">
      <c r="A637" s="3">
        <v>40554</v>
      </c>
      <c r="B637" s="1">
        <v>13593.654</v>
      </c>
      <c r="C637" s="1">
        <v>11211.8</v>
      </c>
      <c r="D637" s="1">
        <v>98.884</v>
      </c>
      <c r="E637" s="1">
        <v>1250048</v>
      </c>
      <c r="F637" s="1">
        <v>391167</v>
      </c>
      <c r="G637" s="1">
        <v>95.691299999999998</v>
      </c>
      <c r="H637" s="1">
        <v>98.418400000000005</v>
      </c>
      <c r="I637" s="1">
        <v>99.691999999999993</v>
      </c>
      <c r="J637" s="1">
        <v>98.994600000000005</v>
      </c>
      <c r="K637" s="1">
        <v>85.695700000000002</v>
      </c>
      <c r="L637" s="1">
        <v>102.9361</v>
      </c>
      <c r="M637" s="1">
        <v>95.049199999999999</v>
      </c>
      <c r="N637" s="1">
        <v>92.9803</v>
      </c>
      <c r="O637" s="1">
        <v>93.371600000000001</v>
      </c>
      <c r="P637" s="1">
        <v>100.0839</v>
      </c>
      <c r="Q637" s="1">
        <v>97.124899999999997</v>
      </c>
      <c r="R637" s="1">
        <v>98.374899999999997</v>
      </c>
      <c r="S637" s="1">
        <v>92.632300000000001</v>
      </c>
      <c r="T637" s="1">
        <v>73.681399999999996</v>
      </c>
      <c r="U637" s="1">
        <v>3565</v>
      </c>
      <c r="V637" s="1">
        <v>0.26800481100000001</v>
      </c>
      <c r="W637" s="1">
        <v>154128</v>
      </c>
      <c r="X637" s="1">
        <v>140826</v>
      </c>
      <c r="Y637" s="1">
        <v>8.6</v>
      </c>
      <c r="Z637" s="1">
        <v>40.200000000000003</v>
      </c>
      <c r="AA637" s="1">
        <v>2556</v>
      </c>
      <c r="AB637" s="1">
        <v>2913</v>
      </c>
      <c r="AC637" s="1">
        <v>7706</v>
      </c>
      <c r="AD637" s="1">
        <v>2009</v>
      </c>
      <c r="AE637" s="1">
        <v>5698</v>
      </c>
      <c r="AF637" s="1">
        <v>389250</v>
      </c>
      <c r="AG637" s="1">
        <v>132701</v>
      </c>
      <c r="AH637" s="1">
        <v>18188</v>
      </c>
      <c r="AI637" s="1">
        <v>775.9</v>
      </c>
      <c r="AJ637" s="1">
        <v>5593</v>
      </c>
      <c r="AK637" s="1">
        <v>11770</v>
      </c>
      <c r="AL637" s="1">
        <v>7331</v>
      </c>
      <c r="AM637" s="1">
        <v>4439</v>
      </c>
      <c r="AN637" s="1">
        <v>114513</v>
      </c>
      <c r="AO637" s="1">
        <v>25111</v>
      </c>
      <c r="AP637" s="1">
        <v>5515</v>
      </c>
      <c r="AQ637" s="1">
        <v>14715.1</v>
      </c>
      <c r="AR637" s="1">
        <v>7721</v>
      </c>
      <c r="AS637" s="1">
        <v>21971</v>
      </c>
      <c r="AT637" s="1">
        <v>41</v>
      </c>
      <c r="AU637" s="1">
        <v>4.0999999999999996</v>
      </c>
      <c r="AV637" s="1">
        <v>41.5</v>
      </c>
      <c r="AW637" s="1">
        <v>711</v>
      </c>
      <c r="AX637" s="1">
        <v>99</v>
      </c>
      <c r="AY637" s="1">
        <v>93</v>
      </c>
      <c r="AZ637" s="1">
        <v>348</v>
      </c>
      <c r="BA637" s="1">
        <v>171</v>
      </c>
      <c r="BB637" s="1">
        <v>706</v>
      </c>
      <c r="BC637" s="1">
        <v>82</v>
      </c>
      <c r="BD637" s="1">
        <v>103</v>
      </c>
      <c r="BE637" s="1">
        <v>357</v>
      </c>
      <c r="BF637" s="1">
        <v>164</v>
      </c>
      <c r="BG637" s="1">
        <v>202918</v>
      </c>
      <c r="BH637" s="1">
        <v>215531</v>
      </c>
      <c r="BI637" s="1">
        <v>76603</v>
      </c>
      <c r="BJ637" s="1">
        <v>938755</v>
      </c>
      <c r="BK637" s="1">
        <v>1558118</v>
      </c>
      <c r="BL637" s="1">
        <v>1.27</v>
      </c>
      <c r="BM637" s="1">
        <v>2182</v>
      </c>
      <c r="BN637" s="1">
        <v>9612.6</v>
      </c>
      <c r="BO637" s="1">
        <v>4231.5</v>
      </c>
      <c r="BP637" s="1">
        <v>2605400</v>
      </c>
      <c r="BQ637" s="1">
        <v>1592.4</v>
      </c>
      <c r="BR637" s="1">
        <v>1582100</v>
      </c>
      <c r="BS637" s="1">
        <v>1292.8030000000001</v>
      </c>
      <c r="BT637" s="1">
        <v>3505.1457</v>
      </c>
      <c r="BU637" s="1">
        <v>1904.69111</v>
      </c>
      <c r="BV637" s="1">
        <v>0.14163483599999999</v>
      </c>
      <c r="BW637" s="1">
        <v>1226.42</v>
      </c>
      <c r="BX637" s="1">
        <v>1655.19</v>
      </c>
      <c r="BY637" s="1">
        <v>2.121078695</v>
      </c>
      <c r="BZ637" s="1">
        <v>14.75966491</v>
      </c>
      <c r="CA637" s="4">
        <v>0.08</v>
      </c>
      <c r="CB637" s="1">
        <v>0.21</v>
      </c>
      <c r="CC637" s="1">
        <v>0.01</v>
      </c>
      <c r="CD637" s="1">
        <v>0.05</v>
      </c>
      <c r="CE637" s="1">
        <v>0.11</v>
      </c>
      <c r="CF637" s="1">
        <v>0.91</v>
      </c>
      <c r="CG637" s="1">
        <v>2.0099999999999998</v>
      </c>
      <c r="CH637" s="1">
        <v>3.87</v>
      </c>
      <c r="CI637" s="1">
        <v>5.14</v>
      </c>
      <c r="CJ637" s="1">
        <v>0.13</v>
      </c>
      <c r="CK637" s="1">
        <v>-7.0000000000000007E-2</v>
      </c>
      <c r="CL637" s="1">
        <v>-0.03</v>
      </c>
      <c r="CM637" s="1">
        <v>0.03</v>
      </c>
      <c r="CN637" s="1">
        <v>0.83</v>
      </c>
      <c r="CO637" s="1">
        <v>1.93</v>
      </c>
      <c r="CP637" s="1">
        <v>3.79</v>
      </c>
      <c r="CQ637" s="1">
        <v>5.0599999999999996</v>
      </c>
      <c r="CR637" s="1">
        <v>86.620199999999997</v>
      </c>
      <c r="CS637" s="1">
        <v>0.90790000000000004</v>
      </c>
      <c r="CT637" s="1">
        <v>77.5595</v>
      </c>
      <c r="CU637" s="1">
        <v>1.5806</v>
      </c>
      <c r="CV637" s="1">
        <v>1.0247999999999999</v>
      </c>
      <c r="CW637" s="1">
        <v>192.9</v>
      </c>
      <c r="CX637" s="1">
        <v>206.2</v>
      </c>
      <c r="CY637" s="1">
        <v>200.9</v>
      </c>
      <c r="CZ637" s="1">
        <v>251.2</v>
      </c>
      <c r="DA637" s="1">
        <v>97.21</v>
      </c>
      <c r="DB637" s="1">
        <v>219.4</v>
      </c>
      <c r="DC637" s="1">
        <v>227.16900000000001</v>
      </c>
      <c r="DD637" s="1">
        <v>124.762</v>
      </c>
      <c r="DE637" s="1">
        <v>215.149</v>
      </c>
      <c r="DF637" s="1">
        <v>405.75099999999998</v>
      </c>
      <c r="DG637" s="1">
        <v>186.239</v>
      </c>
      <c r="DH637" s="1">
        <v>113.027</v>
      </c>
      <c r="DI637" s="1">
        <v>267.82900000000001</v>
      </c>
      <c r="DJ637" s="1">
        <v>226.56700000000001</v>
      </c>
      <c r="DK637" s="1">
        <v>219.40600000000001</v>
      </c>
      <c r="DL637" s="1">
        <v>218.41200000000001</v>
      </c>
      <c r="DM637" s="1">
        <v>98.927999999999997</v>
      </c>
      <c r="DN637" s="1">
        <v>100.952</v>
      </c>
      <c r="DO637" s="1">
        <v>99.072000000000003</v>
      </c>
      <c r="DP637" s="1">
        <v>98.57</v>
      </c>
      <c r="DQ637" s="1">
        <v>20.75</v>
      </c>
      <c r="DR637" s="1">
        <v>23.73</v>
      </c>
      <c r="DS637" s="1">
        <v>18.96</v>
      </c>
      <c r="DT637" s="1">
        <v>63.7</v>
      </c>
      <c r="DU637" s="1">
        <v>275083.08</v>
      </c>
      <c r="DV637" s="1">
        <v>811994.07</v>
      </c>
      <c r="DW637" s="1">
        <v>2485.3397</v>
      </c>
      <c r="DX637" s="1">
        <v>31.9011</v>
      </c>
    </row>
    <row r="638" spans="1:128" x14ac:dyDescent="0.4">
      <c r="A638" s="3">
        <v>40555</v>
      </c>
      <c r="B638" s="1">
        <v>13721.816999999999</v>
      </c>
      <c r="C638" s="1">
        <v>11330.5</v>
      </c>
      <c r="D638" s="1">
        <v>98.927999999999997</v>
      </c>
      <c r="E638" s="1">
        <v>1261003</v>
      </c>
      <c r="F638" s="1">
        <v>391535</v>
      </c>
      <c r="G638" s="1">
        <v>96.193799999999996</v>
      </c>
      <c r="H638" s="1">
        <v>98.816299999999998</v>
      </c>
      <c r="I638" s="1">
        <v>100.0179</v>
      </c>
      <c r="J638" s="1">
        <v>98.904499999999999</v>
      </c>
      <c r="K638" s="1">
        <v>86.211500000000001</v>
      </c>
      <c r="L638" s="1">
        <v>102.66630000000001</v>
      </c>
      <c r="M638" s="1">
        <v>96.596900000000005</v>
      </c>
      <c r="N638" s="1">
        <v>93.590999999999994</v>
      </c>
      <c r="O638" s="1">
        <v>94.433999999999997</v>
      </c>
      <c r="P638" s="1">
        <v>100.1983</v>
      </c>
      <c r="Q638" s="1">
        <v>97.769099999999995</v>
      </c>
      <c r="R638" s="1">
        <v>96.739699999999999</v>
      </c>
      <c r="S638" s="1">
        <v>91.536500000000004</v>
      </c>
      <c r="T638" s="1">
        <v>74.098100000000002</v>
      </c>
      <c r="U638" s="1">
        <v>3768</v>
      </c>
      <c r="V638" s="1">
        <v>0.28778736700000002</v>
      </c>
      <c r="W638" s="1">
        <v>153995</v>
      </c>
      <c r="X638" s="1">
        <v>140902</v>
      </c>
      <c r="Y638" s="1">
        <v>8.5</v>
      </c>
      <c r="Z638" s="1">
        <v>40.4</v>
      </c>
      <c r="AA638" s="1">
        <v>2678</v>
      </c>
      <c r="AB638" s="1">
        <v>2873</v>
      </c>
      <c r="AC638" s="1">
        <v>7545</v>
      </c>
      <c r="AD638" s="1">
        <v>1959</v>
      </c>
      <c r="AE638" s="1">
        <v>5586</v>
      </c>
      <c r="AF638" s="1">
        <v>377000</v>
      </c>
      <c r="AG638" s="1">
        <v>132901</v>
      </c>
      <c r="AH638" s="1">
        <v>18244</v>
      </c>
      <c r="AI638" s="1">
        <v>781.3</v>
      </c>
      <c r="AJ638" s="1">
        <v>5611</v>
      </c>
      <c r="AK638" s="1">
        <v>11802</v>
      </c>
      <c r="AL638" s="1">
        <v>7368</v>
      </c>
      <c r="AM638" s="1">
        <v>4434</v>
      </c>
      <c r="AN638" s="1">
        <v>114657</v>
      </c>
      <c r="AO638" s="1">
        <v>25122</v>
      </c>
      <c r="AP638" s="1">
        <v>5534.9</v>
      </c>
      <c r="AQ638" s="1">
        <v>14706.1</v>
      </c>
      <c r="AR638" s="1">
        <v>7729</v>
      </c>
      <c r="AS638" s="1">
        <v>21954</v>
      </c>
      <c r="AT638" s="1">
        <v>41.1</v>
      </c>
      <c r="AU638" s="1">
        <v>4</v>
      </c>
      <c r="AV638" s="1">
        <v>41.6</v>
      </c>
      <c r="AW638" s="1">
        <v>694</v>
      </c>
      <c r="AX638" s="1">
        <v>61</v>
      </c>
      <c r="AY638" s="1">
        <v>177</v>
      </c>
      <c r="AZ638" s="1">
        <v>326</v>
      </c>
      <c r="BA638" s="1">
        <v>130</v>
      </c>
      <c r="BB638" s="1">
        <v>697</v>
      </c>
      <c r="BC638" s="1">
        <v>76</v>
      </c>
      <c r="BD638" s="1">
        <v>111</v>
      </c>
      <c r="BE638" s="1">
        <v>358</v>
      </c>
      <c r="BF638" s="1">
        <v>152</v>
      </c>
      <c r="BG638" s="1">
        <v>200795</v>
      </c>
      <c r="BH638" s="1">
        <v>223835</v>
      </c>
      <c r="BI638" s="1">
        <v>84355</v>
      </c>
      <c r="BJ638" s="1">
        <v>952436</v>
      </c>
      <c r="BK638" s="1">
        <v>1567399</v>
      </c>
      <c r="BL638" s="1">
        <v>1.27</v>
      </c>
      <c r="BM638" s="1">
        <v>2165.6999999999998</v>
      </c>
      <c r="BN638" s="1">
        <v>9660.1</v>
      </c>
      <c r="BO638" s="1">
        <v>4251.3999999999996</v>
      </c>
      <c r="BP638" s="1">
        <v>2619600</v>
      </c>
      <c r="BQ638" s="1">
        <v>1598.7</v>
      </c>
      <c r="BR638" s="1">
        <v>1589200</v>
      </c>
      <c r="BS638" s="1">
        <v>1303.7644</v>
      </c>
      <c r="BT638" s="1">
        <v>3495.0077999999999</v>
      </c>
      <c r="BU638" s="1">
        <v>1916.0606299999999</v>
      </c>
      <c r="BV638" s="1">
        <v>0.141069371</v>
      </c>
      <c r="BW638" s="1">
        <v>1243.32</v>
      </c>
      <c r="BX638" s="1">
        <v>1677.74</v>
      </c>
      <c r="BY638" s="1">
        <v>2.1257600619999999</v>
      </c>
      <c r="BZ638" s="1">
        <v>14.86769385</v>
      </c>
      <c r="CA638" s="4">
        <v>7.0000000000000007E-2</v>
      </c>
      <c r="CB638" s="1">
        <v>0.18</v>
      </c>
      <c r="CC638" s="1">
        <v>0.01</v>
      </c>
      <c r="CD638" s="1">
        <v>0.05</v>
      </c>
      <c r="CE638" s="1">
        <v>0.12</v>
      </c>
      <c r="CF638" s="1">
        <v>0.89</v>
      </c>
      <c r="CG638" s="1">
        <v>1.98</v>
      </c>
      <c r="CH638" s="1">
        <v>3.93</v>
      </c>
      <c r="CI638" s="1">
        <v>5.25</v>
      </c>
      <c r="CJ638" s="1">
        <v>0.11</v>
      </c>
      <c r="CK638" s="1">
        <v>-0.06</v>
      </c>
      <c r="CL638" s="1">
        <v>-0.02</v>
      </c>
      <c r="CM638" s="1">
        <v>0.05</v>
      </c>
      <c r="CN638" s="1">
        <v>0.82</v>
      </c>
      <c r="CO638" s="1">
        <v>1.91</v>
      </c>
      <c r="CP638" s="1">
        <v>3.86</v>
      </c>
      <c r="CQ638" s="1">
        <v>5.18</v>
      </c>
      <c r="CR638" s="1">
        <v>87.818200000000004</v>
      </c>
      <c r="CS638" s="1">
        <v>0.93340000000000001</v>
      </c>
      <c r="CT638" s="1">
        <v>77.796700000000001</v>
      </c>
      <c r="CU638" s="1">
        <v>1.5587</v>
      </c>
      <c r="CV638" s="1">
        <v>1.0235000000000001</v>
      </c>
      <c r="CW638" s="1">
        <v>192.7</v>
      </c>
      <c r="CX638" s="1">
        <v>205.8</v>
      </c>
      <c r="CY638" s="1">
        <v>200.2</v>
      </c>
      <c r="CZ638" s="1">
        <v>244.9</v>
      </c>
      <c r="DA638" s="1">
        <v>98.57</v>
      </c>
      <c r="DB638" s="1">
        <v>214.4</v>
      </c>
      <c r="DC638" s="1">
        <v>227.22300000000001</v>
      </c>
      <c r="DD638" s="1">
        <v>124.86499999999999</v>
      </c>
      <c r="DE638" s="1">
        <v>213.78399999999999</v>
      </c>
      <c r="DF638" s="1">
        <v>407.23</v>
      </c>
      <c r="DG638" s="1">
        <v>185.71299999999999</v>
      </c>
      <c r="DH638" s="1">
        <v>112.98399999999999</v>
      </c>
      <c r="DI638" s="1">
        <v>268.46300000000002</v>
      </c>
      <c r="DJ638" s="1">
        <v>226.56100000000001</v>
      </c>
      <c r="DK638" s="1">
        <v>219.27199999999999</v>
      </c>
      <c r="DL638" s="1">
        <v>218.411</v>
      </c>
      <c r="DM638" s="1">
        <v>98.983999999999995</v>
      </c>
      <c r="DN638" s="1">
        <v>100.864</v>
      </c>
      <c r="DO638" s="1">
        <v>98.783000000000001</v>
      </c>
      <c r="DP638" s="1">
        <v>98.765000000000001</v>
      </c>
      <c r="DQ638" s="1">
        <v>20.79</v>
      </c>
      <c r="DR638" s="1">
        <v>23.78</v>
      </c>
      <c r="DS638" s="1">
        <v>18.989999999999998</v>
      </c>
      <c r="DT638" s="1">
        <v>69.900000000000006</v>
      </c>
      <c r="DU638" s="1">
        <v>276945.17</v>
      </c>
      <c r="DV638" s="1">
        <v>816723.75</v>
      </c>
      <c r="DW638" s="1">
        <v>2492.2145</v>
      </c>
      <c r="DX638" s="1">
        <v>24.617100000000001</v>
      </c>
    </row>
    <row r="639" spans="1:128" x14ac:dyDescent="0.4">
      <c r="A639" s="3">
        <v>40909</v>
      </c>
      <c r="B639" s="1">
        <v>13776.848</v>
      </c>
      <c r="C639" s="1">
        <v>11426.7</v>
      </c>
      <c r="D639" s="1">
        <v>99.311000000000007</v>
      </c>
      <c r="E639" s="1">
        <v>1268460</v>
      </c>
      <c r="F639" s="1">
        <v>395459</v>
      </c>
      <c r="G639" s="1">
        <v>96.778999999999996</v>
      </c>
      <c r="H639" s="1">
        <v>99.269499999999994</v>
      </c>
      <c r="I639" s="1">
        <v>100.3943</v>
      </c>
      <c r="J639" s="1">
        <v>98.801199999999994</v>
      </c>
      <c r="K639" s="1">
        <v>88.418400000000005</v>
      </c>
      <c r="L639" s="1">
        <v>101.8817</v>
      </c>
      <c r="M639" s="1">
        <v>98.091999999999999</v>
      </c>
      <c r="N639" s="1">
        <v>94.313400000000001</v>
      </c>
      <c r="O639" s="1">
        <v>95.486400000000003</v>
      </c>
      <c r="P639" s="1">
        <v>101.25660000000001</v>
      </c>
      <c r="Q639" s="1">
        <v>98.608999999999995</v>
      </c>
      <c r="R639" s="1">
        <v>92.462400000000002</v>
      </c>
      <c r="S639" s="1">
        <v>90.028599999999997</v>
      </c>
      <c r="T639" s="1">
        <v>74.655699999999996</v>
      </c>
      <c r="U639" s="1">
        <v>3909</v>
      </c>
      <c r="V639" s="1">
        <v>0.30546221800000001</v>
      </c>
      <c r="W639" s="1">
        <v>154381</v>
      </c>
      <c r="X639" s="1">
        <v>141584</v>
      </c>
      <c r="Y639" s="1">
        <v>8.3000000000000007</v>
      </c>
      <c r="Z639" s="1">
        <v>40.200000000000003</v>
      </c>
      <c r="AA639" s="1">
        <v>2474</v>
      </c>
      <c r="AB639" s="1">
        <v>2908</v>
      </c>
      <c r="AC639" s="1">
        <v>7433</v>
      </c>
      <c r="AD639" s="1">
        <v>1957</v>
      </c>
      <c r="AE639" s="1">
        <v>5476</v>
      </c>
      <c r="AF639" s="1">
        <v>377750</v>
      </c>
      <c r="AG639" s="1">
        <v>133246</v>
      </c>
      <c r="AH639" s="1">
        <v>18304</v>
      </c>
      <c r="AI639" s="1">
        <v>789.3</v>
      </c>
      <c r="AJ639" s="1">
        <v>5626</v>
      </c>
      <c r="AK639" s="1">
        <v>11838</v>
      </c>
      <c r="AL639" s="1">
        <v>7398</v>
      </c>
      <c r="AM639" s="1">
        <v>4440</v>
      </c>
      <c r="AN639" s="1">
        <v>114942</v>
      </c>
      <c r="AO639" s="1">
        <v>25219</v>
      </c>
      <c r="AP639" s="1">
        <v>5549.9</v>
      </c>
      <c r="AQ639" s="1">
        <v>14769.6</v>
      </c>
      <c r="AR639" s="1">
        <v>7735</v>
      </c>
      <c r="AS639" s="1">
        <v>21946</v>
      </c>
      <c r="AT639" s="1">
        <v>41.2</v>
      </c>
      <c r="AU639" s="1">
        <v>4.0999999999999996</v>
      </c>
      <c r="AV639" s="1">
        <v>41.8</v>
      </c>
      <c r="AW639" s="1">
        <v>723</v>
      </c>
      <c r="AX639" s="1">
        <v>74</v>
      </c>
      <c r="AY639" s="1">
        <v>109</v>
      </c>
      <c r="AZ639" s="1">
        <v>407</v>
      </c>
      <c r="BA639" s="1">
        <v>133</v>
      </c>
      <c r="BB639" s="1">
        <v>712</v>
      </c>
      <c r="BC639" s="1">
        <v>77</v>
      </c>
      <c r="BD639" s="1">
        <v>109</v>
      </c>
      <c r="BE639" s="1">
        <v>395</v>
      </c>
      <c r="BF639" s="1">
        <v>131</v>
      </c>
      <c r="BG639" s="1">
        <v>202122</v>
      </c>
      <c r="BH639" s="1">
        <v>225937</v>
      </c>
      <c r="BI639" s="1">
        <v>86061</v>
      </c>
      <c r="BJ639" s="1">
        <v>964504</v>
      </c>
      <c r="BK639" s="1">
        <v>1574174</v>
      </c>
      <c r="BL639" s="1">
        <v>1.25</v>
      </c>
      <c r="BM639" s="1">
        <v>2201.8000000000002</v>
      </c>
      <c r="BN639" s="1">
        <v>9733.2999999999993</v>
      </c>
      <c r="BO639" s="1">
        <v>4272</v>
      </c>
      <c r="BP639" s="1">
        <v>2640800</v>
      </c>
      <c r="BQ639" s="1">
        <v>1619.2</v>
      </c>
      <c r="BR639" s="1">
        <v>1610600</v>
      </c>
      <c r="BS639" s="1">
        <v>1321.4239</v>
      </c>
      <c r="BT639" s="1">
        <v>3511.4508000000001</v>
      </c>
      <c r="BU639" s="1">
        <v>1929.4464700000001</v>
      </c>
      <c r="BV639" s="1">
        <v>0.141004302</v>
      </c>
      <c r="BW639" s="1">
        <v>1300.58</v>
      </c>
      <c r="BX639" s="1">
        <v>1749.45</v>
      </c>
      <c r="BY639" s="1">
        <v>2.0557494859999998</v>
      </c>
      <c r="BZ639" s="1">
        <v>15.372321510000001</v>
      </c>
      <c r="CA639" s="4">
        <v>0.08</v>
      </c>
      <c r="CB639" s="1">
        <v>0.26</v>
      </c>
      <c r="CC639" s="1">
        <v>0.03</v>
      </c>
      <c r="CD639" s="1">
        <v>7.0000000000000007E-2</v>
      </c>
      <c r="CE639" s="1">
        <v>0.12</v>
      </c>
      <c r="CF639" s="1">
        <v>0.84</v>
      </c>
      <c r="CG639" s="1">
        <v>1.97</v>
      </c>
      <c r="CH639" s="1">
        <v>3.85</v>
      </c>
      <c r="CI639" s="1">
        <v>5.23</v>
      </c>
      <c r="CJ639" s="1">
        <v>0.18</v>
      </c>
      <c r="CK639" s="1">
        <v>-0.05</v>
      </c>
      <c r="CL639" s="1">
        <v>-0.01</v>
      </c>
      <c r="CM639" s="1">
        <v>0.04</v>
      </c>
      <c r="CN639" s="1">
        <v>0.76</v>
      </c>
      <c r="CO639" s="1">
        <v>1.89</v>
      </c>
      <c r="CP639" s="1">
        <v>3.77</v>
      </c>
      <c r="CQ639" s="1">
        <v>5.15</v>
      </c>
      <c r="CR639" s="1">
        <v>87.963099999999997</v>
      </c>
      <c r="CS639" s="1">
        <v>0.93759999999999999</v>
      </c>
      <c r="CT639" s="1">
        <v>76.963999999999999</v>
      </c>
      <c r="CU639" s="1">
        <v>1.5524</v>
      </c>
      <c r="CV639" s="1">
        <v>1.0129999999999999</v>
      </c>
      <c r="CW639" s="1">
        <v>193.4</v>
      </c>
      <c r="CX639" s="1">
        <v>206.6</v>
      </c>
      <c r="CY639" s="1">
        <v>200.4</v>
      </c>
      <c r="CZ639" s="1">
        <v>246.8</v>
      </c>
      <c r="DA639" s="1">
        <v>100.24</v>
      </c>
      <c r="DB639" s="1">
        <v>223.6</v>
      </c>
      <c r="DC639" s="1">
        <v>227.84200000000001</v>
      </c>
      <c r="DD639" s="1">
        <v>125.399</v>
      </c>
      <c r="DE639" s="1">
        <v>215.38499999999999</v>
      </c>
      <c r="DF639" s="1">
        <v>408.39400000000001</v>
      </c>
      <c r="DG639" s="1">
        <v>186.50800000000001</v>
      </c>
      <c r="DH639" s="1">
        <v>112.944</v>
      </c>
      <c r="DI639" s="1">
        <v>268.94</v>
      </c>
      <c r="DJ639" s="1">
        <v>227.18</v>
      </c>
      <c r="DK639" s="1">
        <v>219.99700000000001</v>
      </c>
      <c r="DL639" s="1">
        <v>219.00700000000001</v>
      </c>
      <c r="DM639" s="1">
        <v>99.322999999999993</v>
      </c>
      <c r="DN639" s="1">
        <v>100.977</v>
      </c>
      <c r="DO639" s="1">
        <v>99.316000000000003</v>
      </c>
      <c r="DP639" s="1">
        <v>99.072000000000003</v>
      </c>
      <c r="DQ639" s="1">
        <v>20.79</v>
      </c>
      <c r="DR639" s="1">
        <v>23.71</v>
      </c>
      <c r="DS639" s="1">
        <v>19.03</v>
      </c>
      <c r="DT639" s="1">
        <v>75</v>
      </c>
      <c r="DU639" s="1">
        <v>277522.76</v>
      </c>
      <c r="DV639" s="1">
        <v>814355.55</v>
      </c>
      <c r="DW639" s="1">
        <v>2526.634</v>
      </c>
      <c r="DX639" s="1">
        <v>20.374199999999998</v>
      </c>
    </row>
    <row r="640" spans="1:128" x14ac:dyDescent="0.4">
      <c r="A640" s="3">
        <v>40910</v>
      </c>
      <c r="B640" s="1">
        <v>13861.163</v>
      </c>
      <c r="C640" s="1">
        <v>11514</v>
      </c>
      <c r="D640" s="1">
        <v>99.912000000000006</v>
      </c>
      <c r="E640" s="1">
        <v>1273029</v>
      </c>
      <c r="F640" s="1">
        <v>400155</v>
      </c>
      <c r="G640" s="1">
        <v>97.0959</v>
      </c>
      <c r="H640" s="1">
        <v>99.541799999999995</v>
      </c>
      <c r="I640" s="1">
        <v>100.5795</v>
      </c>
      <c r="J640" s="1">
        <v>98.704099999999997</v>
      </c>
      <c r="K640" s="1">
        <v>87.876199999999997</v>
      </c>
      <c r="L640" s="1">
        <v>101.91419999999999</v>
      </c>
      <c r="M640" s="1">
        <v>98.812700000000007</v>
      </c>
      <c r="N640" s="1">
        <v>94.677199999999999</v>
      </c>
      <c r="O640" s="1">
        <v>96.423500000000004</v>
      </c>
      <c r="P640" s="1">
        <v>101.1344</v>
      </c>
      <c r="Q640" s="1">
        <v>99.038200000000003</v>
      </c>
      <c r="R640" s="1">
        <v>92.340800000000002</v>
      </c>
      <c r="S640" s="1">
        <v>91.005799999999994</v>
      </c>
      <c r="T640" s="1">
        <v>74.897900000000007</v>
      </c>
      <c r="U640" s="1">
        <v>3616</v>
      </c>
      <c r="V640" s="1">
        <v>0.28221337699999999</v>
      </c>
      <c r="W640" s="1">
        <v>154671</v>
      </c>
      <c r="X640" s="1">
        <v>141858</v>
      </c>
      <c r="Y640" s="1">
        <v>8.3000000000000007</v>
      </c>
      <c r="Z640" s="1">
        <v>39.700000000000003</v>
      </c>
      <c r="AA640" s="1">
        <v>2610</v>
      </c>
      <c r="AB640" s="1">
        <v>2848</v>
      </c>
      <c r="AC640" s="1">
        <v>7293</v>
      </c>
      <c r="AD640" s="1">
        <v>2051</v>
      </c>
      <c r="AE640" s="1">
        <v>5242</v>
      </c>
      <c r="AF640" s="1">
        <v>363250</v>
      </c>
      <c r="AG640" s="1">
        <v>133518</v>
      </c>
      <c r="AH640" s="1">
        <v>18335</v>
      </c>
      <c r="AI640" s="1">
        <v>795.8</v>
      </c>
      <c r="AJ640" s="1">
        <v>5629</v>
      </c>
      <c r="AK640" s="1">
        <v>11860</v>
      </c>
      <c r="AL640" s="1">
        <v>7420</v>
      </c>
      <c r="AM640" s="1">
        <v>4440</v>
      </c>
      <c r="AN640" s="1">
        <v>115183</v>
      </c>
      <c r="AO640" s="1">
        <v>25245</v>
      </c>
      <c r="AP640" s="1">
        <v>5562.2</v>
      </c>
      <c r="AQ640" s="1">
        <v>14757.6</v>
      </c>
      <c r="AR640" s="1">
        <v>7744</v>
      </c>
      <c r="AS640" s="1">
        <v>21947</v>
      </c>
      <c r="AT640" s="1">
        <v>41.2</v>
      </c>
      <c r="AU640" s="1">
        <v>4.2</v>
      </c>
      <c r="AV640" s="1">
        <v>41.8</v>
      </c>
      <c r="AW640" s="1">
        <v>704</v>
      </c>
      <c r="AX640" s="1">
        <v>64</v>
      </c>
      <c r="AY640" s="1">
        <v>97</v>
      </c>
      <c r="AZ640" s="1">
        <v>408</v>
      </c>
      <c r="BA640" s="1">
        <v>135</v>
      </c>
      <c r="BB640" s="1">
        <v>738</v>
      </c>
      <c r="BC640" s="1">
        <v>96</v>
      </c>
      <c r="BD640" s="1">
        <v>125</v>
      </c>
      <c r="BE640" s="1">
        <v>374</v>
      </c>
      <c r="BF640" s="1">
        <v>143</v>
      </c>
      <c r="BG640" s="1">
        <v>206620</v>
      </c>
      <c r="BH640" s="1">
        <v>226558</v>
      </c>
      <c r="BI640" s="1">
        <v>84400</v>
      </c>
      <c r="BJ640" s="1">
        <v>978457</v>
      </c>
      <c r="BK640" s="1">
        <v>1587298</v>
      </c>
      <c r="BL640" s="1">
        <v>1.25</v>
      </c>
      <c r="BM640" s="1">
        <v>2207.1</v>
      </c>
      <c r="BN640" s="1">
        <v>9785.7000000000007</v>
      </c>
      <c r="BO640" s="1">
        <v>4285.8</v>
      </c>
      <c r="BP640" s="1">
        <v>2694400</v>
      </c>
      <c r="BQ640" s="1">
        <v>1659.9</v>
      </c>
      <c r="BR640" s="1">
        <v>1652000</v>
      </c>
      <c r="BS640" s="1">
        <v>1344.5092</v>
      </c>
      <c r="BT640" s="1">
        <v>3539.5077999999999</v>
      </c>
      <c r="BU640" s="1">
        <v>1935.07177</v>
      </c>
      <c r="BV640" s="1">
        <v>0.140241901</v>
      </c>
      <c r="BW640" s="1">
        <v>1352.49</v>
      </c>
      <c r="BX640" s="1">
        <v>1819.28</v>
      </c>
      <c r="BY640" s="1">
        <v>1.9995218699999999</v>
      </c>
      <c r="BZ640" s="1">
        <v>15.814415260000001</v>
      </c>
      <c r="CA640" s="4">
        <v>0.1</v>
      </c>
      <c r="CB640" s="1">
        <v>0.21</v>
      </c>
      <c r="CC640" s="1">
        <v>0.09</v>
      </c>
      <c r="CD640" s="1">
        <v>0.12</v>
      </c>
      <c r="CE640" s="1">
        <v>0.16</v>
      </c>
      <c r="CF640" s="1">
        <v>0.83</v>
      </c>
      <c r="CG640" s="1">
        <v>1.97</v>
      </c>
      <c r="CH640" s="1">
        <v>3.85</v>
      </c>
      <c r="CI640" s="1">
        <v>5.14</v>
      </c>
      <c r="CJ640" s="1">
        <v>0.11</v>
      </c>
      <c r="CK640" s="1">
        <v>-0.01</v>
      </c>
      <c r="CL640" s="1">
        <v>0.02</v>
      </c>
      <c r="CM640" s="1">
        <v>0.06</v>
      </c>
      <c r="CN640" s="1">
        <v>0.73</v>
      </c>
      <c r="CO640" s="1">
        <v>1.87</v>
      </c>
      <c r="CP640" s="1">
        <v>3.75</v>
      </c>
      <c r="CQ640" s="1">
        <v>5.04</v>
      </c>
      <c r="CR640" s="1">
        <v>86.618600000000001</v>
      </c>
      <c r="CS640" s="1">
        <v>0.91180000000000005</v>
      </c>
      <c r="CT640" s="1">
        <v>78.47</v>
      </c>
      <c r="CU640" s="1">
        <v>1.5804</v>
      </c>
      <c r="CV640" s="1">
        <v>0.99670000000000003</v>
      </c>
      <c r="CW640" s="1">
        <v>193.9</v>
      </c>
      <c r="CX640" s="1">
        <v>207.3</v>
      </c>
      <c r="CY640" s="1">
        <v>201.1</v>
      </c>
      <c r="CZ640" s="1">
        <v>245.4</v>
      </c>
      <c r="DA640" s="1">
        <v>102.25</v>
      </c>
      <c r="DB640" s="1">
        <v>230.9</v>
      </c>
      <c r="DC640" s="1">
        <v>228.32900000000001</v>
      </c>
      <c r="DD640" s="1">
        <v>125.075</v>
      </c>
      <c r="DE640" s="1">
        <v>217.68600000000001</v>
      </c>
      <c r="DF640" s="1">
        <v>408.89</v>
      </c>
      <c r="DG640" s="1">
        <v>187.42599999999999</v>
      </c>
      <c r="DH640" s="1">
        <v>112.996</v>
      </c>
      <c r="DI640" s="1">
        <v>269.03399999999999</v>
      </c>
      <c r="DJ640" s="1">
        <v>227.75800000000001</v>
      </c>
      <c r="DK640" s="1">
        <v>220.50899999999999</v>
      </c>
      <c r="DL640" s="1">
        <v>219.49</v>
      </c>
      <c r="DM640" s="1">
        <v>99.545000000000002</v>
      </c>
      <c r="DN640" s="1">
        <v>100.85599999999999</v>
      </c>
      <c r="DO640" s="1">
        <v>99.850999999999999</v>
      </c>
      <c r="DP640" s="1">
        <v>99.24</v>
      </c>
      <c r="DQ640" s="1">
        <v>20.83</v>
      </c>
      <c r="DR640" s="1">
        <v>23.78</v>
      </c>
      <c r="DS640" s="1">
        <v>19.010000000000002</v>
      </c>
      <c r="DT640" s="1">
        <v>75.3</v>
      </c>
      <c r="DU640" s="1">
        <v>278361.8</v>
      </c>
      <c r="DV640" s="1">
        <v>812714.86</v>
      </c>
      <c r="DW640" s="1">
        <v>2567.2469000000001</v>
      </c>
      <c r="DX640" s="1">
        <v>18.354099999999999</v>
      </c>
    </row>
    <row r="641" spans="1:128" x14ac:dyDescent="0.4">
      <c r="A641" s="3">
        <v>40911</v>
      </c>
      <c r="B641" s="1">
        <v>13913.971</v>
      </c>
      <c r="C641" s="1">
        <v>11557.9</v>
      </c>
      <c r="D641" s="1">
        <v>99.781000000000006</v>
      </c>
      <c r="E641" s="1">
        <v>1271849</v>
      </c>
      <c r="F641" s="1">
        <v>401556</v>
      </c>
      <c r="G641" s="1">
        <v>96.591899999999995</v>
      </c>
      <c r="H641" s="1">
        <v>98.793300000000002</v>
      </c>
      <c r="I641" s="1">
        <v>99.784999999999997</v>
      </c>
      <c r="J641" s="1">
        <v>97.136300000000006</v>
      </c>
      <c r="K641" s="1">
        <v>86.872799999999998</v>
      </c>
      <c r="L641" s="1">
        <v>100.178</v>
      </c>
      <c r="M641" s="1">
        <v>99.674899999999994</v>
      </c>
      <c r="N641" s="1">
        <v>94.426400000000001</v>
      </c>
      <c r="O641" s="1">
        <v>95.385300000000001</v>
      </c>
      <c r="P641" s="1">
        <v>100.60429999999999</v>
      </c>
      <c r="Q641" s="1">
        <v>98.499399999999994</v>
      </c>
      <c r="R641" s="1">
        <v>87.538899999999998</v>
      </c>
      <c r="S641" s="1">
        <v>89.370699999999999</v>
      </c>
      <c r="T641" s="1">
        <v>74.406000000000006</v>
      </c>
      <c r="U641" s="1">
        <v>3979</v>
      </c>
      <c r="V641" s="1">
        <v>0.31298670699999998</v>
      </c>
      <c r="W641" s="1">
        <v>154749</v>
      </c>
      <c r="X641" s="1">
        <v>142036</v>
      </c>
      <c r="Y641" s="1">
        <v>8.1999999999999993</v>
      </c>
      <c r="Z641" s="1">
        <v>39.299999999999997</v>
      </c>
      <c r="AA641" s="1">
        <v>2708</v>
      </c>
      <c r="AB641" s="1">
        <v>2788</v>
      </c>
      <c r="AC641" s="1">
        <v>7176</v>
      </c>
      <c r="AD641" s="1">
        <v>1940</v>
      </c>
      <c r="AE641" s="1">
        <v>5236</v>
      </c>
      <c r="AF641" s="1">
        <v>366600</v>
      </c>
      <c r="AG641" s="1">
        <v>133744</v>
      </c>
      <c r="AH641" s="1">
        <v>18372</v>
      </c>
      <c r="AI641" s="1">
        <v>799</v>
      </c>
      <c r="AJ641" s="1">
        <v>5625</v>
      </c>
      <c r="AK641" s="1">
        <v>11898</v>
      </c>
      <c r="AL641" s="1">
        <v>7446</v>
      </c>
      <c r="AM641" s="1">
        <v>4452</v>
      </c>
      <c r="AN641" s="1">
        <v>115372</v>
      </c>
      <c r="AO641" s="1">
        <v>25274</v>
      </c>
      <c r="AP641" s="1">
        <v>5568.6</v>
      </c>
      <c r="AQ641" s="1">
        <v>14774.8</v>
      </c>
      <c r="AR641" s="1">
        <v>7767</v>
      </c>
      <c r="AS641" s="1">
        <v>21943</v>
      </c>
      <c r="AT641" s="1">
        <v>41.1</v>
      </c>
      <c r="AU641" s="1">
        <v>4.2</v>
      </c>
      <c r="AV641" s="1">
        <v>41.6</v>
      </c>
      <c r="AW641" s="1">
        <v>695</v>
      </c>
      <c r="AX641" s="1">
        <v>86</v>
      </c>
      <c r="AY641" s="1">
        <v>112</v>
      </c>
      <c r="AZ641" s="1">
        <v>350</v>
      </c>
      <c r="BA641" s="1">
        <v>147</v>
      </c>
      <c r="BB641" s="1">
        <v>806</v>
      </c>
      <c r="BC641" s="1">
        <v>79</v>
      </c>
      <c r="BD641" s="1">
        <v>132</v>
      </c>
      <c r="BE641" s="1">
        <v>404</v>
      </c>
      <c r="BF641" s="1">
        <v>191</v>
      </c>
      <c r="BG641" s="1">
        <v>204293</v>
      </c>
      <c r="BH641" s="1">
        <v>221576</v>
      </c>
      <c r="BI641" s="1">
        <v>78473</v>
      </c>
      <c r="BJ641" s="1">
        <v>985329</v>
      </c>
      <c r="BK641" s="1">
        <v>1593355</v>
      </c>
      <c r="BL641" s="1">
        <v>1.26</v>
      </c>
      <c r="BM641" s="1">
        <v>2227.8000000000002</v>
      </c>
      <c r="BN641" s="1">
        <v>9830.6</v>
      </c>
      <c r="BO641" s="1">
        <v>4296.5</v>
      </c>
      <c r="BP641" s="1">
        <v>2655200</v>
      </c>
      <c r="BQ641" s="1">
        <v>1606.3</v>
      </c>
      <c r="BR641" s="1">
        <v>1599000</v>
      </c>
      <c r="BS641" s="1">
        <v>1351.0143</v>
      </c>
      <c r="BT641" s="1">
        <v>3544.29</v>
      </c>
      <c r="BU641" s="1">
        <v>1948.7909999999999</v>
      </c>
      <c r="BV641" s="1">
        <v>0.14043215100000001</v>
      </c>
      <c r="BW641" s="1">
        <v>1389.24</v>
      </c>
      <c r="BX641" s="1">
        <v>1864.69</v>
      </c>
      <c r="BY641" s="1">
        <v>1.968702312</v>
      </c>
      <c r="BZ641" s="1">
        <v>16.03227875</v>
      </c>
      <c r="CA641" s="4">
        <v>0.13</v>
      </c>
      <c r="CB641" s="1">
        <v>0.2</v>
      </c>
      <c r="CC641" s="1">
        <v>0.08</v>
      </c>
      <c r="CD641" s="1">
        <v>0.14000000000000001</v>
      </c>
      <c r="CE641" s="1">
        <v>0.19</v>
      </c>
      <c r="CF641" s="1">
        <v>1.02</v>
      </c>
      <c r="CG641" s="1">
        <v>2.17</v>
      </c>
      <c r="CH641" s="1">
        <v>3.99</v>
      </c>
      <c r="CI641" s="1">
        <v>5.23</v>
      </c>
      <c r="CJ641" s="1">
        <v>7.0000000000000007E-2</v>
      </c>
      <c r="CK641" s="1">
        <v>-0.05</v>
      </c>
      <c r="CL641" s="1">
        <v>0.01</v>
      </c>
      <c r="CM641" s="1">
        <v>0.06</v>
      </c>
      <c r="CN641" s="1">
        <v>0.89</v>
      </c>
      <c r="CO641" s="1">
        <v>2.04</v>
      </c>
      <c r="CP641" s="1">
        <v>3.86</v>
      </c>
      <c r="CQ641" s="1">
        <v>5.0999999999999996</v>
      </c>
      <c r="CR641" s="1">
        <v>87.316599999999994</v>
      </c>
      <c r="CS641" s="1">
        <v>0.91310000000000002</v>
      </c>
      <c r="CT641" s="1">
        <v>82.465900000000005</v>
      </c>
      <c r="CU641" s="1">
        <v>1.5824</v>
      </c>
      <c r="CV641" s="1">
        <v>0.99380000000000002</v>
      </c>
      <c r="CW641" s="1">
        <v>194.1</v>
      </c>
      <c r="CX641" s="1">
        <v>207.4</v>
      </c>
      <c r="CY641" s="1">
        <v>203.4</v>
      </c>
      <c r="CZ641" s="1">
        <v>247</v>
      </c>
      <c r="DA641" s="1">
        <v>106.19</v>
      </c>
      <c r="DB641" s="1">
        <v>230.7</v>
      </c>
      <c r="DC641" s="1">
        <v>228.80699999999999</v>
      </c>
      <c r="DD641" s="1">
        <v>125.85</v>
      </c>
      <c r="DE641" s="1">
        <v>218.45699999999999</v>
      </c>
      <c r="DF641" s="1">
        <v>410.25700000000001</v>
      </c>
      <c r="DG641" s="1">
        <v>187.863</v>
      </c>
      <c r="DH641" s="1">
        <v>112.952</v>
      </c>
      <c r="DI641" s="1">
        <v>269.56200000000001</v>
      </c>
      <c r="DJ641" s="1">
        <v>228.24</v>
      </c>
      <c r="DK641" s="1">
        <v>220.97499999999999</v>
      </c>
      <c r="DL641" s="1">
        <v>219.928</v>
      </c>
      <c r="DM641" s="1">
        <v>99.734999999999999</v>
      </c>
      <c r="DN641" s="1">
        <v>100.625</v>
      </c>
      <c r="DO641" s="1">
        <v>100.29900000000001</v>
      </c>
      <c r="DP641" s="1">
        <v>99.409000000000006</v>
      </c>
      <c r="DQ641" s="1">
        <v>20.88</v>
      </c>
      <c r="DR641" s="1">
        <v>23.9</v>
      </c>
      <c r="DS641" s="1">
        <v>19.02</v>
      </c>
      <c r="DT641" s="1">
        <v>76.2</v>
      </c>
      <c r="DU641" s="1">
        <v>280232.73</v>
      </c>
      <c r="DV641" s="1">
        <v>813331.1</v>
      </c>
      <c r="DW641" s="1">
        <v>2582.1588000000002</v>
      </c>
      <c r="DX641" s="1">
        <v>15.8857</v>
      </c>
    </row>
    <row r="642" spans="1:128" x14ac:dyDescent="0.4">
      <c r="A642" s="3">
        <v>40912</v>
      </c>
      <c r="B642" s="1">
        <v>13973.636</v>
      </c>
      <c r="C642" s="1">
        <v>11611.8</v>
      </c>
      <c r="D642" s="1">
        <v>99.873999999999995</v>
      </c>
      <c r="E642" s="1">
        <v>1275997</v>
      </c>
      <c r="F642" s="1">
        <v>399953</v>
      </c>
      <c r="G642" s="1">
        <v>97.294200000000004</v>
      </c>
      <c r="H642" s="1">
        <v>99.550299999999993</v>
      </c>
      <c r="I642" s="1">
        <v>100.462</v>
      </c>
      <c r="J642" s="1">
        <v>97.9</v>
      </c>
      <c r="K642" s="1">
        <v>87.228200000000001</v>
      </c>
      <c r="L642" s="1">
        <v>101.0613</v>
      </c>
      <c r="M642" s="1">
        <v>100.6343</v>
      </c>
      <c r="N642" s="1">
        <v>95.072999999999993</v>
      </c>
      <c r="O642" s="1">
        <v>96.599500000000006</v>
      </c>
      <c r="P642" s="1">
        <v>100.8815</v>
      </c>
      <c r="Q642" s="1">
        <v>98.989000000000004</v>
      </c>
      <c r="R642" s="1">
        <v>94.3506</v>
      </c>
      <c r="S642" s="1">
        <v>88.479100000000003</v>
      </c>
      <c r="T642" s="1">
        <v>74.6905</v>
      </c>
      <c r="U642" s="1">
        <v>3793</v>
      </c>
      <c r="V642" s="1">
        <v>0.29993673900000001</v>
      </c>
      <c r="W642" s="1">
        <v>154545</v>
      </c>
      <c r="X642" s="1">
        <v>141899</v>
      </c>
      <c r="Y642" s="1">
        <v>8.1999999999999993</v>
      </c>
      <c r="Z642" s="1">
        <v>39.200000000000003</v>
      </c>
      <c r="AA642" s="1">
        <v>2624</v>
      </c>
      <c r="AB642" s="1">
        <v>2878</v>
      </c>
      <c r="AC642" s="1">
        <v>7072</v>
      </c>
      <c r="AD642" s="1">
        <v>1940</v>
      </c>
      <c r="AE642" s="1">
        <v>5132</v>
      </c>
      <c r="AF642" s="1">
        <v>381750</v>
      </c>
      <c r="AG642" s="1">
        <v>133827</v>
      </c>
      <c r="AH642" s="1">
        <v>18384</v>
      </c>
      <c r="AI642" s="1">
        <v>801.6</v>
      </c>
      <c r="AJ642" s="1">
        <v>5618</v>
      </c>
      <c r="AK642" s="1">
        <v>11916</v>
      </c>
      <c r="AL642" s="1">
        <v>7461</v>
      </c>
      <c r="AM642" s="1">
        <v>4455</v>
      </c>
      <c r="AN642" s="1">
        <v>115443</v>
      </c>
      <c r="AO642" s="1">
        <v>25287</v>
      </c>
      <c r="AP642" s="1">
        <v>5582.9</v>
      </c>
      <c r="AQ642" s="1">
        <v>14786.1</v>
      </c>
      <c r="AR642" s="1">
        <v>7771</v>
      </c>
      <c r="AS642" s="1">
        <v>21931</v>
      </c>
      <c r="AT642" s="1">
        <v>41.2</v>
      </c>
      <c r="AU642" s="1">
        <v>4.2</v>
      </c>
      <c r="AV642" s="1">
        <v>41.7</v>
      </c>
      <c r="AW642" s="1">
        <v>753</v>
      </c>
      <c r="AX642" s="1">
        <v>78</v>
      </c>
      <c r="AY642" s="1">
        <v>125</v>
      </c>
      <c r="AZ642" s="1">
        <v>400</v>
      </c>
      <c r="BA642" s="1">
        <v>150</v>
      </c>
      <c r="BB642" s="1">
        <v>732</v>
      </c>
      <c r="BC642" s="1">
        <v>90</v>
      </c>
      <c r="BD642" s="1">
        <v>115</v>
      </c>
      <c r="BE642" s="1">
        <v>366</v>
      </c>
      <c r="BF642" s="1">
        <v>161</v>
      </c>
      <c r="BG642" s="1">
        <v>203437</v>
      </c>
      <c r="BH642" s="1">
        <v>218638</v>
      </c>
      <c r="BI642" s="1">
        <v>75586</v>
      </c>
      <c r="BJ642" s="1">
        <v>988642</v>
      </c>
      <c r="BK642" s="1">
        <v>1601274</v>
      </c>
      <c r="BL642" s="1">
        <v>1.26</v>
      </c>
      <c r="BM642" s="1">
        <v>2237.3000000000002</v>
      </c>
      <c r="BN642" s="1">
        <v>9884.6</v>
      </c>
      <c r="BO642" s="1">
        <v>4312.8999999999996</v>
      </c>
      <c r="BP642" s="1">
        <v>2639800</v>
      </c>
      <c r="BQ642" s="1">
        <v>1586.7</v>
      </c>
      <c r="BR642" s="1">
        <v>1579800</v>
      </c>
      <c r="BS642" s="1">
        <v>1368.4540999999999</v>
      </c>
      <c r="BT642" s="1">
        <v>3540.9317999999998</v>
      </c>
      <c r="BU642" s="1">
        <v>1964.2694200000001</v>
      </c>
      <c r="BV642" s="1">
        <v>0.140758402</v>
      </c>
      <c r="BW642" s="1">
        <v>1386.43</v>
      </c>
      <c r="BX642" s="1">
        <v>1859.99</v>
      </c>
      <c r="BY642" s="1">
        <v>1.996013743</v>
      </c>
      <c r="BZ642" s="1">
        <v>15.874197479999999</v>
      </c>
      <c r="CA642" s="4">
        <v>0.14000000000000001</v>
      </c>
      <c r="CB642" s="1">
        <v>0.2</v>
      </c>
      <c r="CC642" s="1">
        <v>0.08</v>
      </c>
      <c r="CD642" s="1">
        <v>0.14000000000000001</v>
      </c>
      <c r="CE642" s="1">
        <v>0.18</v>
      </c>
      <c r="CF642" s="1">
        <v>0.89</v>
      </c>
      <c r="CG642" s="1">
        <v>2.0499999999999998</v>
      </c>
      <c r="CH642" s="1">
        <v>3.96</v>
      </c>
      <c r="CI642" s="1">
        <v>5.19</v>
      </c>
      <c r="CJ642" s="1">
        <v>0.06</v>
      </c>
      <c r="CK642" s="1">
        <v>-0.06</v>
      </c>
      <c r="CL642" s="1">
        <v>0</v>
      </c>
      <c r="CM642" s="1">
        <v>0.04</v>
      </c>
      <c r="CN642" s="1">
        <v>0.75</v>
      </c>
      <c r="CO642" s="1">
        <v>1.91</v>
      </c>
      <c r="CP642" s="1">
        <v>3.82</v>
      </c>
      <c r="CQ642" s="1">
        <v>5.05</v>
      </c>
      <c r="CR642" s="1">
        <v>87.161000000000001</v>
      </c>
      <c r="CS642" s="1">
        <v>0.9133</v>
      </c>
      <c r="CT642" s="1">
        <v>81.252399999999994</v>
      </c>
      <c r="CU642" s="1">
        <v>1.6</v>
      </c>
      <c r="CV642" s="1">
        <v>0.99280000000000002</v>
      </c>
      <c r="CW642" s="1">
        <v>194</v>
      </c>
      <c r="CX642" s="1">
        <v>207.2</v>
      </c>
      <c r="CY642" s="1">
        <v>202.3</v>
      </c>
      <c r="CZ642" s="1">
        <v>239.7</v>
      </c>
      <c r="DA642" s="1">
        <v>103.33</v>
      </c>
      <c r="DB642" s="1">
        <v>223.3</v>
      </c>
      <c r="DC642" s="1">
        <v>229.18700000000001</v>
      </c>
      <c r="DD642" s="1">
        <v>126.432</v>
      </c>
      <c r="DE642" s="1">
        <v>218.61500000000001</v>
      </c>
      <c r="DF642" s="1">
        <v>411.47500000000002</v>
      </c>
      <c r="DG642" s="1">
        <v>188.06700000000001</v>
      </c>
      <c r="DH642" s="1">
        <v>113.04</v>
      </c>
      <c r="DI642" s="1">
        <v>270.10500000000002</v>
      </c>
      <c r="DJ642" s="1">
        <v>228.60900000000001</v>
      </c>
      <c r="DK642" s="1">
        <v>221.28</v>
      </c>
      <c r="DL642" s="1">
        <v>220.27199999999999</v>
      </c>
      <c r="DM642" s="1">
        <v>99.866</v>
      </c>
      <c r="DN642" s="1">
        <v>100.366</v>
      </c>
      <c r="DO642" s="1">
        <v>100.38200000000001</v>
      </c>
      <c r="DP642" s="1">
        <v>99.616</v>
      </c>
      <c r="DQ642" s="1">
        <v>20.93</v>
      </c>
      <c r="DR642" s="1">
        <v>23.83</v>
      </c>
      <c r="DS642" s="1">
        <v>19.100000000000001</v>
      </c>
      <c r="DT642" s="1">
        <v>76.400000000000006</v>
      </c>
      <c r="DU642" s="1">
        <v>281944.14</v>
      </c>
      <c r="DV642" s="1">
        <v>816540.55</v>
      </c>
      <c r="DW642" s="1">
        <v>2596.5825</v>
      </c>
      <c r="DX642" s="1">
        <v>17.876000000000001</v>
      </c>
    </row>
    <row r="643" spans="1:128" x14ac:dyDescent="0.4">
      <c r="A643" s="3">
        <v>40913</v>
      </c>
      <c r="B643" s="1">
        <v>13978.968999999999</v>
      </c>
      <c r="C643" s="1">
        <v>11611.6</v>
      </c>
      <c r="D643" s="1">
        <v>99.88</v>
      </c>
      <c r="E643" s="1">
        <v>1279867</v>
      </c>
      <c r="F643" s="1">
        <v>399106</v>
      </c>
      <c r="G643" s="1">
        <v>97.485299999999995</v>
      </c>
      <c r="H643" s="1">
        <v>99.848600000000005</v>
      </c>
      <c r="I643" s="1">
        <v>100.9361</v>
      </c>
      <c r="J643" s="1">
        <v>98.4148</v>
      </c>
      <c r="K643" s="1">
        <v>86.523200000000003</v>
      </c>
      <c r="L643" s="1">
        <v>101.9371</v>
      </c>
      <c r="M643" s="1">
        <v>101.3389</v>
      </c>
      <c r="N643" s="1">
        <v>95.152199999999993</v>
      </c>
      <c r="O643" s="1">
        <v>95.873000000000005</v>
      </c>
      <c r="P643" s="1">
        <v>99.715800000000002</v>
      </c>
      <c r="Q643" s="1">
        <v>98.636399999999995</v>
      </c>
      <c r="R643" s="1">
        <v>102.0688</v>
      </c>
      <c r="S643" s="1">
        <v>88.992699999999999</v>
      </c>
      <c r="T643" s="1">
        <v>74.340400000000002</v>
      </c>
      <c r="U643" s="1">
        <v>3835</v>
      </c>
      <c r="V643" s="1">
        <v>0.30292259100000002</v>
      </c>
      <c r="W643" s="1">
        <v>154866</v>
      </c>
      <c r="X643" s="1">
        <v>142206</v>
      </c>
      <c r="Y643" s="1">
        <v>8.1999999999999993</v>
      </c>
      <c r="Z643" s="1">
        <v>39.6</v>
      </c>
      <c r="AA643" s="1">
        <v>2550</v>
      </c>
      <c r="AB643" s="1">
        <v>3006</v>
      </c>
      <c r="AC643" s="1">
        <v>7091</v>
      </c>
      <c r="AD643" s="1">
        <v>1690</v>
      </c>
      <c r="AE643" s="1">
        <v>5401</v>
      </c>
      <c r="AF643" s="1">
        <v>373500</v>
      </c>
      <c r="AG643" s="1">
        <v>133935</v>
      </c>
      <c r="AH643" s="1">
        <v>18386</v>
      </c>
      <c r="AI643" s="1">
        <v>803.9</v>
      </c>
      <c r="AJ643" s="1">
        <v>5604</v>
      </c>
      <c r="AK643" s="1">
        <v>11927</v>
      </c>
      <c r="AL643" s="1">
        <v>7471</v>
      </c>
      <c r="AM643" s="1">
        <v>4456</v>
      </c>
      <c r="AN643" s="1">
        <v>115549</v>
      </c>
      <c r="AO643" s="1">
        <v>25336</v>
      </c>
      <c r="AP643" s="1">
        <v>5593.2</v>
      </c>
      <c r="AQ643" s="1">
        <v>14792.3</v>
      </c>
      <c r="AR643" s="1">
        <v>7782</v>
      </c>
      <c r="AS643" s="1">
        <v>21911</v>
      </c>
      <c r="AT643" s="1">
        <v>41.1</v>
      </c>
      <c r="AU643" s="1">
        <v>4.2</v>
      </c>
      <c r="AV643" s="1">
        <v>41.6</v>
      </c>
      <c r="AW643" s="1">
        <v>708</v>
      </c>
      <c r="AX643" s="1">
        <v>77</v>
      </c>
      <c r="AY643" s="1">
        <v>109</v>
      </c>
      <c r="AZ643" s="1">
        <v>363</v>
      </c>
      <c r="BA643" s="1">
        <v>159</v>
      </c>
      <c r="BB643" s="1">
        <v>796</v>
      </c>
      <c r="BC643" s="1">
        <v>79</v>
      </c>
      <c r="BD643" s="1">
        <v>120</v>
      </c>
      <c r="BE643" s="1">
        <v>421</v>
      </c>
      <c r="BF643" s="1">
        <v>176</v>
      </c>
      <c r="BG643" s="1">
        <v>202560</v>
      </c>
      <c r="BH643" s="1">
        <v>219624</v>
      </c>
      <c r="BI643" s="1">
        <v>77698</v>
      </c>
      <c r="BJ643" s="1">
        <v>990207</v>
      </c>
      <c r="BK643" s="1">
        <v>1606141</v>
      </c>
      <c r="BL643" s="1">
        <v>1.27</v>
      </c>
      <c r="BM643" s="1">
        <v>2256.1999999999998</v>
      </c>
      <c r="BN643" s="1">
        <v>9928.4</v>
      </c>
      <c r="BO643" s="1">
        <v>4341</v>
      </c>
      <c r="BP643" s="1">
        <v>2616500</v>
      </c>
      <c r="BQ643" s="1">
        <v>1558.5</v>
      </c>
      <c r="BR643" s="1">
        <v>1552300</v>
      </c>
      <c r="BS643" s="1">
        <v>1378.8752999999999</v>
      </c>
      <c r="BT643" s="1">
        <v>3539.6439999999998</v>
      </c>
      <c r="BU643" s="1">
        <v>1978.4221700000001</v>
      </c>
      <c r="BV643" s="1">
        <v>0.14187729800000001</v>
      </c>
      <c r="BW643" s="1">
        <v>1341.27</v>
      </c>
      <c r="BX643" s="1">
        <v>1803.25</v>
      </c>
      <c r="BY643" s="1">
        <v>2.0873251970000002</v>
      </c>
      <c r="BZ643" s="1">
        <v>15.31266843</v>
      </c>
      <c r="CA643" s="4">
        <v>0.16</v>
      </c>
      <c r="CB643" s="1">
        <v>0.2</v>
      </c>
      <c r="CC643" s="1">
        <v>0.09</v>
      </c>
      <c r="CD643" s="1">
        <v>0.15</v>
      </c>
      <c r="CE643" s="1">
        <v>0.19</v>
      </c>
      <c r="CF643" s="1">
        <v>0.76</v>
      </c>
      <c r="CG643" s="1">
        <v>1.8</v>
      </c>
      <c r="CH643" s="1">
        <v>3.8</v>
      </c>
      <c r="CI643" s="1">
        <v>5.07</v>
      </c>
      <c r="CJ643" s="1">
        <v>0.04</v>
      </c>
      <c r="CK643" s="1">
        <v>-7.0000000000000007E-2</v>
      </c>
      <c r="CL643" s="1">
        <v>-0.01</v>
      </c>
      <c r="CM643" s="1">
        <v>0.03</v>
      </c>
      <c r="CN643" s="1">
        <v>0.6</v>
      </c>
      <c r="CO643" s="1">
        <v>1.64</v>
      </c>
      <c r="CP643" s="1">
        <v>3.64</v>
      </c>
      <c r="CQ643" s="1">
        <v>4.91</v>
      </c>
      <c r="CR643" s="1">
        <v>88.510800000000003</v>
      </c>
      <c r="CS643" s="1">
        <v>0.93830000000000002</v>
      </c>
      <c r="CT643" s="1">
        <v>79.666799999999995</v>
      </c>
      <c r="CU643" s="1">
        <v>1.5924</v>
      </c>
      <c r="CV643" s="1">
        <v>1.0097</v>
      </c>
      <c r="CW643" s="1">
        <v>192.9</v>
      </c>
      <c r="CX643" s="1">
        <v>205.5</v>
      </c>
      <c r="CY643" s="1">
        <v>200.5</v>
      </c>
      <c r="CZ643" s="1">
        <v>232.4</v>
      </c>
      <c r="DA643" s="1">
        <v>94.7</v>
      </c>
      <c r="DB643" s="1">
        <v>216.4</v>
      </c>
      <c r="DC643" s="1">
        <v>228.71299999999999</v>
      </c>
      <c r="DD643" s="1">
        <v>126.663</v>
      </c>
      <c r="DE643" s="1">
        <v>215.029</v>
      </c>
      <c r="DF643" s="1">
        <v>412.86399999999998</v>
      </c>
      <c r="DG643" s="1">
        <v>186.81</v>
      </c>
      <c r="DH643" s="1">
        <v>113.09099999999999</v>
      </c>
      <c r="DI643" s="1">
        <v>270.363</v>
      </c>
      <c r="DJ643" s="1">
        <v>228.02799999999999</v>
      </c>
      <c r="DK643" s="1">
        <v>220.45699999999999</v>
      </c>
      <c r="DL643" s="1">
        <v>219.72499999999999</v>
      </c>
      <c r="DM643" s="1">
        <v>99.754000000000005</v>
      </c>
      <c r="DN643" s="1">
        <v>100.31</v>
      </c>
      <c r="DO643" s="1">
        <v>99.543999999999997</v>
      </c>
      <c r="DP643" s="1">
        <v>99.739000000000004</v>
      </c>
      <c r="DQ643" s="1">
        <v>20.87</v>
      </c>
      <c r="DR643" s="1">
        <v>23.9</v>
      </c>
      <c r="DS643" s="1">
        <v>19.03</v>
      </c>
      <c r="DT643" s="1">
        <v>79.3</v>
      </c>
      <c r="DU643" s="1">
        <v>284298.3</v>
      </c>
      <c r="DV643" s="1">
        <v>811811.47</v>
      </c>
      <c r="DW643" s="1">
        <v>2601.5985000000001</v>
      </c>
      <c r="DX643" s="1">
        <v>21.156300000000002</v>
      </c>
    </row>
    <row r="644" spans="1:128" x14ac:dyDescent="0.4">
      <c r="A644" s="3">
        <v>40914</v>
      </c>
      <c r="B644" s="1">
        <v>13979.492</v>
      </c>
      <c r="C644" s="1">
        <v>11604.7</v>
      </c>
      <c r="D644" s="1">
        <v>99.775999999999996</v>
      </c>
      <c r="E644" s="1">
        <v>1276299</v>
      </c>
      <c r="F644" s="1">
        <v>395630</v>
      </c>
      <c r="G644" s="1">
        <v>97.495900000000006</v>
      </c>
      <c r="H644" s="1">
        <v>99.9405</v>
      </c>
      <c r="I644" s="1">
        <v>101.105</v>
      </c>
      <c r="J644" s="1">
        <v>98.163399999999996</v>
      </c>
      <c r="K644" s="1">
        <v>86.680800000000005</v>
      </c>
      <c r="L644" s="1">
        <v>101.56310000000001</v>
      </c>
      <c r="M644" s="1">
        <v>102.70059999999999</v>
      </c>
      <c r="N644" s="1">
        <v>95.077399999999997</v>
      </c>
      <c r="O644" s="1">
        <v>96.344499999999996</v>
      </c>
      <c r="P644" s="1">
        <v>99.702699999999993</v>
      </c>
      <c r="Q644" s="1">
        <v>98.910300000000007</v>
      </c>
      <c r="R644" s="1">
        <v>101.21899999999999</v>
      </c>
      <c r="S644" s="1">
        <v>89.954499999999996</v>
      </c>
      <c r="T644" s="1">
        <v>74.465100000000007</v>
      </c>
      <c r="U644" s="1">
        <v>3911</v>
      </c>
      <c r="V644" s="1">
        <v>0.30814686400000002</v>
      </c>
      <c r="W644" s="1">
        <v>155083</v>
      </c>
      <c r="X644" s="1">
        <v>142391</v>
      </c>
      <c r="Y644" s="1">
        <v>8.1999999999999993</v>
      </c>
      <c r="Z644" s="1">
        <v>40.299999999999997</v>
      </c>
      <c r="AA644" s="1">
        <v>2747</v>
      </c>
      <c r="AB644" s="1">
        <v>2806</v>
      </c>
      <c r="AC644" s="1">
        <v>7227</v>
      </c>
      <c r="AD644" s="1">
        <v>1817</v>
      </c>
      <c r="AE644" s="1">
        <v>5409</v>
      </c>
      <c r="AF644" s="1">
        <v>379200</v>
      </c>
      <c r="AG644" s="1">
        <v>134007</v>
      </c>
      <c r="AH644" s="1">
        <v>18411</v>
      </c>
      <c r="AI644" s="1">
        <v>802.9</v>
      </c>
      <c r="AJ644" s="1">
        <v>5621</v>
      </c>
      <c r="AK644" s="1">
        <v>11936</v>
      </c>
      <c r="AL644" s="1">
        <v>7480</v>
      </c>
      <c r="AM644" s="1">
        <v>4456</v>
      </c>
      <c r="AN644" s="1">
        <v>115596</v>
      </c>
      <c r="AO644" s="1">
        <v>25323</v>
      </c>
      <c r="AP644" s="1">
        <v>5599</v>
      </c>
      <c r="AQ644" s="1">
        <v>14772.1</v>
      </c>
      <c r="AR644" s="1">
        <v>7781</v>
      </c>
      <c r="AS644" s="1">
        <v>21930</v>
      </c>
      <c r="AT644" s="1">
        <v>41.1</v>
      </c>
      <c r="AU644" s="1">
        <v>4.2</v>
      </c>
      <c r="AV644" s="1">
        <v>41.7</v>
      </c>
      <c r="AW644" s="1">
        <v>757</v>
      </c>
      <c r="AX644" s="1">
        <v>80</v>
      </c>
      <c r="AY644" s="1">
        <v>97</v>
      </c>
      <c r="AZ644" s="1">
        <v>369</v>
      </c>
      <c r="BA644" s="1">
        <v>211</v>
      </c>
      <c r="BB644" s="1">
        <v>794</v>
      </c>
      <c r="BC644" s="1">
        <v>81</v>
      </c>
      <c r="BD644" s="1">
        <v>120</v>
      </c>
      <c r="BE644" s="1">
        <v>409</v>
      </c>
      <c r="BF644" s="1">
        <v>184</v>
      </c>
      <c r="BG644" s="1">
        <v>195265</v>
      </c>
      <c r="BH644" s="1">
        <v>217525</v>
      </c>
      <c r="BI644" s="1">
        <v>74467</v>
      </c>
      <c r="BJ644" s="1">
        <v>991878</v>
      </c>
      <c r="BK644" s="1">
        <v>1611934</v>
      </c>
      <c r="BL644" s="1">
        <v>1.3</v>
      </c>
      <c r="BM644" s="1">
        <v>2275.3000000000002</v>
      </c>
      <c r="BN644" s="1">
        <v>9999.2999999999993</v>
      </c>
      <c r="BO644" s="1">
        <v>4375.6000000000004</v>
      </c>
      <c r="BP644" s="1">
        <v>2618800</v>
      </c>
      <c r="BQ644" s="1">
        <v>1555.4</v>
      </c>
      <c r="BR644" s="1">
        <v>1550200</v>
      </c>
      <c r="BS644" s="1">
        <v>1397.9665</v>
      </c>
      <c r="BT644" s="1">
        <v>3529.8267000000001</v>
      </c>
      <c r="BU644" s="1">
        <v>1991.03226</v>
      </c>
      <c r="BV644" s="1">
        <v>0.14284818299999999</v>
      </c>
      <c r="BW644" s="1">
        <v>1323.48</v>
      </c>
      <c r="BX644" s="1">
        <v>1780.11</v>
      </c>
      <c r="BY644" s="1">
        <v>2.1398132200000002</v>
      </c>
      <c r="BZ644" s="1">
        <v>15.07874762</v>
      </c>
      <c r="CA644" s="4">
        <v>0.16</v>
      </c>
      <c r="CB644" s="1">
        <v>0.21</v>
      </c>
      <c r="CC644" s="1">
        <v>0.09</v>
      </c>
      <c r="CD644" s="1">
        <v>0.15</v>
      </c>
      <c r="CE644" s="1">
        <v>0.19</v>
      </c>
      <c r="CF644" s="1">
        <v>0.71</v>
      </c>
      <c r="CG644" s="1">
        <v>1.62</v>
      </c>
      <c r="CH644" s="1">
        <v>3.64</v>
      </c>
      <c r="CI644" s="1">
        <v>5.0199999999999996</v>
      </c>
      <c r="CJ644" s="1">
        <v>0.05</v>
      </c>
      <c r="CK644" s="1">
        <v>-7.0000000000000007E-2</v>
      </c>
      <c r="CL644" s="1">
        <v>-0.01</v>
      </c>
      <c r="CM644" s="1">
        <v>0.03</v>
      </c>
      <c r="CN644" s="1">
        <v>0.55000000000000004</v>
      </c>
      <c r="CO644" s="1">
        <v>1.46</v>
      </c>
      <c r="CP644" s="1">
        <v>3.48</v>
      </c>
      <c r="CQ644" s="1">
        <v>4.8600000000000003</v>
      </c>
      <c r="CR644" s="1">
        <v>89.888400000000004</v>
      </c>
      <c r="CS644" s="1">
        <v>0.95760000000000001</v>
      </c>
      <c r="CT644" s="1">
        <v>79.315200000000004</v>
      </c>
      <c r="CU644" s="1">
        <v>1.5556000000000001</v>
      </c>
      <c r="CV644" s="1">
        <v>1.028</v>
      </c>
      <c r="CW644" s="1">
        <v>192.1</v>
      </c>
      <c r="CX644" s="1">
        <v>204.3</v>
      </c>
      <c r="CY644" s="1">
        <v>198.5</v>
      </c>
      <c r="CZ644" s="1">
        <v>225</v>
      </c>
      <c r="DA644" s="1">
        <v>82.41</v>
      </c>
      <c r="DB644" s="1">
        <v>210.2</v>
      </c>
      <c r="DC644" s="1">
        <v>228.524</v>
      </c>
      <c r="DD644" s="1">
        <v>126.248</v>
      </c>
      <c r="DE644" s="1">
        <v>212.22499999999999</v>
      </c>
      <c r="DF644" s="1">
        <v>415.28899999999999</v>
      </c>
      <c r="DG644" s="1">
        <v>185.83699999999999</v>
      </c>
      <c r="DH644" s="1">
        <v>113.041</v>
      </c>
      <c r="DI644" s="1">
        <v>270.95600000000002</v>
      </c>
      <c r="DJ644" s="1">
        <v>227.73400000000001</v>
      </c>
      <c r="DK644" s="1">
        <v>220.04900000000001</v>
      </c>
      <c r="DL644" s="1">
        <v>219.43199999999999</v>
      </c>
      <c r="DM644" s="1">
        <v>99.703999999999994</v>
      </c>
      <c r="DN644" s="1">
        <v>100.002</v>
      </c>
      <c r="DO644" s="1">
        <v>98.947000000000003</v>
      </c>
      <c r="DP644" s="1">
        <v>99.912999999999997</v>
      </c>
      <c r="DQ644" s="1">
        <v>20.92</v>
      </c>
      <c r="DR644" s="1">
        <v>23.92</v>
      </c>
      <c r="DS644" s="1">
        <v>19.079999999999998</v>
      </c>
      <c r="DT644" s="1">
        <v>73.2</v>
      </c>
      <c r="DU644" s="1">
        <v>286914.02</v>
      </c>
      <c r="DV644" s="1">
        <v>814053.31</v>
      </c>
      <c r="DW644" s="1">
        <v>2605.2781</v>
      </c>
      <c r="DX644" s="1">
        <v>21.064</v>
      </c>
    </row>
    <row r="645" spans="1:128" x14ac:dyDescent="0.4">
      <c r="A645" s="3">
        <v>40915</v>
      </c>
      <c r="B645" s="1">
        <v>13896.050999999999</v>
      </c>
      <c r="C645" s="1">
        <v>11527.5</v>
      </c>
      <c r="D645" s="1">
        <v>99.984999999999999</v>
      </c>
      <c r="E645" s="1">
        <v>1278728</v>
      </c>
      <c r="F645" s="1">
        <v>397399</v>
      </c>
      <c r="G645" s="1">
        <v>97.6922</v>
      </c>
      <c r="H645" s="1">
        <v>99.747100000000003</v>
      </c>
      <c r="I645" s="1">
        <v>100.9145</v>
      </c>
      <c r="J645" s="1">
        <v>98.185199999999995</v>
      </c>
      <c r="K645" s="1">
        <v>86.398399999999995</v>
      </c>
      <c r="L645" s="1">
        <v>101.6746</v>
      </c>
      <c r="M645" s="1">
        <v>101.4906</v>
      </c>
      <c r="N645" s="1">
        <v>95.684799999999996</v>
      </c>
      <c r="O645" s="1">
        <v>96.286199999999994</v>
      </c>
      <c r="P645" s="1">
        <v>99.812399999999997</v>
      </c>
      <c r="Q645" s="1">
        <v>98.685900000000004</v>
      </c>
      <c r="R645" s="1">
        <v>103.5732</v>
      </c>
      <c r="S645" s="1">
        <v>89.642300000000006</v>
      </c>
      <c r="T645" s="1">
        <v>74.218100000000007</v>
      </c>
      <c r="U645" s="1">
        <v>3735</v>
      </c>
      <c r="V645" s="1">
        <v>0.29511694100000002</v>
      </c>
      <c r="W645" s="1">
        <v>154948</v>
      </c>
      <c r="X645" s="1">
        <v>142292</v>
      </c>
      <c r="Y645" s="1">
        <v>8.1999999999999993</v>
      </c>
      <c r="Z645" s="1">
        <v>39.299999999999997</v>
      </c>
      <c r="AA645" s="1">
        <v>2662</v>
      </c>
      <c r="AB645" s="1">
        <v>2984</v>
      </c>
      <c r="AC645" s="1">
        <v>6983</v>
      </c>
      <c r="AD645" s="1">
        <v>1773</v>
      </c>
      <c r="AE645" s="1">
        <v>5210</v>
      </c>
      <c r="AF645" s="1">
        <v>372500</v>
      </c>
      <c r="AG645" s="1">
        <v>134153</v>
      </c>
      <c r="AH645" s="1">
        <v>18447</v>
      </c>
      <c r="AI645" s="1">
        <v>800</v>
      </c>
      <c r="AJ645" s="1">
        <v>5632</v>
      </c>
      <c r="AK645" s="1">
        <v>11964</v>
      </c>
      <c r="AL645" s="1">
        <v>7503</v>
      </c>
      <c r="AM645" s="1">
        <v>4461</v>
      </c>
      <c r="AN645" s="1">
        <v>115706</v>
      </c>
      <c r="AO645" s="1">
        <v>25329</v>
      </c>
      <c r="AP645" s="1">
        <v>5610</v>
      </c>
      <c r="AQ645" s="1">
        <v>14762.5</v>
      </c>
      <c r="AR645" s="1">
        <v>7778</v>
      </c>
      <c r="AS645" s="1">
        <v>21913</v>
      </c>
      <c r="AT645" s="1">
        <v>41.1</v>
      </c>
      <c r="AU645" s="1">
        <v>4.2</v>
      </c>
      <c r="AV645" s="1">
        <v>41.7</v>
      </c>
      <c r="AW645" s="1">
        <v>740</v>
      </c>
      <c r="AX645" s="1">
        <v>87</v>
      </c>
      <c r="AY645" s="1">
        <v>114</v>
      </c>
      <c r="AZ645" s="1">
        <v>350</v>
      </c>
      <c r="BA645" s="1">
        <v>189</v>
      </c>
      <c r="BB645" s="1">
        <v>849</v>
      </c>
      <c r="BC645" s="1">
        <v>90</v>
      </c>
      <c r="BD645" s="1">
        <v>120</v>
      </c>
      <c r="BE645" s="1">
        <v>435</v>
      </c>
      <c r="BF645" s="1">
        <v>204</v>
      </c>
      <c r="BG645" s="1">
        <v>198651</v>
      </c>
      <c r="BH645" s="1">
        <v>221641</v>
      </c>
      <c r="BI645" s="1">
        <v>79356</v>
      </c>
      <c r="BJ645" s="1">
        <v>1000471</v>
      </c>
      <c r="BK645" s="1">
        <v>1625152</v>
      </c>
      <c r="BL645" s="1">
        <v>1.3</v>
      </c>
      <c r="BM645" s="1">
        <v>2315</v>
      </c>
      <c r="BN645" s="1">
        <v>10051.799999999999</v>
      </c>
      <c r="BO645" s="1">
        <v>4397.3</v>
      </c>
      <c r="BP645" s="1">
        <v>2647800</v>
      </c>
      <c r="BQ645" s="1">
        <v>1583.8</v>
      </c>
      <c r="BR645" s="1">
        <v>1579500</v>
      </c>
      <c r="BS645" s="1">
        <v>1413.6581000000001</v>
      </c>
      <c r="BT645" s="1">
        <v>3524.6640000000002</v>
      </c>
      <c r="BU645" s="1">
        <v>2002.60437</v>
      </c>
      <c r="BV645" s="1">
        <v>0.14448909200000001</v>
      </c>
      <c r="BW645" s="1">
        <v>1359.78</v>
      </c>
      <c r="BX645" s="1">
        <v>1827.86</v>
      </c>
      <c r="BY645" s="1">
        <v>2.113822334</v>
      </c>
      <c r="BZ645" s="1">
        <v>15.478604109999999</v>
      </c>
      <c r="CA645" s="4">
        <v>0.16</v>
      </c>
      <c r="CB645" s="1">
        <v>0.24</v>
      </c>
      <c r="CC645" s="1">
        <v>0.1</v>
      </c>
      <c r="CD645" s="1">
        <v>0.15</v>
      </c>
      <c r="CE645" s="1">
        <v>0.19</v>
      </c>
      <c r="CF645" s="1">
        <v>0.62</v>
      </c>
      <c r="CG645" s="1">
        <v>1.53</v>
      </c>
      <c r="CH645" s="1">
        <v>3.4</v>
      </c>
      <c r="CI645" s="1">
        <v>4.87</v>
      </c>
      <c r="CJ645" s="1">
        <v>0.08</v>
      </c>
      <c r="CK645" s="1">
        <v>-0.06</v>
      </c>
      <c r="CL645" s="1">
        <v>-0.01</v>
      </c>
      <c r="CM645" s="1">
        <v>0.03</v>
      </c>
      <c r="CN645" s="1">
        <v>0.46</v>
      </c>
      <c r="CO645" s="1">
        <v>1.37</v>
      </c>
      <c r="CP645" s="1">
        <v>3.24</v>
      </c>
      <c r="CQ645" s="1">
        <v>4.71</v>
      </c>
      <c r="CR645" s="1">
        <v>90.070099999999996</v>
      </c>
      <c r="CS645" s="1">
        <v>0.97829999999999995</v>
      </c>
      <c r="CT645" s="1">
        <v>78.934799999999996</v>
      </c>
      <c r="CU645" s="1">
        <v>1.5592999999999999</v>
      </c>
      <c r="CV645" s="1">
        <v>1.0142</v>
      </c>
      <c r="CW645" s="1">
        <v>192.4</v>
      </c>
      <c r="CX645" s="1">
        <v>204.5</v>
      </c>
      <c r="CY645" s="1">
        <v>197.7</v>
      </c>
      <c r="CZ645" s="1">
        <v>232.5</v>
      </c>
      <c r="DA645" s="1">
        <v>87.93</v>
      </c>
      <c r="DB645" s="1">
        <v>207</v>
      </c>
      <c r="DC645" s="1">
        <v>228.59</v>
      </c>
      <c r="DD645" s="1">
        <v>125.935</v>
      </c>
      <c r="DE645" s="1">
        <v>211.791</v>
      </c>
      <c r="DF645" s="1">
        <v>417.00400000000002</v>
      </c>
      <c r="DG645" s="1">
        <v>185.50200000000001</v>
      </c>
      <c r="DH645" s="1">
        <v>113.131</v>
      </c>
      <c r="DI645" s="1">
        <v>271.392</v>
      </c>
      <c r="DJ645" s="1">
        <v>227.78399999999999</v>
      </c>
      <c r="DK645" s="1">
        <v>220.00700000000001</v>
      </c>
      <c r="DL645" s="1">
        <v>219.43</v>
      </c>
      <c r="DM645" s="1">
        <v>99.74</v>
      </c>
      <c r="DN645" s="1">
        <v>99.852000000000004</v>
      </c>
      <c r="DO645" s="1">
        <v>98.813999999999993</v>
      </c>
      <c r="DP645" s="1">
        <v>100.033</v>
      </c>
      <c r="DQ645" s="1">
        <v>20.96</v>
      </c>
      <c r="DR645" s="1">
        <v>24.01</v>
      </c>
      <c r="DS645" s="1">
        <v>19.11</v>
      </c>
      <c r="DT645" s="1">
        <v>72.3</v>
      </c>
      <c r="DU645" s="1">
        <v>289797.81</v>
      </c>
      <c r="DV645" s="1">
        <v>814532.25</v>
      </c>
      <c r="DW645" s="1">
        <v>2640.2577000000001</v>
      </c>
      <c r="DX645" s="1">
        <v>17.3764</v>
      </c>
    </row>
    <row r="646" spans="1:128" x14ac:dyDescent="0.4">
      <c r="A646" s="3">
        <v>40916</v>
      </c>
      <c r="B646" s="1">
        <v>13869.442999999999</v>
      </c>
      <c r="C646" s="1">
        <v>11513.8</v>
      </c>
      <c r="D646" s="1">
        <v>100.005</v>
      </c>
      <c r="E646" s="1">
        <v>1277591</v>
      </c>
      <c r="F646" s="1">
        <v>402164</v>
      </c>
      <c r="G646" s="1">
        <v>97.306100000000001</v>
      </c>
      <c r="H646" s="1">
        <v>99.6113</v>
      </c>
      <c r="I646" s="1">
        <v>100.7551</v>
      </c>
      <c r="J646" s="1">
        <v>97.706999999999994</v>
      </c>
      <c r="K646" s="1">
        <v>85.539400000000001</v>
      </c>
      <c r="L646" s="1">
        <v>101.30929999999999</v>
      </c>
      <c r="M646" s="1">
        <v>102.25660000000001</v>
      </c>
      <c r="N646" s="1">
        <v>95.0334</v>
      </c>
      <c r="O646" s="1">
        <v>95.619</v>
      </c>
      <c r="P646" s="1">
        <v>100.3946</v>
      </c>
      <c r="Q646" s="1">
        <v>98.577699999999993</v>
      </c>
      <c r="R646" s="1">
        <v>102.4639</v>
      </c>
      <c r="S646" s="1">
        <v>90.413200000000003</v>
      </c>
      <c r="T646" s="1">
        <v>74.061499999999995</v>
      </c>
      <c r="U646" s="1">
        <v>3809</v>
      </c>
      <c r="V646" s="1">
        <v>0.305428594</v>
      </c>
      <c r="W646" s="1">
        <v>154763</v>
      </c>
      <c r="X646" s="1">
        <v>142291</v>
      </c>
      <c r="Y646" s="1">
        <v>8.1</v>
      </c>
      <c r="Z646" s="1">
        <v>39.6</v>
      </c>
      <c r="AA646" s="1">
        <v>2784</v>
      </c>
      <c r="AB646" s="1">
        <v>2811</v>
      </c>
      <c r="AC646" s="1">
        <v>6889</v>
      </c>
      <c r="AD646" s="1">
        <v>1846</v>
      </c>
      <c r="AE646" s="1">
        <v>5042</v>
      </c>
      <c r="AF646" s="1">
        <v>373250</v>
      </c>
      <c r="AG646" s="1">
        <v>134330</v>
      </c>
      <c r="AH646" s="1">
        <v>18458</v>
      </c>
      <c r="AI646" s="1">
        <v>799.1</v>
      </c>
      <c r="AJ646" s="1">
        <v>5648</v>
      </c>
      <c r="AK646" s="1">
        <v>11960</v>
      </c>
      <c r="AL646" s="1">
        <v>7492</v>
      </c>
      <c r="AM646" s="1">
        <v>4468</v>
      </c>
      <c r="AN646" s="1">
        <v>115872</v>
      </c>
      <c r="AO646" s="1">
        <v>25360</v>
      </c>
      <c r="AP646" s="1">
        <v>5610</v>
      </c>
      <c r="AQ646" s="1">
        <v>14773.7</v>
      </c>
      <c r="AR646" s="1">
        <v>7787</v>
      </c>
      <c r="AS646" s="1">
        <v>21916</v>
      </c>
      <c r="AT646" s="1">
        <v>40.9</v>
      </c>
      <c r="AU646" s="1">
        <v>4.0999999999999996</v>
      </c>
      <c r="AV646" s="1">
        <v>41.5</v>
      </c>
      <c r="AW646" s="1">
        <v>754</v>
      </c>
      <c r="AX646" s="1">
        <v>76</v>
      </c>
      <c r="AY646" s="1">
        <v>131</v>
      </c>
      <c r="AZ646" s="1">
        <v>379</v>
      </c>
      <c r="BA646" s="1">
        <v>168</v>
      </c>
      <c r="BB646" s="1">
        <v>840</v>
      </c>
      <c r="BC646" s="1">
        <v>82</v>
      </c>
      <c r="BD646" s="1">
        <v>125</v>
      </c>
      <c r="BE646" s="1">
        <v>440</v>
      </c>
      <c r="BF646" s="1">
        <v>193</v>
      </c>
      <c r="BG646" s="1">
        <v>203328</v>
      </c>
      <c r="BH646" s="1">
        <v>200956</v>
      </c>
      <c r="BI646" s="1">
        <v>64830</v>
      </c>
      <c r="BJ646" s="1">
        <v>990066</v>
      </c>
      <c r="BK646" s="1">
        <v>1631801</v>
      </c>
      <c r="BL646" s="1">
        <v>1.3</v>
      </c>
      <c r="BM646" s="1">
        <v>2354.1</v>
      </c>
      <c r="BN646" s="1">
        <v>10121.299999999999</v>
      </c>
      <c r="BO646" s="1">
        <v>4402.1000000000004</v>
      </c>
      <c r="BP646" s="1">
        <v>2650700</v>
      </c>
      <c r="BQ646" s="1">
        <v>1582.2</v>
      </c>
      <c r="BR646" s="1">
        <v>1578900</v>
      </c>
      <c r="BS646" s="1">
        <v>1425.8896999999999</v>
      </c>
      <c r="BT646" s="1">
        <v>3526.1768000000002</v>
      </c>
      <c r="BU646" s="1">
        <v>2015.6986300000001</v>
      </c>
      <c r="BV646" s="1">
        <v>0.14522533700000001</v>
      </c>
      <c r="BW646" s="1">
        <v>1403.45</v>
      </c>
      <c r="BX646" s="1">
        <v>1892.28</v>
      </c>
      <c r="BY646" s="1">
        <v>2.078212025</v>
      </c>
      <c r="BZ646" s="1">
        <v>15.867060629999999</v>
      </c>
      <c r="CA646" s="4">
        <v>0.13</v>
      </c>
      <c r="CB646" s="1">
        <v>0.19</v>
      </c>
      <c r="CC646" s="1">
        <v>0.1</v>
      </c>
      <c r="CD646" s="1">
        <v>0.14000000000000001</v>
      </c>
      <c r="CE646" s="1">
        <v>0.18</v>
      </c>
      <c r="CF646" s="1">
        <v>0.71</v>
      </c>
      <c r="CG646" s="1">
        <v>1.68</v>
      </c>
      <c r="CH646" s="1">
        <v>3.48</v>
      </c>
      <c r="CI646" s="1">
        <v>4.91</v>
      </c>
      <c r="CJ646" s="1">
        <v>0.06</v>
      </c>
      <c r="CK646" s="1">
        <v>-0.03</v>
      </c>
      <c r="CL646" s="1">
        <v>0.01</v>
      </c>
      <c r="CM646" s="1">
        <v>0.05</v>
      </c>
      <c r="CN646" s="1">
        <v>0.57999999999999996</v>
      </c>
      <c r="CO646" s="1">
        <v>1.55</v>
      </c>
      <c r="CP646" s="1">
        <v>3.35</v>
      </c>
      <c r="CQ646" s="1">
        <v>4.78</v>
      </c>
      <c r="CR646" s="1">
        <v>88.892200000000003</v>
      </c>
      <c r="CS646" s="1">
        <v>0.96809999999999996</v>
      </c>
      <c r="CT646" s="1">
        <v>78.690899999999999</v>
      </c>
      <c r="CU646" s="1">
        <v>1.5722</v>
      </c>
      <c r="CV646" s="1">
        <v>0.99239999999999995</v>
      </c>
      <c r="CW646" s="1">
        <v>194.7</v>
      </c>
      <c r="CX646" s="1">
        <v>207.7</v>
      </c>
      <c r="CY646" s="1">
        <v>199.7</v>
      </c>
      <c r="CZ646" s="1">
        <v>243.1</v>
      </c>
      <c r="DA646" s="1">
        <v>94.16</v>
      </c>
      <c r="DB646" s="1">
        <v>207.8</v>
      </c>
      <c r="DC646" s="1">
        <v>229.91800000000001</v>
      </c>
      <c r="DD646" s="1">
        <v>125.333</v>
      </c>
      <c r="DE646" s="1">
        <v>217.57300000000001</v>
      </c>
      <c r="DF646" s="1">
        <v>417.55500000000001</v>
      </c>
      <c r="DG646" s="1">
        <v>187.52600000000001</v>
      </c>
      <c r="DH646" s="1">
        <v>112.806</v>
      </c>
      <c r="DI646" s="1">
        <v>272.07100000000003</v>
      </c>
      <c r="DJ646" s="1">
        <v>229.26400000000001</v>
      </c>
      <c r="DK646" s="1">
        <v>221.68</v>
      </c>
      <c r="DL646" s="1">
        <v>220.78100000000001</v>
      </c>
      <c r="DM646" s="1">
        <v>100.075</v>
      </c>
      <c r="DN646" s="1">
        <v>99.656999999999996</v>
      </c>
      <c r="DO646" s="1">
        <v>99.891000000000005</v>
      </c>
      <c r="DP646" s="1">
        <v>100.2</v>
      </c>
      <c r="DQ646" s="1">
        <v>20.94</v>
      </c>
      <c r="DR646" s="1">
        <v>24.06</v>
      </c>
      <c r="DS646" s="1">
        <v>19.059999999999999</v>
      </c>
      <c r="DT646" s="1">
        <v>74.3</v>
      </c>
      <c r="DU646" s="1">
        <v>293265.57</v>
      </c>
      <c r="DV646" s="1">
        <v>820300.25</v>
      </c>
      <c r="DW646" s="1">
        <v>2654.4173999999998</v>
      </c>
      <c r="DX646" s="1">
        <v>15.3024</v>
      </c>
    </row>
    <row r="647" spans="1:128" x14ac:dyDescent="0.4">
      <c r="A647" s="3">
        <v>40917</v>
      </c>
      <c r="B647" s="1">
        <v>13975.225</v>
      </c>
      <c r="C647" s="1">
        <v>11610.3</v>
      </c>
      <c r="D647" s="1">
        <v>100.146</v>
      </c>
      <c r="E647" s="1">
        <v>1279516</v>
      </c>
      <c r="F647" s="1">
        <v>405251</v>
      </c>
      <c r="G647" s="1">
        <v>97.238299999999995</v>
      </c>
      <c r="H647" s="1">
        <v>99.303799999999995</v>
      </c>
      <c r="I647" s="1">
        <v>100.4328</v>
      </c>
      <c r="J647" s="1">
        <v>97.438400000000001</v>
      </c>
      <c r="K647" s="1">
        <v>84.489800000000002</v>
      </c>
      <c r="L647" s="1">
        <v>101.2726</v>
      </c>
      <c r="M647" s="1">
        <v>101.958</v>
      </c>
      <c r="N647" s="1">
        <v>95.217299999999994</v>
      </c>
      <c r="O647" s="1">
        <v>95.127300000000005</v>
      </c>
      <c r="P647" s="1">
        <v>100.68049999999999</v>
      </c>
      <c r="Q647" s="1">
        <v>98.352800000000002</v>
      </c>
      <c r="R647" s="1">
        <v>100.127</v>
      </c>
      <c r="S647" s="1">
        <v>90.602500000000006</v>
      </c>
      <c r="T647" s="1">
        <v>73.820599999999999</v>
      </c>
      <c r="U647" s="1">
        <v>3882</v>
      </c>
      <c r="V647" s="1">
        <v>0.32042922000000001</v>
      </c>
      <c r="W647" s="1">
        <v>155160</v>
      </c>
      <c r="X647" s="1">
        <v>143044</v>
      </c>
      <c r="Y647" s="1">
        <v>7.8</v>
      </c>
      <c r="Z647" s="1">
        <v>39.799999999999997</v>
      </c>
      <c r="AA647" s="1">
        <v>2538</v>
      </c>
      <c r="AB647" s="1">
        <v>2819</v>
      </c>
      <c r="AC647" s="1">
        <v>6775</v>
      </c>
      <c r="AD647" s="1">
        <v>1863</v>
      </c>
      <c r="AE647" s="1">
        <v>4911</v>
      </c>
      <c r="AF647" s="1">
        <v>381800</v>
      </c>
      <c r="AG647" s="1">
        <v>134512</v>
      </c>
      <c r="AH647" s="1">
        <v>18461</v>
      </c>
      <c r="AI647" s="1">
        <v>794.6</v>
      </c>
      <c r="AJ647" s="1">
        <v>5661</v>
      </c>
      <c r="AK647" s="1">
        <v>11954</v>
      </c>
      <c r="AL647" s="1">
        <v>7483</v>
      </c>
      <c r="AM647" s="1">
        <v>4471</v>
      </c>
      <c r="AN647" s="1">
        <v>116051</v>
      </c>
      <c r="AO647" s="1">
        <v>25388</v>
      </c>
      <c r="AP647" s="1">
        <v>5606.6</v>
      </c>
      <c r="AQ647" s="1">
        <v>14800.5</v>
      </c>
      <c r="AR647" s="1">
        <v>7800</v>
      </c>
      <c r="AS647" s="1">
        <v>21925</v>
      </c>
      <c r="AT647" s="1">
        <v>41</v>
      </c>
      <c r="AU647" s="1">
        <v>4.2</v>
      </c>
      <c r="AV647" s="1">
        <v>41.5</v>
      </c>
      <c r="AW647" s="1">
        <v>847</v>
      </c>
      <c r="AX647" s="1">
        <v>78</v>
      </c>
      <c r="AY647" s="1">
        <v>144</v>
      </c>
      <c r="AZ647" s="1">
        <v>423</v>
      </c>
      <c r="BA647" s="1">
        <v>202</v>
      </c>
      <c r="BB647" s="1">
        <v>930</v>
      </c>
      <c r="BC647" s="1">
        <v>86</v>
      </c>
      <c r="BD647" s="1">
        <v>150</v>
      </c>
      <c r="BE647" s="1">
        <v>474</v>
      </c>
      <c r="BF647" s="1">
        <v>220</v>
      </c>
      <c r="BG647" s="1">
        <v>204804</v>
      </c>
      <c r="BH647" s="1">
        <v>217254</v>
      </c>
      <c r="BI647" s="1">
        <v>77175</v>
      </c>
      <c r="BJ647" s="1">
        <v>994156</v>
      </c>
      <c r="BK647" s="1">
        <v>1644794</v>
      </c>
      <c r="BL647" s="1">
        <v>1.29</v>
      </c>
      <c r="BM647" s="1">
        <v>2386.6</v>
      </c>
      <c r="BN647" s="1">
        <v>10200.799999999999</v>
      </c>
      <c r="BO647" s="1">
        <v>4415.6000000000004</v>
      </c>
      <c r="BP647" s="1">
        <v>2594900</v>
      </c>
      <c r="BQ647" s="1">
        <v>1517.5</v>
      </c>
      <c r="BR647" s="1">
        <v>1515500</v>
      </c>
      <c r="BS647" s="1">
        <v>1434.4421</v>
      </c>
      <c r="BT647" s="1">
        <v>3529.8892999999998</v>
      </c>
      <c r="BU647" s="1">
        <v>2024.22219</v>
      </c>
      <c r="BV647" s="1">
        <v>0.144296645</v>
      </c>
      <c r="BW647" s="1">
        <v>1443.42</v>
      </c>
      <c r="BX647" s="1">
        <v>1945.47</v>
      </c>
      <c r="BY647" s="1">
        <v>2.0499923789999999</v>
      </c>
      <c r="BZ647" s="1">
        <v>16.252956510000001</v>
      </c>
      <c r="CA647" s="4">
        <v>0.14000000000000001</v>
      </c>
      <c r="CB647" s="1">
        <v>0.17</v>
      </c>
      <c r="CC647" s="1">
        <v>0.11</v>
      </c>
      <c r="CD647" s="1">
        <v>0.14000000000000001</v>
      </c>
      <c r="CE647" s="1">
        <v>0.18</v>
      </c>
      <c r="CF647" s="1">
        <v>0.67</v>
      </c>
      <c r="CG647" s="1">
        <v>1.72</v>
      </c>
      <c r="CH647" s="1">
        <v>3.49</v>
      </c>
      <c r="CI647" s="1">
        <v>4.84</v>
      </c>
      <c r="CJ647" s="1">
        <v>0.03</v>
      </c>
      <c r="CK647" s="1">
        <v>-0.03</v>
      </c>
      <c r="CL647" s="1">
        <v>0</v>
      </c>
      <c r="CM647" s="1">
        <v>0.04</v>
      </c>
      <c r="CN647" s="1">
        <v>0.53</v>
      </c>
      <c r="CO647" s="1">
        <v>1.58</v>
      </c>
      <c r="CP647" s="1">
        <v>3.35</v>
      </c>
      <c r="CQ647" s="1">
        <v>4.7</v>
      </c>
      <c r="CR647" s="1">
        <v>86.9071</v>
      </c>
      <c r="CS647" s="1">
        <v>0.93859999999999999</v>
      </c>
      <c r="CT647" s="1">
        <v>78.135300000000001</v>
      </c>
      <c r="CU647" s="1">
        <v>1.6126</v>
      </c>
      <c r="CV647" s="1">
        <v>0.97829999999999995</v>
      </c>
      <c r="CW647" s="1">
        <v>196.5</v>
      </c>
      <c r="CX647" s="1">
        <v>210.4</v>
      </c>
      <c r="CY647" s="1">
        <v>201.7</v>
      </c>
      <c r="CZ647" s="1">
        <v>246.1</v>
      </c>
      <c r="DA647" s="1">
        <v>94.72</v>
      </c>
      <c r="DB647" s="1">
        <v>224.9</v>
      </c>
      <c r="DC647" s="1">
        <v>231.01499999999999</v>
      </c>
      <c r="DD647" s="1">
        <v>126.386</v>
      </c>
      <c r="DE647" s="1">
        <v>221.57400000000001</v>
      </c>
      <c r="DF647" s="1">
        <v>418.45299999999997</v>
      </c>
      <c r="DG647" s="1">
        <v>189.11500000000001</v>
      </c>
      <c r="DH647" s="1">
        <v>112.42100000000001</v>
      </c>
      <c r="DI647" s="1">
        <v>272.69099999999997</v>
      </c>
      <c r="DJ647" s="1">
        <v>230.51300000000001</v>
      </c>
      <c r="DK647" s="1">
        <v>222.99199999999999</v>
      </c>
      <c r="DL647" s="1">
        <v>221.87899999999999</v>
      </c>
      <c r="DM647" s="1">
        <v>100.379</v>
      </c>
      <c r="DN647" s="1">
        <v>99.436999999999998</v>
      </c>
      <c r="DO647" s="1">
        <v>100.90300000000001</v>
      </c>
      <c r="DP647" s="1">
        <v>100.348</v>
      </c>
      <c r="DQ647" s="1">
        <v>20.96</v>
      </c>
      <c r="DR647" s="1">
        <v>24.11</v>
      </c>
      <c r="DS647" s="1">
        <v>19.07</v>
      </c>
      <c r="DT647" s="1">
        <v>78.3</v>
      </c>
      <c r="DU647" s="1">
        <v>294795.03999999998</v>
      </c>
      <c r="DV647" s="1">
        <v>822652.92</v>
      </c>
      <c r="DW647" s="1">
        <v>2671.6323000000002</v>
      </c>
      <c r="DX647" s="1">
        <v>15.4389</v>
      </c>
    </row>
    <row r="648" spans="1:128" x14ac:dyDescent="0.4">
      <c r="A648" s="3">
        <v>40918</v>
      </c>
      <c r="B648" s="1">
        <v>14069.32</v>
      </c>
      <c r="C648" s="1">
        <v>11712.5</v>
      </c>
      <c r="D648" s="1">
        <v>100.139</v>
      </c>
      <c r="E648" s="1">
        <v>1274571</v>
      </c>
      <c r="F648" s="1">
        <v>405422</v>
      </c>
      <c r="G648" s="1">
        <v>97.542500000000004</v>
      </c>
      <c r="H648" s="1">
        <v>99.089399999999998</v>
      </c>
      <c r="I648" s="1">
        <v>100.17319999999999</v>
      </c>
      <c r="J648" s="1">
        <v>97.442499999999995</v>
      </c>
      <c r="K648" s="1">
        <v>85.434700000000007</v>
      </c>
      <c r="L648" s="1">
        <v>100.9967</v>
      </c>
      <c r="M648" s="1">
        <v>100.9687</v>
      </c>
      <c r="N648" s="1">
        <v>96.066999999999993</v>
      </c>
      <c r="O648" s="1">
        <v>95.529399999999995</v>
      </c>
      <c r="P648" s="1">
        <v>101.139</v>
      </c>
      <c r="Q648" s="1">
        <v>98.1464</v>
      </c>
      <c r="R648" s="1">
        <v>104.4058</v>
      </c>
      <c r="S648" s="1">
        <v>92.230400000000003</v>
      </c>
      <c r="T648" s="1">
        <v>73.5976</v>
      </c>
      <c r="U648" s="1">
        <v>3775</v>
      </c>
      <c r="V648" s="1">
        <v>0.31136588599999998</v>
      </c>
      <c r="W648" s="1">
        <v>155554</v>
      </c>
      <c r="X648" s="1">
        <v>143431</v>
      </c>
      <c r="Y648" s="1">
        <v>7.8</v>
      </c>
      <c r="Z648" s="1">
        <v>39.6</v>
      </c>
      <c r="AA648" s="1">
        <v>2635</v>
      </c>
      <c r="AB648" s="1">
        <v>2859</v>
      </c>
      <c r="AC648" s="1">
        <v>6784</v>
      </c>
      <c r="AD648" s="1">
        <v>1796</v>
      </c>
      <c r="AE648" s="1">
        <v>4988</v>
      </c>
      <c r="AF648" s="1">
        <v>368500</v>
      </c>
      <c r="AG648" s="1">
        <v>134671</v>
      </c>
      <c r="AH648" s="1">
        <v>18472</v>
      </c>
      <c r="AI648" s="1">
        <v>785.3</v>
      </c>
      <c r="AJ648" s="1">
        <v>5674</v>
      </c>
      <c r="AK648" s="1">
        <v>11961</v>
      </c>
      <c r="AL648" s="1">
        <v>7485</v>
      </c>
      <c r="AM648" s="1">
        <v>4476</v>
      </c>
      <c r="AN648" s="1">
        <v>116199</v>
      </c>
      <c r="AO648" s="1">
        <v>25424</v>
      </c>
      <c r="AP648" s="1">
        <v>5617.6</v>
      </c>
      <c r="AQ648" s="1">
        <v>14816.3</v>
      </c>
      <c r="AR648" s="1">
        <v>7809</v>
      </c>
      <c r="AS648" s="1">
        <v>21903</v>
      </c>
      <c r="AT648" s="1">
        <v>41</v>
      </c>
      <c r="AU648" s="1">
        <v>4.0999999999999996</v>
      </c>
      <c r="AV648" s="1">
        <v>41.5</v>
      </c>
      <c r="AW648" s="1">
        <v>915</v>
      </c>
      <c r="AX648" s="1">
        <v>78</v>
      </c>
      <c r="AY648" s="1">
        <v>161</v>
      </c>
      <c r="AZ648" s="1">
        <v>445</v>
      </c>
      <c r="BA648" s="1">
        <v>231</v>
      </c>
      <c r="BB648" s="1">
        <v>887</v>
      </c>
      <c r="BC648" s="1">
        <v>86</v>
      </c>
      <c r="BD648" s="1">
        <v>155</v>
      </c>
      <c r="BE648" s="1">
        <v>457</v>
      </c>
      <c r="BF648" s="1">
        <v>189</v>
      </c>
      <c r="BG648" s="1">
        <v>205996</v>
      </c>
      <c r="BH648" s="1">
        <v>219337</v>
      </c>
      <c r="BI648" s="1">
        <v>79156</v>
      </c>
      <c r="BJ648" s="1">
        <v>1000919</v>
      </c>
      <c r="BK648" s="1">
        <v>1645435</v>
      </c>
      <c r="BL648" s="1">
        <v>1.29</v>
      </c>
      <c r="BM648" s="1">
        <v>2420.1</v>
      </c>
      <c r="BN648" s="1">
        <v>10267.299999999999</v>
      </c>
      <c r="BO648" s="1">
        <v>4432.5</v>
      </c>
      <c r="BP648" s="1">
        <v>2611800</v>
      </c>
      <c r="BQ648" s="1">
        <v>1525.6</v>
      </c>
      <c r="BR648" s="1">
        <v>1524100</v>
      </c>
      <c r="BS648" s="1">
        <v>1449.2906</v>
      </c>
      <c r="BT648" s="1">
        <v>3526.6017999999999</v>
      </c>
      <c r="BU648" s="1">
        <v>2038.3529900000001</v>
      </c>
      <c r="BV648" s="1">
        <v>0.14390473400000001</v>
      </c>
      <c r="BW648" s="1">
        <v>1437.82</v>
      </c>
      <c r="BX648" s="1">
        <v>1929.6</v>
      </c>
      <c r="BY648" s="1">
        <v>2.0964608459999998</v>
      </c>
      <c r="BZ648" s="1">
        <v>16.229886440000001</v>
      </c>
      <c r="CA648" s="4">
        <v>0.16</v>
      </c>
      <c r="CB648" s="1">
        <v>0.19</v>
      </c>
      <c r="CC648" s="1">
        <v>0.1</v>
      </c>
      <c r="CD648" s="1">
        <v>0.15</v>
      </c>
      <c r="CE648" s="1">
        <v>0.18</v>
      </c>
      <c r="CF648" s="1">
        <v>0.71</v>
      </c>
      <c r="CG648" s="1">
        <v>1.75</v>
      </c>
      <c r="CH648" s="1">
        <v>3.47</v>
      </c>
      <c r="CI648" s="1">
        <v>4.58</v>
      </c>
      <c r="CJ648" s="1">
        <v>0.03</v>
      </c>
      <c r="CK648" s="1">
        <v>-0.06</v>
      </c>
      <c r="CL648" s="1">
        <v>-0.01</v>
      </c>
      <c r="CM648" s="1">
        <v>0.02</v>
      </c>
      <c r="CN648" s="1">
        <v>0.55000000000000004</v>
      </c>
      <c r="CO648" s="1">
        <v>1.59</v>
      </c>
      <c r="CP648" s="1">
        <v>3.31</v>
      </c>
      <c r="CQ648" s="1">
        <v>4.42</v>
      </c>
      <c r="CR648" s="1">
        <v>87.062700000000007</v>
      </c>
      <c r="CS648" s="1">
        <v>0.93230000000000002</v>
      </c>
      <c r="CT648" s="1">
        <v>79.013199999999998</v>
      </c>
      <c r="CU648" s="1">
        <v>1.6080000000000001</v>
      </c>
      <c r="CV648" s="1">
        <v>0.98719999999999997</v>
      </c>
      <c r="CW648" s="1">
        <v>196.7</v>
      </c>
      <c r="CX648" s="1">
        <v>210.7</v>
      </c>
      <c r="CY648" s="1">
        <v>202.1</v>
      </c>
      <c r="CZ648" s="1">
        <v>244.7</v>
      </c>
      <c r="DA648" s="1">
        <v>89.57</v>
      </c>
      <c r="DB648" s="1">
        <v>229.4</v>
      </c>
      <c r="DC648" s="1">
        <v>231.63800000000001</v>
      </c>
      <c r="DD648" s="1">
        <v>127.291</v>
      </c>
      <c r="DE648" s="1">
        <v>222.91300000000001</v>
      </c>
      <c r="DF648" s="1">
        <v>419.07</v>
      </c>
      <c r="DG648" s="1">
        <v>189.81200000000001</v>
      </c>
      <c r="DH648" s="1">
        <v>112.327</v>
      </c>
      <c r="DI648" s="1">
        <v>273.24200000000002</v>
      </c>
      <c r="DJ648" s="1">
        <v>231.16499999999999</v>
      </c>
      <c r="DK648" s="1">
        <v>223.637</v>
      </c>
      <c r="DL648" s="1">
        <v>222.49799999999999</v>
      </c>
      <c r="DM648" s="1">
        <v>100.67700000000001</v>
      </c>
      <c r="DN648" s="1">
        <v>99.346999999999994</v>
      </c>
      <c r="DO648" s="1">
        <v>101.39</v>
      </c>
      <c r="DP648" s="1">
        <v>100.643</v>
      </c>
      <c r="DQ648" s="1">
        <v>20.98</v>
      </c>
      <c r="DR648" s="1">
        <v>24.08</v>
      </c>
      <c r="DS648" s="1">
        <v>19.09</v>
      </c>
      <c r="DT648" s="1">
        <v>82.6</v>
      </c>
      <c r="DU648" s="1">
        <v>295890.28000000003</v>
      </c>
      <c r="DV648" s="1">
        <v>825504.76</v>
      </c>
      <c r="DW648" s="1">
        <v>2678.4459999999999</v>
      </c>
      <c r="DX648" s="1">
        <v>16.540700000000001</v>
      </c>
    </row>
    <row r="649" spans="1:128" x14ac:dyDescent="0.4">
      <c r="A649" s="3">
        <v>40919</v>
      </c>
      <c r="B649" s="1">
        <v>14259.575999999999</v>
      </c>
      <c r="C649" s="1">
        <v>11891.8</v>
      </c>
      <c r="D649" s="1">
        <v>100.575</v>
      </c>
      <c r="E649" s="1">
        <v>1298060</v>
      </c>
      <c r="F649" s="1">
        <v>407266</v>
      </c>
      <c r="G649" s="1">
        <v>97.933999999999997</v>
      </c>
      <c r="H649" s="1">
        <v>99.692999999999998</v>
      </c>
      <c r="I649" s="1">
        <v>100.7735</v>
      </c>
      <c r="J649" s="1">
        <v>97.888400000000004</v>
      </c>
      <c r="K649" s="1">
        <v>86.491100000000003</v>
      </c>
      <c r="L649" s="1">
        <v>101.2611</v>
      </c>
      <c r="M649" s="1">
        <v>102.12179999999999</v>
      </c>
      <c r="N649" s="1">
        <v>96.235500000000002</v>
      </c>
      <c r="O649" s="1">
        <v>96.305300000000003</v>
      </c>
      <c r="P649" s="1">
        <v>101.2008</v>
      </c>
      <c r="Q649" s="1">
        <v>98.763400000000004</v>
      </c>
      <c r="R649" s="1">
        <v>103.4331</v>
      </c>
      <c r="S649" s="1">
        <v>91.783699999999996</v>
      </c>
      <c r="T649" s="1">
        <v>73.996300000000005</v>
      </c>
      <c r="U649" s="1">
        <v>3878</v>
      </c>
      <c r="V649" s="1">
        <v>0.32303207</v>
      </c>
      <c r="W649" s="1">
        <v>155338</v>
      </c>
      <c r="X649" s="1">
        <v>143333</v>
      </c>
      <c r="Y649" s="1">
        <v>7.7</v>
      </c>
      <c r="Z649" s="1">
        <v>39</v>
      </c>
      <c r="AA649" s="1">
        <v>2620</v>
      </c>
      <c r="AB649" s="1">
        <v>2776</v>
      </c>
      <c r="AC649" s="1">
        <v>6550</v>
      </c>
      <c r="AD649" s="1">
        <v>1745</v>
      </c>
      <c r="AE649" s="1">
        <v>4805</v>
      </c>
      <c r="AF649" s="1">
        <v>401250</v>
      </c>
      <c r="AG649" s="1">
        <v>134834</v>
      </c>
      <c r="AH649" s="1">
        <v>18477</v>
      </c>
      <c r="AI649" s="1">
        <v>791.5</v>
      </c>
      <c r="AJ649" s="1">
        <v>5684</v>
      </c>
      <c r="AK649" s="1">
        <v>11950</v>
      </c>
      <c r="AL649" s="1">
        <v>7488</v>
      </c>
      <c r="AM649" s="1">
        <v>4462</v>
      </c>
      <c r="AN649" s="1">
        <v>116357</v>
      </c>
      <c r="AO649" s="1">
        <v>25498</v>
      </c>
      <c r="AP649" s="1">
        <v>5620.7</v>
      </c>
      <c r="AQ649" s="1">
        <v>14897.2</v>
      </c>
      <c r="AR649" s="1">
        <v>7816</v>
      </c>
      <c r="AS649" s="1">
        <v>21883</v>
      </c>
      <c r="AT649" s="1">
        <v>41</v>
      </c>
      <c r="AU649" s="1">
        <v>4.0999999999999996</v>
      </c>
      <c r="AV649" s="1">
        <v>41.5</v>
      </c>
      <c r="AW649" s="1">
        <v>833</v>
      </c>
      <c r="AX649" s="1">
        <v>67</v>
      </c>
      <c r="AY649" s="1">
        <v>156</v>
      </c>
      <c r="AZ649" s="1">
        <v>444</v>
      </c>
      <c r="BA649" s="1">
        <v>166</v>
      </c>
      <c r="BB649" s="1">
        <v>917</v>
      </c>
      <c r="BC649" s="1">
        <v>76</v>
      </c>
      <c r="BD649" s="1">
        <v>167</v>
      </c>
      <c r="BE649" s="1">
        <v>486</v>
      </c>
      <c r="BF649" s="1">
        <v>188</v>
      </c>
      <c r="BG649" s="1">
        <v>204811</v>
      </c>
      <c r="BH649" s="1">
        <v>217198</v>
      </c>
      <c r="BI649" s="1">
        <v>74646</v>
      </c>
      <c r="BJ649" s="1">
        <v>1000990</v>
      </c>
      <c r="BK649" s="1">
        <v>1652107</v>
      </c>
      <c r="BL649" s="1">
        <v>1.29</v>
      </c>
      <c r="BM649" s="1">
        <v>2441.1999999999998</v>
      </c>
      <c r="BN649" s="1">
        <v>10337.6</v>
      </c>
      <c r="BO649" s="1">
        <v>4470.3</v>
      </c>
      <c r="BP649" s="1">
        <v>2646800</v>
      </c>
      <c r="BQ649" s="1">
        <v>1546.1</v>
      </c>
      <c r="BR649" s="1">
        <v>1545100</v>
      </c>
      <c r="BS649" s="1">
        <v>1457.2366999999999</v>
      </c>
      <c r="BT649" s="1">
        <v>3555.6224999999999</v>
      </c>
      <c r="BU649" s="1">
        <v>2057.4882899999998</v>
      </c>
      <c r="BV649" s="1">
        <v>0.14341495400000001</v>
      </c>
      <c r="BW649" s="1">
        <v>1394.51</v>
      </c>
      <c r="BX649" s="1">
        <v>1870.01</v>
      </c>
      <c r="BY649" s="1">
        <v>2.2012510970000001</v>
      </c>
      <c r="BZ649" s="1">
        <v>15.850945469999999</v>
      </c>
      <c r="CA649" s="4">
        <v>0.16</v>
      </c>
      <c r="CB649" s="1">
        <v>0.21</v>
      </c>
      <c r="CC649" s="1">
        <v>0.09</v>
      </c>
      <c r="CD649" s="1">
        <v>0.14000000000000001</v>
      </c>
      <c r="CE649" s="1">
        <v>0.18</v>
      </c>
      <c r="CF649" s="1">
        <v>0.67</v>
      </c>
      <c r="CG649" s="1">
        <v>1.65</v>
      </c>
      <c r="CH649" s="1">
        <v>3.5</v>
      </c>
      <c r="CI649" s="1">
        <v>4.51</v>
      </c>
      <c r="CJ649" s="1">
        <v>0.05</v>
      </c>
      <c r="CK649" s="1">
        <v>-7.0000000000000007E-2</v>
      </c>
      <c r="CL649" s="1">
        <v>-0.02</v>
      </c>
      <c r="CM649" s="1">
        <v>0.02</v>
      </c>
      <c r="CN649" s="1">
        <v>0.51</v>
      </c>
      <c r="CO649" s="1">
        <v>1.49</v>
      </c>
      <c r="CP649" s="1">
        <v>3.34</v>
      </c>
      <c r="CQ649" s="1">
        <v>4.3499999999999996</v>
      </c>
      <c r="CR649" s="1">
        <v>88.103399999999993</v>
      </c>
      <c r="CS649" s="1">
        <v>0.93879999999999997</v>
      </c>
      <c r="CT649" s="1">
        <v>81.030500000000004</v>
      </c>
      <c r="CU649" s="1">
        <v>1.5968</v>
      </c>
      <c r="CV649" s="1">
        <v>0.997</v>
      </c>
      <c r="CW649" s="1">
        <v>195.7</v>
      </c>
      <c r="CX649" s="1">
        <v>209.2</v>
      </c>
      <c r="CY649" s="1">
        <v>200.6</v>
      </c>
      <c r="CZ649" s="1">
        <v>246.5</v>
      </c>
      <c r="DA649" s="1">
        <v>86.66</v>
      </c>
      <c r="DB649" s="1">
        <v>222.7</v>
      </c>
      <c r="DC649" s="1">
        <v>231.249</v>
      </c>
      <c r="DD649" s="1">
        <v>127.191</v>
      </c>
      <c r="DE649" s="1">
        <v>218.833</v>
      </c>
      <c r="DF649" s="1">
        <v>419.50900000000001</v>
      </c>
      <c r="DG649" s="1">
        <v>188.453</v>
      </c>
      <c r="DH649" s="1">
        <v>112.399</v>
      </c>
      <c r="DI649" s="1">
        <v>273.78300000000002</v>
      </c>
      <c r="DJ649" s="1">
        <v>230.64699999999999</v>
      </c>
      <c r="DK649" s="1">
        <v>222.93299999999999</v>
      </c>
      <c r="DL649" s="1">
        <v>222.078</v>
      </c>
      <c r="DM649" s="1">
        <v>100.60899999999999</v>
      </c>
      <c r="DN649" s="1">
        <v>99.328999999999994</v>
      </c>
      <c r="DO649" s="1">
        <v>100.57899999999999</v>
      </c>
      <c r="DP649" s="1">
        <v>100.816</v>
      </c>
      <c r="DQ649" s="1">
        <v>21.03</v>
      </c>
      <c r="DR649" s="1">
        <v>24.14</v>
      </c>
      <c r="DS649" s="1">
        <v>19.13</v>
      </c>
      <c r="DT649" s="1">
        <v>82.7</v>
      </c>
      <c r="DU649" s="1">
        <v>296807.17</v>
      </c>
      <c r="DV649" s="1">
        <v>829274.68</v>
      </c>
      <c r="DW649" s="1">
        <v>2701.4796000000001</v>
      </c>
      <c r="DX649" s="1">
        <v>16.6799</v>
      </c>
    </row>
    <row r="650" spans="1:128" x14ac:dyDescent="0.4">
      <c r="A650" s="3">
        <v>40920</v>
      </c>
      <c r="B650" s="1">
        <v>14610.103999999999</v>
      </c>
      <c r="C650" s="1">
        <v>12227.2</v>
      </c>
      <c r="D650" s="1">
        <v>100.617</v>
      </c>
      <c r="E650" s="1">
        <v>1302868</v>
      </c>
      <c r="F650" s="1">
        <v>408758</v>
      </c>
      <c r="G650" s="1">
        <v>98.198400000000007</v>
      </c>
      <c r="H650" s="1">
        <v>99.861000000000004</v>
      </c>
      <c r="I650" s="1">
        <v>100.9301</v>
      </c>
      <c r="J650" s="1">
        <v>97.851299999999995</v>
      </c>
      <c r="K650" s="1">
        <v>88.372900000000001</v>
      </c>
      <c r="L650" s="1">
        <v>100.65519999999999</v>
      </c>
      <c r="M650" s="1">
        <v>102.9242</v>
      </c>
      <c r="N650" s="1">
        <v>96.600399999999993</v>
      </c>
      <c r="O650" s="1">
        <v>97.134</v>
      </c>
      <c r="P650" s="1">
        <v>101.5256</v>
      </c>
      <c r="Q650" s="1">
        <v>99.468400000000003</v>
      </c>
      <c r="R650" s="1">
        <v>95.614400000000003</v>
      </c>
      <c r="S650" s="1">
        <v>91.975399999999993</v>
      </c>
      <c r="T650" s="1">
        <v>74.465999999999994</v>
      </c>
      <c r="U650" s="1">
        <v>3970</v>
      </c>
      <c r="V650" s="1">
        <v>0.322816718</v>
      </c>
      <c r="W650" s="1">
        <v>155628</v>
      </c>
      <c r="X650" s="1">
        <v>143330</v>
      </c>
      <c r="Y650" s="1">
        <v>7.9</v>
      </c>
      <c r="Z650" s="1">
        <v>37.6</v>
      </c>
      <c r="AA650" s="1">
        <v>2756</v>
      </c>
      <c r="AB650" s="1">
        <v>2901</v>
      </c>
      <c r="AC650" s="1">
        <v>6629</v>
      </c>
      <c r="AD650" s="1">
        <v>1861</v>
      </c>
      <c r="AE650" s="1">
        <v>4768</v>
      </c>
      <c r="AF650" s="1">
        <v>359000</v>
      </c>
      <c r="AG650" s="1">
        <v>135075</v>
      </c>
      <c r="AH650" s="1">
        <v>18532</v>
      </c>
      <c r="AI650" s="1">
        <v>796.5</v>
      </c>
      <c r="AJ650" s="1">
        <v>5724</v>
      </c>
      <c r="AK650" s="1">
        <v>11960</v>
      </c>
      <c r="AL650" s="1">
        <v>7505</v>
      </c>
      <c r="AM650" s="1">
        <v>4455</v>
      </c>
      <c r="AN650" s="1">
        <v>116543</v>
      </c>
      <c r="AO650" s="1">
        <v>25508</v>
      </c>
      <c r="AP650" s="1">
        <v>5626.5</v>
      </c>
      <c r="AQ650" s="1">
        <v>14865.9</v>
      </c>
      <c r="AR650" s="1">
        <v>7829</v>
      </c>
      <c r="AS650" s="1">
        <v>21887</v>
      </c>
      <c r="AT650" s="1">
        <v>41.2</v>
      </c>
      <c r="AU650" s="1">
        <v>4.3</v>
      </c>
      <c r="AV650" s="1">
        <v>41.7</v>
      </c>
      <c r="AW650" s="1">
        <v>976</v>
      </c>
      <c r="AX650" s="1">
        <v>117</v>
      </c>
      <c r="AY650" s="1">
        <v>188</v>
      </c>
      <c r="AZ650" s="1">
        <v>458</v>
      </c>
      <c r="BA650" s="1">
        <v>213</v>
      </c>
      <c r="BB650" s="1">
        <v>941</v>
      </c>
      <c r="BC650" s="1">
        <v>95</v>
      </c>
      <c r="BD650" s="1">
        <v>153</v>
      </c>
      <c r="BE650" s="1">
        <v>473</v>
      </c>
      <c r="BF650" s="1">
        <v>220</v>
      </c>
      <c r="BG650" s="1">
        <v>204571</v>
      </c>
      <c r="BH650" s="1">
        <v>230285</v>
      </c>
      <c r="BI650" s="1">
        <v>79867</v>
      </c>
      <c r="BJ650" s="1">
        <v>1013241</v>
      </c>
      <c r="BK650" s="1">
        <v>1658383</v>
      </c>
      <c r="BL650" s="1">
        <v>1.29</v>
      </c>
      <c r="BM650" s="1">
        <v>2460.6999999999998</v>
      </c>
      <c r="BN650" s="1">
        <v>10459.700000000001</v>
      </c>
      <c r="BO650" s="1">
        <v>4523.7</v>
      </c>
      <c r="BP650" s="1">
        <v>2675900</v>
      </c>
      <c r="BQ650" s="1">
        <v>1570.4</v>
      </c>
      <c r="BR650" s="1">
        <v>1569600</v>
      </c>
      <c r="BS650" s="1">
        <v>1474.4573</v>
      </c>
      <c r="BT650" s="1">
        <v>3550.7154</v>
      </c>
      <c r="BU650" s="1">
        <v>2072.92418</v>
      </c>
      <c r="BV650" s="1">
        <v>0.141046914</v>
      </c>
      <c r="BW650" s="1">
        <v>1422.29</v>
      </c>
      <c r="BX650" s="1">
        <v>1902.8</v>
      </c>
      <c r="BY650" s="1">
        <v>2.1971609170000002</v>
      </c>
      <c r="BZ650" s="1">
        <v>16.240941459999998</v>
      </c>
      <c r="CA650" s="4">
        <v>0.16</v>
      </c>
      <c r="CB650" s="1">
        <v>0.17</v>
      </c>
      <c r="CC650" s="1">
        <v>7.0000000000000007E-2</v>
      </c>
      <c r="CD650" s="1">
        <v>0.12</v>
      </c>
      <c r="CE650" s="1">
        <v>0.16</v>
      </c>
      <c r="CF650" s="1">
        <v>0.7</v>
      </c>
      <c r="CG650" s="1">
        <v>1.72</v>
      </c>
      <c r="CH650" s="1">
        <v>3.65</v>
      </c>
      <c r="CI650" s="1">
        <v>4.63</v>
      </c>
      <c r="CJ650" s="1">
        <v>0.01</v>
      </c>
      <c r="CK650" s="1">
        <v>-0.09</v>
      </c>
      <c r="CL650" s="1">
        <v>-0.04</v>
      </c>
      <c r="CM650" s="1">
        <v>0</v>
      </c>
      <c r="CN650" s="1">
        <v>0.54</v>
      </c>
      <c r="CO650" s="1">
        <v>1.56</v>
      </c>
      <c r="CP650" s="1">
        <v>3.49</v>
      </c>
      <c r="CQ650" s="1">
        <v>4.47</v>
      </c>
      <c r="CR650" s="1">
        <v>87.468800000000002</v>
      </c>
      <c r="CS650" s="1">
        <v>0.92130000000000001</v>
      </c>
      <c r="CT650" s="1">
        <v>83.790499999999994</v>
      </c>
      <c r="CU650" s="1">
        <v>1.6145</v>
      </c>
      <c r="CV650" s="1">
        <v>0.98980000000000001</v>
      </c>
      <c r="CW650" s="1">
        <v>195.3</v>
      </c>
      <c r="CX650" s="1">
        <v>208.6</v>
      </c>
      <c r="CY650" s="1">
        <v>200.7</v>
      </c>
      <c r="CZ650" s="1">
        <v>248.3</v>
      </c>
      <c r="DA650" s="1">
        <v>88.25</v>
      </c>
      <c r="DB650" s="1">
        <v>226.4</v>
      </c>
      <c r="DC650" s="1">
        <v>231.221</v>
      </c>
      <c r="DD650" s="1">
        <v>127.289</v>
      </c>
      <c r="DE650" s="1">
        <v>217.524</v>
      </c>
      <c r="DF650" s="1">
        <v>420.32100000000003</v>
      </c>
      <c r="DG650" s="1">
        <v>187.71600000000001</v>
      </c>
      <c r="DH650" s="1">
        <v>112.389</v>
      </c>
      <c r="DI650" s="1">
        <v>274.43700000000001</v>
      </c>
      <c r="DJ650" s="1">
        <v>230.54599999999999</v>
      </c>
      <c r="DK650" s="1">
        <v>222.72399999999999</v>
      </c>
      <c r="DL650" s="1">
        <v>222.01599999999999</v>
      </c>
      <c r="DM650" s="1">
        <v>100.593</v>
      </c>
      <c r="DN650" s="1">
        <v>99.242000000000004</v>
      </c>
      <c r="DO650" s="1">
        <v>100.084</v>
      </c>
      <c r="DP650" s="1">
        <v>100.971</v>
      </c>
      <c r="DQ650" s="1">
        <v>21.06</v>
      </c>
      <c r="DR650" s="1">
        <v>24.14</v>
      </c>
      <c r="DS650" s="1">
        <v>19.13</v>
      </c>
      <c r="DT650" s="1">
        <v>72.900000000000006</v>
      </c>
      <c r="DU650" s="1">
        <v>298191.89</v>
      </c>
      <c r="DV650" s="1">
        <v>832667.94</v>
      </c>
      <c r="DW650" s="1">
        <v>2733.2997</v>
      </c>
      <c r="DX650" s="1">
        <v>17.599399999999999</v>
      </c>
    </row>
    <row r="651" spans="1:128" x14ac:dyDescent="0.4">
      <c r="A651" s="3">
        <v>41275</v>
      </c>
      <c r="B651" s="1">
        <v>13887.401</v>
      </c>
      <c r="C651" s="1">
        <v>11508.6</v>
      </c>
      <c r="D651" s="1">
        <v>101.002</v>
      </c>
      <c r="E651" s="1">
        <v>1307206</v>
      </c>
      <c r="F651" s="1">
        <v>412017</v>
      </c>
      <c r="G651" s="1">
        <v>98.2029</v>
      </c>
      <c r="H651" s="1">
        <v>99.552800000000005</v>
      </c>
      <c r="I651" s="1">
        <v>100.3865</v>
      </c>
      <c r="J651" s="1">
        <v>97.816400000000002</v>
      </c>
      <c r="K651" s="1">
        <v>87.735900000000001</v>
      </c>
      <c r="L651" s="1">
        <v>100.7984</v>
      </c>
      <c r="M651" s="1">
        <v>101.0168</v>
      </c>
      <c r="N651" s="1">
        <v>96.931600000000003</v>
      </c>
      <c r="O651" s="1">
        <v>97.289000000000001</v>
      </c>
      <c r="P651" s="1">
        <v>101.85080000000001</v>
      </c>
      <c r="Q651" s="1">
        <v>99.234999999999999</v>
      </c>
      <c r="R651" s="1">
        <v>98.278999999999996</v>
      </c>
      <c r="S651" s="1">
        <v>93.904499999999999</v>
      </c>
      <c r="T651" s="1">
        <v>74.239800000000002</v>
      </c>
      <c r="U651" s="1">
        <v>3923</v>
      </c>
      <c r="V651" s="1">
        <v>0.31456980200000001</v>
      </c>
      <c r="W651" s="1">
        <v>155763</v>
      </c>
      <c r="X651" s="1">
        <v>143292</v>
      </c>
      <c r="Y651" s="1">
        <v>8</v>
      </c>
      <c r="Z651" s="1">
        <v>35.6</v>
      </c>
      <c r="AA651" s="1">
        <v>2780</v>
      </c>
      <c r="AB651" s="1">
        <v>3115</v>
      </c>
      <c r="AC651" s="1">
        <v>6572</v>
      </c>
      <c r="AD651" s="1">
        <v>1891</v>
      </c>
      <c r="AE651" s="1">
        <v>4681</v>
      </c>
      <c r="AF651" s="1">
        <v>353000</v>
      </c>
      <c r="AG651" s="1">
        <v>135265</v>
      </c>
      <c r="AH651" s="1">
        <v>18581</v>
      </c>
      <c r="AI651" s="1">
        <v>801</v>
      </c>
      <c r="AJ651" s="1">
        <v>5746</v>
      </c>
      <c r="AK651" s="1">
        <v>11983</v>
      </c>
      <c r="AL651" s="1">
        <v>7515</v>
      </c>
      <c r="AM651" s="1">
        <v>4468</v>
      </c>
      <c r="AN651" s="1">
        <v>116684</v>
      </c>
      <c r="AO651" s="1">
        <v>25546</v>
      </c>
      <c r="AP651" s="1">
        <v>5639.6</v>
      </c>
      <c r="AQ651" s="1">
        <v>14889.6</v>
      </c>
      <c r="AR651" s="1">
        <v>7837</v>
      </c>
      <c r="AS651" s="1">
        <v>21869</v>
      </c>
      <c r="AT651" s="1">
        <v>41.1</v>
      </c>
      <c r="AU651" s="1">
        <v>4.2</v>
      </c>
      <c r="AV651" s="1">
        <v>41.6</v>
      </c>
      <c r="AW651" s="1">
        <v>888</v>
      </c>
      <c r="AX651" s="1">
        <v>86</v>
      </c>
      <c r="AY651" s="1">
        <v>93</v>
      </c>
      <c r="AZ651" s="1">
        <v>486</v>
      </c>
      <c r="BA651" s="1">
        <v>223</v>
      </c>
      <c r="BB651" s="1">
        <v>940</v>
      </c>
      <c r="BC651" s="1">
        <v>100</v>
      </c>
      <c r="BD651" s="1">
        <v>153</v>
      </c>
      <c r="BE651" s="1">
        <v>461</v>
      </c>
      <c r="BF651" s="1">
        <v>226</v>
      </c>
      <c r="BG651" s="1">
        <v>207851</v>
      </c>
      <c r="BH651" s="1">
        <v>223890</v>
      </c>
      <c r="BI651" s="1">
        <v>82110</v>
      </c>
      <c r="BJ651" s="1">
        <v>1019550</v>
      </c>
      <c r="BK651" s="1">
        <v>1670382</v>
      </c>
      <c r="BL651" s="1">
        <v>1.29</v>
      </c>
      <c r="BM651" s="1">
        <v>2476.6999999999998</v>
      </c>
      <c r="BN651" s="1">
        <v>10482.9</v>
      </c>
      <c r="BO651" s="1">
        <v>4524.8</v>
      </c>
      <c r="BP651" s="1">
        <v>2741700</v>
      </c>
      <c r="BQ651" s="1">
        <v>1636.9</v>
      </c>
      <c r="BR651" s="1">
        <v>1636400</v>
      </c>
      <c r="BS651" s="1">
        <v>1485.1025</v>
      </c>
      <c r="BT651" s="1">
        <v>3560.3757000000001</v>
      </c>
      <c r="BU651" s="1">
        <v>2086.81041</v>
      </c>
      <c r="BV651" s="1">
        <v>0.14909302999999999</v>
      </c>
      <c r="BW651" s="1">
        <v>1480.4</v>
      </c>
      <c r="BX651" s="1">
        <v>1972.2</v>
      </c>
      <c r="BY651" s="1">
        <v>2.1302801040000001</v>
      </c>
      <c r="BZ651" s="1">
        <v>16.886042079999999</v>
      </c>
      <c r="CA651" s="4">
        <v>0.14000000000000001</v>
      </c>
      <c r="CB651" s="1">
        <v>0.19</v>
      </c>
      <c r="CC651" s="1">
        <v>7.0000000000000007E-2</v>
      </c>
      <c r="CD651" s="1">
        <v>0.11</v>
      </c>
      <c r="CE651" s="1">
        <v>0.15</v>
      </c>
      <c r="CF651" s="1">
        <v>0.81</v>
      </c>
      <c r="CG651" s="1">
        <v>1.91</v>
      </c>
      <c r="CH651" s="1">
        <v>3.8</v>
      </c>
      <c r="CI651" s="1">
        <v>4.7300000000000004</v>
      </c>
      <c r="CJ651" s="1">
        <v>0.05</v>
      </c>
      <c r="CK651" s="1">
        <v>-7.0000000000000007E-2</v>
      </c>
      <c r="CL651" s="1">
        <v>-0.03</v>
      </c>
      <c r="CM651" s="1">
        <v>0.01</v>
      </c>
      <c r="CN651" s="1">
        <v>0.67</v>
      </c>
      <c r="CO651" s="1">
        <v>1.77</v>
      </c>
      <c r="CP651" s="1">
        <v>3.66</v>
      </c>
      <c r="CQ651" s="1">
        <v>4.59</v>
      </c>
      <c r="CR651" s="1">
        <v>87.957999999999998</v>
      </c>
      <c r="CS651" s="1">
        <v>0.9234</v>
      </c>
      <c r="CT651" s="1">
        <v>89.058099999999996</v>
      </c>
      <c r="CU651" s="1">
        <v>1.5965</v>
      </c>
      <c r="CV651" s="1">
        <v>0.99209999999999998</v>
      </c>
      <c r="CW651" s="1">
        <v>196.4</v>
      </c>
      <c r="CX651" s="1">
        <v>210.2</v>
      </c>
      <c r="CY651" s="1">
        <v>201.6</v>
      </c>
      <c r="CZ651" s="1">
        <v>248.4</v>
      </c>
      <c r="DA651" s="1">
        <v>94.69</v>
      </c>
      <c r="DB651" s="1">
        <v>225.1</v>
      </c>
      <c r="DC651" s="1">
        <v>231.679</v>
      </c>
      <c r="DD651" s="1">
        <v>128.07599999999999</v>
      </c>
      <c r="DE651" s="1">
        <v>218.09200000000001</v>
      </c>
      <c r="DF651" s="1">
        <v>421.11399999999998</v>
      </c>
      <c r="DG651" s="1">
        <v>187.971</v>
      </c>
      <c r="DH651" s="1">
        <v>112.497</v>
      </c>
      <c r="DI651" s="1">
        <v>275.12099999999998</v>
      </c>
      <c r="DJ651" s="1">
        <v>231.023</v>
      </c>
      <c r="DK651" s="1">
        <v>223.172</v>
      </c>
      <c r="DL651" s="1">
        <v>222.45699999999999</v>
      </c>
      <c r="DM651" s="1">
        <v>100.78700000000001</v>
      </c>
      <c r="DN651" s="1">
        <v>99.117999999999995</v>
      </c>
      <c r="DO651" s="1">
        <v>100.26</v>
      </c>
      <c r="DP651" s="1">
        <v>101.223</v>
      </c>
      <c r="DQ651" s="1">
        <v>21.1</v>
      </c>
      <c r="DR651" s="1">
        <v>24.18</v>
      </c>
      <c r="DS651" s="1">
        <v>19.170000000000002</v>
      </c>
      <c r="DT651" s="1">
        <v>73.8</v>
      </c>
      <c r="DU651" s="1">
        <v>299406.93</v>
      </c>
      <c r="DV651" s="1">
        <v>831337.87</v>
      </c>
      <c r="DW651" s="1">
        <v>2728.6417000000001</v>
      </c>
      <c r="DX651" s="1">
        <v>13.373799999999999</v>
      </c>
    </row>
    <row r="652" spans="1:128" x14ac:dyDescent="0.4">
      <c r="A652" s="3">
        <v>41276</v>
      </c>
      <c r="B652" s="1">
        <v>13855.25</v>
      </c>
      <c r="C652" s="1">
        <v>11481.2</v>
      </c>
      <c r="D652" s="1">
        <v>100.96</v>
      </c>
      <c r="E652" s="1">
        <v>1312035</v>
      </c>
      <c r="F652" s="1">
        <v>417067</v>
      </c>
      <c r="G652" s="1">
        <v>98.673299999999998</v>
      </c>
      <c r="H652" s="1">
        <v>100.0852</v>
      </c>
      <c r="I652" s="1">
        <v>100.9693</v>
      </c>
      <c r="J652" s="1">
        <v>98.298100000000005</v>
      </c>
      <c r="K652" s="1">
        <v>89.716999999999999</v>
      </c>
      <c r="L652" s="1">
        <v>100.8372</v>
      </c>
      <c r="M652" s="1">
        <v>101.87430000000001</v>
      </c>
      <c r="N652" s="1">
        <v>97.336799999999997</v>
      </c>
      <c r="O652" s="1">
        <v>97.698899999999995</v>
      </c>
      <c r="P652" s="1">
        <v>101.5847</v>
      </c>
      <c r="Q652" s="1">
        <v>99.635300000000001</v>
      </c>
      <c r="R652" s="1">
        <v>98.527600000000007</v>
      </c>
      <c r="S652" s="1">
        <v>94.003900000000002</v>
      </c>
      <c r="T652" s="1">
        <v>74.495800000000003</v>
      </c>
      <c r="U652" s="1">
        <v>4004</v>
      </c>
      <c r="V652" s="1">
        <v>0.33506276200000001</v>
      </c>
      <c r="W652" s="1">
        <v>155312</v>
      </c>
      <c r="X652" s="1">
        <v>143362</v>
      </c>
      <c r="Y652" s="1">
        <v>7.7</v>
      </c>
      <c r="Z652" s="1">
        <v>36.4</v>
      </c>
      <c r="AA652" s="1">
        <v>2713</v>
      </c>
      <c r="AB652" s="1">
        <v>2799</v>
      </c>
      <c r="AC652" s="1">
        <v>6457</v>
      </c>
      <c r="AD652" s="1">
        <v>1766</v>
      </c>
      <c r="AE652" s="1">
        <v>4691</v>
      </c>
      <c r="AF652" s="1">
        <v>353000</v>
      </c>
      <c r="AG652" s="1">
        <v>135544</v>
      </c>
      <c r="AH652" s="1">
        <v>18638</v>
      </c>
      <c r="AI652" s="1">
        <v>806.8</v>
      </c>
      <c r="AJ652" s="1">
        <v>5784</v>
      </c>
      <c r="AK652" s="1">
        <v>11996</v>
      </c>
      <c r="AL652" s="1">
        <v>7523</v>
      </c>
      <c r="AM652" s="1">
        <v>4473</v>
      </c>
      <c r="AN652" s="1">
        <v>116906</v>
      </c>
      <c r="AO652" s="1">
        <v>25568</v>
      </c>
      <c r="AP652" s="1">
        <v>5643.3</v>
      </c>
      <c r="AQ652" s="1">
        <v>14909.6</v>
      </c>
      <c r="AR652" s="1">
        <v>7851</v>
      </c>
      <c r="AS652" s="1">
        <v>21881</v>
      </c>
      <c r="AT652" s="1">
        <v>41.3</v>
      </c>
      <c r="AU652" s="1">
        <v>4.4000000000000004</v>
      </c>
      <c r="AV652" s="1">
        <v>41.9</v>
      </c>
      <c r="AW652" s="1">
        <v>962</v>
      </c>
      <c r="AX652" s="1">
        <v>106</v>
      </c>
      <c r="AY652" s="1">
        <v>136</v>
      </c>
      <c r="AZ652" s="1">
        <v>498</v>
      </c>
      <c r="BA652" s="1">
        <v>222</v>
      </c>
      <c r="BB652" s="1">
        <v>980</v>
      </c>
      <c r="BC652" s="1">
        <v>87</v>
      </c>
      <c r="BD652" s="1">
        <v>158</v>
      </c>
      <c r="BE652" s="1">
        <v>499</v>
      </c>
      <c r="BF652" s="1">
        <v>236</v>
      </c>
      <c r="BG652" s="1">
        <v>214461</v>
      </c>
      <c r="BH652" s="1">
        <v>235117</v>
      </c>
      <c r="BI652" s="1">
        <v>87974</v>
      </c>
      <c r="BJ652" s="1">
        <v>1034343</v>
      </c>
      <c r="BK652" s="1">
        <v>1672647</v>
      </c>
      <c r="BL652" s="1">
        <v>1.27</v>
      </c>
      <c r="BM652" s="1">
        <v>2468.9</v>
      </c>
      <c r="BN652" s="1">
        <v>10501.3</v>
      </c>
      <c r="BO652" s="1">
        <v>4508.2</v>
      </c>
      <c r="BP652" s="1">
        <v>2845300</v>
      </c>
      <c r="BQ652" s="1">
        <v>1733.4</v>
      </c>
      <c r="BR652" s="1">
        <v>1732900</v>
      </c>
      <c r="BS652" s="1">
        <v>1491.5650000000001</v>
      </c>
      <c r="BT652" s="1">
        <v>3553.7264</v>
      </c>
      <c r="BU652" s="1">
        <v>2103.1091000000001</v>
      </c>
      <c r="BV652" s="1">
        <v>0.15005701599999999</v>
      </c>
      <c r="BW652" s="1">
        <v>1512.31</v>
      </c>
      <c r="BX652" s="1">
        <v>2012.51</v>
      </c>
      <c r="BY652" s="1">
        <v>2.1042863789999999</v>
      </c>
      <c r="BZ652" s="1">
        <v>17.141965070000001</v>
      </c>
      <c r="CA652" s="4">
        <v>0.15</v>
      </c>
      <c r="CB652" s="1">
        <v>0.16</v>
      </c>
      <c r="CC652" s="1">
        <v>0.1</v>
      </c>
      <c r="CD652" s="1">
        <v>0.12</v>
      </c>
      <c r="CE652" s="1">
        <v>0.16</v>
      </c>
      <c r="CF652" s="1">
        <v>0.85</v>
      </c>
      <c r="CG652" s="1">
        <v>1.98</v>
      </c>
      <c r="CH652" s="1">
        <v>3.9</v>
      </c>
      <c r="CI652" s="1">
        <v>4.8499999999999996</v>
      </c>
      <c r="CJ652" s="1">
        <v>0.01</v>
      </c>
      <c r="CK652" s="1">
        <v>-0.05</v>
      </c>
      <c r="CL652" s="1">
        <v>-0.03</v>
      </c>
      <c r="CM652" s="1">
        <v>0.01</v>
      </c>
      <c r="CN652" s="1">
        <v>0.7</v>
      </c>
      <c r="CO652" s="1">
        <v>1.83</v>
      </c>
      <c r="CP652" s="1">
        <v>3.75</v>
      </c>
      <c r="CQ652" s="1">
        <v>4.7</v>
      </c>
      <c r="CR652" s="1">
        <v>89.197800000000001</v>
      </c>
      <c r="CS652" s="1">
        <v>0.92120000000000002</v>
      </c>
      <c r="CT652" s="1">
        <v>93.001599999999996</v>
      </c>
      <c r="CU652" s="1">
        <v>1.5474000000000001</v>
      </c>
      <c r="CV652" s="1">
        <v>1.0098</v>
      </c>
      <c r="CW652" s="1">
        <v>197.6</v>
      </c>
      <c r="CX652" s="1">
        <v>211.9</v>
      </c>
      <c r="CY652" s="1">
        <v>203.6</v>
      </c>
      <c r="CZ652" s="1">
        <v>247.7</v>
      </c>
      <c r="DA652" s="1">
        <v>95.32</v>
      </c>
      <c r="DB652" s="1">
        <v>226.4</v>
      </c>
      <c r="DC652" s="1">
        <v>232.93700000000001</v>
      </c>
      <c r="DD652" s="1">
        <v>128.13399999999999</v>
      </c>
      <c r="DE652" s="1">
        <v>223.274</v>
      </c>
      <c r="DF652" s="1">
        <v>421.601</v>
      </c>
      <c r="DG652" s="1">
        <v>189.88399999999999</v>
      </c>
      <c r="DH652" s="1">
        <v>112.379</v>
      </c>
      <c r="DI652" s="1">
        <v>275.75599999999997</v>
      </c>
      <c r="DJ652" s="1">
        <v>232.489</v>
      </c>
      <c r="DK652" s="1">
        <v>224.71299999999999</v>
      </c>
      <c r="DL652" s="1">
        <v>223.738</v>
      </c>
      <c r="DM652" s="1">
        <v>101.15600000000001</v>
      </c>
      <c r="DN652" s="1">
        <v>99.02</v>
      </c>
      <c r="DO652" s="1">
        <v>101.31</v>
      </c>
      <c r="DP652" s="1">
        <v>101.434</v>
      </c>
      <c r="DQ652" s="1">
        <v>21.15</v>
      </c>
      <c r="DR652" s="1">
        <v>24.2</v>
      </c>
      <c r="DS652" s="1">
        <v>19.22</v>
      </c>
      <c r="DT652" s="1">
        <v>77.599999999999994</v>
      </c>
      <c r="DU652" s="1">
        <v>299682.56</v>
      </c>
      <c r="DV652" s="1">
        <v>828162.85</v>
      </c>
      <c r="DW652" s="1">
        <v>2724.7637</v>
      </c>
      <c r="DX652" s="1">
        <v>13.903</v>
      </c>
    </row>
    <row r="653" spans="1:128" x14ac:dyDescent="0.4">
      <c r="A653" s="3">
        <v>41277</v>
      </c>
      <c r="B653" s="1">
        <v>13904.124</v>
      </c>
      <c r="C653" s="1">
        <v>11517.7</v>
      </c>
      <c r="D653" s="1">
        <v>100.974</v>
      </c>
      <c r="E653" s="1">
        <v>1304969</v>
      </c>
      <c r="F653" s="1">
        <v>414115</v>
      </c>
      <c r="G653" s="1">
        <v>99.078800000000001</v>
      </c>
      <c r="H653" s="1">
        <v>100.44199999999999</v>
      </c>
      <c r="I653" s="1">
        <v>101.4273</v>
      </c>
      <c r="J653" s="1">
        <v>98.848200000000006</v>
      </c>
      <c r="K653" s="1">
        <v>90.622500000000002</v>
      </c>
      <c r="L653" s="1">
        <v>101.2826</v>
      </c>
      <c r="M653" s="1">
        <v>102.2848</v>
      </c>
      <c r="N653" s="1">
        <v>97.793000000000006</v>
      </c>
      <c r="O653" s="1">
        <v>97.709400000000002</v>
      </c>
      <c r="P653" s="1">
        <v>101.355</v>
      </c>
      <c r="Q653" s="1">
        <v>99.545199999999994</v>
      </c>
      <c r="R653" s="1">
        <v>107.2675</v>
      </c>
      <c r="S653" s="1">
        <v>93.330500000000001</v>
      </c>
      <c r="T653" s="1">
        <v>74.393600000000006</v>
      </c>
      <c r="U653" s="1">
        <v>4076</v>
      </c>
      <c r="V653" s="1">
        <v>0.34870391000000001</v>
      </c>
      <c r="W653" s="1">
        <v>155005</v>
      </c>
      <c r="X653" s="1">
        <v>143316</v>
      </c>
      <c r="Y653" s="1">
        <v>7.5</v>
      </c>
      <c r="Z653" s="1">
        <v>37</v>
      </c>
      <c r="AA653" s="1">
        <v>2462</v>
      </c>
      <c r="AB653" s="1">
        <v>2826</v>
      </c>
      <c r="AC653" s="1">
        <v>6393</v>
      </c>
      <c r="AD653" s="1">
        <v>1830</v>
      </c>
      <c r="AE653" s="1">
        <v>4563</v>
      </c>
      <c r="AF653" s="1">
        <v>351800</v>
      </c>
      <c r="AG653" s="1">
        <v>135689</v>
      </c>
      <c r="AH653" s="1">
        <v>18660</v>
      </c>
      <c r="AI653" s="1">
        <v>807.9</v>
      </c>
      <c r="AJ653" s="1">
        <v>5802</v>
      </c>
      <c r="AK653" s="1">
        <v>11999</v>
      </c>
      <c r="AL653" s="1">
        <v>7531</v>
      </c>
      <c r="AM653" s="1">
        <v>4468</v>
      </c>
      <c r="AN653" s="1">
        <v>117029</v>
      </c>
      <c r="AO653" s="1">
        <v>25564</v>
      </c>
      <c r="AP653" s="1">
        <v>5645.3</v>
      </c>
      <c r="AQ653" s="1">
        <v>14910.7</v>
      </c>
      <c r="AR653" s="1">
        <v>7856</v>
      </c>
      <c r="AS653" s="1">
        <v>21870</v>
      </c>
      <c r="AT653" s="1">
        <v>41.4</v>
      </c>
      <c r="AU653" s="1">
        <v>4.4000000000000004</v>
      </c>
      <c r="AV653" s="1">
        <v>41.9</v>
      </c>
      <c r="AW653" s="1">
        <v>1010</v>
      </c>
      <c r="AX653" s="1">
        <v>96</v>
      </c>
      <c r="AY653" s="1">
        <v>141</v>
      </c>
      <c r="AZ653" s="1">
        <v>555</v>
      </c>
      <c r="BA653" s="1">
        <v>218</v>
      </c>
      <c r="BB653" s="1">
        <v>936</v>
      </c>
      <c r="BC653" s="1">
        <v>98</v>
      </c>
      <c r="BD653" s="1">
        <v>145</v>
      </c>
      <c r="BE653" s="1">
        <v>485</v>
      </c>
      <c r="BF653" s="1">
        <v>208</v>
      </c>
      <c r="BG653" s="1">
        <v>206256</v>
      </c>
      <c r="BH653" s="1">
        <v>216621</v>
      </c>
      <c r="BI653" s="1">
        <v>78334</v>
      </c>
      <c r="BJ653" s="1">
        <v>1032187</v>
      </c>
      <c r="BK653" s="1">
        <v>1672275</v>
      </c>
      <c r="BL653" s="1">
        <v>1.29</v>
      </c>
      <c r="BM653" s="1">
        <v>2476.3000000000002</v>
      </c>
      <c r="BN653" s="1">
        <v>10558.3</v>
      </c>
      <c r="BO653" s="1">
        <v>4545.5</v>
      </c>
      <c r="BP653" s="1">
        <v>2935000</v>
      </c>
      <c r="BQ653" s="1">
        <v>1811.3</v>
      </c>
      <c r="BR653" s="1">
        <v>1810900</v>
      </c>
      <c r="BS653" s="1">
        <v>1499.8189</v>
      </c>
      <c r="BT653" s="1">
        <v>3549.0322999999999</v>
      </c>
      <c r="BU653" s="1">
        <v>2113.5834100000002</v>
      </c>
      <c r="BV653" s="1">
        <v>0.15047153799999999</v>
      </c>
      <c r="BW653" s="1">
        <v>1550.83</v>
      </c>
      <c r="BX653" s="1">
        <v>2060.5300000000002</v>
      </c>
      <c r="BY653" s="1">
        <v>2.0705041820000001</v>
      </c>
      <c r="BZ653" s="1">
        <v>17.57337411</v>
      </c>
      <c r="CA653" s="4">
        <v>0.14000000000000001</v>
      </c>
      <c r="CB653" s="1">
        <v>0.15</v>
      </c>
      <c r="CC653" s="1">
        <v>0.09</v>
      </c>
      <c r="CD653" s="1">
        <v>0.11</v>
      </c>
      <c r="CE653" s="1">
        <v>0.15</v>
      </c>
      <c r="CF653" s="1">
        <v>0.82</v>
      </c>
      <c r="CG653" s="1">
        <v>1.96</v>
      </c>
      <c r="CH653" s="1">
        <v>3.93</v>
      </c>
      <c r="CI653" s="1">
        <v>4.8499999999999996</v>
      </c>
      <c r="CJ653" s="1">
        <v>0.01</v>
      </c>
      <c r="CK653" s="1">
        <v>-0.05</v>
      </c>
      <c r="CL653" s="1">
        <v>-0.03</v>
      </c>
      <c r="CM653" s="1">
        <v>0.01</v>
      </c>
      <c r="CN653" s="1">
        <v>0.68</v>
      </c>
      <c r="CO653" s="1">
        <v>1.82</v>
      </c>
      <c r="CP653" s="1">
        <v>3.79</v>
      </c>
      <c r="CQ653" s="1">
        <v>4.71</v>
      </c>
      <c r="CR653" s="1">
        <v>91.150999999999996</v>
      </c>
      <c r="CS653" s="1">
        <v>0.9466</v>
      </c>
      <c r="CT653" s="1">
        <v>94.77</v>
      </c>
      <c r="CU653" s="1">
        <v>1.508</v>
      </c>
      <c r="CV653" s="1">
        <v>1.0244</v>
      </c>
      <c r="CW653" s="1">
        <v>196.5</v>
      </c>
      <c r="CX653" s="1">
        <v>210.3</v>
      </c>
      <c r="CY653" s="1">
        <v>201.6</v>
      </c>
      <c r="CZ653" s="1">
        <v>247.3</v>
      </c>
      <c r="DA653" s="1">
        <v>93.05</v>
      </c>
      <c r="DB653" s="1">
        <v>218.7</v>
      </c>
      <c r="DC653" s="1">
        <v>232.28200000000001</v>
      </c>
      <c r="DD653" s="1">
        <v>126.97</v>
      </c>
      <c r="DE653" s="1">
        <v>218.98500000000001</v>
      </c>
      <c r="DF653" s="1">
        <v>423.089</v>
      </c>
      <c r="DG653" s="1">
        <v>188.07</v>
      </c>
      <c r="DH653" s="1">
        <v>112.209</v>
      </c>
      <c r="DI653" s="1">
        <v>276.20699999999999</v>
      </c>
      <c r="DJ653" s="1">
        <v>231.69200000000001</v>
      </c>
      <c r="DK653" s="1">
        <v>223.61199999999999</v>
      </c>
      <c r="DL653" s="1">
        <v>223.001</v>
      </c>
      <c r="DM653" s="1">
        <v>101.023</v>
      </c>
      <c r="DN653" s="1">
        <v>98.634</v>
      </c>
      <c r="DO653" s="1">
        <v>100.358</v>
      </c>
      <c r="DP653" s="1">
        <v>101.621</v>
      </c>
      <c r="DQ653" s="1">
        <v>21.15</v>
      </c>
      <c r="DR653" s="1">
        <v>24.17</v>
      </c>
      <c r="DS653" s="1">
        <v>19.21</v>
      </c>
      <c r="DT653" s="1">
        <v>78.599999999999994</v>
      </c>
      <c r="DU653" s="1">
        <v>301028.99</v>
      </c>
      <c r="DV653" s="1">
        <v>830011.88</v>
      </c>
      <c r="DW653" s="1">
        <v>2723.4973</v>
      </c>
      <c r="DX653" s="1">
        <v>13.027900000000001</v>
      </c>
    </row>
    <row r="654" spans="1:128" x14ac:dyDescent="0.4">
      <c r="A654" s="3">
        <v>41278</v>
      </c>
      <c r="B654" s="1">
        <v>13957.849</v>
      </c>
      <c r="C654" s="1">
        <v>11580</v>
      </c>
      <c r="D654" s="1">
        <v>100.967</v>
      </c>
      <c r="E654" s="1">
        <v>1303671</v>
      </c>
      <c r="F654" s="1">
        <v>411862</v>
      </c>
      <c r="G654" s="1">
        <v>98.965800000000002</v>
      </c>
      <c r="H654" s="1">
        <v>100.1665</v>
      </c>
      <c r="I654" s="1">
        <v>101.0468</v>
      </c>
      <c r="J654" s="1">
        <v>98.543499999999995</v>
      </c>
      <c r="K654" s="1">
        <v>90.183599999999998</v>
      </c>
      <c r="L654" s="1">
        <v>101.0176</v>
      </c>
      <c r="M654" s="1">
        <v>101.66840000000001</v>
      </c>
      <c r="N654" s="1">
        <v>97.848699999999994</v>
      </c>
      <c r="O654" s="1">
        <v>97.476699999999994</v>
      </c>
      <c r="P654" s="1">
        <v>101.0821</v>
      </c>
      <c r="Q654" s="1">
        <v>99.211100000000002</v>
      </c>
      <c r="R654" s="1">
        <v>108.9846</v>
      </c>
      <c r="S654" s="1">
        <v>94.036900000000003</v>
      </c>
      <c r="T654" s="1">
        <v>74.118200000000002</v>
      </c>
      <c r="U654" s="1">
        <v>3988</v>
      </c>
      <c r="V654" s="1">
        <v>0.33911564599999999</v>
      </c>
      <c r="W654" s="1">
        <v>155394</v>
      </c>
      <c r="X654" s="1">
        <v>143635</v>
      </c>
      <c r="Y654" s="1">
        <v>7.6</v>
      </c>
      <c r="Z654" s="1">
        <v>36.5</v>
      </c>
      <c r="AA654" s="1">
        <v>2487</v>
      </c>
      <c r="AB654" s="1">
        <v>2908</v>
      </c>
      <c r="AC654" s="1">
        <v>6421</v>
      </c>
      <c r="AD654" s="1">
        <v>1953</v>
      </c>
      <c r="AE654" s="1">
        <v>4468</v>
      </c>
      <c r="AF654" s="1">
        <v>347250</v>
      </c>
      <c r="AG654" s="1">
        <v>135876</v>
      </c>
      <c r="AH654" s="1">
        <v>18653</v>
      </c>
      <c r="AI654" s="1">
        <v>805.2</v>
      </c>
      <c r="AJ654" s="1">
        <v>5796</v>
      </c>
      <c r="AK654" s="1">
        <v>12000</v>
      </c>
      <c r="AL654" s="1">
        <v>7534</v>
      </c>
      <c r="AM654" s="1">
        <v>4466</v>
      </c>
      <c r="AN654" s="1">
        <v>117223</v>
      </c>
      <c r="AO654" s="1">
        <v>25595</v>
      </c>
      <c r="AP654" s="1">
        <v>5645.6</v>
      </c>
      <c r="AQ654" s="1">
        <v>14925.3</v>
      </c>
      <c r="AR654" s="1">
        <v>7872</v>
      </c>
      <c r="AS654" s="1">
        <v>21869</v>
      </c>
      <c r="AT654" s="1">
        <v>41.3</v>
      </c>
      <c r="AU654" s="1">
        <v>4.3</v>
      </c>
      <c r="AV654" s="1">
        <v>41.8</v>
      </c>
      <c r="AW654" s="1">
        <v>835</v>
      </c>
      <c r="AX654" s="1">
        <v>79</v>
      </c>
      <c r="AY654" s="1">
        <v>148</v>
      </c>
      <c r="AZ654" s="1">
        <v>408</v>
      </c>
      <c r="BA654" s="1">
        <v>200</v>
      </c>
      <c r="BB654" s="1">
        <v>1012</v>
      </c>
      <c r="BC654" s="1">
        <v>101</v>
      </c>
      <c r="BD654" s="1">
        <v>168</v>
      </c>
      <c r="BE654" s="1">
        <v>519</v>
      </c>
      <c r="BF654" s="1">
        <v>224</v>
      </c>
      <c r="BG654" s="1">
        <v>203689</v>
      </c>
      <c r="BH654" s="1">
        <v>226820</v>
      </c>
      <c r="BI654" s="1">
        <v>81145</v>
      </c>
      <c r="BJ654" s="1">
        <v>1039325</v>
      </c>
      <c r="BK654" s="1">
        <v>1675975</v>
      </c>
      <c r="BL654" s="1">
        <v>1.3</v>
      </c>
      <c r="BM654" s="1">
        <v>2504.9</v>
      </c>
      <c r="BN654" s="1">
        <v>10586.3</v>
      </c>
      <c r="BO654" s="1">
        <v>4567.1000000000004</v>
      </c>
      <c r="BP654" s="1">
        <v>3011700</v>
      </c>
      <c r="BQ654" s="1">
        <v>1884.7</v>
      </c>
      <c r="BR654" s="1">
        <v>1884300</v>
      </c>
      <c r="BS654" s="1">
        <v>1507.2370000000001</v>
      </c>
      <c r="BT654" s="1">
        <v>3553.0965999999999</v>
      </c>
      <c r="BU654" s="1">
        <v>2124.9178400000001</v>
      </c>
      <c r="BV654" s="1">
        <v>0.150814632</v>
      </c>
      <c r="BW654" s="1">
        <v>1570.7</v>
      </c>
      <c r="BX654" s="1">
        <v>2086.17</v>
      </c>
      <c r="BY654" s="1">
        <v>2.0689289280000001</v>
      </c>
      <c r="BZ654" s="1">
        <v>17.85321806</v>
      </c>
      <c r="CA654" s="4">
        <v>0.15</v>
      </c>
      <c r="CB654" s="1">
        <v>0.16</v>
      </c>
      <c r="CC654" s="1">
        <v>0.06</v>
      </c>
      <c r="CD654" s="1">
        <v>0.09</v>
      </c>
      <c r="CE654" s="1">
        <v>0.12</v>
      </c>
      <c r="CF654" s="1">
        <v>0.71</v>
      </c>
      <c r="CG654" s="1">
        <v>1.76</v>
      </c>
      <c r="CH654" s="1">
        <v>3.73</v>
      </c>
      <c r="CI654" s="1">
        <v>4.59</v>
      </c>
      <c r="CJ654" s="1">
        <v>0.01</v>
      </c>
      <c r="CK654" s="1">
        <v>-0.09</v>
      </c>
      <c r="CL654" s="1">
        <v>-0.06</v>
      </c>
      <c r="CM654" s="1">
        <v>-0.03</v>
      </c>
      <c r="CN654" s="1">
        <v>0.56000000000000005</v>
      </c>
      <c r="CO654" s="1">
        <v>1.61</v>
      </c>
      <c r="CP654" s="1">
        <v>3.58</v>
      </c>
      <c r="CQ654" s="1">
        <v>4.4400000000000004</v>
      </c>
      <c r="CR654" s="1">
        <v>91.018900000000002</v>
      </c>
      <c r="CS654" s="1">
        <v>0.93659999999999999</v>
      </c>
      <c r="CT654" s="1">
        <v>97.758200000000002</v>
      </c>
      <c r="CU654" s="1">
        <v>1.5310999999999999</v>
      </c>
      <c r="CV654" s="1">
        <v>1.0186999999999999</v>
      </c>
      <c r="CW654" s="1">
        <v>195.3</v>
      </c>
      <c r="CX654" s="1">
        <v>208.4</v>
      </c>
      <c r="CY654" s="1">
        <v>200.5</v>
      </c>
      <c r="CZ654" s="1">
        <v>247.4</v>
      </c>
      <c r="DA654" s="1">
        <v>92.07</v>
      </c>
      <c r="DB654" s="1">
        <v>205.6</v>
      </c>
      <c r="DC654" s="1">
        <v>231.797</v>
      </c>
      <c r="DD654" s="1">
        <v>126.905</v>
      </c>
      <c r="DE654" s="1">
        <v>214.905</v>
      </c>
      <c r="DF654" s="1">
        <v>423.02499999999998</v>
      </c>
      <c r="DG654" s="1">
        <v>186.79400000000001</v>
      </c>
      <c r="DH654" s="1">
        <v>112.014</v>
      </c>
      <c r="DI654" s="1">
        <v>276.47300000000001</v>
      </c>
      <c r="DJ654" s="1">
        <v>231.05600000000001</v>
      </c>
      <c r="DK654" s="1">
        <v>222.732</v>
      </c>
      <c r="DL654" s="1">
        <v>222.50200000000001</v>
      </c>
      <c r="DM654" s="1">
        <v>100.944</v>
      </c>
      <c r="DN654" s="1">
        <v>98.299000000000007</v>
      </c>
      <c r="DO654" s="1">
        <v>99.665999999999997</v>
      </c>
      <c r="DP654" s="1">
        <v>101.792</v>
      </c>
      <c r="DQ654" s="1">
        <v>21.2</v>
      </c>
      <c r="DR654" s="1">
        <v>24.24</v>
      </c>
      <c r="DS654" s="1">
        <v>19.23</v>
      </c>
      <c r="DT654" s="1">
        <v>76.400000000000006</v>
      </c>
      <c r="DU654" s="1">
        <v>302041.77</v>
      </c>
      <c r="DV654" s="1">
        <v>831262.52</v>
      </c>
      <c r="DW654" s="1">
        <v>2755.2736</v>
      </c>
      <c r="DX654" s="1">
        <v>14.0954</v>
      </c>
    </row>
    <row r="655" spans="1:128" x14ac:dyDescent="0.4">
      <c r="A655" s="3">
        <v>41279</v>
      </c>
      <c r="B655" s="1">
        <v>14026.743</v>
      </c>
      <c r="C655" s="1">
        <v>11631.6</v>
      </c>
      <c r="D655" s="1">
        <v>101.221</v>
      </c>
      <c r="E655" s="1">
        <v>1317695</v>
      </c>
      <c r="F655" s="1">
        <v>414350</v>
      </c>
      <c r="G655" s="1">
        <v>99.056700000000006</v>
      </c>
      <c r="H655" s="1">
        <v>100.0947</v>
      </c>
      <c r="I655" s="1">
        <v>100.78830000000001</v>
      </c>
      <c r="J655" s="1">
        <v>98.445400000000006</v>
      </c>
      <c r="K655" s="1">
        <v>90.644599999999997</v>
      </c>
      <c r="L655" s="1">
        <v>100.7552</v>
      </c>
      <c r="M655" s="1">
        <v>101.13890000000001</v>
      </c>
      <c r="N655" s="1">
        <v>98.108599999999996</v>
      </c>
      <c r="O655" s="1">
        <v>97.760599999999997</v>
      </c>
      <c r="P655" s="1">
        <v>102.16030000000001</v>
      </c>
      <c r="Q655" s="1">
        <v>99.534899999999993</v>
      </c>
      <c r="R655" s="1">
        <v>102.57599999999999</v>
      </c>
      <c r="S655" s="1">
        <v>95.790899999999993</v>
      </c>
      <c r="T655" s="1">
        <v>74.3429</v>
      </c>
      <c r="U655" s="1">
        <v>4145</v>
      </c>
      <c r="V655" s="1">
        <v>0.355671872</v>
      </c>
      <c r="W655" s="1">
        <v>155536</v>
      </c>
      <c r="X655" s="1">
        <v>143882</v>
      </c>
      <c r="Y655" s="1">
        <v>7.5</v>
      </c>
      <c r="Z655" s="1">
        <v>36.799999999999997</v>
      </c>
      <c r="AA655" s="1">
        <v>2674</v>
      </c>
      <c r="AB655" s="1">
        <v>2631</v>
      </c>
      <c r="AC655" s="1">
        <v>6333</v>
      </c>
      <c r="AD655" s="1">
        <v>1986</v>
      </c>
      <c r="AE655" s="1">
        <v>4347</v>
      </c>
      <c r="AF655" s="1">
        <v>347750</v>
      </c>
      <c r="AG655" s="1">
        <v>136091</v>
      </c>
      <c r="AH655" s="1">
        <v>18691</v>
      </c>
      <c r="AI655" s="1">
        <v>809.8</v>
      </c>
      <c r="AJ655" s="1">
        <v>5829</v>
      </c>
      <c r="AK655" s="1">
        <v>12000</v>
      </c>
      <c r="AL655" s="1">
        <v>7533</v>
      </c>
      <c r="AM655" s="1">
        <v>4467</v>
      </c>
      <c r="AN655" s="1">
        <v>117400</v>
      </c>
      <c r="AO655" s="1">
        <v>25624</v>
      </c>
      <c r="AP655" s="1">
        <v>5650</v>
      </c>
      <c r="AQ655" s="1">
        <v>14953.1</v>
      </c>
      <c r="AR655" s="1">
        <v>7883</v>
      </c>
      <c r="AS655" s="1">
        <v>21864</v>
      </c>
      <c r="AT655" s="1">
        <v>41.3</v>
      </c>
      <c r="AU655" s="1">
        <v>4.3</v>
      </c>
      <c r="AV655" s="1">
        <v>41.7</v>
      </c>
      <c r="AW655" s="1">
        <v>930</v>
      </c>
      <c r="AX655" s="1">
        <v>103</v>
      </c>
      <c r="AY655" s="1">
        <v>139</v>
      </c>
      <c r="AZ655" s="1">
        <v>482</v>
      </c>
      <c r="BA655" s="1">
        <v>206</v>
      </c>
      <c r="BB655" s="1">
        <v>1003</v>
      </c>
      <c r="BC655" s="1">
        <v>105</v>
      </c>
      <c r="BD655" s="1">
        <v>148</v>
      </c>
      <c r="BE655" s="1">
        <v>509</v>
      </c>
      <c r="BF655" s="1">
        <v>241</v>
      </c>
      <c r="BG655" s="1">
        <v>204923</v>
      </c>
      <c r="BH655" s="1">
        <v>236294</v>
      </c>
      <c r="BI655" s="1">
        <v>91763</v>
      </c>
      <c r="BJ655" s="1">
        <v>1053077</v>
      </c>
      <c r="BK655" s="1">
        <v>1672657</v>
      </c>
      <c r="BL655" s="1">
        <v>1.28</v>
      </c>
      <c r="BM655" s="1">
        <v>2523.5</v>
      </c>
      <c r="BN655" s="1">
        <v>10621</v>
      </c>
      <c r="BO655" s="1">
        <v>4580.1000000000004</v>
      </c>
      <c r="BP655" s="1">
        <v>3116900</v>
      </c>
      <c r="BQ655" s="1">
        <v>1982</v>
      </c>
      <c r="BR655" s="1">
        <v>1981600</v>
      </c>
      <c r="BS655" s="1">
        <v>1510.2462</v>
      </c>
      <c r="BT655" s="1">
        <v>3545.8225000000002</v>
      </c>
      <c r="BU655" s="1">
        <v>2136.9300499999999</v>
      </c>
      <c r="BV655" s="1">
        <v>0.15082366799999999</v>
      </c>
      <c r="BW655" s="1">
        <v>1639.84</v>
      </c>
      <c r="BX655" s="1">
        <v>2173.91</v>
      </c>
      <c r="BY655" s="1">
        <v>2.0052769380000002</v>
      </c>
      <c r="BZ655" s="1">
        <v>18.614588309999998</v>
      </c>
      <c r="CA655" s="4">
        <v>0.11</v>
      </c>
      <c r="CB655" s="1">
        <v>0.14000000000000001</v>
      </c>
      <c r="CC655" s="1">
        <v>0.04</v>
      </c>
      <c r="CD655" s="1">
        <v>0.08</v>
      </c>
      <c r="CE655" s="1">
        <v>0.12</v>
      </c>
      <c r="CF655" s="1">
        <v>0.84</v>
      </c>
      <c r="CG655" s="1">
        <v>1.93</v>
      </c>
      <c r="CH655" s="1">
        <v>3.89</v>
      </c>
      <c r="CI655" s="1">
        <v>4.7300000000000004</v>
      </c>
      <c r="CJ655" s="1">
        <v>0.03</v>
      </c>
      <c r="CK655" s="1">
        <v>-7.0000000000000007E-2</v>
      </c>
      <c r="CL655" s="1">
        <v>-0.03</v>
      </c>
      <c r="CM655" s="1">
        <v>0.01</v>
      </c>
      <c r="CN655" s="1">
        <v>0.73</v>
      </c>
      <c r="CO655" s="1">
        <v>1.82</v>
      </c>
      <c r="CP655" s="1">
        <v>3.78</v>
      </c>
      <c r="CQ655" s="1">
        <v>4.62</v>
      </c>
      <c r="CR655" s="1">
        <v>91.811300000000003</v>
      </c>
      <c r="CS655" s="1">
        <v>0.95569999999999999</v>
      </c>
      <c r="CT655" s="1">
        <v>100.9186</v>
      </c>
      <c r="CU655" s="1">
        <v>1.5297000000000001</v>
      </c>
      <c r="CV655" s="1">
        <v>1.0196000000000001</v>
      </c>
      <c r="CW655" s="1">
        <v>196.1</v>
      </c>
      <c r="CX655" s="1">
        <v>209.5</v>
      </c>
      <c r="CY655" s="1">
        <v>200.2</v>
      </c>
      <c r="CZ655" s="1">
        <v>250.1</v>
      </c>
      <c r="DA655" s="1">
        <v>94.8</v>
      </c>
      <c r="DB655" s="1">
        <v>199.9</v>
      </c>
      <c r="DC655" s="1">
        <v>231.893</v>
      </c>
      <c r="DD655" s="1">
        <v>126.916</v>
      </c>
      <c r="DE655" s="1">
        <v>214.01</v>
      </c>
      <c r="DF655" s="1">
        <v>422.31599999999997</v>
      </c>
      <c r="DG655" s="1">
        <v>186.495</v>
      </c>
      <c r="DH655" s="1">
        <v>111.879</v>
      </c>
      <c r="DI655" s="1">
        <v>276.95499999999998</v>
      </c>
      <c r="DJ655" s="1">
        <v>231.2</v>
      </c>
      <c r="DK655" s="1">
        <v>222.636</v>
      </c>
      <c r="DL655" s="1">
        <v>222.62899999999999</v>
      </c>
      <c r="DM655" s="1">
        <v>101.01</v>
      </c>
      <c r="DN655" s="1">
        <v>98.177000000000007</v>
      </c>
      <c r="DO655" s="1">
        <v>99.384</v>
      </c>
      <c r="DP655" s="1">
        <v>102.00700000000001</v>
      </c>
      <c r="DQ655" s="1">
        <v>21.21</v>
      </c>
      <c r="DR655" s="1">
        <v>24.18</v>
      </c>
      <c r="DS655" s="1">
        <v>19.239999999999998</v>
      </c>
      <c r="DT655" s="1">
        <v>84.5</v>
      </c>
      <c r="DU655" s="1">
        <v>304207.06</v>
      </c>
      <c r="DV655" s="1">
        <v>836761.3</v>
      </c>
      <c r="DW655" s="1">
        <v>2745.3930999999998</v>
      </c>
      <c r="DX655" s="1">
        <v>13.3657</v>
      </c>
    </row>
    <row r="656" spans="1:128" x14ac:dyDescent="0.4">
      <c r="A656" s="3">
        <v>41280</v>
      </c>
      <c r="B656" s="1">
        <v>14028.535</v>
      </c>
      <c r="C656" s="1">
        <v>11629.7</v>
      </c>
      <c r="D656" s="1">
        <v>101.214</v>
      </c>
      <c r="E656" s="1">
        <v>1314033</v>
      </c>
      <c r="F656" s="1">
        <v>415454</v>
      </c>
      <c r="G656" s="1">
        <v>99.242400000000004</v>
      </c>
      <c r="H656" s="1">
        <v>100.3817</v>
      </c>
      <c r="I656" s="1">
        <v>101.02330000000001</v>
      </c>
      <c r="J656" s="1">
        <v>98.774199999999993</v>
      </c>
      <c r="K656" s="1">
        <v>91.846299999999999</v>
      </c>
      <c r="L656" s="1">
        <v>100.828</v>
      </c>
      <c r="M656" s="1">
        <v>101.03270000000001</v>
      </c>
      <c r="N656" s="1">
        <v>98.188599999999994</v>
      </c>
      <c r="O656" s="1">
        <v>97.928399999999996</v>
      </c>
      <c r="P656" s="1">
        <v>102.2979</v>
      </c>
      <c r="Q656" s="1">
        <v>99.748900000000006</v>
      </c>
      <c r="R656" s="1">
        <v>100.0183</v>
      </c>
      <c r="S656" s="1">
        <v>96.288799999999995</v>
      </c>
      <c r="T656" s="1">
        <v>74.494200000000006</v>
      </c>
      <c r="U656" s="1">
        <v>4150</v>
      </c>
      <c r="V656" s="1">
        <v>0.35316143300000002</v>
      </c>
      <c r="W656" s="1">
        <v>155749</v>
      </c>
      <c r="X656" s="1">
        <v>143999</v>
      </c>
      <c r="Y656" s="1">
        <v>7.5</v>
      </c>
      <c r="Z656" s="1">
        <v>36.4</v>
      </c>
      <c r="AA656" s="1">
        <v>2680</v>
      </c>
      <c r="AB656" s="1">
        <v>2851</v>
      </c>
      <c r="AC656" s="1">
        <v>6231</v>
      </c>
      <c r="AD656" s="1">
        <v>1876</v>
      </c>
      <c r="AE656" s="1">
        <v>4355</v>
      </c>
      <c r="AF656" s="1">
        <v>344600</v>
      </c>
      <c r="AG656" s="1">
        <v>136269</v>
      </c>
      <c r="AH656" s="1">
        <v>18723</v>
      </c>
      <c r="AI656" s="1">
        <v>812.2</v>
      </c>
      <c r="AJ656" s="1">
        <v>5855</v>
      </c>
      <c r="AK656" s="1">
        <v>12004</v>
      </c>
      <c r="AL656" s="1">
        <v>7539</v>
      </c>
      <c r="AM656" s="1">
        <v>4465</v>
      </c>
      <c r="AN656" s="1">
        <v>117546</v>
      </c>
      <c r="AO656" s="1">
        <v>25683</v>
      </c>
      <c r="AP656" s="1">
        <v>5655.4</v>
      </c>
      <c r="AQ656" s="1">
        <v>15000.7</v>
      </c>
      <c r="AR656" s="1">
        <v>7887</v>
      </c>
      <c r="AS656" s="1">
        <v>21840</v>
      </c>
      <c r="AT656" s="1">
        <v>41.2</v>
      </c>
      <c r="AU656" s="1">
        <v>4.3</v>
      </c>
      <c r="AV656" s="1">
        <v>41.8</v>
      </c>
      <c r="AW656" s="1">
        <v>839</v>
      </c>
      <c r="AX656" s="1">
        <v>86</v>
      </c>
      <c r="AY656" s="1">
        <v>123</v>
      </c>
      <c r="AZ656" s="1">
        <v>425</v>
      </c>
      <c r="BA656" s="1">
        <v>205</v>
      </c>
      <c r="BB656" s="1">
        <v>942</v>
      </c>
      <c r="BC656" s="1">
        <v>107</v>
      </c>
      <c r="BD656" s="1">
        <v>144</v>
      </c>
      <c r="BE656" s="1">
        <v>475</v>
      </c>
      <c r="BF656" s="1">
        <v>216</v>
      </c>
      <c r="BG656" s="1">
        <v>203146</v>
      </c>
      <c r="BH656" s="1">
        <v>246674</v>
      </c>
      <c r="BI656" s="1">
        <v>97241</v>
      </c>
      <c r="BJ656" s="1">
        <v>1078333</v>
      </c>
      <c r="BK656" s="1">
        <v>1675752</v>
      </c>
      <c r="BL656" s="1">
        <v>1.29</v>
      </c>
      <c r="BM656" s="1">
        <v>2521</v>
      </c>
      <c r="BN656" s="1">
        <v>10678.7</v>
      </c>
      <c r="BO656" s="1">
        <v>4594.1000000000004</v>
      </c>
      <c r="BP656" s="1">
        <v>3201500</v>
      </c>
      <c r="BQ656" s="1">
        <v>2062.9</v>
      </c>
      <c r="BR656" s="1">
        <v>2062600</v>
      </c>
      <c r="BS656" s="1">
        <v>1521.7143000000001</v>
      </c>
      <c r="BT656" s="1">
        <v>3545.8027000000002</v>
      </c>
      <c r="BU656" s="1">
        <v>2150.2475899999999</v>
      </c>
      <c r="BV656" s="1">
        <v>0.151417356</v>
      </c>
      <c r="BW656" s="1">
        <v>1618.77</v>
      </c>
      <c r="BX656" s="1">
        <v>2144.21</v>
      </c>
      <c r="BY656" s="1">
        <v>2.0552641820000002</v>
      </c>
      <c r="BZ656" s="1">
        <v>18.322068059999999</v>
      </c>
      <c r="CA656" s="4">
        <v>0.09</v>
      </c>
      <c r="CB656" s="1">
        <v>0.14000000000000001</v>
      </c>
      <c r="CC656" s="1">
        <v>0.05</v>
      </c>
      <c r="CD656" s="1">
        <v>0.09</v>
      </c>
      <c r="CE656" s="1">
        <v>0.14000000000000001</v>
      </c>
      <c r="CF656" s="1">
        <v>1.2</v>
      </c>
      <c r="CG656" s="1">
        <v>2.2999999999999998</v>
      </c>
      <c r="CH656" s="1">
        <v>4.2699999999999996</v>
      </c>
      <c r="CI656" s="1">
        <v>5.19</v>
      </c>
      <c r="CJ656" s="1">
        <v>0.05</v>
      </c>
      <c r="CK656" s="1">
        <v>-0.04</v>
      </c>
      <c r="CL656" s="1">
        <v>0</v>
      </c>
      <c r="CM656" s="1">
        <v>0.05</v>
      </c>
      <c r="CN656" s="1">
        <v>1.1100000000000001</v>
      </c>
      <c r="CO656" s="1">
        <v>2.21</v>
      </c>
      <c r="CP656" s="1">
        <v>4.18</v>
      </c>
      <c r="CQ656" s="1">
        <v>5.0999999999999996</v>
      </c>
      <c r="CR656" s="1">
        <v>91.045299999999997</v>
      </c>
      <c r="CS656" s="1">
        <v>0.93310000000000004</v>
      </c>
      <c r="CT656" s="1">
        <v>97.234999999999999</v>
      </c>
      <c r="CU656" s="1">
        <v>1.5492999999999999</v>
      </c>
      <c r="CV656" s="1">
        <v>1.0314000000000001</v>
      </c>
      <c r="CW656" s="1">
        <v>196.2</v>
      </c>
      <c r="CX656" s="1">
        <v>209.6</v>
      </c>
      <c r="CY656" s="1">
        <v>200.1</v>
      </c>
      <c r="CZ656" s="1">
        <v>248.8</v>
      </c>
      <c r="DA656" s="1">
        <v>95.8</v>
      </c>
      <c r="DB656" s="1">
        <v>199.1</v>
      </c>
      <c r="DC656" s="1">
        <v>232.44499999999999</v>
      </c>
      <c r="DD656" s="1">
        <v>126.995</v>
      </c>
      <c r="DE656" s="1">
        <v>215.38</v>
      </c>
      <c r="DF656" s="1">
        <v>424.286</v>
      </c>
      <c r="DG656" s="1">
        <v>187.137</v>
      </c>
      <c r="DH656" s="1">
        <v>111.782</v>
      </c>
      <c r="DI656" s="1">
        <v>277.44099999999997</v>
      </c>
      <c r="DJ656" s="1">
        <v>231.75700000000001</v>
      </c>
      <c r="DK656" s="1">
        <v>223.20099999999999</v>
      </c>
      <c r="DL656" s="1">
        <v>223.12</v>
      </c>
      <c r="DM656" s="1">
        <v>101.22799999999999</v>
      </c>
      <c r="DN656" s="1">
        <v>98.14</v>
      </c>
      <c r="DO656" s="1">
        <v>99.753</v>
      </c>
      <c r="DP656" s="1">
        <v>102.215</v>
      </c>
      <c r="DQ656" s="1">
        <v>21.23</v>
      </c>
      <c r="DR656" s="1">
        <v>24.17</v>
      </c>
      <c r="DS656" s="1">
        <v>19.28</v>
      </c>
      <c r="DT656" s="1">
        <v>84.1</v>
      </c>
      <c r="DU656" s="1">
        <v>305501.32</v>
      </c>
      <c r="DV656" s="1">
        <v>840678.05</v>
      </c>
      <c r="DW656" s="1">
        <v>2732.8298</v>
      </c>
      <c r="DX656" s="1">
        <v>17.1448</v>
      </c>
    </row>
    <row r="657" spans="1:128" x14ac:dyDescent="0.4">
      <c r="A657" s="3">
        <v>41281</v>
      </c>
      <c r="B657" s="1">
        <v>14001.477000000001</v>
      </c>
      <c r="C657" s="1">
        <v>11605.6</v>
      </c>
      <c r="D657" s="1">
        <v>101.34</v>
      </c>
      <c r="E657" s="1">
        <v>1314276</v>
      </c>
      <c r="F657" s="1">
        <v>418215</v>
      </c>
      <c r="G657" s="1">
        <v>98.925799999999995</v>
      </c>
      <c r="H657" s="1">
        <v>99.476299999999995</v>
      </c>
      <c r="I657" s="1">
        <v>99.810199999999995</v>
      </c>
      <c r="J657" s="1">
        <v>97.761799999999994</v>
      </c>
      <c r="K657" s="1">
        <v>89.3767</v>
      </c>
      <c r="L657" s="1">
        <v>100.24339999999999</v>
      </c>
      <c r="M657" s="1">
        <v>99.227500000000006</v>
      </c>
      <c r="N657" s="1">
        <v>98.483400000000003</v>
      </c>
      <c r="O657" s="1">
        <v>97.334999999999994</v>
      </c>
      <c r="P657" s="1">
        <v>102.2208</v>
      </c>
      <c r="Q657" s="1">
        <v>98.953599999999994</v>
      </c>
      <c r="R657" s="1">
        <v>99.988600000000005</v>
      </c>
      <c r="S657" s="1">
        <v>96.320800000000006</v>
      </c>
      <c r="T657" s="1">
        <v>73.8994</v>
      </c>
      <c r="U657" s="1">
        <v>3885</v>
      </c>
      <c r="V657" s="1">
        <v>0.34274371399999998</v>
      </c>
      <c r="W657" s="1">
        <v>155599</v>
      </c>
      <c r="X657" s="1">
        <v>144264</v>
      </c>
      <c r="Y657" s="1">
        <v>7.3</v>
      </c>
      <c r="Z657" s="1">
        <v>37.299999999999997</v>
      </c>
      <c r="AA657" s="1">
        <v>2493</v>
      </c>
      <c r="AB657" s="1">
        <v>2768</v>
      </c>
      <c r="AC657" s="1">
        <v>6049</v>
      </c>
      <c r="AD657" s="1">
        <v>1791</v>
      </c>
      <c r="AE657" s="1">
        <v>4258</v>
      </c>
      <c r="AF657" s="1">
        <v>346000</v>
      </c>
      <c r="AG657" s="1">
        <v>136391</v>
      </c>
      <c r="AH657" s="1">
        <v>18705</v>
      </c>
      <c r="AI657" s="1">
        <v>811.2</v>
      </c>
      <c r="AJ657" s="1">
        <v>5859</v>
      </c>
      <c r="AK657" s="1">
        <v>11984</v>
      </c>
      <c r="AL657" s="1">
        <v>7517</v>
      </c>
      <c r="AM657" s="1">
        <v>4467</v>
      </c>
      <c r="AN657" s="1">
        <v>117686</v>
      </c>
      <c r="AO657" s="1">
        <v>25725</v>
      </c>
      <c r="AP657" s="1">
        <v>5663.2</v>
      </c>
      <c r="AQ657" s="1">
        <v>15046.3</v>
      </c>
      <c r="AR657" s="1">
        <v>7904</v>
      </c>
      <c r="AS657" s="1">
        <v>21815</v>
      </c>
      <c r="AT657" s="1">
        <v>41.2</v>
      </c>
      <c r="AU657" s="1">
        <v>4.3</v>
      </c>
      <c r="AV657" s="1">
        <v>41.7</v>
      </c>
      <c r="AW657" s="1">
        <v>880</v>
      </c>
      <c r="AX657" s="1">
        <v>110</v>
      </c>
      <c r="AY657" s="1">
        <v>159</v>
      </c>
      <c r="AZ657" s="1">
        <v>396</v>
      </c>
      <c r="BA657" s="1">
        <v>215</v>
      </c>
      <c r="BB657" s="1">
        <v>997</v>
      </c>
      <c r="BC657" s="1">
        <v>118</v>
      </c>
      <c r="BD657" s="1">
        <v>156</v>
      </c>
      <c r="BE657" s="1">
        <v>473</v>
      </c>
      <c r="BF657" s="1">
        <v>250</v>
      </c>
      <c r="BG657" s="1">
        <v>208249</v>
      </c>
      <c r="BH657" s="1">
        <v>218822</v>
      </c>
      <c r="BI657" s="1">
        <v>76237</v>
      </c>
      <c r="BJ657" s="1">
        <v>1080390</v>
      </c>
      <c r="BK657" s="1">
        <v>1680174</v>
      </c>
      <c r="BL657" s="1">
        <v>1.29</v>
      </c>
      <c r="BM657" s="1">
        <v>2542.3000000000002</v>
      </c>
      <c r="BN657" s="1">
        <v>10718.4</v>
      </c>
      <c r="BO657" s="1">
        <v>4602.1000000000004</v>
      </c>
      <c r="BP657" s="1">
        <v>3290900</v>
      </c>
      <c r="BQ657" s="1">
        <v>2147.6999999999998</v>
      </c>
      <c r="BR657" s="1">
        <v>2147300</v>
      </c>
      <c r="BS657" s="1">
        <v>1531.7402999999999</v>
      </c>
      <c r="BT657" s="1">
        <v>3536.9099000000001</v>
      </c>
      <c r="BU657" s="1">
        <v>2163.88501</v>
      </c>
      <c r="BV657" s="1">
        <v>0.15248183800000001</v>
      </c>
      <c r="BW657" s="1">
        <v>1668.68</v>
      </c>
      <c r="BX657" s="1">
        <v>2205.6799999999998</v>
      </c>
      <c r="BY657" s="1">
        <v>2.0163642319999999</v>
      </c>
      <c r="BZ657" s="1">
        <v>18.853084880000001</v>
      </c>
      <c r="CA657" s="4">
        <v>0.09</v>
      </c>
      <c r="CB657" s="1">
        <v>0.14000000000000001</v>
      </c>
      <c r="CC657" s="1">
        <v>0.04</v>
      </c>
      <c r="CD657" s="1">
        <v>7.0000000000000007E-2</v>
      </c>
      <c r="CE657" s="1">
        <v>0.12</v>
      </c>
      <c r="CF657" s="1">
        <v>1.4</v>
      </c>
      <c r="CG657" s="1">
        <v>2.58</v>
      </c>
      <c r="CH657" s="1">
        <v>4.34</v>
      </c>
      <c r="CI657" s="1">
        <v>5.32</v>
      </c>
      <c r="CJ657" s="1">
        <v>0.05</v>
      </c>
      <c r="CK657" s="1">
        <v>-0.05</v>
      </c>
      <c r="CL657" s="1">
        <v>-0.02</v>
      </c>
      <c r="CM657" s="1">
        <v>0.03</v>
      </c>
      <c r="CN657" s="1">
        <v>1.31</v>
      </c>
      <c r="CO657" s="1">
        <v>2.4900000000000002</v>
      </c>
      <c r="CP657" s="1">
        <v>4.25</v>
      </c>
      <c r="CQ657" s="1">
        <v>5.23</v>
      </c>
      <c r="CR657" s="1">
        <v>92.220399999999998</v>
      </c>
      <c r="CS657" s="1">
        <v>0.94489999999999996</v>
      </c>
      <c r="CT657" s="1">
        <v>99.672700000000006</v>
      </c>
      <c r="CU657" s="1">
        <v>1.5179</v>
      </c>
      <c r="CV657" s="1">
        <v>1.0402</v>
      </c>
      <c r="CW657" s="1">
        <v>196</v>
      </c>
      <c r="CX657" s="1">
        <v>209.4</v>
      </c>
      <c r="CY657" s="1">
        <v>200.2</v>
      </c>
      <c r="CZ657" s="1">
        <v>251.3</v>
      </c>
      <c r="DA657" s="1">
        <v>104.61</v>
      </c>
      <c r="DB657" s="1">
        <v>194.7</v>
      </c>
      <c r="DC657" s="1">
        <v>232.9</v>
      </c>
      <c r="DD657" s="1">
        <v>127.645</v>
      </c>
      <c r="DE657" s="1">
        <v>216.56200000000001</v>
      </c>
      <c r="DF657" s="1">
        <v>425.00799999999998</v>
      </c>
      <c r="DG657" s="1">
        <v>187.328</v>
      </c>
      <c r="DH657" s="1">
        <v>111.688</v>
      </c>
      <c r="DI657" s="1">
        <v>278.142</v>
      </c>
      <c r="DJ657" s="1">
        <v>232.25200000000001</v>
      </c>
      <c r="DK657" s="1">
        <v>223.667</v>
      </c>
      <c r="DL657" s="1">
        <v>223.56100000000001</v>
      </c>
      <c r="DM657" s="1">
        <v>101.354</v>
      </c>
      <c r="DN657" s="1">
        <v>97.91</v>
      </c>
      <c r="DO657" s="1">
        <v>99.912000000000006</v>
      </c>
      <c r="DP657" s="1">
        <v>102.38800000000001</v>
      </c>
      <c r="DQ657" s="1">
        <v>21.22</v>
      </c>
      <c r="DR657" s="1">
        <v>24.22</v>
      </c>
      <c r="DS657" s="1">
        <v>19.260000000000002</v>
      </c>
      <c r="DT657" s="1">
        <v>85.1</v>
      </c>
      <c r="DU657" s="1">
        <v>307647.21999999997</v>
      </c>
      <c r="DV657" s="1">
        <v>844205.43</v>
      </c>
      <c r="DW657" s="1">
        <v>2710.6408000000001</v>
      </c>
      <c r="DX657" s="1">
        <v>13.7966</v>
      </c>
    </row>
    <row r="658" spans="1:128" x14ac:dyDescent="0.4">
      <c r="A658" s="3">
        <v>41282</v>
      </c>
      <c r="B658" s="1">
        <v>14028.243</v>
      </c>
      <c r="C658" s="1">
        <v>11628.9</v>
      </c>
      <c r="D658" s="1">
        <v>101.453</v>
      </c>
      <c r="E658" s="1">
        <v>1319628</v>
      </c>
      <c r="F658" s="1">
        <v>417389</v>
      </c>
      <c r="G658" s="1">
        <v>99.505899999999997</v>
      </c>
      <c r="H658" s="1">
        <v>100.13890000000001</v>
      </c>
      <c r="I658" s="1">
        <v>100.5654</v>
      </c>
      <c r="J658" s="1">
        <v>98.287300000000002</v>
      </c>
      <c r="K658" s="1">
        <v>92.131</v>
      </c>
      <c r="L658" s="1">
        <v>100.1143</v>
      </c>
      <c r="M658" s="1">
        <v>100.7646</v>
      </c>
      <c r="N658" s="1">
        <v>98.978800000000007</v>
      </c>
      <c r="O658" s="1">
        <v>98.8416</v>
      </c>
      <c r="P658" s="1">
        <v>102.47669999999999</v>
      </c>
      <c r="Q658" s="1">
        <v>99.807500000000005</v>
      </c>
      <c r="R658" s="1">
        <v>98.974100000000007</v>
      </c>
      <c r="S658" s="1">
        <v>95.956800000000001</v>
      </c>
      <c r="T658" s="1">
        <v>74.541700000000006</v>
      </c>
      <c r="U658" s="1">
        <v>4085</v>
      </c>
      <c r="V658" s="1">
        <v>0.36217749799999999</v>
      </c>
      <c r="W658" s="1">
        <v>155605</v>
      </c>
      <c r="X658" s="1">
        <v>144326</v>
      </c>
      <c r="Y658" s="1">
        <v>7.2</v>
      </c>
      <c r="Z658" s="1">
        <v>37.6</v>
      </c>
      <c r="AA658" s="1">
        <v>2475</v>
      </c>
      <c r="AB658" s="1">
        <v>2688</v>
      </c>
      <c r="AC658" s="1">
        <v>5973</v>
      </c>
      <c r="AD658" s="1">
        <v>1677</v>
      </c>
      <c r="AE658" s="1">
        <v>4296</v>
      </c>
      <c r="AF658" s="1">
        <v>333400</v>
      </c>
      <c r="AG658" s="1">
        <v>136635</v>
      </c>
      <c r="AH658" s="1">
        <v>18755</v>
      </c>
      <c r="AI658" s="1">
        <v>812</v>
      </c>
      <c r="AJ658" s="1">
        <v>5878</v>
      </c>
      <c r="AK658" s="1">
        <v>12014</v>
      </c>
      <c r="AL658" s="1">
        <v>7547</v>
      </c>
      <c r="AM658" s="1">
        <v>4467</v>
      </c>
      <c r="AN658" s="1">
        <v>117880</v>
      </c>
      <c r="AO658" s="1">
        <v>25791</v>
      </c>
      <c r="AP658" s="1">
        <v>5669.4</v>
      </c>
      <c r="AQ658" s="1">
        <v>15091.1</v>
      </c>
      <c r="AR658" s="1">
        <v>7902</v>
      </c>
      <c r="AS658" s="1">
        <v>21831</v>
      </c>
      <c r="AT658" s="1">
        <v>41.3</v>
      </c>
      <c r="AU658" s="1">
        <v>4.4000000000000004</v>
      </c>
      <c r="AV658" s="1">
        <v>41.9</v>
      </c>
      <c r="AW658" s="1">
        <v>917</v>
      </c>
      <c r="AX658" s="1">
        <v>98</v>
      </c>
      <c r="AY658" s="1">
        <v>160</v>
      </c>
      <c r="AZ658" s="1">
        <v>452</v>
      </c>
      <c r="BA658" s="1">
        <v>207</v>
      </c>
      <c r="BB658" s="1">
        <v>964</v>
      </c>
      <c r="BC658" s="1">
        <v>127</v>
      </c>
      <c r="BD658" s="1">
        <v>159</v>
      </c>
      <c r="BE658" s="1">
        <v>440</v>
      </c>
      <c r="BF658" s="1">
        <v>238</v>
      </c>
      <c r="BG658" s="1">
        <v>209131</v>
      </c>
      <c r="BH658" s="1">
        <v>225984</v>
      </c>
      <c r="BI658" s="1">
        <v>79642</v>
      </c>
      <c r="BJ658" s="1">
        <v>1085343</v>
      </c>
      <c r="BK658" s="1">
        <v>1688885</v>
      </c>
      <c r="BL658" s="1">
        <v>1.29</v>
      </c>
      <c r="BM658" s="1">
        <v>2551.3000000000002</v>
      </c>
      <c r="BN658" s="1">
        <v>10776.6</v>
      </c>
      <c r="BO658" s="1">
        <v>4616.1000000000004</v>
      </c>
      <c r="BP658" s="1">
        <v>3398900</v>
      </c>
      <c r="BQ658" s="1">
        <v>2252.6</v>
      </c>
      <c r="BR658" s="1">
        <v>2252300</v>
      </c>
      <c r="BS658" s="1">
        <v>1533.3197</v>
      </c>
      <c r="BT658" s="1">
        <v>3527.1761000000001</v>
      </c>
      <c r="BU658" s="1">
        <v>2177.9040300000001</v>
      </c>
      <c r="BV658" s="1">
        <v>0.152941625</v>
      </c>
      <c r="BW658" s="1">
        <v>1670.09</v>
      </c>
      <c r="BX658" s="1">
        <v>2213.84</v>
      </c>
      <c r="BY658" s="1">
        <v>2.0372155589999998</v>
      </c>
      <c r="BZ658" s="1">
        <v>18.794518629999999</v>
      </c>
      <c r="CA658" s="4">
        <v>0.08</v>
      </c>
      <c r="CB658" s="1">
        <v>0.12</v>
      </c>
      <c r="CC658" s="1">
        <v>0.04</v>
      </c>
      <c r="CD658" s="1">
        <v>7.0000000000000007E-2</v>
      </c>
      <c r="CE658" s="1">
        <v>0.13</v>
      </c>
      <c r="CF658" s="1">
        <v>1.52</v>
      </c>
      <c r="CG658" s="1">
        <v>2.74</v>
      </c>
      <c r="CH658" s="1">
        <v>4.54</v>
      </c>
      <c r="CI658" s="1">
        <v>5.42</v>
      </c>
      <c r="CJ658" s="1">
        <v>0.04</v>
      </c>
      <c r="CK658" s="1">
        <v>-0.04</v>
      </c>
      <c r="CL658" s="1">
        <v>-0.01</v>
      </c>
      <c r="CM658" s="1">
        <v>0.05</v>
      </c>
      <c r="CN658" s="1">
        <v>1.44</v>
      </c>
      <c r="CO658" s="1">
        <v>2.66</v>
      </c>
      <c r="CP658" s="1">
        <v>4.46</v>
      </c>
      <c r="CQ658" s="1">
        <v>5.34</v>
      </c>
      <c r="CR658" s="1">
        <v>91.166700000000006</v>
      </c>
      <c r="CS658" s="1">
        <v>0.92610000000000003</v>
      </c>
      <c r="CT658" s="1">
        <v>97.812299999999993</v>
      </c>
      <c r="CU658" s="1">
        <v>1.5505</v>
      </c>
      <c r="CV658" s="1">
        <v>1.0407</v>
      </c>
      <c r="CW658" s="1">
        <v>197</v>
      </c>
      <c r="CX658" s="1">
        <v>210.6</v>
      </c>
      <c r="CY658" s="1">
        <v>200.5</v>
      </c>
      <c r="CZ658" s="1">
        <v>247.1</v>
      </c>
      <c r="DA658" s="1">
        <v>106.57</v>
      </c>
      <c r="DB658" s="1">
        <v>200.5</v>
      </c>
      <c r="DC658" s="1">
        <v>233.45599999999999</v>
      </c>
      <c r="DD658" s="1">
        <v>127.41200000000001</v>
      </c>
      <c r="DE658" s="1">
        <v>217.90100000000001</v>
      </c>
      <c r="DF658" s="1">
        <v>427.16800000000001</v>
      </c>
      <c r="DG658" s="1">
        <v>187.84700000000001</v>
      </c>
      <c r="DH658" s="1">
        <v>111.621</v>
      </c>
      <c r="DI658" s="1">
        <v>278.74299999999999</v>
      </c>
      <c r="DJ658" s="1">
        <v>232.85599999999999</v>
      </c>
      <c r="DK658" s="1">
        <v>224.20400000000001</v>
      </c>
      <c r="DL658" s="1">
        <v>224.04900000000001</v>
      </c>
      <c r="DM658" s="1">
        <v>101.51</v>
      </c>
      <c r="DN658" s="1">
        <v>97.593999999999994</v>
      </c>
      <c r="DO658" s="1">
        <v>100.258</v>
      </c>
      <c r="DP658" s="1">
        <v>102.556</v>
      </c>
      <c r="DQ658" s="1">
        <v>21.24</v>
      </c>
      <c r="DR658" s="1">
        <v>24.17</v>
      </c>
      <c r="DS658" s="1">
        <v>19.32</v>
      </c>
      <c r="DT658" s="1">
        <v>82.1</v>
      </c>
      <c r="DU658" s="1">
        <v>309686.33</v>
      </c>
      <c r="DV658" s="1">
        <v>847486.01</v>
      </c>
      <c r="DW658" s="1">
        <v>2699.9461999999999</v>
      </c>
      <c r="DX658" s="1">
        <v>14.141</v>
      </c>
    </row>
    <row r="659" spans="1:128" x14ac:dyDescent="0.4">
      <c r="A659" s="3">
        <v>41283</v>
      </c>
      <c r="B659" s="1">
        <v>14082.895</v>
      </c>
      <c r="C659" s="1">
        <v>11681.3</v>
      </c>
      <c r="D659" s="1">
        <v>101.74299999999999</v>
      </c>
      <c r="E659" s="1">
        <v>1323701</v>
      </c>
      <c r="F659" s="1">
        <v>417699</v>
      </c>
      <c r="G659" s="1">
        <v>100.0391</v>
      </c>
      <c r="H659" s="1">
        <v>100.51439999999999</v>
      </c>
      <c r="I659" s="1">
        <v>100.9336</v>
      </c>
      <c r="J659" s="1">
        <v>98.596400000000003</v>
      </c>
      <c r="K659" s="1">
        <v>92.553399999999996</v>
      </c>
      <c r="L659" s="1">
        <v>100.3905</v>
      </c>
      <c r="M659" s="1">
        <v>101.60380000000001</v>
      </c>
      <c r="N659" s="1">
        <v>99.676199999999994</v>
      </c>
      <c r="O659" s="1">
        <v>99.466800000000006</v>
      </c>
      <c r="P659" s="1">
        <v>101.3154</v>
      </c>
      <c r="Q659" s="1">
        <v>99.9011</v>
      </c>
      <c r="R659" s="1">
        <v>101.87139999999999</v>
      </c>
      <c r="S659" s="1">
        <v>96.909000000000006</v>
      </c>
      <c r="T659" s="1">
        <v>74.621899999999997</v>
      </c>
      <c r="U659" s="1">
        <v>4128</v>
      </c>
      <c r="V659" s="1">
        <v>0.36628216499999999</v>
      </c>
      <c r="W659" s="1">
        <v>155687</v>
      </c>
      <c r="X659" s="1">
        <v>144418</v>
      </c>
      <c r="Y659" s="1">
        <v>7.2</v>
      </c>
      <c r="Z659" s="1">
        <v>37.4</v>
      </c>
      <c r="AA659" s="1">
        <v>2604</v>
      </c>
      <c r="AB659" s="1">
        <v>2691</v>
      </c>
      <c r="AC659" s="1">
        <v>5929</v>
      </c>
      <c r="AD659" s="1">
        <v>1797</v>
      </c>
      <c r="AE659" s="1">
        <v>4132</v>
      </c>
      <c r="AF659" s="1">
        <v>314000</v>
      </c>
      <c r="AG659" s="1">
        <v>136819</v>
      </c>
      <c r="AH659" s="1">
        <v>18810</v>
      </c>
      <c r="AI659" s="1">
        <v>816</v>
      </c>
      <c r="AJ659" s="1">
        <v>5910</v>
      </c>
      <c r="AK659" s="1">
        <v>12032</v>
      </c>
      <c r="AL659" s="1">
        <v>7564</v>
      </c>
      <c r="AM659" s="1">
        <v>4468</v>
      </c>
      <c r="AN659" s="1">
        <v>118009</v>
      </c>
      <c r="AO659" s="1">
        <v>25858</v>
      </c>
      <c r="AP659" s="1">
        <v>5681.8</v>
      </c>
      <c r="AQ659" s="1">
        <v>15118.6</v>
      </c>
      <c r="AR659" s="1">
        <v>7903</v>
      </c>
      <c r="AS659" s="1">
        <v>21835</v>
      </c>
      <c r="AT659" s="1">
        <v>41.3</v>
      </c>
      <c r="AU659" s="1">
        <v>4.3</v>
      </c>
      <c r="AV659" s="1">
        <v>41.8</v>
      </c>
      <c r="AW659" s="1">
        <v>850</v>
      </c>
      <c r="AX659" s="1">
        <v>93</v>
      </c>
      <c r="AY659" s="1">
        <v>157</v>
      </c>
      <c r="AZ659" s="1">
        <v>418</v>
      </c>
      <c r="BA659" s="1">
        <v>182</v>
      </c>
      <c r="BB659" s="1">
        <v>1004</v>
      </c>
      <c r="BC659" s="1">
        <v>100</v>
      </c>
      <c r="BD659" s="1">
        <v>176</v>
      </c>
      <c r="BE659" s="1">
        <v>517</v>
      </c>
      <c r="BF659" s="1">
        <v>211</v>
      </c>
      <c r="BG659" s="1">
        <v>208006</v>
      </c>
      <c r="BH659" s="1">
        <v>238334</v>
      </c>
      <c r="BI659" s="1">
        <v>88685</v>
      </c>
      <c r="BJ659" s="1">
        <v>1102227</v>
      </c>
      <c r="BK659" s="1">
        <v>1698537</v>
      </c>
      <c r="BL659" s="1">
        <v>1.3</v>
      </c>
      <c r="BM659" s="1">
        <v>2585.5</v>
      </c>
      <c r="BN659" s="1">
        <v>10837.2</v>
      </c>
      <c r="BO659" s="1">
        <v>4640.3</v>
      </c>
      <c r="BP659" s="1">
        <v>3486900</v>
      </c>
      <c r="BQ659" s="1">
        <v>2333.9</v>
      </c>
      <c r="BR659" s="1">
        <v>2333600</v>
      </c>
      <c r="BS659" s="1">
        <v>1540.0284999999999</v>
      </c>
      <c r="BT659" s="1">
        <v>3526.681</v>
      </c>
      <c r="BU659" s="1">
        <v>2192.5979499999999</v>
      </c>
      <c r="BV659" s="1">
        <v>0.15331566199999999</v>
      </c>
      <c r="BW659" s="1">
        <v>1687.17</v>
      </c>
      <c r="BX659" s="1">
        <v>2243.4299999999998</v>
      </c>
      <c r="BY659" s="1">
        <v>2.03891724</v>
      </c>
      <c r="BZ659" s="1">
        <v>18.87728985</v>
      </c>
      <c r="CA659" s="4">
        <v>0.08</v>
      </c>
      <c r="CB659" s="1">
        <v>0.11</v>
      </c>
      <c r="CC659" s="1">
        <v>0.02</v>
      </c>
      <c r="CD659" s="1">
        <v>0.04</v>
      </c>
      <c r="CE659" s="1">
        <v>0.12</v>
      </c>
      <c r="CF659" s="1">
        <v>1.6</v>
      </c>
      <c r="CG659" s="1">
        <v>2.81</v>
      </c>
      <c r="CH659" s="1">
        <v>4.6399999999999997</v>
      </c>
      <c r="CI659" s="1">
        <v>5.47</v>
      </c>
      <c r="CJ659" s="1">
        <v>0.03</v>
      </c>
      <c r="CK659" s="1">
        <v>-0.06</v>
      </c>
      <c r="CL659" s="1">
        <v>-0.04</v>
      </c>
      <c r="CM659" s="1">
        <v>0.04</v>
      </c>
      <c r="CN659" s="1">
        <v>1.52</v>
      </c>
      <c r="CO659" s="1">
        <v>2.73</v>
      </c>
      <c r="CP659" s="1">
        <v>4.5599999999999996</v>
      </c>
      <c r="CQ659" s="1">
        <v>5.39</v>
      </c>
      <c r="CR659" s="1">
        <v>90.724100000000007</v>
      </c>
      <c r="CS659" s="1">
        <v>0.92310000000000003</v>
      </c>
      <c r="CT659" s="1">
        <v>99.21</v>
      </c>
      <c r="CU659" s="1">
        <v>1.5885</v>
      </c>
      <c r="CV659" s="1">
        <v>1.0342</v>
      </c>
      <c r="CW659" s="1">
        <v>196.5</v>
      </c>
      <c r="CX659" s="1">
        <v>209.8</v>
      </c>
      <c r="CY659" s="1">
        <v>200.4</v>
      </c>
      <c r="CZ659" s="1">
        <v>246.5</v>
      </c>
      <c r="DA659" s="1">
        <v>106.29</v>
      </c>
      <c r="DB659" s="1">
        <v>199.3</v>
      </c>
      <c r="DC659" s="1">
        <v>233.54400000000001</v>
      </c>
      <c r="DD659" s="1">
        <v>127.28100000000001</v>
      </c>
      <c r="DE659" s="1">
        <v>216.898</v>
      </c>
      <c r="DF659" s="1">
        <v>428.29</v>
      </c>
      <c r="DG659" s="1">
        <v>187.35300000000001</v>
      </c>
      <c r="DH659" s="1">
        <v>111.712</v>
      </c>
      <c r="DI659" s="1">
        <v>279.39600000000002</v>
      </c>
      <c r="DJ659" s="1">
        <v>232.947</v>
      </c>
      <c r="DK659" s="1">
        <v>224.14699999999999</v>
      </c>
      <c r="DL659" s="1">
        <v>224.095</v>
      </c>
      <c r="DM659" s="1">
        <v>101.55</v>
      </c>
      <c r="DN659" s="1">
        <v>97.495999999999995</v>
      </c>
      <c r="DO659" s="1">
        <v>99.935000000000002</v>
      </c>
      <c r="DP659" s="1">
        <v>102.74299999999999</v>
      </c>
      <c r="DQ659" s="1">
        <v>21.25</v>
      </c>
      <c r="DR659" s="1">
        <v>24.11</v>
      </c>
      <c r="DS659" s="1">
        <v>19.34</v>
      </c>
      <c r="DT659" s="1">
        <v>77.5</v>
      </c>
      <c r="DU659" s="1">
        <v>311674.73</v>
      </c>
      <c r="DV659" s="1">
        <v>851375.47</v>
      </c>
      <c r="DW659" s="1">
        <v>2690.2685000000001</v>
      </c>
      <c r="DX659" s="1">
        <v>14.9695</v>
      </c>
    </row>
    <row r="660" spans="1:128" x14ac:dyDescent="0.4">
      <c r="A660" s="3">
        <v>41284</v>
      </c>
      <c r="B660" s="1">
        <v>14048.788</v>
      </c>
      <c r="C660" s="1">
        <v>11651.7</v>
      </c>
      <c r="D660" s="1">
        <v>102.02800000000001</v>
      </c>
      <c r="E660" s="1">
        <v>1331422</v>
      </c>
      <c r="F660" s="1">
        <v>419288</v>
      </c>
      <c r="G660" s="1">
        <v>99.920299999999997</v>
      </c>
      <c r="H660" s="1">
        <v>100.5746</v>
      </c>
      <c r="I660" s="1">
        <v>101.01739999999999</v>
      </c>
      <c r="J660" s="1">
        <v>98.928100000000001</v>
      </c>
      <c r="K660" s="1">
        <v>92.733500000000006</v>
      </c>
      <c r="L660" s="1">
        <v>100.7671</v>
      </c>
      <c r="M660" s="1">
        <v>101.2242</v>
      </c>
      <c r="N660" s="1">
        <v>99.373000000000005</v>
      </c>
      <c r="O660" s="1">
        <v>99.907200000000003</v>
      </c>
      <c r="P660" s="1">
        <v>101.4242</v>
      </c>
      <c r="Q660" s="1">
        <v>100.0304</v>
      </c>
      <c r="R660" s="1">
        <v>104.3314</v>
      </c>
      <c r="S660" s="1">
        <v>97.856800000000007</v>
      </c>
      <c r="T660" s="1">
        <v>74.734099999999998</v>
      </c>
      <c r="U660" s="1">
        <v>4222</v>
      </c>
      <c r="V660" s="1">
        <v>0.37913074699999999</v>
      </c>
      <c r="W660" s="1">
        <v>154673</v>
      </c>
      <c r="X660" s="1">
        <v>143537</v>
      </c>
      <c r="Y660" s="1">
        <v>7.2</v>
      </c>
      <c r="Z660" s="1">
        <v>35.1</v>
      </c>
      <c r="AA660" s="1">
        <v>2823</v>
      </c>
      <c r="AB660" s="1">
        <v>2639</v>
      </c>
      <c r="AC660" s="1">
        <v>5761</v>
      </c>
      <c r="AD660" s="1">
        <v>1737</v>
      </c>
      <c r="AE660" s="1">
        <v>4024</v>
      </c>
      <c r="AF660" s="1">
        <v>358500</v>
      </c>
      <c r="AG660" s="1">
        <v>137039</v>
      </c>
      <c r="AH660" s="1">
        <v>18856</v>
      </c>
      <c r="AI660" s="1">
        <v>817.2</v>
      </c>
      <c r="AJ660" s="1">
        <v>5931</v>
      </c>
      <c r="AK660" s="1">
        <v>12056</v>
      </c>
      <c r="AL660" s="1">
        <v>7576</v>
      </c>
      <c r="AM660" s="1">
        <v>4480</v>
      </c>
      <c r="AN660" s="1">
        <v>118183</v>
      </c>
      <c r="AO660" s="1">
        <v>25879</v>
      </c>
      <c r="AP660" s="1">
        <v>5670.3</v>
      </c>
      <c r="AQ660" s="1">
        <v>15145.2</v>
      </c>
      <c r="AR660" s="1">
        <v>7912</v>
      </c>
      <c r="AS660" s="1">
        <v>21830</v>
      </c>
      <c r="AT660" s="1">
        <v>41.2</v>
      </c>
      <c r="AU660" s="1">
        <v>4.3</v>
      </c>
      <c r="AV660" s="1">
        <v>41.9</v>
      </c>
      <c r="AW660" s="1">
        <v>925</v>
      </c>
      <c r="AX660" s="1">
        <v>125</v>
      </c>
      <c r="AY660" s="1">
        <v>168</v>
      </c>
      <c r="AZ660" s="1">
        <v>413</v>
      </c>
      <c r="BA660" s="1">
        <v>219</v>
      </c>
      <c r="BB660" s="1">
        <v>1044</v>
      </c>
      <c r="BC660" s="1">
        <v>106</v>
      </c>
      <c r="BD660" s="1">
        <v>162</v>
      </c>
      <c r="BE660" s="1">
        <v>535</v>
      </c>
      <c r="BF660" s="1">
        <v>241</v>
      </c>
      <c r="BG660" s="1">
        <v>209436</v>
      </c>
      <c r="BH660" s="1">
        <v>232617</v>
      </c>
      <c r="BI660" s="1">
        <v>82497</v>
      </c>
      <c r="BJ660" s="1">
        <v>1111349</v>
      </c>
      <c r="BK660" s="1">
        <v>1708263</v>
      </c>
      <c r="BL660" s="1">
        <v>1.3</v>
      </c>
      <c r="BM660" s="1">
        <v>2631.2</v>
      </c>
      <c r="BN660" s="1">
        <v>10961.6</v>
      </c>
      <c r="BO660" s="1">
        <v>4691.1000000000004</v>
      </c>
      <c r="BP660" s="1">
        <v>3589500</v>
      </c>
      <c r="BQ660" s="1">
        <v>2427.8000000000002</v>
      </c>
      <c r="BR660" s="1">
        <v>2427600</v>
      </c>
      <c r="BS660" s="1">
        <v>1549.4201</v>
      </c>
      <c r="BT660" s="1">
        <v>3523.9317999999998</v>
      </c>
      <c r="BU660" s="1">
        <v>2206.4521800000002</v>
      </c>
      <c r="BV660" s="1">
        <v>0.15439776799999999</v>
      </c>
      <c r="BW660" s="1">
        <v>1720.03</v>
      </c>
      <c r="BX660" s="1">
        <v>2287.94</v>
      </c>
      <c r="BY660" s="1">
        <v>2.0113990259999999</v>
      </c>
      <c r="BZ660" s="1">
        <v>19.17227793</v>
      </c>
      <c r="CA660" s="4">
        <v>0.09</v>
      </c>
      <c r="CB660" s="1">
        <v>0.12</v>
      </c>
      <c r="CC660" s="1">
        <v>0.05</v>
      </c>
      <c r="CD660" s="1">
        <v>0.08</v>
      </c>
      <c r="CE660" s="1">
        <v>0.12</v>
      </c>
      <c r="CF660" s="1">
        <v>1.37</v>
      </c>
      <c r="CG660" s="1">
        <v>2.62</v>
      </c>
      <c r="CH660" s="1">
        <v>4.53</v>
      </c>
      <c r="CI660" s="1">
        <v>5.31</v>
      </c>
      <c r="CJ660" s="1">
        <v>0.03</v>
      </c>
      <c r="CK660" s="1">
        <v>-0.04</v>
      </c>
      <c r="CL660" s="1">
        <v>-0.01</v>
      </c>
      <c r="CM660" s="1">
        <v>0.03</v>
      </c>
      <c r="CN660" s="1">
        <v>1.28</v>
      </c>
      <c r="CO660" s="1">
        <v>2.5299999999999998</v>
      </c>
      <c r="CP660" s="1">
        <v>4.4400000000000004</v>
      </c>
      <c r="CQ660" s="1">
        <v>5.22</v>
      </c>
      <c r="CR660" s="1">
        <v>89.622200000000007</v>
      </c>
      <c r="CS660" s="1">
        <v>0.90249999999999997</v>
      </c>
      <c r="CT660" s="1">
        <v>97.77</v>
      </c>
      <c r="CU660" s="1">
        <v>1.6097999999999999</v>
      </c>
      <c r="CV660" s="1">
        <v>1.0363</v>
      </c>
      <c r="CW660" s="1">
        <v>196.9</v>
      </c>
      <c r="CX660" s="1">
        <v>210.4</v>
      </c>
      <c r="CY660" s="1">
        <v>200.2</v>
      </c>
      <c r="CZ660" s="1">
        <v>243.4</v>
      </c>
      <c r="DA660" s="1">
        <v>100.54</v>
      </c>
      <c r="DB660" s="1">
        <v>200.4</v>
      </c>
      <c r="DC660" s="1">
        <v>233.66900000000001</v>
      </c>
      <c r="DD660" s="1">
        <v>126.988</v>
      </c>
      <c r="DE660" s="1">
        <v>216.68199999999999</v>
      </c>
      <c r="DF660" s="1">
        <v>428.58600000000001</v>
      </c>
      <c r="DG660" s="1">
        <v>187.24799999999999</v>
      </c>
      <c r="DH660" s="1">
        <v>111.72199999999999</v>
      </c>
      <c r="DI660" s="1">
        <v>279.75599999999997</v>
      </c>
      <c r="DJ660" s="1">
        <v>233.05500000000001</v>
      </c>
      <c r="DK660" s="1">
        <v>224.179</v>
      </c>
      <c r="DL660" s="1">
        <v>224.21199999999999</v>
      </c>
      <c r="DM660" s="1">
        <v>101.72199999999999</v>
      </c>
      <c r="DN660" s="1">
        <v>97.319000000000003</v>
      </c>
      <c r="DO660" s="1">
        <v>99.89</v>
      </c>
      <c r="DP660" s="1">
        <v>103.04600000000001</v>
      </c>
      <c r="DQ660" s="1">
        <v>21.29</v>
      </c>
      <c r="DR660" s="1">
        <v>24.22</v>
      </c>
      <c r="DS660" s="1">
        <v>19.36</v>
      </c>
      <c r="DT660" s="1">
        <v>73.2</v>
      </c>
      <c r="DU660" s="1">
        <v>314138.58</v>
      </c>
      <c r="DV660" s="1">
        <v>854095.93</v>
      </c>
      <c r="DW660" s="1">
        <v>2695.1947</v>
      </c>
      <c r="DX660" s="1">
        <v>15.1417</v>
      </c>
    </row>
    <row r="661" spans="1:128" x14ac:dyDescent="0.4">
      <c r="A661" s="3">
        <v>41285</v>
      </c>
      <c r="B661" s="1">
        <v>14092.57</v>
      </c>
      <c r="C661" s="1">
        <v>11697</v>
      </c>
      <c r="D661" s="1">
        <v>102.456</v>
      </c>
      <c r="E661" s="1">
        <v>1347662</v>
      </c>
      <c r="F661" s="1">
        <v>420468</v>
      </c>
      <c r="G661" s="1">
        <v>100.1661</v>
      </c>
      <c r="H661" s="1">
        <v>100.46720000000001</v>
      </c>
      <c r="I661" s="1">
        <v>100.8167</v>
      </c>
      <c r="J661" s="1">
        <v>98.928200000000004</v>
      </c>
      <c r="K661" s="1">
        <v>93.8232</v>
      </c>
      <c r="L661" s="1">
        <v>100.44540000000001</v>
      </c>
      <c r="M661" s="1">
        <v>100.9468</v>
      </c>
      <c r="N661" s="1">
        <v>99.984300000000005</v>
      </c>
      <c r="O661" s="1">
        <v>100.54470000000001</v>
      </c>
      <c r="P661" s="1">
        <v>100.8644</v>
      </c>
      <c r="Q661" s="1">
        <v>99.996099999999998</v>
      </c>
      <c r="R661" s="1">
        <v>105.9798</v>
      </c>
      <c r="S661" s="1">
        <v>96.932699999999997</v>
      </c>
      <c r="T661" s="1">
        <v>74.730099999999993</v>
      </c>
      <c r="U661" s="1">
        <v>4119</v>
      </c>
      <c r="V661" s="1">
        <v>0.381848521</v>
      </c>
      <c r="W661" s="1">
        <v>155265</v>
      </c>
      <c r="X661" s="1">
        <v>144479</v>
      </c>
      <c r="Y661" s="1">
        <v>6.9</v>
      </c>
      <c r="Z661" s="1">
        <v>36.6</v>
      </c>
      <c r="AA661" s="1">
        <v>2409</v>
      </c>
      <c r="AB661" s="1">
        <v>2586</v>
      </c>
      <c r="AC661" s="1">
        <v>5737</v>
      </c>
      <c r="AD661" s="1">
        <v>1695</v>
      </c>
      <c r="AE661" s="1">
        <v>4042</v>
      </c>
      <c r="AF661" s="1">
        <v>328200</v>
      </c>
      <c r="AG661" s="1">
        <v>137314</v>
      </c>
      <c r="AH661" s="1">
        <v>18910</v>
      </c>
      <c r="AI661" s="1">
        <v>815</v>
      </c>
      <c r="AJ661" s="1">
        <v>5963</v>
      </c>
      <c r="AK661" s="1">
        <v>12079</v>
      </c>
      <c r="AL661" s="1">
        <v>7589</v>
      </c>
      <c r="AM661" s="1">
        <v>4490</v>
      </c>
      <c r="AN661" s="1">
        <v>118404</v>
      </c>
      <c r="AO661" s="1">
        <v>25941</v>
      </c>
      <c r="AP661" s="1">
        <v>5681.5</v>
      </c>
      <c r="AQ661" s="1">
        <v>15177.9</v>
      </c>
      <c r="AR661" s="1">
        <v>7911</v>
      </c>
      <c r="AS661" s="1">
        <v>21843</v>
      </c>
      <c r="AT661" s="1">
        <v>41.4</v>
      </c>
      <c r="AU661" s="1">
        <v>4.4000000000000004</v>
      </c>
      <c r="AV661" s="1">
        <v>42</v>
      </c>
      <c r="AW661" s="1">
        <v>1100</v>
      </c>
      <c r="AX661" s="1">
        <v>91</v>
      </c>
      <c r="AY661" s="1">
        <v>210</v>
      </c>
      <c r="AZ661" s="1">
        <v>576</v>
      </c>
      <c r="BA661" s="1">
        <v>223</v>
      </c>
      <c r="BB661" s="1">
        <v>1029</v>
      </c>
      <c r="BC661" s="1">
        <v>108</v>
      </c>
      <c r="BD661" s="1">
        <v>163</v>
      </c>
      <c r="BE661" s="1">
        <v>521</v>
      </c>
      <c r="BF661" s="1">
        <v>237</v>
      </c>
      <c r="BG661" s="1">
        <v>211060</v>
      </c>
      <c r="BH661" s="1">
        <v>243461</v>
      </c>
      <c r="BI661" s="1">
        <v>94920</v>
      </c>
      <c r="BJ661" s="1">
        <v>1126353</v>
      </c>
      <c r="BK661" s="1">
        <v>1718480</v>
      </c>
      <c r="BL661" s="1">
        <v>1.3</v>
      </c>
      <c r="BM661" s="1">
        <v>2638.8</v>
      </c>
      <c r="BN661" s="1">
        <v>10969.7</v>
      </c>
      <c r="BO661" s="1">
        <v>4685.8999999999996</v>
      </c>
      <c r="BP661" s="1">
        <v>3684600</v>
      </c>
      <c r="BQ661" s="1">
        <v>2517.1</v>
      </c>
      <c r="BR661" s="1">
        <v>2516900</v>
      </c>
      <c r="BS661" s="1">
        <v>1558.5962999999999</v>
      </c>
      <c r="BT661" s="1">
        <v>3529.8062</v>
      </c>
      <c r="BU661" s="1">
        <v>2223.4396999999999</v>
      </c>
      <c r="BV661" s="1">
        <v>0.15486043699999999</v>
      </c>
      <c r="BW661" s="1">
        <v>1783.54</v>
      </c>
      <c r="BX661" s="1">
        <v>2377.41</v>
      </c>
      <c r="BY661" s="1">
        <v>1.950801963</v>
      </c>
      <c r="BZ661" s="1">
        <v>19.756151339999999</v>
      </c>
      <c r="CA661" s="4">
        <v>0.08</v>
      </c>
      <c r="CB661" s="1">
        <v>0.12</v>
      </c>
      <c r="CC661" s="1">
        <v>7.0000000000000007E-2</v>
      </c>
      <c r="CD661" s="1">
        <v>0.1</v>
      </c>
      <c r="CE661" s="1">
        <v>0.12</v>
      </c>
      <c r="CF661" s="1">
        <v>1.37</v>
      </c>
      <c r="CG661" s="1">
        <v>2.72</v>
      </c>
      <c r="CH661" s="1">
        <v>4.63</v>
      </c>
      <c r="CI661" s="1">
        <v>5.38</v>
      </c>
      <c r="CJ661" s="1">
        <v>0.04</v>
      </c>
      <c r="CK661" s="1">
        <v>-0.01</v>
      </c>
      <c r="CL661" s="1">
        <v>0.02</v>
      </c>
      <c r="CM661" s="1">
        <v>0.04</v>
      </c>
      <c r="CN661" s="1">
        <v>1.29</v>
      </c>
      <c r="CO661" s="1">
        <v>2.64</v>
      </c>
      <c r="CP661" s="1">
        <v>4.55</v>
      </c>
      <c r="CQ661" s="1">
        <v>5.3</v>
      </c>
      <c r="CR661" s="1">
        <v>90.750799999999998</v>
      </c>
      <c r="CS661" s="1">
        <v>0.91290000000000004</v>
      </c>
      <c r="CT661" s="1">
        <v>100.0737</v>
      </c>
      <c r="CU661" s="1">
        <v>1.61</v>
      </c>
      <c r="CV661" s="1">
        <v>1.0486</v>
      </c>
      <c r="CW661" s="1">
        <v>197.5</v>
      </c>
      <c r="CX661" s="1">
        <v>211.1</v>
      </c>
      <c r="CY661" s="1">
        <v>200.1</v>
      </c>
      <c r="CZ661" s="1">
        <v>238.5</v>
      </c>
      <c r="DA661" s="1">
        <v>93.86</v>
      </c>
      <c r="DB661" s="1">
        <v>196.4</v>
      </c>
      <c r="DC661" s="1">
        <v>234.1</v>
      </c>
      <c r="DD661" s="1">
        <v>127.333</v>
      </c>
      <c r="DE661" s="1">
        <v>217.17</v>
      </c>
      <c r="DF661" s="1">
        <v>428.48500000000001</v>
      </c>
      <c r="DG661" s="1">
        <v>187.50399999999999</v>
      </c>
      <c r="DH661" s="1">
        <v>111.67700000000001</v>
      </c>
      <c r="DI661" s="1">
        <v>280.33199999999999</v>
      </c>
      <c r="DJ661" s="1">
        <v>233.524</v>
      </c>
      <c r="DK661" s="1">
        <v>224.465</v>
      </c>
      <c r="DL661" s="1">
        <v>224.661</v>
      </c>
      <c r="DM661" s="1">
        <v>101.881</v>
      </c>
      <c r="DN661" s="1">
        <v>97.146000000000001</v>
      </c>
      <c r="DO661" s="1">
        <v>99.953999999999994</v>
      </c>
      <c r="DP661" s="1">
        <v>103.294</v>
      </c>
      <c r="DQ661" s="1">
        <v>21.34</v>
      </c>
      <c r="DR661" s="1">
        <v>24.27</v>
      </c>
      <c r="DS661" s="1">
        <v>19.399999999999999</v>
      </c>
      <c r="DT661" s="1">
        <v>75.099999999999994</v>
      </c>
      <c r="DU661" s="1">
        <v>312471.77</v>
      </c>
      <c r="DV661" s="1">
        <v>851493.51</v>
      </c>
      <c r="DW661" s="1">
        <v>2709.1720999999998</v>
      </c>
      <c r="DX661" s="1">
        <v>12.851599999999999</v>
      </c>
    </row>
    <row r="662" spans="1:128" x14ac:dyDescent="0.4">
      <c r="A662" s="3">
        <v>41286</v>
      </c>
      <c r="B662" s="1">
        <v>14131.172</v>
      </c>
      <c r="C662" s="1">
        <v>11731.6</v>
      </c>
      <c r="D662" s="1">
        <v>102.494</v>
      </c>
      <c r="E662" s="1">
        <v>1342339</v>
      </c>
      <c r="F662" s="1">
        <v>422930</v>
      </c>
      <c r="G662" s="1">
        <v>100.3777</v>
      </c>
      <c r="H662" s="1">
        <v>100.59690000000001</v>
      </c>
      <c r="I662" s="1">
        <v>101.0342</v>
      </c>
      <c r="J662" s="1">
        <v>99.628200000000007</v>
      </c>
      <c r="K662" s="1">
        <v>93.803299999999993</v>
      </c>
      <c r="L662" s="1">
        <v>101.35899999999999</v>
      </c>
      <c r="M662" s="1">
        <v>100.14400000000001</v>
      </c>
      <c r="N662" s="1">
        <v>100.282</v>
      </c>
      <c r="O662" s="1">
        <v>100.2878</v>
      </c>
      <c r="P662" s="1">
        <v>101.5847</v>
      </c>
      <c r="Q662" s="1">
        <v>99.832499999999996</v>
      </c>
      <c r="R662" s="1">
        <v>112.69540000000001</v>
      </c>
      <c r="S662" s="1">
        <v>95.585300000000004</v>
      </c>
      <c r="T662" s="1">
        <v>74.634799999999998</v>
      </c>
      <c r="U662" s="1">
        <v>4121</v>
      </c>
      <c r="V662" s="1">
        <v>0.39609765499999999</v>
      </c>
      <c r="W662" s="1">
        <v>155182</v>
      </c>
      <c r="X662" s="1">
        <v>144778</v>
      </c>
      <c r="Y662" s="1">
        <v>6.7</v>
      </c>
      <c r="Z662" s="1">
        <v>36.5</v>
      </c>
      <c r="AA662" s="1">
        <v>2328</v>
      </c>
      <c r="AB662" s="1">
        <v>2545</v>
      </c>
      <c r="AC662" s="1">
        <v>5539</v>
      </c>
      <c r="AD662" s="1">
        <v>1676</v>
      </c>
      <c r="AE662" s="1">
        <v>3863</v>
      </c>
      <c r="AF662" s="1">
        <v>346000</v>
      </c>
      <c r="AG662" s="1">
        <v>137368</v>
      </c>
      <c r="AH662" s="1">
        <v>18881</v>
      </c>
      <c r="AI662" s="1">
        <v>813.7</v>
      </c>
      <c r="AJ662" s="1">
        <v>5932</v>
      </c>
      <c r="AK662" s="1">
        <v>12083</v>
      </c>
      <c r="AL662" s="1">
        <v>7591</v>
      </c>
      <c r="AM662" s="1">
        <v>4492</v>
      </c>
      <c r="AN662" s="1">
        <v>118487</v>
      </c>
      <c r="AO662" s="1">
        <v>26011</v>
      </c>
      <c r="AP662" s="1">
        <v>5687</v>
      </c>
      <c r="AQ662" s="1">
        <v>15231.9</v>
      </c>
      <c r="AR662" s="1">
        <v>7916</v>
      </c>
      <c r="AS662" s="1">
        <v>21820</v>
      </c>
      <c r="AT662" s="1">
        <v>41.1</v>
      </c>
      <c r="AU662" s="1">
        <v>4.5</v>
      </c>
      <c r="AV662" s="1">
        <v>41.9</v>
      </c>
      <c r="AW662" s="1">
        <v>1002</v>
      </c>
      <c r="AX662" s="1">
        <v>82</v>
      </c>
      <c r="AY662" s="1">
        <v>148</v>
      </c>
      <c r="AZ662" s="1">
        <v>498</v>
      </c>
      <c r="BA662" s="1">
        <v>274</v>
      </c>
      <c r="BB662" s="1">
        <v>1005</v>
      </c>
      <c r="BC662" s="1">
        <v>116</v>
      </c>
      <c r="BD662" s="1">
        <v>142</v>
      </c>
      <c r="BE662" s="1">
        <v>478</v>
      </c>
      <c r="BF662" s="1">
        <v>269</v>
      </c>
      <c r="BG662" s="1">
        <v>211453</v>
      </c>
      <c r="BH662" s="1">
        <v>237477</v>
      </c>
      <c r="BI662" s="1">
        <v>93396</v>
      </c>
      <c r="BJ662" s="1">
        <v>1141960</v>
      </c>
      <c r="BK662" s="1">
        <v>1727487</v>
      </c>
      <c r="BL662" s="1">
        <v>1.3</v>
      </c>
      <c r="BM662" s="1">
        <v>2674.2</v>
      </c>
      <c r="BN662" s="1">
        <v>11035</v>
      </c>
      <c r="BO662" s="1">
        <v>4701.3999999999996</v>
      </c>
      <c r="BP662" s="1">
        <v>3717500</v>
      </c>
      <c r="BQ662" s="1">
        <v>2541</v>
      </c>
      <c r="BR662" s="1">
        <v>2540800</v>
      </c>
      <c r="BS662" s="1">
        <v>1574.3344999999999</v>
      </c>
      <c r="BT662" s="1">
        <v>3531.6543999999999</v>
      </c>
      <c r="BU662" s="1">
        <v>2236.32897</v>
      </c>
      <c r="BV662" s="1">
        <v>0.15502394799999999</v>
      </c>
      <c r="BW662" s="1">
        <v>1807.78</v>
      </c>
      <c r="BX662" s="1">
        <v>2409.11</v>
      </c>
      <c r="BY662" s="1">
        <v>1.935523128</v>
      </c>
      <c r="BZ662" s="1">
        <v>19.830875330000001</v>
      </c>
      <c r="CA662" s="4">
        <v>0.09</v>
      </c>
      <c r="CB662" s="1">
        <v>0.14000000000000001</v>
      </c>
      <c r="CC662" s="1">
        <v>7.0000000000000007E-2</v>
      </c>
      <c r="CD662" s="1">
        <v>0.1</v>
      </c>
      <c r="CE662" s="1">
        <v>0.13</v>
      </c>
      <c r="CF662" s="1">
        <v>1.58</v>
      </c>
      <c r="CG662" s="1">
        <v>2.9</v>
      </c>
      <c r="CH662" s="1">
        <v>4.62</v>
      </c>
      <c r="CI662" s="1">
        <v>5.38</v>
      </c>
      <c r="CJ662" s="1">
        <v>0.05</v>
      </c>
      <c r="CK662" s="1">
        <v>-0.02</v>
      </c>
      <c r="CL662" s="1">
        <v>0.01</v>
      </c>
      <c r="CM662" s="1">
        <v>0.04</v>
      </c>
      <c r="CN662" s="1">
        <v>1.49</v>
      </c>
      <c r="CO662" s="1">
        <v>2.81</v>
      </c>
      <c r="CP662" s="1">
        <v>4.53</v>
      </c>
      <c r="CQ662" s="1">
        <v>5.29</v>
      </c>
      <c r="CR662" s="1">
        <v>90.932000000000002</v>
      </c>
      <c r="CS662" s="1">
        <v>0.89329999999999998</v>
      </c>
      <c r="CT662" s="1">
        <v>103.46</v>
      </c>
      <c r="CU662" s="1">
        <v>1.6383000000000001</v>
      </c>
      <c r="CV662" s="1">
        <v>1.0639000000000001</v>
      </c>
      <c r="CW662" s="1">
        <v>198.3</v>
      </c>
      <c r="CX662" s="1">
        <v>212.1</v>
      </c>
      <c r="CY662" s="1">
        <v>201</v>
      </c>
      <c r="CZ662" s="1">
        <v>242.9</v>
      </c>
      <c r="DA662" s="1">
        <v>97.63</v>
      </c>
      <c r="DB662" s="1">
        <v>197.1</v>
      </c>
      <c r="DC662" s="1">
        <v>234.71899999999999</v>
      </c>
      <c r="DD662" s="1">
        <v>128.577</v>
      </c>
      <c r="DE662" s="1">
        <v>218.715</v>
      </c>
      <c r="DF662" s="1">
        <v>428.62200000000001</v>
      </c>
      <c r="DG662" s="1">
        <v>188.209</v>
      </c>
      <c r="DH662" s="1">
        <v>111.625</v>
      </c>
      <c r="DI662" s="1">
        <v>280.89100000000002</v>
      </c>
      <c r="DJ662" s="1">
        <v>234.20500000000001</v>
      </c>
      <c r="DK662" s="1">
        <v>225.04599999999999</v>
      </c>
      <c r="DL662" s="1">
        <v>225.29599999999999</v>
      </c>
      <c r="DM662" s="1">
        <v>102.084</v>
      </c>
      <c r="DN662" s="1">
        <v>96.763000000000005</v>
      </c>
      <c r="DO662" s="1">
        <v>100.30200000000001</v>
      </c>
      <c r="DP662" s="1">
        <v>103.545</v>
      </c>
      <c r="DQ662" s="1">
        <v>21.39</v>
      </c>
      <c r="DR662" s="1">
        <v>24.37</v>
      </c>
      <c r="DS662" s="1">
        <v>19.46</v>
      </c>
      <c r="DT662" s="1">
        <v>82.5</v>
      </c>
      <c r="DU662" s="1">
        <v>313497.87</v>
      </c>
      <c r="DV662" s="1">
        <v>855549.91</v>
      </c>
      <c r="DW662" s="1">
        <v>2721.8362000000002</v>
      </c>
      <c r="DX662" s="1">
        <v>14.0258</v>
      </c>
    </row>
    <row r="663" spans="1:128" x14ac:dyDescent="0.4">
      <c r="A663" s="3">
        <v>41640</v>
      </c>
      <c r="B663" s="1">
        <v>14206.305</v>
      </c>
      <c r="C663" s="1">
        <v>11800.5</v>
      </c>
      <c r="D663" s="1">
        <v>102.169</v>
      </c>
      <c r="E663" s="1">
        <v>1328414</v>
      </c>
      <c r="F663" s="1">
        <v>419051</v>
      </c>
      <c r="G663" s="1">
        <v>99.998999999999995</v>
      </c>
      <c r="H663" s="1">
        <v>99.653899999999993</v>
      </c>
      <c r="I663" s="1">
        <v>99.934700000000007</v>
      </c>
      <c r="J663" s="1">
        <v>98.023200000000003</v>
      </c>
      <c r="K663" s="1">
        <v>90.968199999999996</v>
      </c>
      <c r="L663" s="1">
        <v>100.1193</v>
      </c>
      <c r="M663" s="1">
        <v>100.27589999999999</v>
      </c>
      <c r="N663" s="1">
        <v>100.48439999999999</v>
      </c>
      <c r="O663" s="1">
        <v>99.325699999999998</v>
      </c>
      <c r="P663" s="1">
        <v>100.6764</v>
      </c>
      <c r="Q663" s="1">
        <v>98.775499999999994</v>
      </c>
      <c r="R663" s="1">
        <v>111.8899</v>
      </c>
      <c r="S663" s="1">
        <v>94.825199999999995</v>
      </c>
      <c r="T663" s="1">
        <v>73.876499999999993</v>
      </c>
      <c r="U663" s="1">
        <v>4127</v>
      </c>
      <c r="V663" s="1">
        <v>0.404528524</v>
      </c>
      <c r="W663" s="1">
        <v>155352</v>
      </c>
      <c r="X663" s="1">
        <v>145150</v>
      </c>
      <c r="Y663" s="1">
        <v>6.6</v>
      </c>
      <c r="Z663" s="1">
        <v>35.1</v>
      </c>
      <c r="AA663" s="1">
        <v>2473</v>
      </c>
      <c r="AB663" s="1">
        <v>2431</v>
      </c>
      <c r="AC663" s="1">
        <v>5304</v>
      </c>
      <c r="AD663" s="1">
        <v>1696</v>
      </c>
      <c r="AE663" s="1">
        <v>3607</v>
      </c>
      <c r="AF663" s="1">
        <v>326750</v>
      </c>
      <c r="AG663" s="1">
        <v>137552</v>
      </c>
      <c r="AH663" s="1">
        <v>18937</v>
      </c>
      <c r="AI663" s="1">
        <v>818.1</v>
      </c>
      <c r="AJ663" s="1">
        <v>5985</v>
      </c>
      <c r="AK663" s="1">
        <v>12081</v>
      </c>
      <c r="AL663" s="1">
        <v>7583</v>
      </c>
      <c r="AM663" s="1">
        <v>4498</v>
      </c>
      <c r="AN663" s="1">
        <v>118615</v>
      </c>
      <c r="AO663" s="1">
        <v>26029</v>
      </c>
      <c r="AP663" s="1">
        <v>5702.9</v>
      </c>
      <c r="AQ663" s="1">
        <v>15215</v>
      </c>
      <c r="AR663" s="1">
        <v>7913</v>
      </c>
      <c r="AS663" s="1">
        <v>21814</v>
      </c>
      <c r="AT663" s="1">
        <v>41</v>
      </c>
      <c r="AU663" s="1">
        <v>4.4000000000000004</v>
      </c>
      <c r="AV663" s="1">
        <v>41.6</v>
      </c>
      <c r="AW663" s="1">
        <v>888</v>
      </c>
      <c r="AX663" s="1">
        <v>116</v>
      </c>
      <c r="AY663" s="1">
        <v>60</v>
      </c>
      <c r="AZ663" s="1">
        <v>477</v>
      </c>
      <c r="BA663" s="1">
        <v>235</v>
      </c>
      <c r="BB663" s="1">
        <v>976</v>
      </c>
      <c r="BC663" s="1">
        <v>102</v>
      </c>
      <c r="BD663" s="1">
        <v>162</v>
      </c>
      <c r="BE663" s="1">
        <v>489</v>
      </c>
      <c r="BF663" s="1">
        <v>223</v>
      </c>
      <c r="BG663" s="1">
        <v>210691</v>
      </c>
      <c r="BH663" s="1">
        <v>224720</v>
      </c>
      <c r="BI663" s="1">
        <v>80109</v>
      </c>
      <c r="BJ663" s="1">
        <v>1145497</v>
      </c>
      <c r="BK663" s="1">
        <v>1733229</v>
      </c>
      <c r="BL663" s="1">
        <v>1.32</v>
      </c>
      <c r="BM663" s="1">
        <v>2697.8</v>
      </c>
      <c r="BN663" s="1">
        <v>11080.8</v>
      </c>
      <c r="BO663" s="1">
        <v>4709.5</v>
      </c>
      <c r="BP663" s="1">
        <v>3728500</v>
      </c>
      <c r="BQ663" s="1">
        <v>2556.4</v>
      </c>
      <c r="BR663" s="1">
        <v>2556300</v>
      </c>
      <c r="BS663" s="1">
        <v>1586.7370000000001</v>
      </c>
      <c r="BT663" s="1">
        <v>3535.4511000000002</v>
      </c>
      <c r="BU663" s="1">
        <v>2251.8918800000001</v>
      </c>
      <c r="BV663" s="1">
        <v>0.15498330199999999</v>
      </c>
      <c r="BW663" s="1">
        <v>1822.36</v>
      </c>
      <c r="BX663" s="1">
        <v>2426.1</v>
      </c>
      <c r="BY663" s="1">
        <v>1.9427189650000001</v>
      </c>
      <c r="BZ663" s="1">
        <v>19.693648419999999</v>
      </c>
      <c r="CA663" s="4">
        <v>7.0000000000000007E-2</v>
      </c>
      <c r="CB663" s="1">
        <v>0.12</v>
      </c>
      <c r="CC663" s="1">
        <v>0.04</v>
      </c>
      <c r="CD663" s="1">
        <v>7.0000000000000007E-2</v>
      </c>
      <c r="CE663" s="1">
        <v>0.12</v>
      </c>
      <c r="CF663" s="1">
        <v>1.65</v>
      </c>
      <c r="CG663" s="1">
        <v>2.86</v>
      </c>
      <c r="CH663" s="1">
        <v>4.49</v>
      </c>
      <c r="CI663" s="1">
        <v>5.19</v>
      </c>
      <c r="CJ663" s="1">
        <v>0.05</v>
      </c>
      <c r="CK663" s="1">
        <v>-0.03</v>
      </c>
      <c r="CL663" s="1">
        <v>0</v>
      </c>
      <c r="CM663" s="1">
        <v>0.05</v>
      </c>
      <c r="CN663" s="1">
        <v>1.58</v>
      </c>
      <c r="CO663" s="1">
        <v>2.79</v>
      </c>
      <c r="CP663" s="1">
        <v>4.42</v>
      </c>
      <c r="CQ663" s="1">
        <v>5.12</v>
      </c>
      <c r="CR663" s="1">
        <v>91.994399999999999</v>
      </c>
      <c r="CS663" s="1">
        <v>0.90380000000000005</v>
      </c>
      <c r="CT663" s="1">
        <v>103.76139999999999</v>
      </c>
      <c r="CU663" s="1">
        <v>1.647</v>
      </c>
      <c r="CV663" s="1">
        <v>1.0940000000000001</v>
      </c>
      <c r="CW663" s="1">
        <v>199.8</v>
      </c>
      <c r="CX663" s="1">
        <v>214</v>
      </c>
      <c r="CY663" s="1">
        <v>202.5</v>
      </c>
      <c r="CZ663" s="1">
        <v>247.3</v>
      </c>
      <c r="DA663" s="1">
        <v>94.62</v>
      </c>
      <c r="DB663" s="1">
        <v>194.1</v>
      </c>
      <c r="DC663" s="1">
        <v>235.28800000000001</v>
      </c>
      <c r="DD663" s="1">
        <v>127.88200000000001</v>
      </c>
      <c r="DE663" s="1">
        <v>219.28700000000001</v>
      </c>
      <c r="DF663" s="1">
        <v>429.98899999999998</v>
      </c>
      <c r="DG663" s="1">
        <v>188.52799999999999</v>
      </c>
      <c r="DH663" s="1">
        <v>111.301</v>
      </c>
      <c r="DI663" s="1">
        <v>281.72899999999998</v>
      </c>
      <c r="DJ663" s="1">
        <v>234.80799999999999</v>
      </c>
      <c r="DK663" s="1">
        <v>225.58500000000001</v>
      </c>
      <c r="DL663" s="1">
        <v>225.83099999999999</v>
      </c>
      <c r="DM663" s="1">
        <v>102.27800000000001</v>
      </c>
      <c r="DN663" s="1">
        <v>96.510999999999996</v>
      </c>
      <c r="DO663" s="1">
        <v>100.70099999999999</v>
      </c>
      <c r="DP663" s="1">
        <v>103.741</v>
      </c>
      <c r="DQ663" s="1">
        <v>21.41</v>
      </c>
      <c r="DR663" s="1">
        <v>24.41</v>
      </c>
      <c r="DS663" s="1">
        <v>19.45</v>
      </c>
      <c r="DT663" s="1">
        <v>81.2</v>
      </c>
      <c r="DU663" s="1">
        <v>313846</v>
      </c>
      <c r="DV663" s="1">
        <v>853492.96</v>
      </c>
      <c r="DW663" s="1">
        <v>2730.4677000000001</v>
      </c>
      <c r="DX663" s="1">
        <v>14.4177</v>
      </c>
    </row>
    <row r="664" spans="1:128" x14ac:dyDescent="0.4">
      <c r="A664" s="3">
        <v>41641</v>
      </c>
      <c r="B664" s="1">
        <v>14286.138999999999</v>
      </c>
      <c r="C664" s="1">
        <v>11870.9</v>
      </c>
      <c r="D664" s="1">
        <v>102.742</v>
      </c>
      <c r="E664" s="1">
        <v>1339979</v>
      </c>
      <c r="F664" s="1">
        <v>424784</v>
      </c>
      <c r="G664" s="1">
        <v>100.75830000000001</v>
      </c>
      <c r="H664" s="1">
        <v>100.60120000000001</v>
      </c>
      <c r="I664" s="1">
        <v>101.0792</v>
      </c>
      <c r="J664" s="1">
        <v>99.157399999999996</v>
      </c>
      <c r="K664" s="1">
        <v>94.050799999999995</v>
      </c>
      <c r="L664" s="1">
        <v>100.6741</v>
      </c>
      <c r="M664" s="1">
        <v>101.69289999999999</v>
      </c>
      <c r="N664" s="1">
        <v>101.0539</v>
      </c>
      <c r="O664" s="1">
        <v>100.67059999999999</v>
      </c>
      <c r="P664" s="1">
        <v>100.2752</v>
      </c>
      <c r="Q664" s="1">
        <v>99.6952</v>
      </c>
      <c r="R664" s="1">
        <v>112.5813</v>
      </c>
      <c r="S664" s="1">
        <v>94.721500000000006</v>
      </c>
      <c r="T664" s="1">
        <v>74.6036</v>
      </c>
      <c r="U664" s="1">
        <v>4373</v>
      </c>
      <c r="V664" s="1">
        <v>0.42255290400000001</v>
      </c>
      <c r="W664" s="1">
        <v>155483</v>
      </c>
      <c r="X664" s="1">
        <v>145134</v>
      </c>
      <c r="Y664" s="1">
        <v>6.7</v>
      </c>
      <c r="Z664" s="1">
        <v>36.5</v>
      </c>
      <c r="AA664" s="1">
        <v>2376</v>
      </c>
      <c r="AB664" s="1">
        <v>2590</v>
      </c>
      <c r="AC664" s="1">
        <v>5404</v>
      </c>
      <c r="AD664" s="1">
        <v>1621</v>
      </c>
      <c r="AE664" s="1">
        <v>3783</v>
      </c>
      <c r="AF664" s="1">
        <v>335250</v>
      </c>
      <c r="AG664" s="1">
        <v>137707</v>
      </c>
      <c r="AH664" s="1">
        <v>18988</v>
      </c>
      <c r="AI664" s="1">
        <v>823.3</v>
      </c>
      <c r="AJ664" s="1">
        <v>6007</v>
      </c>
      <c r="AK664" s="1">
        <v>12106</v>
      </c>
      <c r="AL664" s="1">
        <v>7605</v>
      </c>
      <c r="AM664" s="1">
        <v>4501</v>
      </c>
      <c r="AN664" s="1">
        <v>118719</v>
      </c>
      <c r="AO664" s="1">
        <v>26001</v>
      </c>
      <c r="AP664" s="1">
        <v>5708.4</v>
      </c>
      <c r="AQ664" s="1">
        <v>15186.8</v>
      </c>
      <c r="AR664" s="1">
        <v>7932</v>
      </c>
      <c r="AS664" s="1">
        <v>21825</v>
      </c>
      <c r="AT664" s="1">
        <v>40.799999999999997</v>
      </c>
      <c r="AU664" s="1">
        <v>4.3</v>
      </c>
      <c r="AV664" s="1">
        <v>41.6</v>
      </c>
      <c r="AW664" s="1">
        <v>944</v>
      </c>
      <c r="AX664" s="1">
        <v>90</v>
      </c>
      <c r="AY664" s="1">
        <v>128</v>
      </c>
      <c r="AZ664" s="1">
        <v>507</v>
      </c>
      <c r="BA664" s="1">
        <v>219</v>
      </c>
      <c r="BB664" s="1">
        <v>1039</v>
      </c>
      <c r="BC664" s="1">
        <v>111</v>
      </c>
      <c r="BD664" s="1">
        <v>134</v>
      </c>
      <c r="BE664" s="1">
        <v>542</v>
      </c>
      <c r="BF664" s="1">
        <v>252</v>
      </c>
      <c r="BG664" s="1">
        <v>214910</v>
      </c>
      <c r="BH664" s="1">
        <v>232400</v>
      </c>
      <c r="BI664" s="1">
        <v>76467</v>
      </c>
      <c r="BJ664" s="1">
        <v>1152065</v>
      </c>
      <c r="BK664" s="1">
        <v>1742872</v>
      </c>
      <c r="BL664" s="1">
        <v>1.31</v>
      </c>
      <c r="BM664" s="1">
        <v>2724</v>
      </c>
      <c r="BN664" s="1">
        <v>11178.8</v>
      </c>
      <c r="BO664" s="1">
        <v>4745.8999999999996</v>
      </c>
      <c r="BP664" s="1">
        <v>3833400</v>
      </c>
      <c r="BQ664" s="1">
        <v>2650.1</v>
      </c>
      <c r="BR664" s="1">
        <v>2650000</v>
      </c>
      <c r="BS664" s="1">
        <v>1619.9051999999999</v>
      </c>
      <c r="BT664" s="1">
        <v>3545.6140999999998</v>
      </c>
      <c r="BU664" s="1">
        <v>2266.4029599999999</v>
      </c>
      <c r="BV664" s="1">
        <v>0.155019662</v>
      </c>
      <c r="BW664" s="1">
        <v>1817.04</v>
      </c>
      <c r="BX664" s="1">
        <v>2422.2600000000002</v>
      </c>
      <c r="BY664" s="1">
        <v>1.971154552</v>
      </c>
      <c r="BZ664" s="1">
        <v>19.352276639999999</v>
      </c>
      <c r="CA664" s="4">
        <v>7.0000000000000007E-2</v>
      </c>
      <c r="CB664" s="1">
        <v>0.13</v>
      </c>
      <c r="CC664" s="1">
        <v>0.05</v>
      </c>
      <c r="CD664" s="1">
        <v>0.08</v>
      </c>
      <c r="CE664" s="1">
        <v>0.12</v>
      </c>
      <c r="CF664" s="1">
        <v>1.52</v>
      </c>
      <c r="CG664" s="1">
        <v>2.71</v>
      </c>
      <c r="CH664" s="1">
        <v>4.45</v>
      </c>
      <c r="CI664" s="1">
        <v>5.0999999999999996</v>
      </c>
      <c r="CJ664" s="1">
        <v>0.06</v>
      </c>
      <c r="CK664" s="1">
        <v>-0.02</v>
      </c>
      <c r="CL664" s="1">
        <v>0.01</v>
      </c>
      <c r="CM664" s="1">
        <v>0.05</v>
      </c>
      <c r="CN664" s="1">
        <v>1.45</v>
      </c>
      <c r="CO664" s="1">
        <v>2.64</v>
      </c>
      <c r="CP664" s="1">
        <v>4.38</v>
      </c>
      <c r="CQ664" s="1">
        <v>5.03</v>
      </c>
      <c r="CR664" s="1">
        <v>91.848500000000001</v>
      </c>
      <c r="CS664" s="1">
        <v>0.89370000000000005</v>
      </c>
      <c r="CT664" s="1">
        <v>102.1253</v>
      </c>
      <c r="CU664" s="1">
        <v>1.6557999999999999</v>
      </c>
      <c r="CV664" s="1">
        <v>1.1053999999999999</v>
      </c>
      <c r="CW664" s="1">
        <v>200.2</v>
      </c>
      <c r="CX664" s="1">
        <v>214.5</v>
      </c>
      <c r="CY664" s="1">
        <v>203.2</v>
      </c>
      <c r="CZ664" s="1">
        <v>259.89999999999998</v>
      </c>
      <c r="DA664" s="1">
        <v>100.82</v>
      </c>
      <c r="DB664" s="1">
        <v>194.5</v>
      </c>
      <c r="DC664" s="1">
        <v>235.547</v>
      </c>
      <c r="DD664" s="1">
        <v>127.279</v>
      </c>
      <c r="DE664" s="1">
        <v>218.52500000000001</v>
      </c>
      <c r="DF664" s="1">
        <v>431.137</v>
      </c>
      <c r="DG664" s="1">
        <v>188.43899999999999</v>
      </c>
      <c r="DH664" s="1">
        <v>111.053</v>
      </c>
      <c r="DI664" s="1">
        <v>282.32799999999997</v>
      </c>
      <c r="DJ664" s="1">
        <v>234.964</v>
      </c>
      <c r="DK664" s="1">
        <v>225.71600000000001</v>
      </c>
      <c r="DL664" s="1">
        <v>226.05</v>
      </c>
      <c r="DM664" s="1">
        <v>102.33799999999999</v>
      </c>
      <c r="DN664" s="1">
        <v>96.25</v>
      </c>
      <c r="DO664" s="1">
        <v>100.694</v>
      </c>
      <c r="DP664" s="1">
        <v>103.878</v>
      </c>
      <c r="DQ664" s="1">
        <v>21.52</v>
      </c>
      <c r="DR664" s="1">
        <v>24.73</v>
      </c>
      <c r="DS664" s="1">
        <v>19.489999999999998</v>
      </c>
      <c r="DT664" s="1">
        <v>81.599999999999994</v>
      </c>
      <c r="DU664" s="1">
        <v>313324.92</v>
      </c>
      <c r="DV664" s="1">
        <v>849062.87</v>
      </c>
      <c r="DW664" s="1">
        <v>2750.1460999999999</v>
      </c>
      <c r="DX664" s="1">
        <v>15.417400000000001</v>
      </c>
    </row>
    <row r="665" spans="1:128" x14ac:dyDescent="0.4">
      <c r="A665" s="3">
        <v>41642</v>
      </c>
      <c r="B665" s="1">
        <v>14360.058000000001</v>
      </c>
      <c r="C665" s="1">
        <v>11933</v>
      </c>
      <c r="D665" s="1">
        <v>103.24299999999999</v>
      </c>
      <c r="E665" s="1">
        <v>1350652</v>
      </c>
      <c r="F665" s="1">
        <v>429251</v>
      </c>
      <c r="G665" s="1">
        <v>101.77670000000001</v>
      </c>
      <c r="H665" s="1">
        <v>101.43519999999999</v>
      </c>
      <c r="I665" s="1">
        <v>101.9556</v>
      </c>
      <c r="J665" s="1">
        <v>99.824600000000004</v>
      </c>
      <c r="K665" s="1">
        <v>95.009799999999998</v>
      </c>
      <c r="L665" s="1">
        <v>101.2544</v>
      </c>
      <c r="M665" s="1">
        <v>102.7944</v>
      </c>
      <c r="N665" s="1">
        <v>102.26519999999999</v>
      </c>
      <c r="O665" s="1">
        <v>102.2294</v>
      </c>
      <c r="P665" s="1">
        <v>100.5253</v>
      </c>
      <c r="Q665" s="1">
        <v>100.587</v>
      </c>
      <c r="R665" s="1">
        <v>111.1456</v>
      </c>
      <c r="S665" s="1">
        <v>95.992099999999994</v>
      </c>
      <c r="T665" s="1">
        <v>75.316400000000002</v>
      </c>
      <c r="U665" s="1">
        <v>4388</v>
      </c>
      <c r="V665" s="1">
        <v>0.42273603100000001</v>
      </c>
      <c r="W665" s="1">
        <v>156028</v>
      </c>
      <c r="X665" s="1">
        <v>145648</v>
      </c>
      <c r="Y665" s="1">
        <v>6.7</v>
      </c>
      <c r="Z665" s="1">
        <v>35.299999999999997</v>
      </c>
      <c r="AA665" s="1">
        <v>2433</v>
      </c>
      <c r="AB665" s="1">
        <v>2561</v>
      </c>
      <c r="AC665" s="1">
        <v>5415</v>
      </c>
      <c r="AD665" s="1">
        <v>1711</v>
      </c>
      <c r="AE665" s="1">
        <v>3704</v>
      </c>
      <c r="AF665" s="1">
        <v>321000</v>
      </c>
      <c r="AG665" s="1">
        <v>137986</v>
      </c>
      <c r="AH665" s="1">
        <v>19037</v>
      </c>
      <c r="AI665" s="1">
        <v>826.9</v>
      </c>
      <c r="AJ665" s="1">
        <v>6038</v>
      </c>
      <c r="AK665" s="1">
        <v>12120</v>
      </c>
      <c r="AL665" s="1">
        <v>7621</v>
      </c>
      <c r="AM665" s="1">
        <v>4499</v>
      </c>
      <c r="AN665" s="1">
        <v>118949</v>
      </c>
      <c r="AO665" s="1">
        <v>26054</v>
      </c>
      <c r="AP665" s="1">
        <v>5713.4</v>
      </c>
      <c r="AQ665" s="1">
        <v>15217.2</v>
      </c>
      <c r="AR665" s="1">
        <v>7932</v>
      </c>
      <c r="AS665" s="1">
        <v>21833</v>
      </c>
      <c r="AT665" s="1">
        <v>41.5</v>
      </c>
      <c r="AU665" s="1">
        <v>4.5999999999999996</v>
      </c>
      <c r="AV665" s="1">
        <v>42</v>
      </c>
      <c r="AW665" s="1">
        <v>970</v>
      </c>
      <c r="AX665" s="1">
        <v>129</v>
      </c>
      <c r="AY665" s="1">
        <v>150</v>
      </c>
      <c r="AZ665" s="1">
        <v>483</v>
      </c>
      <c r="BA665" s="1">
        <v>208</v>
      </c>
      <c r="BB665" s="1">
        <v>1067</v>
      </c>
      <c r="BC665" s="1">
        <v>140</v>
      </c>
      <c r="BD665" s="1">
        <v>166</v>
      </c>
      <c r="BE665" s="1">
        <v>502</v>
      </c>
      <c r="BF665" s="1">
        <v>259</v>
      </c>
      <c r="BG665" s="1">
        <v>212294</v>
      </c>
      <c r="BH665" s="1">
        <v>234867</v>
      </c>
      <c r="BI665" s="1">
        <v>80654</v>
      </c>
      <c r="BJ665" s="1">
        <v>1160313</v>
      </c>
      <c r="BK665" s="1">
        <v>1750606</v>
      </c>
      <c r="BL665" s="1">
        <v>1.31</v>
      </c>
      <c r="BM665" s="1">
        <v>2749.9</v>
      </c>
      <c r="BN665" s="1">
        <v>11208.1</v>
      </c>
      <c r="BO665" s="1">
        <v>4748.6000000000004</v>
      </c>
      <c r="BP665" s="1">
        <v>3885900</v>
      </c>
      <c r="BQ665" s="1">
        <v>2676.7</v>
      </c>
      <c r="BR665" s="1">
        <v>2676600</v>
      </c>
      <c r="BS665" s="1">
        <v>1634.182</v>
      </c>
      <c r="BT665" s="1">
        <v>3561.1399000000001</v>
      </c>
      <c r="BU665" s="1">
        <v>2281.6497599999998</v>
      </c>
      <c r="BV665" s="1">
        <v>0.154948643</v>
      </c>
      <c r="BW665" s="1">
        <v>1863.52</v>
      </c>
      <c r="BX665" s="1">
        <v>2478.1799999999998</v>
      </c>
      <c r="BY665" s="1">
        <v>1.9441701730000001</v>
      </c>
      <c r="BZ665" s="1">
        <v>19.506554420000001</v>
      </c>
      <c r="CA665" s="4">
        <v>0.08</v>
      </c>
      <c r="CB665" s="1">
        <v>0.12</v>
      </c>
      <c r="CC665" s="1">
        <v>0.05</v>
      </c>
      <c r="CD665" s="1">
        <v>0.08</v>
      </c>
      <c r="CE665" s="1">
        <v>0.13</v>
      </c>
      <c r="CF665" s="1">
        <v>1.64</v>
      </c>
      <c r="CG665" s="1">
        <v>2.72</v>
      </c>
      <c r="CH665" s="1">
        <v>4.38</v>
      </c>
      <c r="CI665" s="1">
        <v>5.0599999999999996</v>
      </c>
      <c r="CJ665" s="1">
        <v>0.04</v>
      </c>
      <c r="CK665" s="1">
        <v>-0.03</v>
      </c>
      <c r="CL665" s="1">
        <v>0</v>
      </c>
      <c r="CM665" s="1">
        <v>0.05</v>
      </c>
      <c r="CN665" s="1">
        <v>1.56</v>
      </c>
      <c r="CO665" s="1">
        <v>2.64</v>
      </c>
      <c r="CP665" s="1">
        <v>4.3</v>
      </c>
      <c r="CQ665" s="1">
        <v>4.9800000000000004</v>
      </c>
      <c r="CR665" s="1">
        <v>91.47</v>
      </c>
      <c r="CS665" s="1">
        <v>0.88049999999999995</v>
      </c>
      <c r="CT665" s="1">
        <v>102.3395</v>
      </c>
      <c r="CU665" s="1">
        <v>1.6624000000000001</v>
      </c>
      <c r="CV665" s="1">
        <v>1.1107</v>
      </c>
      <c r="CW665" s="1">
        <v>200.8</v>
      </c>
      <c r="CX665" s="1">
        <v>215.4</v>
      </c>
      <c r="CY665" s="1">
        <v>203.5</v>
      </c>
      <c r="CZ665" s="1">
        <v>260.89999999999998</v>
      </c>
      <c r="DA665" s="1">
        <v>100.8</v>
      </c>
      <c r="DB665" s="1">
        <v>195.3</v>
      </c>
      <c r="DC665" s="1">
        <v>236.02799999999999</v>
      </c>
      <c r="DD665" s="1">
        <v>127.43899999999999</v>
      </c>
      <c r="DE665" s="1">
        <v>217.49100000000001</v>
      </c>
      <c r="DF665" s="1">
        <v>432.21100000000001</v>
      </c>
      <c r="DG665" s="1">
        <v>188.14</v>
      </c>
      <c r="DH665" s="1">
        <v>110.77500000000001</v>
      </c>
      <c r="DI665" s="1">
        <v>283.54300000000001</v>
      </c>
      <c r="DJ665" s="1">
        <v>235.357</v>
      </c>
      <c r="DK665" s="1">
        <v>226.07499999999999</v>
      </c>
      <c r="DL665" s="1">
        <v>226.50399999999999</v>
      </c>
      <c r="DM665" s="1">
        <v>102.54300000000001</v>
      </c>
      <c r="DN665" s="1">
        <v>96.061000000000007</v>
      </c>
      <c r="DO665" s="1">
        <v>100.605</v>
      </c>
      <c r="DP665" s="1">
        <v>104.249</v>
      </c>
      <c r="DQ665" s="1">
        <v>21.5</v>
      </c>
      <c r="DR665" s="1">
        <v>24.5</v>
      </c>
      <c r="DS665" s="1">
        <v>19.53</v>
      </c>
      <c r="DT665" s="1">
        <v>80</v>
      </c>
      <c r="DU665" s="1">
        <v>314613.84999999998</v>
      </c>
      <c r="DV665" s="1">
        <v>851145.74</v>
      </c>
      <c r="DW665" s="1">
        <v>2775.0378999999998</v>
      </c>
      <c r="DX665" s="1">
        <v>15.007400000000001</v>
      </c>
    </row>
    <row r="666" spans="1:128" x14ac:dyDescent="0.4">
      <c r="A666" s="3">
        <v>41643</v>
      </c>
      <c r="B666" s="1">
        <v>14405.213</v>
      </c>
      <c r="C666" s="1">
        <v>11965.2</v>
      </c>
      <c r="D666" s="1">
        <v>103.414</v>
      </c>
      <c r="E666" s="1">
        <v>1352609</v>
      </c>
      <c r="F666" s="1">
        <v>433581</v>
      </c>
      <c r="G666" s="1">
        <v>101.8425</v>
      </c>
      <c r="H666" s="1">
        <v>101.1314</v>
      </c>
      <c r="I666" s="1">
        <v>101.6698</v>
      </c>
      <c r="J666" s="1">
        <v>99.408000000000001</v>
      </c>
      <c r="K666" s="1">
        <v>94.156700000000001</v>
      </c>
      <c r="L666" s="1">
        <v>100.9683</v>
      </c>
      <c r="M666" s="1">
        <v>102.66889999999999</v>
      </c>
      <c r="N666" s="1">
        <v>102.712</v>
      </c>
      <c r="O666" s="1">
        <v>101.8074</v>
      </c>
      <c r="P666" s="1">
        <v>101.10769999999999</v>
      </c>
      <c r="Q666" s="1">
        <v>100.5534</v>
      </c>
      <c r="R666" s="1">
        <v>105.99</v>
      </c>
      <c r="S666" s="1">
        <v>97.085599999999999</v>
      </c>
      <c r="T666" s="1">
        <v>75.341499999999996</v>
      </c>
      <c r="U666" s="1">
        <v>4566</v>
      </c>
      <c r="V666" s="1">
        <v>0.470624614</v>
      </c>
      <c r="W666" s="1">
        <v>155369</v>
      </c>
      <c r="X666" s="1">
        <v>145667</v>
      </c>
      <c r="Y666" s="1">
        <v>6.2</v>
      </c>
      <c r="Z666" s="1">
        <v>34.9</v>
      </c>
      <c r="AA666" s="1">
        <v>2424</v>
      </c>
      <c r="AB666" s="1">
        <v>2377</v>
      </c>
      <c r="AC666" s="1">
        <v>4981</v>
      </c>
      <c r="AD666" s="1">
        <v>1502</v>
      </c>
      <c r="AE666" s="1">
        <v>3479</v>
      </c>
      <c r="AF666" s="1">
        <v>322750</v>
      </c>
      <c r="AG666" s="1">
        <v>138298</v>
      </c>
      <c r="AH666" s="1">
        <v>19103</v>
      </c>
      <c r="AI666" s="1">
        <v>834.5</v>
      </c>
      <c r="AJ666" s="1">
        <v>6084</v>
      </c>
      <c r="AK666" s="1">
        <v>12134</v>
      </c>
      <c r="AL666" s="1">
        <v>7632</v>
      </c>
      <c r="AM666" s="1">
        <v>4502</v>
      </c>
      <c r="AN666" s="1">
        <v>119195</v>
      </c>
      <c r="AO666" s="1">
        <v>26124</v>
      </c>
      <c r="AP666" s="1">
        <v>5728.7</v>
      </c>
      <c r="AQ666" s="1">
        <v>15258.7</v>
      </c>
      <c r="AR666" s="1">
        <v>7944</v>
      </c>
      <c r="AS666" s="1">
        <v>21853</v>
      </c>
      <c r="AT666" s="1">
        <v>41.3</v>
      </c>
      <c r="AU666" s="1">
        <v>4.5</v>
      </c>
      <c r="AV666" s="1">
        <v>41.9</v>
      </c>
      <c r="AW666" s="1">
        <v>1043</v>
      </c>
      <c r="AX666" s="1">
        <v>123</v>
      </c>
      <c r="AY666" s="1">
        <v>188</v>
      </c>
      <c r="AZ666" s="1">
        <v>487</v>
      </c>
      <c r="BA666" s="1">
        <v>245</v>
      </c>
      <c r="BB666" s="1">
        <v>1090</v>
      </c>
      <c r="BC666" s="1">
        <v>120</v>
      </c>
      <c r="BD666" s="1">
        <v>160</v>
      </c>
      <c r="BE666" s="1">
        <v>545</v>
      </c>
      <c r="BF666" s="1">
        <v>265</v>
      </c>
      <c r="BG666" s="1">
        <v>213967</v>
      </c>
      <c r="BH666" s="1">
        <v>237974</v>
      </c>
      <c r="BI666" s="1">
        <v>78099</v>
      </c>
      <c r="BJ666" s="1">
        <v>1171868</v>
      </c>
      <c r="BK666" s="1">
        <v>1757622</v>
      </c>
      <c r="BL666" s="1">
        <v>1.3</v>
      </c>
      <c r="BM666" s="1">
        <v>2770.5</v>
      </c>
      <c r="BN666" s="1">
        <v>11257.7</v>
      </c>
      <c r="BO666" s="1">
        <v>4760.8</v>
      </c>
      <c r="BP666" s="1">
        <v>3930700</v>
      </c>
      <c r="BQ666" s="1">
        <v>2714.9</v>
      </c>
      <c r="BR666" s="1">
        <v>2714800</v>
      </c>
      <c r="BS666" s="1">
        <v>1650.8651</v>
      </c>
      <c r="BT666" s="1">
        <v>3574.1579000000002</v>
      </c>
      <c r="BU666" s="1">
        <v>2298.40004</v>
      </c>
      <c r="BV666" s="1">
        <v>0.15529520099999999</v>
      </c>
      <c r="BW666" s="1">
        <v>1864.26</v>
      </c>
      <c r="BX666" s="1">
        <v>2479.91</v>
      </c>
      <c r="BY666" s="1">
        <v>1.9639606780000001</v>
      </c>
      <c r="BZ666" s="1">
        <v>19.251619000000002</v>
      </c>
      <c r="CA666" s="4">
        <v>0.09</v>
      </c>
      <c r="CB666" s="1">
        <v>0.12</v>
      </c>
      <c r="CC666" s="1">
        <v>0.03</v>
      </c>
      <c r="CD666" s="1">
        <v>0.05</v>
      </c>
      <c r="CE666" s="1">
        <v>0.11</v>
      </c>
      <c r="CF666" s="1">
        <v>1.7</v>
      </c>
      <c r="CG666" s="1">
        <v>2.71</v>
      </c>
      <c r="CH666" s="1">
        <v>4.24</v>
      </c>
      <c r="CI666" s="1">
        <v>4.9000000000000004</v>
      </c>
      <c r="CJ666" s="1">
        <v>0.03</v>
      </c>
      <c r="CK666" s="1">
        <v>-0.06</v>
      </c>
      <c r="CL666" s="1">
        <v>-0.04</v>
      </c>
      <c r="CM666" s="1">
        <v>0.02</v>
      </c>
      <c r="CN666" s="1">
        <v>1.61</v>
      </c>
      <c r="CO666" s="1">
        <v>2.62</v>
      </c>
      <c r="CP666" s="1">
        <v>4.1500000000000004</v>
      </c>
      <c r="CQ666" s="1">
        <v>4.8099999999999996</v>
      </c>
      <c r="CR666" s="1">
        <v>91.104699999999994</v>
      </c>
      <c r="CS666" s="1">
        <v>0.88280000000000003</v>
      </c>
      <c r="CT666" s="1">
        <v>102.45820000000001</v>
      </c>
      <c r="CU666" s="1">
        <v>1.6748000000000001</v>
      </c>
      <c r="CV666" s="1">
        <v>1.0992</v>
      </c>
      <c r="CW666" s="1">
        <v>201.7</v>
      </c>
      <c r="CX666" s="1">
        <v>216.6</v>
      </c>
      <c r="CY666" s="1">
        <v>203.9</v>
      </c>
      <c r="CZ666" s="1">
        <v>263.7</v>
      </c>
      <c r="DA666" s="1">
        <v>102.07</v>
      </c>
      <c r="DB666" s="1">
        <v>195.4</v>
      </c>
      <c r="DC666" s="1">
        <v>236.46799999999999</v>
      </c>
      <c r="DD666" s="1">
        <v>127.47499999999999</v>
      </c>
      <c r="DE666" s="1">
        <v>218.989</v>
      </c>
      <c r="DF666" s="1">
        <v>433.26</v>
      </c>
      <c r="DG666" s="1">
        <v>188.779</v>
      </c>
      <c r="DH666" s="1">
        <v>110.607</v>
      </c>
      <c r="DI666" s="1">
        <v>283.77800000000002</v>
      </c>
      <c r="DJ666" s="1">
        <v>235.74199999999999</v>
      </c>
      <c r="DK666" s="1">
        <v>226.44300000000001</v>
      </c>
      <c r="DL666" s="1">
        <v>226.916</v>
      </c>
      <c r="DM666" s="1">
        <v>102.742</v>
      </c>
      <c r="DN666" s="1">
        <v>95.988</v>
      </c>
      <c r="DO666" s="1">
        <v>101.003</v>
      </c>
      <c r="DP666" s="1">
        <v>104.42700000000001</v>
      </c>
      <c r="DQ666" s="1">
        <v>21.51</v>
      </c>
      <c r="DR666" s="1">
        <v>24.62</v>
      </c>
      <c r="DS666" s="1">
        <v>19.489999999999998</v>
      </c>
      <c r="DT666" s="1">
        <v>84.1</v>
      </c>
      <c r="DU666" s="1">
        <v>316292.75</v>
      </c>
      <c r="DV666" s="1">
        <v>853562.96</v>
      </c>
      <c r="DW666" s="1">
        <v>2783.0621999999998</v>
      </c>
      <c r="DX666" s="1">
        <v>14.3339</v>
      </c>
    </row>
    <row r="667" spans="1:128" x14ac:dyDescent="0.4">
      <c r="A667" s="3">
        <v>41644</v>
      </c>
      <c r="B667" s="1">
        <v>14450.616</v>
      </c>
      <c r="C667" s="1">
        <v>11993.1</v>
      </c>
      <c r="D667" s="1">
        <v>103.598</v>
      </c>
      <c r="E667" s="1">
        <v>1356343</v>
      </c>
      <c r="F667" s="1">
        <v>434292</v>
      </c>
      <c r="G667" s="1">
        <v>102.2594</v>
      </c>
      <c r="H667" s="1">
        <v>101.4076</v>
      </c>
      <c r="I667" s="1">
        <v>101.7897</v>
      </c>
      <c r="J667" s="1">
        <v>99.287599999999998</v>
      </c>
      <c r="K667" s="1">
        <v>95.938999999999993</v>
      </c>
      <c r="L667" s="1">
        <v>100.2788</v>
      </c>
      <c r="M667" s="1">
        <v>103.2591</v>
      </c>
      <c r="N667" s="1">
        <v>103.27670000000001</v>
      </c>
      <c r="O667" s="1">
        <v>102.8918</v>
      </c>
      <c r="P667" s="1">
        <v>100.19970000000001</v>
      </c>
      <c r="Q667" s="1">
        <v>100.8479</v>
      </c>
      <c r="R667" s="1">
        <v>104.3715</v>
      </c>
      <c r="S667" s="1">
        <v>95.594499999999996</v>
      </c>
      <c r="T667" s="1">
        <v>75.618700000000004</v>
      </c>
      <c r="U667" s="1">
        <v>4747</v>
      </c>
      <c r="V667" s="1">
        <v>0.48148899499999998</v>
      </c>
      <c r="W667" s="1">
        <v>155684</v>
      </c>
      <c r="X667" s="1">
        <v>145825</v>
      </c>
      <c r="Y667" s="1">
        <v>6.3</v>
      </c>
      <c r="Z667" s="1">
        <v>34.4</v>
      </c>
      <c r="AA667" s="1">
        <v>2586</v>
      </c>
      <c r="AB667" s="1">
        <v>2357</v>
      </c>
      <c r="AC667" s="1">
        <v>4785</v>
      </c>
      <c r="AD667" s="1">
        <v>1425</v>
      </c>
      <c r="AE667" s="1">
        <v>3360</v>
      </c>
      <c r="AF667" s="1">
        <v>313800</v>
      </c>
      <c r="AG667" s="1">
        <v>138501</v>
      </c>
      <c r="AH667" s="1">
        <v>19141</v>
      </c>
      <c r="AI667" s="1">
        <v>835.5</v>
      </c>
      <c r="AJ667" s="1">
        <v>6109</v>
      </c>
      <c r="AK667" s="1">
        <v>12146</v>
      </c>
      <c r="AL667" s="1">
        <v>7647</v>
      </c>
      <c r="AM667" s="1">
        <v>4499</v>
      </c>
      <c r="AN667" s="1">
        <v>119360</v>
      </c>
      <c r="AO667" s="1">
        <v>26165</v>
      </c>
      <c r="AP667" s="1">
        <v>5735.4</v>
      </c>
      <c r="AQ667" s="1">
        <v>15265</v>
      </c>
      <c r="AR667" s="1">
        <v>7951</v>
      </c>
      <c r="AS667" s="1">
        <v>21832</v>
      </c>
      <c r="AT667" s="1">
        <v>41.4</v>
      </c>
      <c r="AU667" s="1">
        <v>4.5999999999999996</v>
      </c>
      <c r="AV667" s="1">
        <v>42.1</v>
      </c>
      <c r="AW667" s="1">
        <v>1007</v>
      </c>
      <c r="AX667" s="1">
        <v>90</v>
      </c>
      <c r="AY667" s="1">
        <v>167</v>
      </c>
      <c r="AZ667" s="1">
        <v>557</v>
      </c>
      <c r="BA667" s="1">
        <v>193</v>
      </c>
      <c r="BB667" s="1">
        <v>1018</v>
      </c>
      <c r="BC667" s="1">
        <v>115</v>
      </c>
      <c r="BD667" s="1">
        <v>164</v>
      </c>
      <c r="BE667" s="1">
        <v>511</v>
      </c>
      <c r="BF667" s="1">
        <v>228</v>
      </c>
      <c r="BG667" s="1">
        <v>212011</v>
      </c>
      <c r="BH667" s="1">
        <v>233821</v>
      </c>
      <c r="BI667" s="1">
        <v>79897</v>
      </c>
      <c r="BJ667" s="1">
        <v>1177051</v>
      </c>
      <c r="BK667" s="1">
        <v>1765977</v>
      </c>
      <c r="BL667" s="1">
        <v>1.31</v>
      </c>
      <c r="BM667" s="1">
        <v>2787</v>
      </c>
      <c r="BN667" s="1">
        <v>11321</v>
      </c>
      <c r="BO667" s="1">
        <v>4778.3999999999996</v>
      </c>
      <c r="BP667" s="1">
        <v>3911500</v>
      </c>
      <c r="BQ667" s="1">
        <v>2688.4</v>
      </c>
      <c r="BR667" s="1">
        <v>2688200</v>
      </c>
      <c r="BS667" s="1">
        <v>1663.4655</v>
      </c>
      <c r="BT667" s="1">
        <v>3582.1082999999999</v>
      </c>
      <c r="BU667" s="1">
        <v>2314.4900200000002</v>
      </c>
      <c r="BV667" s="1">
        <v>0.15562316900000001</v>
      </c>
      <c r="BW667" s="1">
        <v>1889.77</v>
      </c>
      <c r="BX667" s="1">
        <v>2520.0700000000002</v>
      </c>
      <c r="BY667" s="1">
        <v>1.9577338339999999</v>
      </c>
      <c r="BZ667" s="1">
        <v>19.26329861</v>
      </c>
      <c r="CA667" s="4">
        <v>0.09</v>
      </c>
      <c r="CB667" s="1">
        <v>0.11</v>
      </c>
      <c r="CC667" s="1">
        <v>0.03</v>
      </c>
      <c r="CD667" s="1">
        <v>0.05</v>
      </c>
      <c r="CE667" s="1">
        <v>0.1</v>
      </c>
      <c r="CF667" s="1">
        <v>1.59</v>
      </c>
      <c r="CG667" s="1">
        <v>2.56</v>
      </c>
      <c r="CH667" s="1">
        <v>4.16</v>
      </c>
      <c r="CI667" s="1">
        <v>4.76</v>
      </c>
      <c r="CJ667" s="1">
        <v>0.02</v>
      </c>
      <c r="CK667" s="1">
        <v>-0.06</v>
      </c>
      <c r="CL667" s="1">
        <v>-0.04</v>
      </c>
      <c r="CM667" s="1">
        <v>0.01</v>
      </c>
      <c r="CN667" s="1">
        <v>1.5</v>
      </c>
      <c r="CO667" s="1">
        <v>2.4700000000000002</v>
      </c>
      <c r="CP667" s="1">
        <v>4.07</v>
      </c>
      <c r="CQ667" s="1">
        <v>4.67</v>
      </c>
      <c r="CR667" s="1">
        <v>90.928299999999993</v>
      </c>
      <c r="CS667" s="1">
        <v>0.88829999999999998</v>
      </c>
      <c r="CT667" s="1">
        <v>101.77379999999999</v>
      </c>
      <c r="CU667" s="1">
        <v>1.6841999999999999</v>
      </c>
      <c r="CV667" s="1">
        <v>1.0893999999999999</v>
      </c>
      <c r="CW667" s="1">
        <v>201</v>
      </c>
      <c r="CX667" s="1">
        <v>215.6</v>
      </c>
      <c r="CY667" s="1">
        <v>203.1</v>
      </c>
      <c r="CZ667" s="1">
        <v>260.3</v>
      </c>
      <c r="DA667" s="1">
        <v>102.18</v>
      </c>
      <c r="DB667" s="1">
        <v>195.6</v>
      </c>
      <c r="DC667" s="1">
        <v>236.91800000000001</v>
      </c>
      <c r="DD667" s="1">
        <v>127.773</v>
      </c>
      <c r="DE667" s="1">
        <v>218.30600000000001</v>
      </c>
      <c r="DF667" s="1">
        <v>434.262</v>
      </c>
      <c r="DG667" s="1">
        <v>188.76599999999999</v>
      </c>
      <c r="DH667" s="1">
        <v>110.398</v>
      </c>
      <c r="DI667" s="1">
        <v>284.678</v>
      </c>
      <c r="DJ667" s="1">
        <v>236.07900000000001</v>
      </c>
      <c r="DK667" s="1">
        <v>226.76300000000001</v>
      </c>
      <c r="DL667" s="1">
        <v>227.34</v>
      </c>
      <c r="DM667" s="1">
        <v>102.919</v>
      </c>
      <c r="DN667" s="1">
        <v>95.635000000000005</v>
      </c>
      <c r="DO667" s="1">
        <v>101.13200000000001</v>
      </c>
      <c r="DP667" s="1">
        <v>104.71</v>
      </c>
      <c r="DQ667" s="1">
        <v>21.54</v>
      </c>
      <c r="DR667" s="1">
        <v>24.63</v>
      </c>
      <c r="DS667" s="1">
        <v>19.52</v>
      </c>
      <c r="DT667" s="1">
        <v>81.900000000000006</v>
      </c>
      <c r="DU667" s="1">
        <v>316668.93</v>
      </c>
      <c r="DV667" s="1">
        <v>856067.61</v>
      </c>
      <c r="DW667" s="1">
        <v>2801.1761000000001</v>
      </c>
      <c r="DX667" s="1">
        <v>12.2317</v>
      </c>
    </row>
    <row r="668" spans="1:128" x14ac:dyDescent="0.4">
      <c r="A668" s="3">
        <v>41645</v>
      </c>
      <c r="B668" s="1">
        <v>14510.862999999999</v>
      </c>
      <c r="C668" s="1">
        <v>12042.7</v>
      </c>
      <c r="D668" s="1">
        <v>104.004</v>
      </c>
      <c r="E668" s="1">
        <v>1355815</v>
      </c>
      <c r="F668" s="1">
        <v>435487</v>
      </c>
      <c r="G668" s="1">
        <v>102.5986</v>
      </c>
      <c r="H668" s="1">
        <v>101.3533</v>
      </c>
      <c r="I668" s="1">
        <v>101.712</v>
      </c>
      <c r="J668" s="1">
        <v>99.297799999999995</v>
      </c>
      <c r="K668" s="1">
        <v>96.366299999999995</v>
      </c>
      <c r="L668" s="1">
        <v>100.1641</v>
      </c>
      <c r="M668" s="1">
        <v>102.8002</v>
      </c>
      <c r="N668" s="1">
        <v>104.02119999999999</v>
      </c>
      <c r="O668" s="1">
        <v>103.74639999999999</v>
      </c>
      <c r="P668" s="1">
        <v>100.52160000000001</v>
      </c>
      <c r="Q668" s="1">
        <v>101.1632</v>
      </c>
      <c r="R668" s="1">
        <v>100.504</v>
      </c>
      <c r="S668" s="1">
        <v>93.408199999999994</v>
      </c>
      <c r="T668" s="1">
        <v>75.918300000000002</v>
      </c>
      <c r="U668" s="1">
        <v>4982</v>
      </c>
      <c r="V668" s="1">
        <v>0.52663847799999997</v>
      </c>
      <c r="W668" s="1">
        <v>155707</v>
      </c>
      <c r="X668" s="1">
        <v>146247</v>
      </c>
      <c r="Y668" s="1">
        <v>6.1</v>
      </c>
      <c r="Z668" s="1">
        <v>33.9</v>
      </c>
      <c r="AA668" s="1">
        <v>2417</v>
      </c>
      <c r="AB668" s="1">
        <v>2427</v>
      </c>
      <c r="AC668" s="1">
        <v>4619</v>
      </c>
      <c r="AD668" s="1">
        <v>1503</v>
      </c>
      <c r="AE668" s="1">
        <v>3116</v>
      </c>
      <c r="AF668" s="1">
        <v>313500</v>
      </c>
      <c r="AG668" s="1">
        <v>138833</v>
      </c>
      <c r="AH668" s="1">
        <v>19194</v>
      </c>
      <c r="AI668" s="1">
        <v>839.8</v>
      </c>
      <c r="AJ668" s="1">
        <v>6133</v>
      </c>
      <c r="AK668" s="1">
        <v>12170</v>
      </c>
      <c r="AL668" s="1">
        <v>7669</v>
      </c>
      <c r="AM668" s="1">
        <v>4501</v>
      </c>
      <c r="AN668" s="1">
        <v>119639</v>
      </c>
      <c r="AO668" s="1">
        <v>26237</v>
      </c>
      <c r="AP668" s="1">
        <v>5746.8</v>
      </c>
      <c r="AQ668" s="1">
        <v>15305.6</v>
      </c>
      <c r="AR668" s="1">
        <v>7965</v>
      </c>
      <c r="AS668" s="1">
        <v>21895</v>
      </c>
      <c r="AT668" s="1">
        <v>41.5</v>
      </c>
      <c r="AU668" s="1">
        <v>4.5</v>
      </c>
      <c r="AV668" s="1">
        <v>42.1</v>
      </c>
      <c r="AW668" s="1">
        <v>911</v>
      </c>
      <c r="AX668" s="1">
        <v>96</v>
      </c>
      <c r="AY668" s="1">
        <v>198</v>
      </c>
      <c r="AZ668" s="1">
        <v>388</v>
      </c>
      <c r="BA668" s="1">
        <v>229</v>
      </c>
      <c r="BB668" s="1">
        <v>1010</v>
      </c>
      <c r="BC668" s="1">
        <v>115</v>
      </c>
      <c r="BD668" s="1">
        <v>198</v>
      </c>
      <c r="BE668" s="1">
        <v>475</v>
      </c>
      <c r="BF668" s="1">
        <v>222</v>
      </c>
      <c r="BG668" s="1">
        <v>211120</v>
      </c>
      <c r="BH668" s="1">
        <v>238175</v>
      </c>
      <c r="BI668" s="1">
        <v>80826</v>
      </c>
      <c r="BJ668" s="1">
        <v>1186247</v>
      </c>
      <c r="BK668" s="1">
        <v>1770269</v>
      </c>
      <c r="BL668" s="1">
        <v>1.31</v>
      </c>
      <c r="BM668" s="1">
        <v>2821.8</v>
      </c>
      <c r="BN668" s="1">
        <v>11374.9</v>
      </c>
      <c r="BO668" s="1">
        <v>4794.8999999999996</v>
      </c>
      <c r="BP668" s="1">
        <v>3948700</v>
      </c>
      <c r="BQ668" s="1">
        <v>2722.3</v>
      </c>
      <c r="BR668" s="1">
        <v>2722100</v>
      </c>
      <c r="BS668" s="1">
        <v>1676.7101</v>
      </c>
      <c r="BT668" s="1">
        <v>3599.4475000000002</v>
      </c>
      <c r="BU668" s="1">
        <v>2330.8750100000002</v>
      </c>
      <c r="BV668" s="1">
        <v>0.15589781599999999</v>
      </c>
      <c r="BW668" s="1">
        <v>1947.09</v>
      </c>
      <c r="BX668" s="1">
        <v>2595.5700000000002</v>
      </c>
      <c r="BY668" s="1">
        <v>1.919787991</v>
      </c>
      <c r="BZ668" s="1">
        <v>19.634156000000001</v>
      </c>
      <c r="CA668" s="4">
        <v>0.1</v>
      </c>
      <c r="CB668" s="1">
        <v>0.11</v>
      </c>
      <c r="CC668" s="1">
        <v>0.04</v>
      </c>
      <c r="CD668" s="1">
        <v>0.06</v>
      </c>
      <c r="CE668" s="1">
        <v>0.1</v>
      </c>
      <c r="CF668" s="1">
        <v>1.68</v>
      </c>
      <c r="CG668" s="1">
        <v>2.6</v>
      </c>
      <c r="CH668" s="1">
        <v>4.25</v>
      </c>
      <c r="CI668" s="1">
        <v>4.8</v>
      </c>
      <c r="CJ668" s="1">
        <v>0.01</v>
      </c>
      <c r="CK668" s="1">
        <v>-0.06</v>
      </c>
      <c r="CL668" s="1">
        <v>-0.04</v>
      </c>
      <c r="CM668" s="1">
        <v>0</v>
      </c>
      <c r="CN668" s="1">
        <v>1.58</v>
      </c>
      <c r="CO668" s="1">
        <v>2.5</v>
      </c>
      <c r="CP668" s="1">
        <v>4.1500000000000004</v>
      </c>
      <c r="CQ668" s="1">
        <v>4.7</v>
      </c>
      <c r="CR668" s="1">
        <v>91.148799999999994</v>
      </c>
      <c r="CS668" s="1">
        <v>0.89580000000000004</v>
      </c>
      <c r="CT668" s="1">
        <v>102.0629</v>
      </c>
      <c r="CU668" s="1">
        <v>1.6908000000000001</v>
      </c>
      <c r="CV668" s="1">
        <v>1.083</v>
      </c>
      <c r="CW668" s="1">
        <v>201.5</v>
      </c>
      <c r="CX668" s="1">
        <v>216.2</v>
      </c>
      <c r="CY668" s="1">
        <v>202.8</v>
      </c>
      <c r="CZ668" s="1">
        <v>257.7</v>
      </c>
      <c r="DA668" s="1">
        <v>105.79</v>
      </c>
      <c r="DB668" s="1">
        <v>197.6</v>
      </c>
      <c r="DC668" s="1">
        <v>237.23099999999999</v>
      </c>
      <c r="DD668" s="1">
        <v>127.982</v>
      </c>
      <c r="DE668" s="1">
        <v>218.65299999999999</v>
      </c>
      <c r="DF668" s="1">
        <v>435.18700000000001</v>
      </c>
      <c r="DG668" s="1">
        <v>188.97300000000001</v>
      </c>
      <c r="DH668" s="1">
        <v>110.199</v>
      </c>
      <c r="DI668" s="1">
        <v>285.10899999999998</v>
      </c>
      <c r="DJ668" s="1">
        <v>236.40299999999999</v>
      </c>
      <c r="DK668" s="1">
        <v>227.03200000000001</v>
      </c>
      <c r="DL668" s="1">
        <v>227.625</v>
      </c>
      <c r="DM668" s="1">
        <v>103.035</v>
      </c>
      <c r="DN668" s="1">
        <v>95.498999999999995</v>
      </c>
      <c r="DO668" s="1">
        <v>101.318</v>
      </c>
      <c r="DP668" s="1">
        <v>104.846</v>
      </c>
      <c r="DQ668" s="1">
        <v>21.55</v>
      </c>
      <c r="DR668" s="1">
        <v>24.61</v>
      </c>
      <c r="DS668" s="1">
        <v>19.55</v>
      </c>
      <c r="DT668" s="1">
        <v>82.5</v>
      </c>
      <c r="DU668" s="1">
        <v>318203.56</v>
      </c>
      <c r="DV668" s="1">
        <v>858480.37</v>
      </c>
      <c r="DW668" s="1">
        <v>2819.7583</v>
      </c>
      <c r="DX668" s="1">
        <v>11.4496</v>
      </c>
    </row>
    <row r="669" spans="1:128" x14ac:dyDescent="0.4">
      <c r="A669" s="3">
        <v>41646</v>
      </c>
      <c r="B669" s="1">
        <v>14562.405000000001</v>
      </c>
      <c r="C669" s="1">
        <v>12085.3</v>
      </c>
      <c r="D669" s="1">
        <v>104.209</v>
      </c>
      <c r="E669" s="1">
        <v>1364444</v>
      </c>
      <c r="F669" s="1">
        <v>436102</v>
      </c>
      <c r="G669" s="1">
        <v>102.8163</v>
      </c>
      <c r="H669" s="1">
        <v>101.6897</v>
      </c>
      <c r="I669" s="1">
        <v>102.1776</v>
      </c>
      <c r="J669" s="1">
        <v>99.376900000000006</v>
      </c>
      <c r="K669" s="1">
        <v>98.583600000000004</v>
      </c>
      <c r="L669" s="1">
        <v>99.601799999999997</v>
      </c>
      <c r="M669" s="1">
        <v>104.05110000000001</v>
      </c>
      <c r="N669" s="1">
        <v>104.1228</v>
      </c>
      <c r="O669" s="1">
        <v>104.3391</v>
      </c>
      <c r="P669" s="1">
        <v>100.33199999999999</v>
      </c>
      <c r="Q669" s="1">
        <v>101.5934</v>
      </c>
      <c r="R669" s="1">
        <v>97.242699999999999</v>
      </c>
      <c r="S669" s="1">
        <v>94.301199999999994</v>
      </c>
      <c r="T669" s="1">
        <v>76.311000000000007</v>
      </c>
      <c r="U669" s="1">
        <v>4846</v>
      </c>
      <c r="V669" s="1">
        <v>0.50437135700000002</v>
      </c>
      <c r="W669" s="1">
        <v>156007</v>
      </c>
      <c r="X669" s="1">
        <v>146399</v>
      </c>
      <c r="Y669" s="1">
        <v>6.2</v>
      </c>
      <c r="Z669" s="1">
        <v>32.700000000000003</v>
      </c>
      <c r="AA669" s="1">
        <v>2601</v>
      </c>
      <c r="AB669" s="1">
        <v>2412</v>
      </c>
      <c r="AC669" s="1">
        <v>4613</v>
      </c>
      <c r="AD669" s="1">
        <v>1477</v>
      </c>
      <c r="AE669" s="1">
        <v>3136</v>
      </c>
      <c r="AF669" s="1">
        <v>301750</v>
      </c>
      <c r="AG669" s="1">
        <v>139076</v>
      </c>
      <c r="AH669" s="1">
        <v>19264</v>
      </c>
      <c r="AI669" s="1">
        <v>845.5</v>
      </c>
      <c r="AJ669" s="1">
        <v>6178</v>
      </c>
      <c r="AK669" s="1">
        <v>12189</v>
      </c>
      <c r="AL669" s="1">
        <v>7686</v>
      </c>
      <c r="AM669" s="1">
        <v>4503</v>
      </c>
      <c r="AN669" s="1">
        <v>119812</v>
      </c>
      <c r="AO669" s="1">
        <v>26292</v>
      </c>
      <c r="AP669" s="1">
        <v>5749.8</v>
      </c>
      <c r="AQ669" s="1">
        <v>15329.1</v>
      </c>
      <c r="AR669" s="1">
        <v>7980</v>
      </c>
      <c r="AS669" s="1">
        <v>21901</v>
      </c>
      <c r="AT669" s="1">
        <v>41.5</v>
      </c>
      <c r="AU669" s="1">
        <v>4.4000000000000004</v>
      </c>
      <c r="AV669" s="1">
        <v>42</v>
      </c>
      <c r="AW669" s="1">
        <v>1085</v>
      </c>
      <c r="AX669" s="1">
        <v>134</v>
      </c>
      <c r="AY669" s="1">
        <v>161</v>
      </c>
      <c r="AZ669" s="1">
        <v>526</v>
      </c>
      <c r="BA669" s="1">
        <v>264</v>
      </c>
      <c r="BB669" s="1">
        <v>1076</v>
      </c>
      <c r="BC669" s="1">
        <v>124</v>
      </c>
      <c r="BD669" s="1">
        <v>180</v>
      </c>
      <c r="BE669" s="1">
        <v>520</v>
      </c>
      <c r="BF669" s="1">
        <v>252</v>
      </c>
      <c r="BG669" s="1">
        <v>211350</v>
      </c>
      <c r="BH669" s="1">
        <v>297311</v>
      </c>
      <c r="BI669" s="1">
        <v>136828</v>
      </c>
      <c r="BJ669" s="1">
        <v>1249044</v>
      </c>
      <c r="BK669" s="1">
        <v>1775249</v>
      </c>
      <c r="BL669" s="1">
        <v>1.3</v>
      </c>
      <c r="BM669" s="1">
        <v>2841.4</v>
      </c>
      <c r="BN669" s="1">
        <v>11429.9</v>
      </c>
      <c r="BO669" s="1">
        <v>4812.6000000000004</v>
      </c>
      <c r="BP669" s="1">
        <v>3989100</v>
      </c>
      <c r="BQ669" s="1">
        <v>2759</v>
      </c>
      <c r="BR669" s="1">
        <v>2758800</v>
      </c>
      <c r="BS669" s="1">
        <v>1694.7401</v>
      </c>
      <c r="BT669" s="1">
        <v>3604.7267999999999</v>
      </c>
      <c r="BU669" s="1">
        <v>2347.0574200000001</v>
      </c>
      <c r="BV669" s="1">
        <v>0.15619039300000001</v>
      </c>
      <c r="BW669" s="1">
        <v>1973.1</v>
      </c>
      <c r="BX669" s="1">
        <v>2635.59</v>
      </c>
      <c r="BY669" s="1">
        <v>1.913232984</v>
      </c>
      <c r="BZ669" s="1">
        <v>19.733647999999999</v>
      </c>
      <c r="CA669" s="4">
        <v>0.09</v>
      </c>
      <c r="CB669" s="1">
        <v>0.13</v>
      </c>
      <c r="CC669" s="1">
        <v>0.03</v>
      </c>
      <c r="CD669" s="1">
        <v>0.06</v>
      </c>
      <c r="CE669" s="1">
        <v>0.11</v>
      </c>
      <c r="CF669" s="1">
        <v>1.7</v>
      </c>
      <c r="CG669" s="1">
        <v>2.54</v>
      </c>
      <c r="CH669" s="1">
        <v>4.16</v>
      </c>
      <c r="CI669" s="1">
        <v>4.7300000000000004</v>
      </c>
      <c r="CJ669" s="1">
        <v>0.04</v>
      </c>
      <c r="CK669" s="1">
        <v>-0.06</v>
      </c>
      <c r="CL669" s="1">
        <v>-0.03</v>
      </c>
      <c r="CM669" s="1">
        <v>0.02</v>
      </c>
      <c r="CN669" s="1">
        <v>1.61</v>
      </c>
      <c r="CO669" s="1">
        <v>2.4500000000000002</v>
      </c>
      <c r="CP669" s="1">
        <v>4.07</v>
      </c>
      <c r="CQ669" s="1">
        <v>4.6399999999999997</v>
      </c>
      <c r="CR669" s="1">
        <v>90.9619</v>
      </c>
      <c r="CS669" s="1">
        <v>0.89780000000000004</v>
      </c>
      <c r="CT669" s="1">
        <v>101.74</v>
      </c>
      <c r="CU669" s="1">
        <v>1.7065999999999999</v>
      </c>
      <c r="CV669" s="1">
        <v>1.0739000000000001</v>
      </c>
      <c r="CW669" s="1">
        <v>201.5</v>
      </c>
      <c r="CX669" s="1">
        <v>216.1</v>
      </c>
      <c r="CY669" s="1">
        <v>203</v>
      </c>
      <c r="CZ669" s="1">
        <v>253.3</v>
      </c>
      <c r="DA669" s="1">
        <v>103.59</v>
      </c>
      <c r="DB669" s="1">
        <v>201</v>
      </c>
      <c r="DC669" s="1">
        <v>237.49799999999999</v>
      </c>
      <c r="DD669" s="1">
        <v>127.94199999999999</v>
      </c>
      <c r="DE669" s="1">
        <v>218.126</v>
      </c>
      <c r="DF669" s="1">
        <v>435.86399999999998</v>
      </c>
      <c r="DG669" s="1">
        <v>188.869</v>
      </c>
      <c r="DH669" s="1">
        <v>110.218</v>
      </c>
      <c r="DI669" s="1">
        <v>285.733</v>
      </c>
      <c r="DJ669" s="1">
        <v>236.619</v>
      </c>
      <c r="DK669" s="1">
        <v>227.114</v>
      </c>
      <c r="DL669" s="1">
        <v>227.87299999999999</v>
      </c>
      <c r="DM669" s="1">
        <v>103.19</v>
      </c>
      <c r="DN669" s="1">
        <v>95.426000000000002</v>
      </c>
      <c r="DO669" s="1">
        <v>101.29300000000001</v>
      </c>
      <c r="DP669" s="1">
        <v>105.102</v>
      </c>
      <c r="DQ669" s="1">
        <v>21.61</v>
      </c>
      <c r="DR669" s="1">
        <v>24.63</v>
      </c>
      <c r="DS669" s="1">
        <v>19.59</v>
      </c>
      <c r="DT669" s="1">
        <v>81.8</v>
      </c>
      <c r="DU669" s="1">
        <v>320493.95</v>
      </c>
      <c r="DV669" s="1">
        <v>862565.82</v>
      </c>
      <c r="DW669" s="1">
        <v>2848.1578</v>
      </c>
      <c r="DX669" s="1">
        <v>12.0922</v>
      </c>
    </row>
    <row r="670" spans="1:128" x14ac:dyDescent="0.4">
      <c r="A670" s="3">
        <v>41647</v>
      </c>
      <c r="B670" s="1">
        <v>14640.391</v>
      </c>
      <c r="C670" s="1">
        <v>12150.7</v>
      </c>
      <c r="D670" s="1">
        <v>104.92</v>
      </c>
      <c r="E670" s="1">
        <v>1366998</v>
      </c>
      <c r="F670" s="1">
        <v>439643</v>
      </c>
      <c r="G670" s="1">
        <v>102.6562</v>
      </c>
      <c r="H670" s="1">
        <v>101.2264</v>
      </c>
      <c r="I670" s="1">
        <v>101.62309999999999</v>
      </c>
      <c r="J670" s="1">
        <v>98.854900000000001</v>
      </c>
      <c r="K670" s="1">
        <v>95.969099999999997</v>
      </c>
      <c r="L670" s="1">
        <v>99.706500000000005</v>
      </c>
      <c r="M670" s="1">
        <v>103.2107</v>
      </c>
      <c r="N670" s="1">
        <v>104.2813</v>
      </c>
      <c r="O670" s="1">
        <v>103.48779999999999</v>
      </c>
      <c r="P670" s="1">
        <v>100.6735</v>
      </c>
      <c r="Q670" s="1">
        <v>101.0222</v>
      </c>
      <c r="R670" s="1">
        <v>98.083699999999993</v>
      </c>
      <c r="S670" s="1">
        <v>92.776899999999998</v>
      </c>
      <c r="T670" s="1">
        <v>75.958299999999994</v>
      </c>
      <c r="U670" s="1">
        <v>5349</v>
      </c>
      <c r="V670" s="1">
        <v>0.55724554599999998</v>
      </c>
      <c r="W670" s="1">
        <v>156130</v>
      </c>
      <c r="X670" s="1">
        <v>146530</v>
      </c>
      <c r="Y670" s="1">
        <v>6.1</v>
      </c>
      <c r="Z670" s="1">
        <v>32</v>
      </c>
      <c r="AA670" s="1">
        <v>2620</v>
      </c>
      <c r="AB670" s="1">
        <v>2389</v>
      </c>
      <c r="AC670" s="1">
        <v>4464</v>
      </c>
      <c r="AD670" s="1">
        <v>1506</v>
      </c>
      <c r="AE670" s="1">
        <v>2958</v>
      </c>
      <c r="AF670" s="1">
        <v>302000</v>
      </c>
      <c r="AG670" s="1">
        <v>139258</v>
      </c>
      <c r="AH670" s="1">
        <v>19316</v>
      </c>
      <c r="AI670" s="1">
        <v>845.8</v>
      </c>
      <c r="AJ670" s="1">
        <v>6210</v>
      </c>
      <c r="AK670" s="1">
        <v>12208</v>
      </c>
      <c r="AL670" s="1">
        <v>7699</v>
      </c>
      <c r="AM670" s="1">
        <v>4509</v>
      </c>
      <c r="AN670" s="1">
        <v>119942</v>
      </c>
      <c r="AO670" s="1">
        <v>26315</v>
      </c>
      <c r="AP670" s="1">
        <v>5748.3</v>
      </c>
      <c r="AQ670" s="1">
        <v>15337.3</v>
      </c>
      <c r="AR670" s="1">
        <v>7994</v>
      </c>
      <c r="AS670" s="1">
        <v>21855</v>
      </c>
      <c r="AT670" s="1">
        <v>41.5</v>
      </c>
      <c r="AU670" s="1">
        <v>4.4000000000000004</v>
      </c>
      <c r="AV670" s="1">
        <v>42</v>
      </c>
      <c r="AW670" s="1">
        <v>984</v>
      </c>
      <c r="AX670" s="1">
        <v>111</v>
      </c>
      <c r="AY670" s="1">
        <v>187</v>
      </c>
      <c r="AZ670" s="1">
        <v>479</v>
      </c>
      <c r="BA670" s="1">
        <v>207</v>
      </c>
      <c r="BB670" s="1">
        <v>1047</v>
      </c>
      <c r="BC670" s="1">
        <v>121</v>
      </c>
      <c r="BD670" s="1">
        <v>167</v>
      </c>
      <c r="BE670" s="1">
        <v>544</v>
      </c>
      <c r="BF670" s="1">
        <v>215</v>
      </c>
      <c r="BG670" s="1">
        <v>209036</v>
      </c>
      <c r="BH670" s="1">
        <v>238130</v>
      </c>
      <c r="BI670" s="1">
        <v>83560</v>
      </c>
      <c r="BJ670" s="1">
        <v>1254394</v>
      </c>
      <c r="BK670" s="1">
        <v>1781283</v>
      </c>
      <c r="BL670" s="1">
        <v>1.31</v>
      </c>
      <c r="BM670" s="1">
        <v>2801.4</v>
      </c>
      <c r="BN670" s="1">
        <v>11458.9</v>
      </c>
      <c r="BO670" s="1">
        <v>4825.6000000000004</v>
      </c>
      <c r="BP670" s="1">
        <v>4075000</v>
      </c>
      <c r="BQ670" s="1">
        <v>2842</v>
      </c>
      <c r="BR670" s="1">
        <v>2841800</v>
      </c>
      <c r="BS670" s="1">
        <v>1711.9204</v>
      </c>
      <c r="BT670" s="1">
        <v>3615.6504</v>
      </c>
      <c r="BU670" s="1">
        <v>2361.7550299999998</v>
      </c>
      <c r="BV670" s="1">
        <v>0.156350669</v>
      </c>
      <c r="BW670" s="1">
        <v>1961.53</v>
      </c>
      <c r="BX670" s="1">
        <v>2621.85</v>
      </c>
      <c r="BY670" s="1">
        <v>1.9433809319999999</v>
      </c>
      <c r="BZ670" s="1">
        <v>19.486049000000001</v>
      </c>
      <c r="CA670" s="4">
        <v>0.09</v>
      </c>
      <c r="CB670" s="1">
        <v>0.13</v>
      </c>
      <c r="CC670" s="1">
        <v>0.03</v>
      </c>
      <c r="CD670" s="1">
        <v>0.05</v>
      </c>
      <c r="CE670" s="1">
        <v>0.11</v>
      </c>
      <c r="CF670" s="1">
        <v>1.63</v>
      </c>
      <c r="CG670" s="1">
        <v>2.42</v>
      </c>
      <c r="CH670" s="1">
        <v>4.08</v>
      </c>
      <c r="CI670" s="1">
        <v>4.6900000000000004</v>
      </c>
      <c r="CJ670" s="1">
        <v>0.04</v>
      </c>
      <c r="CK670" s="1">
        <v>-0.06</v>
      </c>
      <c r="CL670" s="1">
        <v>-0.04</v>
      </c>
      <c r="CM670" s="1">
        <v>0.02</v>
      </c>
      <c r="CN670" s="1">
        <v>1.54</v>
      </c>
      <c r="CO670" s="1">
        <v>2.33</v>
      </c>
      <c r="CP670" s="1">
        <v>3.99</v>
      </c>
      <c r="CQ670" s="1">
        <v>4.5999999999999996</v>
      </c>
      <c r="CR670" s="1">
        <v>92.4375</v>
      </c>
      <c r="CS670" s="1">
        <v>0.90980000000000005</v>
      </c>
      <c r="CT670" s="1">
        <v>102.9438</v>
      </c>
      <c r="CU670" s="1">
        <v>1.67</v>
      </c>
      <c r="CV670" s="1">
        <v>1.0926</v>
      </c>
      <c r="CW670" s="1">
        <v>201.4</v>
      </c>
      <c r="CX670" s="1">
        <v>215.9</v>
      </c>
      <c r="CY670" s="1">
        <v>203.1</v>
      </c>
      <c r="CZ670" s="1">
        <v>245.8</v>
      </c>
      <c r="DA670" s="1">
        <v>96.54</v>
      </c>
      <c r="DB670" s="1">
        <v>203.2</v>
      </c>
      <c r="DC670" s="1">
        <v>237.46</v>
      </c>
      <c r="DD670" s="1">
        <v>127.357</v>
      </c>
      <c r="DE670" s="1">
        <v>217.071</v>
      </c>
      <c r="DF670" s="1">
        <v>436.041</v>
      </c>
      <c r="DG670" s="1">
        <v>188.53399999999999</v>
      </c>
      <c r="DH670" s="1">
        <v>110.202</v>
      </c>
      <c r="DI670" s="1">
        <v>285.98399999999998</v>
      </c>
      <c r="DJ670" s="1">
        <v>236.488</v>
      </c>
      <c r="DK670" s="1">
        <v>226.82300000000001</v>
      </c>
      <c r="DL670" s="1">
        <v>227.827</v>
      </c>
      <c r="DM670" s="1">
        <v>103.17700000000001</v>
      </c>
      <c r="DN670" s="1">
        <v>95.254000000000005</v>
      </c>
      <c r="DO670" s="1">
        <v>100.998</v>
      </c>
      <c r="DP670" s="1">
        <v>105.212</v>
      </c>
      <c r="DQ670" s="1">
        <v>21.65</v>
      </c>
      <c r="DR670" s="1">
        <v>24.69</v>
      </c>
      <c r="DS670" s="1">
        <v>19.61</v>
      </c>
      <c r="DT670" s="1">
        <v>82.5</v>
      </c>
      <c r="DU670" s="1">
        <v>322859.46000000002</v>
      </c>
      <c r="DV670" s="1">
        <v>866980.79</v>
      </c>
      <c r="DW670" s="1">
        <v>2850.3715000000002</v>
      </c>
      <c r="DX670" s="1">
        <v>13.3254</v>
      </c>
    </row>
    <row r="671" spans="1:128" x14ac:dyDescent="0.4">
      <c r="A671" s="3">
        <v>41648</v>
      </c>
      <c r="B671" s="1">
        <v>14695.290999999999</v>
      </c>
      <c r="C671" s="1">
        <v>12196.7</v>
      </c>
      <c r="D671" s="1">
        <v>104.946</v>
      </c>
      <c r="E671" s="1">
        <v>1366811</v>
      </c>
      <c r="F671" s="1">
        <v>438535</v>
      </c>
      <c r="G671" s="1">
        <v>102.9776</v>
      </c>
      <c r="H671" s="1">
        <v>101.4907</v>
      </c>
      <c r="I671" s="1">
        <v>101.9345</v>
      </c>
      <c r="J671" s="1">
        <v>99.305800000000005</v>
      </c>
      <c r="K671" s="1">
        <v>95.754099999999994</v>
      </c>
      <c r="L671" s="1">
        <v>100.35639999999999</v>
      </c>
      <c r="M671" s="1">
        <v>102.7419</v>
      </c>
      <c r="N671" s="1">
        <v>104.669</v>
      </c>
      <c r="O671" s="1">
        <v>103.73390000000001</v>
      </c>
      <c r="P671" s="1">
        <v>100.5423</v>
      </c>
      <c r="Q671" s="1">
        <v>101.0361</v>
      </c>
      <c r="R671" s="1">
        <v>102.0874</v>
      </c>
      <c r="S671" s="1">
        <v>91.828100000000006</v>
      </c>
      <c r="T671" s="1">
        <v>76.051500000000004</v>
      </c>
      <c r="U671" s="1">
        <v>4914</v>
      </c>
      <c r="V671" s="1">
        <v>0.53055495600000002</v>
      </c>
      <c r="W671" s="1">
        <v>156040</v>
      </c>
      <c r="X671" s="1">
        <v>146778</v>
      </c>
      <c r="Y671" s="1">
        <v>5.9</v>
      </c>
      <c r="Z671" s="1">
        <v>31.9</v>
      </c>
      <c r="AA671" s="1">
        <v>2365</v>
      </c>
      <c r="AB671" s="1">
        <v>2560</v>
      </c>
      <c r="AC671" s="1">
        <v>4386</v>
      </c>
      <c r="AD671" s="1">
        <v>1438</v>
      </c>
      <c r="AE671" s="1">
        <v>2948</v>
      </c>
      <c r="AF671" s="1">
        <v>295000</v>
      </c>
      <c r="AG671" s="1">
        <v>139563</v>
      </c>
      <c r="AH671" s="1">
        <v>19371</v>
      </c>
      <c r="AI671" s="1">
        <v>850.9</v>
      </c>
      <c r="AJ671" s="1">
        <v>6242</v>
      </c>
      <c r="AK671" s="1">
        <v>12226</v>
      </c>
      <c r="AL671" s="1">
        <v>7709</v>
      </c>
      <c r="AM671" s="1">
        <v>4517</v>
      </c>
      <c r="AN671" s="1">
        <v>120192</v>
      </c>
      <c r="AO671" s="1">
        <v>26363</v>
      </c>
      <c r="AP671" s="1">
        <v>5755</v>
      </c>
      <c r="AQ671" s="1">
        <v>15366.8</v>
      </c>
      <c r="AR671" s="1">
        <v>8009</v>
      </c>
      <c r="AS671" s="1">
        <v>21897</v>
      </c>
      <c r="AT671" s="1">
        <v>41.6</v>
      </c>
      <c r="AU671" s="1">
        <v>4.5</v>
      </c>
      <c r="AV671" s="1">
        <v>42.1</v>
      </c>
      <c r="AW671" s="1">
        <v>1023</v>
      </c>
      <c r="AX671" s="1">
        <v>106</v>
      </c>
      <c r="AY671" s="1">
        <v>169</v>
      </c>
      <c r="AZ671" s="1">
        <v>508</v>
      </c>
      <c r="BA671" s="1">
        <v>240</v>
      </c>
      <c r="BB671" s="1">
        <v>1077</v>
      </c>
      <c r="BC671" s="1">
        <v>132</v>
      </c>
      <c r="BD671" s="1">
        <v>170</v>
      </c>
      <c r="BE671" s="1">
        <v>534</v>
      </c>
      <c r="BF671" s="1">
        <v>241</v>
      </c>
      <c r="BG671" s="1">
        <v>207165</v>
      </c>
      <c r="BH671" s="1">
        <v>236971</v>
      </c>
      <c r="BI671" s="1">
        <v>81407</v>
      </c>
      <c r="BJ671" s="1">
        <v>1258395</v>
      </c>
      <c r="BK671" s="1">
        <v>1783157</v>
      </c>
      <c r="BL671" s="1">
        <v>1.32</v>
      </c>
      <c r="BM671" s="1">
        <v>2866.2</v>
      </c>
      <c r="BN671" s="1">
        <v>11499.8</v>
      </c>
      <c r="BO671" s="1">
        <v>4842.5</v>
      </c>
      <c r="BP671" s="1">
        <v>4049200</v>
      </c>
      <c r="BQ671" s="1">
        <v>2814.5</v>
      </c>
      <c r="BR671" s="1">
        <v>2814200</v>
      </c>
      <c r="BS671" s="1">
        <v>1725.7134000000001</v>
      </c>
      <c r="BT671" s="1">
        <v>3619.3582000000001</v>
      </c>
      <c r="BU671" s="1">
        <v>2376.6676200000002</v>
      </c>
      <c r="BV671" s="1">
        <v>0.156710248</v>
      </c>
      <c r="BW671" s="1">
        <v>1993.23</v>
      </c>
      <c r="BX671" s="1">
        <v>2655.68</v>
      </c>
      <c r="BY671" s="1">
        <v>1.9310366000000001</v>
      </c>
      <c r="BZ671" s="1">
        <v>19.620415000000001</v>
      </c>
      <c r="CA671" s="4">
        <v>0.09</v>
      </c>
      <c r="CB671" s="1">
        <v>0.12</v>
      </c>
      <c r="CC671" s="1">
        <v>0.02</v>
      </c>
      <c r="CD671" s="1">
        <v>0.04</v>
      </c>
      <c r="CE671" s="1">
        <v>0.11</v>
      </c>
      <c r="CF671" s="1">
        <v>1.77</v>
      </c>
      <c r="CG671" s="1">
        <v>2.5299999999999998</v>
      </c>
      <c r="CH671" s="1">
        <v>4.1100000000000003</v>
      </c>
      <c r="CI671" s="1">
        <v>4.8</v>
      </c>
      <c r="CJ671" s="1">
        <v>0.03</v>
      </c>
      <c r="CK671" s="1">
        <v>-7.0000000000000007E-2</v>
      </c>
      <c r="CL671" s="1">
        <v>-0.05</v>
      </c>
      <c r="CM671" s="1">
        <v>0.02</v>
      </c>
      <c r="CN671" s="1">
        <v>1.68</v>
      </c>
      <c r="CO671" s="1">
        <v>2.44</v>
      </c>
      <c r="CP671" s="1">
        <v>4.0199999999999996</v>
      </c>
      <c r="CQ671" s="1">
        <v>4.71</v>
      </c>
      <c r="CR671" s="1">
        <v>94.805999999999997</v>
      </c>
      <c r="CS671" s="1">
        <v>0.93700000000000006</v>
      </c>
      <c r="CT671" s="1">
        <v>107.42570000000001</v>
      </c>
      <c r="CU671" s="1">
        <v>1.629</v>
      </c>
      <c r="CV671" s="1">
        <v>1.1011</v>
      </c>
      <c r="CW671" s="1">
        <v>200.8</v>
      </c>
      <c r="CX671" s="1">
        <v>215</v>
      </c>
      <c r="CY671" s="1">
        <v>202.6</v>
      </c>
      <c r="CZ671" s="1">
        <v>247.3</v>
      </c>
      <c r="DA671" s="1">
        <v>93.21</v>
      </c>
      <c r="DB671" s="1">
        <v>201.5</v>
      </c>
      <c r="DC671" s="1">
        <v>237.477</v>
      </c>
      <c r="DD671" s="1">
        <v>127.813</v>
      </c>
      <c r="DE671" s="1">
        <v>215.41</v>
      </c>
      <c r="DF671" s="1">
        <v>437.09100000000001</v>
      </c>
      <c r="DG671" s="1">
        <v>188.14099999999999</v>
      </c>
      <c r="DH671" s="1">
        <v>110.13500000000001</v>
      </c>
      <c r="DI671" s="1">
        <v>286.38799999999998</v>
      </c>
      <c r="DJ671" s="1">
        <v>236.4</v>
      </c>
      <c r="DK671" s="1">
        <v>226.601</v>
      </c>
      <c r="DL671" s="1">
        <v>227.8</v>
      </c>
      <c r="DM671" s="1">
        <v>103.203</v>
      </c>
      <c r="DN671" s="1">
        <v>94.998000000000005</v>
      </c>
      <c r="DO671" s="1">
        <v>100.79900000000001</v>
      </c>
      <c r="DP671" s="1">
        <v>105.36499999999999</v>
      </c>
      <c r="DQ671" s="1">
        <v>21.67</v>
      </c>
      <c r="DR671" s="1">
        <v>24.77</v>
      </c>
      <c r="DS671" s="1">
        <v>19.600000000000001</v>
      </c>
      <c r="DT671" s="1">
        <v>84.6</v>
      </c>
      <c r="DU671" s="1">
        <v>325525.67</v>
      </c>
      <c r="DV671" s="1">
        <v>870335.63</v>
      </c>
      <c r="DW671" s="1">
        <v>2874.0916999999999</v>
      </c>
      <c r="DX671" s="1">
        <v>13.4618</v>
      </c>
    </row>
    <row r="672" spans="1:128" x14ac:dyDescent="0.4">
      <c r="A672" s="3">
        <v>41649</v>
      </c>
      <c r="B672" s="1">
        <v>14764.112999999999</v>
      </c>
      <c r="C672" s="1">
        <v>12257</v>
      </c>
      <c r="D672" s="1">
        <v>105.593</v>
      </c>
      <c r="E672" s="1">
        <v>1368570</v>
      </c>
      <c r="F672" s="1">
        <v>440128</v>
      </c>
      <c r="G672" s="1">
        <v>102.9892</v>
      </c>
      <c r="H672" s="1">
        <v>101.5001</v>
      </c>
      <c r="I672" s="1">
        <v>102.0641</v>
      </c>
      <c r="J672" s="1">
        <v>98.947500000000005</v>
      </c>
      <c r="K672" s="1">
        <v>95.369399999999999</v>
      </c>
      <c r="L672" s="1">
        <v>100.00579999999999</v>
      </c>
      <c r="M672" s="1">
        <v>103.9254</v>
      </c>
      <c r="N672" s="1">
        <v>104.6892</v>
      </c>
      <c r="O672" s="1">
        <v>103.08880000000001</v>
      </c>
      <c r="P672" s="1">
        <v>100.1515</v>
      </c>
      <c r="Q672" s="1">
        <v>100.9151</v>
      </c>
      <c r="R672" s="1">
        <v>101.95310000000001</v>
      </c>
      <c r="S672" s="1">
        <v>90.547200000000004</v>
      </c>
      <c r="T672" s="1">
        <v>76.048000000000002</v>
      </c>
      <c r="U672" s="1">
        <v>5012</v>
      </c>
      <c r="V672" s="1">
        <v>0.55750834299999996</v>
      </c>
      <c r="W672" s="1">
        <v>156417</v>
      </c>
      <c r="X672" s="1">
        <v>147427</v>
      </c>
      <c r="Y672" s="1">
        <v>5.7</v>
      </c>
      <c r="Z672" s="1">
        <v>32.299999999999997</v>
      </c>
      <c r="AA672" s="1">
        <v>2494</v>
      </c>
      <c r="AB672" s="1">
        <v>2300</v>
      </c>
      <c r="AC672" s="1">
        <v>4292</v>
      </c>
      <c r="AD672" s="1">
        <v>1400</v>
      </c>
      <c r="AE672" s="1">
        <v>2892</v>
      </c>
      <c r="AF672" s="1">
        <v>288750</v>
      </c>
      <c r="AG672" s="1">
        <v>139805</v>
      </c>
      <c r="AH672" s="1">
        <v>19419</v>
      </c>
      <c r="AI672" s="1">
        <v>848.5</v>
      </c>
      <c r="AJ672" s="1">
        <v>6259</v>
      </c>
      <c r="AK672" s="1">
        <v>12259</v>
      </c>
      <c r="AL672" s="1">
        <v>7732</v>
      </c>
      <c r="AM672" s="1">
        <v>4527</v>
      </c>
      <c r="AN672" s="1">
        <v>120386</v>
      </c>
      <c r="AO672" s="1">
        <v>26425</v>
      </c>
      <c r="AP672" s="1">
        <v>5757.2</v>
      </c>
      <c r="AQ672" s="1">
        <v>15405.1</v>
      </c>
      <c r="AR672" s="1">
        <v>8018</v>
      </c>
      <c r="AS672" s="1">
        <v>21917</v>
      </c>
      <c r="AT672" s="1">
        <v>41.6</v>
      </c>
      <c r="AU672" s="1">
        <v>4.4000000000000004</v>
      </c>
      <c r="AV672" s="1">
        <v>42.1</v>
      </c>
      <c r="AW672" s="1">
        <v>1074</v>
      </c>
      <c r="AX672" s="1">
        <v>97</v>
      </c>
      <c r="AY672" s="1">
        <v>159</v>
      </c>
      <c r="AZ672" s="1">
        <v>598</v>
      </c>
      <c r="BA672" s="1">
        <v>220</v>
      </c>
      <c r="BB672" s="1">
        <v>1094</v>
      </c>
      <c r="BC672" s="1">
        <v>117</v>
      </c>
      <c r="BD672" s="1">
        <v>154</v>
      </c>
      <c r="BE672" s="1">
        <v>543</v>
      </c>
      <c r="BF672" s="1">
        <v>280</v>
      </c>
      <c r="BG672" s="1">
        <v>203722</v>
      </c>
      <c r="BH672" s="1">
        <v>232753</v>
      </c>
      <c r="BI672" s="1">
        <v>75726</v>
      </c>
      <c r="BJ672" s="1">
        <v>1259066</v>
      </c>
      <c r="BK672" s="1">
        <v>1787124</v>
      </c>
      <c r="BL672" s="1">
        <v>1.32</v>
      </c>
      <c r="BM672" s="1">
        <v>2876.9</v>
      </c>
      <c r="BN672" s="1">
        <v>11566</v>
      </c>
      <c r="BO672" s="1">
        <v>4871.3</v>
      </c>
      <c r="BP672" s="1">
        <v>4001500</v>
      </c>
      <c r="BQ672" s="1">
        <v>2760.3</v>
      </c>
      <c r="BR672" s="1">
        <v>2760100</v>
      </c>
      <c r="BS672" s="1">
        <v>1730.6573000000001</v>
      </c>
      <c r="BT672" s="1">
        <v>3620.8697000000002</v>
      </c>
      <c r="BU672" s="1">
        <v>2384.8594899999998</v>
      </c>
      <c r="BV672" s="1">
        <v>0.15655669799999999</v>
      </c>
      <c r="BW672" s="1">
        <v>1937.27</v>
      </c>
      <c r="BX672" s="1">
        <v>2569.9499999999998</v>
      </c>
      <c r="BY672" s="1">
        <v>2.0031625000000002</v>
      </c>
      <c r="BZ672" s="1">
        <v>18.961663000000001</v>
      </c>
      <c r="CA672" s="4">
        <v>0.09</v>
      </c>
      <c r="CB672" s="1">
        <v>0.12</v>
      </c>
      <c r="CC672" s="1">
        <v>0.02</v>
      </c>
      <c r="CD672" s="1">
        <v>0.05</v>
      </c>
      <c r="CE672" s="1">
        <v>0.1</v>
      </c>
      <c r="CF672" s="1">
        <v>1.55</v>
      </c>
      <c r="CG672" s="1">
        <v>2.2999999999999998</v>
      </c>
      <c r="CH672" s="1">
        <v>3.92</v>
      </c>
      <c r="CI672" s="1">
        <v>4.6900000000000004</v>
      </c>
      <c r="CJ672" s="1">
        <v>0.03</v>
      </c>
      <c r="CK672" s="1">
        <v>-7.0000000000000007E-2</v>
      </c>
      <c r="CL672" s="1">
        <v>-0.04</v>
      </c>
      <c r="CM672" s="1">
        <v>0.01</v>
      </c>
      <c r="CN672" s="1">
        <v>1.46</v>
      </c>
      <c r="CO672" s="1">
        <v>2.21</v>
      </c>
      <c r="CP672" s="1">
        <v>3.83</v>
      </c>
      <c r="CQ672" s="1">
        <v>4.5999999999999996</v>
      </c>
      <c r="CR672" s="1">
        <v>96.294300000000007</v>
      </c>
      <c r="CS672" s="1">
        <v>0.95279999999999998</v>
      </c>
      <c r="CT672" s="1">
        <v>108.0264</v>
      </c>
      <c r="CU672" s="1">
        <v>1.6073999999999999</v>
      </c>
      <c r="CV672" s="1">
        <v>1.1212</v>
      </c>
      <c r="CW672" s="1">
        <v>200.2</v>
      </c>
      <c r="CX672" s="1">
        <v>214</v>
      </c>
      <c r="CY672" s="1">
        <v>200.6</v>
      </c>
      <c r="CZ672" s="1">
        <v>238.9</v>
      </c>
      <c r="DA672" s="1">
        <v>84.4</v>
      </c>
      <c r="DB672" s="1">
        <v>194.5</v>
      </c>
      <c r="DC672" s="1">
        <v>237.43</v>
      </c>
      <c r="DD672" s="1">
        <v>127.761</v>
      </c>
      <c r="DE672" s="1">
        <v>213.73</v>
      </c>
      <c r="DF672" s="1">
        <v>437.75799999999998</v>
      </c>
      <c r="DG672" s="1">
        <v>187.52199999999999</v>
      </c>
      <c r="DH672" s="1">
        <v>110.252</v>
      </c>
      <c r="DI672" s="1">
        <v>286.89299999999997</v>
      </c>
      <c r="DJ672" s="1">
        <v>236.28399999999999</v>
      </c>
      <c r="DK672" s="1">
        <v>226.29300000000001</v>
      </c>
      <c r="DL672" s="1">
        <v>227.72200000000001</v>
      </c>
      <c r="DM672" s="1">
        <v>103.17700000000001</v>
      </c>
      <c r="DN672" s="1">
        <v>94.941999999999993</v>
      </c>
      <c r="DO672" s="1">
        <v>100.43</v>
      </c>
      <c r="DP672" s="1">
        <v>105.46</v>
      </c>
      <c r="DQ672" s="1">
        <v>21.68</v>
      </c>
      <c r="DR672" s="1">
        <v>24.74</v>
      </c>
      <c r="DS672" s="1">
        <v>19.649999999999999</v>
      </c>
      <c r="DT672" s="1">
        <v>86.9</v>
      </c>
      <c r="DU672" s="1">
        <v>325763.40000000002</v>
      </c>
      <c r="DV672" s="1">
        <v>870468.33</v>
      </c>
      <c r="DW672" s="1">
        <v>2879.1529999999998</v>
      </c>
      <c r="DX672" s="1">
        <v>18.2073</v>
      </c>
    </row>
    <row r="673" spans="1:128" x14ac:dyDescent="0.4">
      <c r="A673" s="3">
        <v>41650</v>
      </c>
      <c r="B673" s="1">
        <v>14844.960999999999</v>
      </c>
      <c r="C673" s="1">
        <v>12329.5</v>
      </c>
      <c r="D673" s="1">
        <v>105.874</v>
      </c>
      <c r="E673" s="1">
        <v>1372234</v>
      </c>
      <c r="F673" s="1">
        <v>441139</v>
      </c>
      <c r="G673" s="1">
        <v>103.64019999999999</v>
      </c>
      <c r="H673" s="1">
        <v>102.75920000000001</v>
      </c>
      <c r="I673" s="1">
        <v>103.6687</v>
      </c>
      <c r="J673" s="1">
        <v>100.8849</v>
      </c>
      <c r="K673" s="1">
        <v>98.419700000000006</v>
      </c>
      <c r="L673" s="1">
        <v>101.6123</v>
      </c>
      <c r="M673" s="1">
        <v>105.1383</v>
      </c>
      <c r="N673" s="1">
        <v>104.68389999999999</v>
      </c>
      <c r="O673" s="1">
        <v>103.3111</v>
      </c>
      <c r="P673" s="1">
        <v>100.363</v>
      </c>
      <c r="Q673" s="1">
        <v>101.6026</v>
      </c>
      <c r="R673" s="1">
        <v>109.04859999999999</v>
      </c>
      <c r="S673" s="1">
        <v>90.748699999999999</v>
      </c>
      <c r="T673" s="1">
        <v>76.657700000000006</v>
      </c>
      <c r="U673" s="1">
        <v>4843</v>
      </c>
      <c r="V673" s="1">
        <v>0.53278327800000003</v>
      </c>
      <c r="W673" s="1">
        <v>156494</v>
      </c>
      <c r="X673" s="1">
        <v>147404</v>
      </c>
      <c r="Y673" s="1">
        <v>5.8</v>
      </c>
      <c r="Z673" s="1">
        <v>32.700000000000003</v>
      </c>
      <c r="AA673" s="1">
        <v>2474</v>
      </c>
      <c r="AB673" s="1">
        <v>2403</v>
      </c>
      <c r="AC673" s="1">
        <v>4228</v>
      </c>
      <c r="AD673" s="1">
        <v>1400</v>
      </c>
      <c r="AE673" s="1">
        <v>2828</v>
      </c>
      <c r="AF673" s="1">
        <v>291600</v>
      </c>
      <c r="AG673" s="1">
        <v>140089</v>
      </c>
      <c r="AH673" s="1">
        <v>19456</v>
      </c>
      <c r="AI673" s="1">
        <v>847.1</v>
      </c>
      <c r="AJ673" s="1">
        <v>6272</v>
      </c>
      <c r="AK673" s="1">
        <v>12284</v>
      </c>
      <c r="AL673" s="1">
        <v>7749</v>
      </c>
      <c r="AM673" s="1">
        <v>4535</v>
      </c>
      <c r="AN673" s="1">
        <v>120633</v>
      </c>
      <c r="AO673" s="1">
        <v>26476</v>
      </c>
      <c r="AP673" s="1">
        <v>5760.4</v>
      </c>
      <c r="AQ673" s="1">
        <v>15430.7</v>
      </c>
      <c r="AR673" s="1">
        <v>8036</v>
      </c>
      <c r="AS673" s="1">
        <v>21932</v>
      </c>
      <c r="AT673" s="1">
        <v>41.6</v>
      </c>
      <c r="AU673" s="1">
        <v>4.5</v>
      </c>
      <c r="AV673" s="1">
        <v>42.2</v>
      </c>
      <c r="AW673" s="1">
        <v>1001</v>
      </c>
      <c r="AX673" s="1">
        <v>104</v>
      </c>
      <c r="AY673" s="1">
        <v>170</v>
      </c>
      <c r="AZ673" s="1">
        <v>455</v>
      </c>
      <c r="BA673" s="1">
        <v>272</v>
      </c>
      <c r="BB673" s="1">
        <v>1059</v>
      </c>
      <c r="BC673" s="1">
        <v>134</v>
      </c>
      <c r="BD673" s="1">
        <v>143</v>
      </c>
      <c r="BE673" s="1">
        <v>512</v>
      </c>
      <c r="BF673" s="1">
        <v>270</v>
      </c>
      <c r="BG673" s="1">
        <v>200179</v>
      </c>
      <c r="BH673" s="1">
        <v>227919</v>
      </c>
      <c r="BI673" s="1">
        <v>77448</v>
      </c>
      <c r="BJ673" s="1">
        <v>1259040</v>
      </c>
      <c r="BK673" s="1">
        <v>1792142</v>
      </c>
      <c r="BL673" s="1">
        <v>1.34</v>
      </c>
      <c r="BM673" s="1">
        <v>2892.6</v>
      </c>
      <c r="BN673" s="1">
        <v>11604.8</v>
      </c>
      <c r="BO673" s="1">
        <v>4896.8999999999996</v>
      </c>
      <c r="BP673" s="1">
        <v>3830400</v>
      </c>
      <c r="BQ673" s="1">
        <v>2575.1</v>
      </c>
      <c r="BR673" s="1">
        <v>2575000</v>
      </c>
      <c r="BS673" s="1">
        <v>1751.4561000000001</v>
      </c>
      <c r="BT673" s="1">
        <v>3627.3067999999998</v>
      </c>
      <c r="BU673" s="1">
        <v>2400.0303199999998</v>
      </c>
      <c r="BV673" s="1">
        <v>0.15681450499999999</v>
      </c>
      <c r="BW673" s="1">
        <v>2044.57</v>
      </c>
      <c r="BX673" s="1">
        <v>2710.02</v>
      </c>
      <c r="BY673" s="1">
        <v>1.9135238000000001</v>
      </c>
      <c r="BZ673" s="1">
        <v>20.009115999999999</v>
      </c>
      <c r="CA673" s="4">
        <v>0.09</v>
      </c>
      <c r="CB673" s="1">
        <v>0.13</v>
      </c>
      <c r="CC673" s="1">
        <v>0.02</v>
      </c>
      <c r="CD673" s="1">
        <v>7.0000000000000007E-2</v>
      </c>
      <c r="CE673" s="1">
        <v>0.13</v>
      </c>
      <c r="CF673" s="1">
        <v>1.62</v>
      </c>
      <c r="CG673" s="1">
        <v>2.33</v>
      </c>
      <c r="CH673" s="1">
        <v>3.92</v>
      </c>
      <c r="CI673" s="1">
        <v>4.79</v>
      </c>
      <c r="CJ673" s="1">
        <v>0.04</v>
      </c>
      <c r="CK673" s="1">
        <v>-7.0000000000000007E-2</v>
      </c>
      <c r="CL673" s="1">
        <v>-0.02</v>
      </c>
      <c r="CM673" s="1">
        <v>0.04</v>
      </c>
      <c r="CN673" s="1">
        <v>1.53</v>
      </c>
      <c r="CO673" s="1">
        <v>2.2400000000000002</v>
      </c>
      <c r="CP673" s="1">
        <v>3.83</v>
      </c>
      <c r="CQ673" s="1">
        <v>4.7</v>
      </c>
      <c r="CR673" s="1">
        <v>98.461600000000004</v>
      </c>
      <c r="CS673" s="1">
        <v>0.96419999999999995</v>
      </c>
      <c r="CT673" s="1">
        <v>116.29940000000001</v>
      </c>
      <c r="CU673" s="1">
        <v>1.5770999999999999</v>
      </c>
      <c r="CV673" s="1">
        <v>1.1325000000000001</v>
      </c>
      <c r="CW673" s="1">
        <v>199.5</v>
      </c>
      <c r="CX673" s="1">
        <v>213</v>
      </c>
      <c r="CY673" s="1">
        <v>199</v>
      </c>
      <c r="CZ673" s="1">
        <v>235.4</v>
      </c>
      <c r="DA673" s="1">
        <v>75.790000000000006</v>
      </c>
      <c r="DB673" s="1">
        <v>194.7</v>
      </c>
      <c r="DC673" s="1">
        <v>236.983</v>
      </c>
      <c r="DD673" s="1">
        <v>127.254</v>
      </c>
      <c r="DE673" s="1">
        <v>210.03299999999999</v>
      </c>
      <c r="DF673" s="1">
        <v>439.40800000000002</v>
      </c>
      <c r="DG673" s="1">
        <v>186.059</v>
      </c>
      <c r="DH673" s="1">
        <v>109.79600000000001</v>
      </c>
      <c r="DI673" s="1">
        <v>287.404</v>
      </c>
      <c r="DJ673" s="1">
        <v>235.684</v>
      </c>
      <c r="DK673" s="1">
        <v>225.38499999999999</v>
      </c>
      <c r="DL673" s="1">
        <v>227.18799999999999</v>
      </c>
      <c r="DM673" s="1">
        <v>103.098</v>
      </c>
      <c r="DN673" s="1">
        <v>94.515000000000001</v>
      </c>
      <c r="DO673" s="1">
        <v>99.647999999999996</v>
      </c>
      <c r="DP673" s="1">
        <v>105.68300000000001</v>
      </c>
      <c r="DQ673" s="1">
        <v>21.68</v>
      </c>
      <c r="DR673" s="1">
        <v>24.8</v>
      </c>
      <c r="DS673" s="1">
        <v>19.64</v>
      </c>
      <c r="DT673" s="1">
        <v>88.8</v>
      </c>
      <c r="DU673" s="1">
        <v>325398.14</v>
      </c>
      <c r="DV673" s="1">
        <v>872743.74</v>
      </c>
      <c r="DW673" s="1">
        <v>2889.9517000000001</v>
      </c>
      <c r="DX673" s="1">
        <v>13.418100000000001</v>
      </c>
    </row>
    <row r="674" spans="1:128" x14ac:dyDescent="0.4">
      <c r="A674" s="3">
        <v>41651</v>
      </c>
      <c r="B674" s="1">
        <v>14943.794</v>
      </c>
      <c r="C674" s="1">
        <v>12408.3</v>
      </c>
      <c r="D674" s="1">
        <v>106.11799999999999</v>
      </c>
      <c r="E674" s="1">
        <v>1380177</v>
      </c>
      <c r="F674" s="1">
        <v>438604</v>
      </c>
      <c r="G674" s="1">
        <v>103.6345</v>
      </c>
      <c r="H674" s="1">
        <v>102.3313</v>
      </c>
      <c r="I674" s="1">
        <v>103.18040000000001</v>
      </c>
      <c r="J674" s="1">
        <v>100.5335</v>
      </c>
      <c r="K674" s="1">
        <v>97.917000000000002</v>
      </c>
      <c r="L674" s="1">
        <v>101.3056</v>
      </c>
      <c r="M674" s="1">
        <v>103.99209999999999</v>
      </c>
      <c r="N674" s="1">
        <v>105.15430000000001</v>
      </c>
      <c r="O674" s="1">
        <v>103.5491</v>
      </c>
      <c r="P674" s="1">
        <v>100.2242</v>
      </c>
      <c r="Q674" s="1">
        <v>101.38460000000001</v>
      </c>
      <c r="R674" s="1">
        <v>103.8105</v>
      </c>
      <c r="S674" s="1">
        <v>92.972999999999999</v>
      </c>
      <c r="T674" s="1">
        <v>76.585800000000006</v>
      </c>
      <c r="U674" s="1">
        <v>5130</v>
      </c>
      <c r="V674" s="1">
        <v>0.58850522000000005</v>
      </c>
      <c r="W674" s="1">
        <v>156332</v>
      </c>
      <c r="X674" s="1">
        <v>147615</v>
      </c>
      <c r="Y674" s="1">
        <v>5.6</v>
      </c>
      <c r="Z674" s="1">
        <v>32.700000000000003</v>
      </c>
      <c r="AA674" s="1">
        <v>2370</v>
      </c>
      <c r="AB674" s="1">
        <v>2320</v>
      </c>
      <c r="AC674" s="1">
        <v>4069</v>
      </c>
      <c r="AD674" s="1">
        <v>1270</v>
      </c>
      <c r="AE674" s="1">
        <v>2799</v>
      </c>
      <c r="AF674" s="1">
        <v>284500</v>
      </c>
      <c r="AG674" s="1">
        <v>140366</v>
      </c>
      <c r="AH674" s="1">
        <v>19481</v>
      </c>
      <c r="AI674" s="1">
        <v>843.4</v>
      </c>
      <c r="AJ674" s="1">
        <v>6293</v>
      </c>
      <c r="AK674" s="1">
        <v>12292</v>
      </c>
      <c r="AL674" s="1">
        <v>7752</v>
      </c>
      <c r="AM674" s="1">
        <v>4540</v>
      </c>
      <c r="AN674" s="1">
        <v>120885</v>
      </c>
      <c r="AO674" s="1">
        <v>26528</v>
      </c>
      <c r="AP674" s="1">
        <v>5768.3</v>
      </c>
      <c r="AQ674" s="1">
        <v>15445</v>
      </c>
      <c r="AR674" s="1">
        <v>8042</v>
      </c>
      <c r="AS674" s="1">
        <v>21947</v>
      </c>
      <c r="AT674" s="1">
        <v>41.6</v>
      </c>
      <c r="AU674" s="1">
        <v>4.5</v>
      </c>
      <c r="AV674" s="1">
        <v>42.1</v>
      </c>
      <c r="AW674" s="1">
        <v>1073</v>
      </c>
      <c r="AX674" s="1">
        <v>115</v>
      </c>
      <c r="AY674" s="1">
        <v>170</v>
      </c>
      <c r="AZ674" s="1">
        <v>494</v>
      </c>
      <c r="BA674" s="1">
        <v>294</v>
      </c>
      <c r="BB674" s="1">
        <v>1072</v>
      </c>
      <c r="BC674" s="1">
        <v>94</v>
      </c>
      <c r="BD674" s="1">
        <v>169</v>
      </c>
      <c r="BE674" s="1">
        <v>574</v>
      </c>
      <c r="BF674" s="1">
        <v>235</v>
      </c>
      <c r="BG674" s="1">
        <v>193790</v>
      </c>
      <c r="BH674" s="1">
        <v>225328</v>
      </c>
      <c r="BI674" s="1">
        <v>72601</v>
      </c>
      <c r="BJ674" s="1">
        <v>1251711</v>
      </c>
      <c r="BK674" s="1">
        <v>1790144</v>
      </c>
      <c r="BL674" s="1">
        <v>1.35</v>
      </c>
      <c r="BM674" s="1">
        <v>2947.3</v>
      </c>
      <c r="BN674" s="1">
        <v>11684.9</v>
      </c>
      <c r="BO674" s="1">
        <v>4945.8999999999996</v>
      </c>
      <c r="BP674" s="1">
        <v>3934500</v>
      </c>
      <c r="BQ674" s="1">
        <v>2665.9</v>
      </c>
      <c r="BR674" s="1">
        <v>2665800</v>
      </c>
      <c r="BS674" s="1">
        <v>1773.3303000000001</v>
      </c>
      <c r="BT674" s="1">
        <v>3638.5178999999998</v>
      </c>
      <c r="BU674" s="1">
        <v>2422.1582100000001</v>
      </c>
      <c r="BV674" s="1">
        <v>0.15745579300000001</v>
      </c>
      <c r="BW674" s="1">
        <v>2054.27</v>
      </c>
      <c r="BX674" s="1">
        <v>2712.73</v>
      </c>
      <c r="BY674" s="1">
        <v>1.9199033999999999</v>
      </c>
      <c r="BZ674" s="1">
        <v>20.153424000000001</v>
      </c>
      <c r="CA674" s="4">
        <v>0.12</v>
      </c>
      <c r="CB674" s="1">
        <v>0.15</v>
      </c>
      <c r="CC674" s="1">
        <v>0.03</v>
      </c>
      <c r="CD674" s="1">
        <v>0.11</v>
      </c>
      <c r="CE674" s="1">
        <v>0.21</v>
      </c>
      <c r="CF674" s="1">
        <v>1.64</v>
      </c>
      <c r="CG674" s="1">
        <v>2.21</v>
      </c>
      <c r="CH674" s="1">
        <v>3.79</v>
      </c>
      <c r="CI674" s="1">
        <v>4.74</v>
      </c>
      <c r="CJ674" s="1">
        <v>0.03</v>
      </c>
      <c r="CK674" s="1">
        <v>-0.09</v>
      </c>
      <c r="CL674" s="1">
        <v>-0.01</v>
      </c>
      <c r="CM674" s="1">
        <v>0.09</v>
      </c>
      <c r="CN674" s="1">
        <v>1.52</v>
      </c>
      <c r="CO674" s="1">
        <v>2.09</v>
      </c>
      <c r="CP674" s="1">
        <v>3.67</v>
      </c>
      <c r="CQ674" s="1">
        <v>4.62</v>
      </c>
      <c r="CR674" s="1">
        <v>100.0838</v>
      </c>
      <c r="CS674" s="1">
        <v>0.97529999999999994</v>
      </c>
      <c r="CT674" s="1">
        <v>119.3233</v>
      </c>
      <c r="CU674" s="1">
        <v>1.5644</v>
      </c>
      <c r="CV674" s="1">
        <v>1.1532</v>
      </c>
      <c r="CW674" s="1">
        <v>196.8</v>
      </c>
      <c r="CX674" s="1">
        <v>209.2</v>
      </c>
      <c r="CY674" s="1">
        <v>195.5</v>
      </c>
      <c r="CZ674" s="1">
        <v>222</v>
      </c>
      <c r="DA674" s="1">
        <v>59.29</v>
      </c>
      <c r="DB674" s="1">
        <v>193.7</v>
      </c>
      <c r="DC674" s="1">
        <v>236.25200000000001</v>
      </c>
      <c r="DD674" s="1">
        <v>126.637</v>
      </c>
      <c r="DE674" s="1">
        <v>204.124</v>
      </c>
      <c r="DF674" s="1">
        <v>441.464</v>
      </c>
      <c r="DG674" s="1">
        <v>184.01499999999999</v>
      </c>
      <c r="DH674" s="1">
        <v>109.446</v>
      </c>
      <c r="DI674" s="1">
        <v>287.95800000000003</v>
      </c>
      <c r="DJ674" s="1">
        <v>234.70500000000001</v>
      </c>
      <c r="DK674" s="1">
        <v>224.13499999999999</v>
      </c>
      <c r="DL674" s="1">
        <v>226.34100000000001</v>
      </c>
      <c r="DM674" s="1">
        <v>102.94</v>
      </c>
      <c r="DN674" s="1">
        <v>94.072000000000003</v>
      </c>
      <c r="DO674" s="1">
        <v>98.566999999999993</v>
      </c>
      <c r="DP674" s="1">
        <v>105.89100000000001</v>
      </c>
      <c r="DQ674" s="1">
        <v>21.68</v>
      </c>
      <c r="DR674" s="1">
        <v>24.83</v>
      </c>
      <c r="DS674" s="1">
        <v>19.63</v>
      </c>
      <c r="DT674" s="1">
        <v>93.6</v>
      </c>
      <c r="DU674" s="1">
        <v>326890.03999999998</v>
      </c>
      <c r="DV674" s="1">
        <v>882566.01</v>
      </c>
      <c r="DW674" s="1">
        <v>2932.4047</v>
      </c>
      <c r="DX674" s="1">
        <v>16.192799999999998</v>
      </c>
    </row>
    <row r="675" spans="1:128" x14ac:dyDescent="0.4">
      <c r="A675" s="3">
        <v>42005</v>
      </c>
      <c r="B675" s="1">
        <v>15072.911</v>
      </c>
      <c r="C675" s="1">
        <v>12507.8</v>
      </c>
      <c r="D675" s="1">
        <v>106.33499999999999</v>
      </c>
      <c r="E675" s="1">
        <v>1382524</v>
      </c>
      <c r="F675" s="1">
        <v>436142</v>
      </c>
      <c r="G675" s="1">
        <v>102.82389999999999</v>
      </c>
      <c r="H675" s="1">
        <v>101.95910000000001</v>
      </c>
      <c r="I675" s="1">
        <v>102.7873</v>
      </c>
      <c r="J675" s="1">
        <v>100.6504</v>
      </c>
      <c r="K675" s="1">
        <v>97.6541</v>
      </c>
      <c r="L675" s="1">
        <v>101.5346</v>
      </c>
      <c r="M675" s="1">
        <v>103.3302</v>
      </c>
      <c r="N675" s="1">
        <v>103.8539</v>
      </c>
      <c r="O675" s="1">
        <v>102.4738</v>
      </c>
      <c r="P675" s="1">
        <v>99.116699999999994</v>
      </c>
      <c r="Q675" s="1">
        <v>100.8105</v>
      </c>
      <c r="R675" s="1">
        <v>104.58369999999999</v>
      </c>
      <c r="S675" s="1">
        <v>92.338099999999997</v>
      </c>
      <c r="T675" s="1">
        <v>76.243799999999993</v>
      </c>
      <c r="U675" s="1">
        <v>5344</v>
      </c>
      <c r="V675" s="1">
        <v>0.60146314000000001</v>
      </c>
      <c r="W675" s="1">
        <v>157030</v>
      </c>
      <c r="X675" s="1">
        <v>148145</v>
      </c>
      <c r="Y675" s="1">
        <v>5.7</v>
      </c>
      <c r="Z675" s="1">
        <v>32</v>
      </c>
      <c r="AA675" s="1">
        <v>2393</v>
      </c>
      <c r="AB675" s="1">
        <v>2319</v>
      </c>
      <c r="AC675" s="1">
        <v>4151</v>
      </c>
      <c r="AD675" s="1">
        <v>1377</v>
      </c>
      <c r="AE675" s="1">
        <v>2774</v>
      </c>
      <c r="AF675" s="1">
        <v>287600</v>
      </c>
      <c r="AG675" s="1">
        <v>140562</v>
      </c>
      <c r="AH675" s="1">
        <v>19499</v>
      </c>
      <c r="AI675" s="1">
        <v>834.5</v>
      </c>
      <c r="AJ675" s="1">
        <v>6320</v>
      </c>
      <c r="AK675" s="1">
        <v>12292</v>
      </c>
      <c r="AL675" s="1">
        <v>7752</v>
      </c>
      <c r="AM675" s="1">
        <v>4540</v>
      </c>
      <c r="AN675" s="1">
        <v>121063</v>
      </c>
      <c r="AO675" s="1">
        <v>26556</v>
      </c>
      <c r="AP675" s="1">
        <v>5769.3</v>
      </c>
      <c r="AQ675" s="1">
        <v>15462.3</v>
      </c>
      <c r="AR675" s="1">
        <v>8059</v>
      </c>
      <c r="AS675" s="1">
        <v>21960</v>
      </c>
      <c r="AT675" s="1">
        <v>41.5</v>
      </c>
      <c r="AU675" s="1">
        <v>4.5</v>
      </c>
      <c r="AV675" s="1">
        <v>42</v>
      </c>
      <c r="AW675" s="1">
        <v>1085</v>
      </c>
      <c r="AX675" s="1">
        <v>107</v>
      </c>
      <c r="AY675" s="1">
        <v>140</v>
      </c>
      <c r="AZ675" s="1">
        <v>533</v>
      </c>
      <c r="BA675" s="1">
        <v>305</v>
      </c>
      <c r="BB675" s="1">
        <v>1049</v>
      </c>
      <c r="BC675" s="1">
        <v>116</v>
      </c>
      <c r="BD675" s="1">
        <v>140</v>
      </c>
      <c r="BE675" s="1">
        <v>523</v>
      </c>
      <c r="BF675" s="1">
        <v>270</v>
      </c>
      <c r="BG675" s="1">
        <v>185228</v>
      </c>
      <c r="BH675" s="1">
        <v>225583</v>
      </c>
      <c r="BI675" s="1">
        <v>73723</v>
      </c>
      <c r="BJ675" s="1">
        <v>1249837</v>
      </c>
      <c r="BK675" s="1">
        <v>1789850</v>
      </c>
      <c r="BL675" s="1">
        <v>1.38</v>
      </c>
      <c r="BM675" s="1">
        <v>2939.7</v>
      </c>
      <c r="BN675" s="1">
        <v>11745.6</v>
      </c>
      <c r="BO675" s="1">
        <v>5003.5</v>
      </c>
      <c r="BP675" s="1">
        <v>4017100</v>
      </c>
      <c r="BQ675" s="1">
        <v>2745.6</v>
      </c>
      <c r="BR675" s="1">
        <v>2745500</v>
      </c>
      <c r="BS675" s="1">
        <v>1791.4695999999999</v>
      </c>
      <c r="BT675" s="1">
        <v>3653.6882999999998</v>
      </c>
      <c r="BU675" s="1">
        <v>2438.3942200000001</v>
      </c>
      <c r="BV675" s="1">
        <v>0.15788107200000001</v>
      </c>
      <c r="BW675" s="1">
        <v>2028.18</v>
      </c>
      <c r="BX675" s="1">
        <v>2685.08</v>
      </c>
      <c r="BY675" s="1">
        <v>1.9671167000000001</v>
      </c>
      <c r="BZ675" s="1">
        <v>19.969474000000002</v>
      </c>
      <c r="CA675" s="4">
        <v>0.11</v>
      </c>
      <c r="CB675" s="1">
        <v>0.16</v>
      </c>
      <c r="CC675" s="1">
        <v>0.03</v>
      </c>
      <c r="CD675" s="1">
        <v>0.08</v>
      </c>
      <c r="CE675" s="1">
        <v>0.2</v>
      </c>
      <c r="CF675" s="1">
        <v>1.37</v>
      </c>
      <c r="CG675" s="1">
        <v>1.88</v>
      </c>
      <c r="CH675" s="1">
        <v>3.46</v>
      </c>
      <c r="CI675" s="1">
        <v>4.45</v>
      </c>
      <c r="CJ675" s="1">
        <v>0.05</v>
      </c>
      <c r="CK675" s="1">
        <v>-0.08</v>
      </c>
      <c r="CL675" s="1">
        <v>-0.03</v>
      </c>
      <c r="CM675" s="1">
        <v>0.09</v>
      </c>
      <c r="CN675" s="1">
        <v>1.26</v>
      </c>
      <c r="CO675" s="1">
        <v>1.77</v>
      </c>
      <c r="CP675" s="1">
        <v>3.35</v>
      </c>
      <c r="CQ675" s="1">
        <v>4.34</v>
      </c>
      <c r="CR675" s="1">
        <v>104.05929999999999</v>
      </c>
      <c r="CS675" s="1">
        <v>0.94430000000000003</v>
      </c>
      <c r="CT675" s="1">
        <v>118.25</v>
      </c>
      <c r="CU675" s="1">
        <v>1.5142</v>
      </c>
      <c r="CV675" s="1">
        <v>1.2121999999999999</v>
      </c>
      <c r="CW675" s="1">
        <v>193.3</v>
      </c>
      <c r="CX675" s="1">
        <v>204</v>
      </c>
      <c r="CY675" s="1">
        <v>190.7</v>
      </c>
      <c r="CZ675" s="1">
        <v>200.8</v>
      </c>
      <c r="DA675" s="1">
        <v>47.22</v>
      </c>
      <c r="DB675" s="1">
        <v>187.9</v>
      </c>
      <c r="DC675" s="1">
        <v>234.74700000000001</v>
      </c>
      <c r="DD675" s="1">
        <v>126.129</v>
      </c>
      <c r="DE675" s="1">
        <v>194.852</v>
      </c>
      <c r="DF675" s="1">
        <v>441.351</v>
      </c>
      <c r="DG675" s="1">
        <v>180.30199999999999</v>
      </c>
      <c r="DH675" s="1">
        <v>108.977</v>
      </c>
      <c r="DI675" s="1">
        <v>288.584</v>
      </c>
      <c r="DJ675" s="1">
        <v>232.96899999999999</v>
      </c>
      <c r="DK675" s="1">
        <v>221.71600000000001</v>
      </c>
      <c r="DL675" s="1">
        <v>224.78399999999999</v>
      </c>
      <c r="DM675" s="1">
        <v>102.465</v>
      </c>
      <c r="DN675" s="1">
        <v>93.813000000000002</v>
      </c>
      <c r="DO675" s="1">
        <v>96.456999999999994</v>
      </c>
      <c r="DP675" s="1">
        <v>105.94199999999999</v>
      </c>
      <c r="DQ675" s="1">
        <v>21.73</v>
      </c>
      <c r="DR675" s="1">
        <v>24.99</v>
      </c>
      <c r="DS675" s="1">
        <v>19.64</v>
      </c>
      <c r="DT675" s="1">
        <v>98.1</v>
      </c>
      <c r="DU675" s="1">
        <v>326939.42</v>
      </c>
      <c r="DV675" s="1">
        <v>871082.09</v>
      </c>
      <c r="DW675" s="1">
        <v>2959.2862</v>
      </c>
      <c r="DX675" s="1">
        <v>19.036999999999999</v>
      </c>
    </row>
    <row r="676" spans="1:128" x14ac:dyDescent="0.4">
      <c r="A676" s="3">
        <v>42006</v>
      </c>
      <c r="B676" s="1">
        <v>15126.858</v>
      </c>
      <c r="C676" s="1">
        <v>12552.7</v>
      </c>
      <c r="D676" s="1">
        <v>106.571</v>
      </c>
      <c r="E676" s="1">
        <v>1376941</v>
      </c>
      <c r="F676" s="1">
        <v>435398</v>
      </c>
      <c r="G676" s="1">
        <v>102.15130000000001</v>
      </c>
      <c r="H676" s="1">
        <v>101.181</v>
      </c>
      <c r="I676" s="1">
        <v>101.9676</v>
      </c>
      <c r="J676" s="1">
        <v>100.2362</v>
      </c>
      <c r="K676" s="1">
        <v>95.185000000000002</v>
      </c>
      <c r="L676" s="1">
        <v>101.7266</v>
      </c>
      <c r="M676" s="1">
        <v>102.6125</v>
      </c>
      <c r="N676" s="1">
        <v>103.3096</v>
      </c>
      <c r="O676" s="1">
        <v>101.4513</v>
      </c>
      <c r="P676" s="1">
        <v>98.852599999999995</v>
      </c>
      <c r="Q676" s="1">
        <v>100.032</v>
      </c>
      <c r="R676" s="1">
        <v>111.52370000000001</v>
      </c>
      <c r="S676" s="1">
        <v>92.454999999999998</v>
      </c>
      <c r="T676" s="1">
        <v>75.743799999999993</v>
      </c>
      <c r="U676" s="1">
        <v>5466</v>
      </c>
      <c r="V676" s="1">
        <v>0.635655309</v>
      </c>
      <c r="W676" s="1">
        <v>156644</v>
      </c>
      <c r="X676" s="1">
        <v>148045</v>
      </c>
      <c r="Y676" s="1">
        <v>5.5</v>
      </c>
      <c r="Z676" s="1">
        <v>31.2</v>
      </c>
      <c r="AA676" s="1">
        <v>2392</v>
      </c>
      <c r="AB676" s="1">
        <v>2238</v>
      </c>
      <c r="AC676" s="1">
        <v>3991</v>
      </c>
      <c r="AD676" s="1">
        <v>1333</v>
      </c>
      <c r="AE676" s="1">
        <v>2658</v>
      </c>
      <c r="AF676" s="1">
        <v>301250</v>
      </c>
      <c r="AG676" s="1">
        <v>140829</v>
      </c>
      <c r="AH676" s="1">
        <v>19537</v>
      </c>
      <c r="AI676" s="1">
        <v>822.8</v>
      </c>
      <c r="AJ676" s="1">
        <v>6361</v>
      </c>
      <c r="AK676" s="1">
        <v>12301</v>
      </c>
      <c r="AL676" s="1">
        <v>7760</v>
      </c>
      <c r="AM676" s="1">
        <v>4541</v>
      </c>
      <c r="AN676" s="1">
        <v>121292</v>
      </c>
      <c r="AO676" s="1">
        <v>26599</v>
      </c>
      <c r="AP676" s="1">
        <v>5781.1</v>
      </c>
      <c r="AQ676" s="1">
        <v>15477.3</v>
      </c>
      <c r="AR676" s="1">
        <v>8070</v>
      </c>
      <c r="AS676" s="1">
        <v>21978</v>
      </c>
      <c r="AT676" s="1">
        <v>41.4</v>
      </c>
      <c r="AU676" s="1">
        <v>4.4000000000000004</v>
      </c>
      <c r="AV676" s="1">
        <v>42</v>
      </c>
      <c r="AW676" s="1">
        <v>886</v>
      </c>
      <c r="AX676" s="1">
        <v>46</v>
      </c>
      <c r="AY676" s="1">
        <v>97</v>
      </c>
      <c r="AZ676" s="1">
        <v>504</v>
      </c>
      <c r="BA676" s="1">
        <v>239</v>
      </c>
      <c r="BB676" s="1">
        <v>1127</v>
      </c>
      <c r="BC676" s="1">
        <v>90</v>
      </c>
      <c r="BD676" s="1">
        <v>161</v>
      </c>
      <c r="BE676" s="1">
        <v>592</v>
      </c>
      <c r="BF676" s="1">
        <v>284</v>
      </c>
      <c r="BG676" s="1">
        <v>189409</v>
      </c>
      <c r="BH676" s="1">
        <v>219261</v>
      </c>
      <c r="BI676" s="1">
        <v>71060</v>
      </c>
      <c r="BJ676" s="1">
        <v>1243208</v>
      </c>
      <c r="BK676" s="1">
        <v>1795747</v>
      </c>
      <c r="BL676" s="1">
        <v>1.39</v>
      </c>
      <c r="BM676" s="1">
        <v>3004.9</v>
      </c>
      <c r="BN676" s="1">
        <v>11879</v>
      </c>
      <c r="BO676" s="1">
        <v>5047.5</v>
      </c>
      <c r="BP676" s="1">
        <v>3840500</v>
      </c>
      <c r="BQ676" s="1">
        <v>2556.1</v>
      </c>
      <c r="BR676" s="1">
        <v>2556100</v>
      </c>
      <c r="BS676" s="1">
        <v>1807.9676999999999</v>
      </c>
      <c r="BT676" s="1">
        <v>3676.0819000000001</v>
      </c>
      <c r="BU676" s="1">
        <v>2453.2072899999998</v>
      </c>
      <c r="BV676" s="1">
        <v>0.15801351899999999</v>
      </c>
      <c r="BW676" s="1">
        <v>2082.1999999999998</v>
      </c>
      <c r="BX676" s="1">
        <v>2770.37</v>
      </c>
      <c r="BY676" s="1">
        <v>1.9380143000000001</v>
      </c>
      <c r="BZ676" s="1">
        <v>20.39658464</v>
      </c>
      <c r="CA676" s="4">
        <v>0.11</v>
      </c>
      <c r="CB676" s="1">
        <v>0.15</v>
      </c>
      <c r="CC676" s="1">
        <v>0.02</v>
      </c>
      <c r="CD676" s="1">
        <v>7.0000000000000007E-2</v>
      </c>
      <c r="CE676" s="1">
        <v>0.22</v>
      </c>
      <c r="CF676" s="1">
        <v>1.47</v>
      </c>
      <c r="CG676" s="1">
        <v>1.98</v>
      </c>
      <c r="CH676" s="1">
        <v>3.61</v>
      </c>
      <c r="CI676" s="1">
        <v>4.51</v>
      </c>
      <c r="CJ676" s="1">
        <v>0.04</v>
      </c>
      <c r="CK676" s="1">
        <v>-0.09</v>
      </c>
      <c r="CL676" s="1">
        <v>-0.04</v>
      </c>
      <c r="CM676" s="1">
        <v>0.11</v>
      </c>
      <c r="CN676" s="1">
        <v>1.36</v>
      </c>
      <c r="CO676" s="1">
        <v>1.87</v>
      </c>
      <c r="CP676" s="1">
        <v>3.5</v>
      </c>
      <c r="CQ676" s="1">
        <v>4.4000000000000004</v>
      </c>
      <c r="CR676" s="1">
        <v>105.9354</v>
      </c>
      <c r="CS676" s="1">
        <v>0.93610000000000004</v>
      </c>
      <c r="CT676" s="1">
        <v>118.76</v>
      </c>
      <c r="CU676" s="1">
        <v>1.5328999999999999</v>
      </c>
      <c r="CV676" s="1">
        <v>1.2499</v>
      </c>
      <c r="CW676" s="1">
        <v>193.5</v>
      </c>
      <c r="CX676" s="1">
        <v>204.1</v>
      </c>
      <c r="CY676" s="1">
        <v>190</v>
      </c>
      <c r="CZ676" s="1">
        <v>194.1</v>
      </c>
      <c r="DA676" s="1">
        <v>50.58</v>
      </c>
      <c r="DB676" s="1">
        <v>187.2</v>
      </c>
      <c r="DC676" s="1">
        <v>235.34200000000001</v>
      </c>
      <c r="DD676" s="1">
        <v>125.96</v>
      </c>
      <c r="DE676" s="1">
        <v>197.08699999999999</v>
      </c>
      <c r="DF676" s="1">
        <v>441.101</v>
      </c>
      <c r="DG676" s="1">
        <v>181.12899999999999</v>
      </c>
      <c r="DH676" s="1">
        <v>109.185</v>
      </c>
      <c r="DI676" s="1">
        <v>288.94900000000001</v>
      </c>
      <c r="DJ676" s="1">
        <v>233.61099999999999</v>
      </c>
      <c r="DK676" s="1">
        <v>222.274</v>
      </c>
      <c r="DL676" s="1">
        <v>225.41200000000001</v>
      </c>
      <c r="DM676" s="1">
        <v>102.634</v>
      </c>
      <c r="DN676" s="1">
        <v>93.992999999999995</v>
      </c>
      <c r="DO676" s="1">
        <v>96.849000000000004</v>
      </c>
      <c r="DP676" s="1">
        <v>106.033</v>
      </c>
      <c r="DQ676" s="1">
        <v>21.69</v>
      </c>
      <c r="DR676" s="1">
        <v>24.7</v>
      </c>
      <c r="DS676" s="1">
        <v>19.73</v>
      </c>
      <c r="DT676" s="1">
        <v>95.4</v>
      </c>
      <c r="DU676" s="1">
        <v>326684.18</v>
      </c>
      <c r="DV676" s="1">
        <v>869000.82</v>
      </c>
      <c r="DW676" s="1">
        <v>2990.6406000000002</v>
      </c>
      <c r="DX676" s="1">
        <v>15.8675</v>
      </c>
    </row>
    <row r="677" spans="1:128" x14ac:dyDescent="0.4">
      <c r="A677" s="3">
        <v>42007</v>
      </c>
      <c r="B677" s="1">
        <v>15095.985000000001</v>
      </c>
      <c r="C677" s="1">
        <v>12508.2</v>
      </c>
      <c r="D677" s="1">
        <v>106.798</v>
      </c>
      <c r="E677" s="1">
        <v>1384614</v>
      </c>
      <c r="F677" s="1">
        <v>442001</v>
      </c>
      <c r="G677" s="1">
        <v>101.824</v>
      </c>
      <c r="H677" s="1">
        <v>101.3176</v>
      </c>
      <c r="I677" s="1">
        <v>102.3062</v>
      </c>
      <c r="J677" s="1">
        <v>101.3749</v>
      </c>
      <c r="K677" s="1">
        <v>98.059600000000003</v>
      </c>
      <c r="L677" s="1">
        <v>102.3539</v>
      </c>
      <c r="M677" s="1">
        <v>102.6097</v>
      </c>
      <c r="N677" s="1">
        <v>102.44240000000001</v>
      </c>
      <c r="O677" s="1">
        <v>101.4451</v>
      </c>
      <c r="P677" s="1">
        <v>99.250699999999995</v>
      </c>
      <c r="Q677" s="1">
        <v>100.40779999999999</v>
      </c>
      <c r="R677" s="1">
        <v>111.1884</v>
      </c>
      <c r="S677" s="1">
        <v>92.077399999999997</v>
      </c>
      <c r="T677" s="1">
        <v>76.113299999999995</v>
      </c>
      <c r="U677" s="1">
        <v>5210</v>
      </c>
      <c r="V677" s="1">
        <v>0.61186142099999996</v>
      </c>
      <c r="W677" s="1">
        <v>156643</v>
      </c>
      <c r="X677" s="1">
        <v>148128</v>
      </c>
      <c r="Y677" s="1">
        <v>5.4</v>
      </c>
      <c r="Z677" s="1">
        <v>30.5</v>
      </c>
      <c r="AA677" s="1">
        <v>2444</v>
      </c>
      <c r="AB677" s="1">
        <v>2304</v>
      </c>
      <c r="AC677" s="1">
        <v>3787</v>
      </c>
      <c r="AD677" s="1">
        <v>1245</v>
      </c>
      <c r="AE677" s="1">
        <v>2542</v>
      </c>
      <c r="AF677" s="1">
        <v>284000</v>
      </c>
      <c r="AG677" s="1">
        <v>140924</v>
      </c>
      <c r="AH677" s="1">
        <v>19505</v>
      </c>
      <c r="AI677" s="1">
        <v>806.3</v>
      </c>
      <c r="AJ677" s="1">
        <v>6334</v>
      </c>
      <c r="AK677" s="1">
        <v>12312</v>
      </c>
      <c r="AL677" s="1">
        <v>7764</v>
      </c>
      <c r="AM677" s="1">
        <v>4548</v>
      </c>
      <c r="AN677" s="1">
        <v>121419</v>
      </c>
      <c r="AO677" s="1">
        <v>26646</v>
      </c>
      <c r="AP677" s="1">
        <v>5782.9</v>
      </c>
      <c r="AQ677" s="1">
        <v>15509.9</v>
      </c>
      <c r="AR677" s="1">
        <v>8081</v>
      </c>
      <c r="AS677" s="1">
        <v>21970</v>
      </c>
      <c r="AT677" s="1">
        <v>41.2</v>
      </c>
      <c r="AU677" s="1">
        <v>4.3</v>
      </c>
      <c r="AV677" s="1">
        <v>41.8</v>
      </c>
      <c r="AW677" s="1">
        <v>960</v>
      </c>
      <c r="AX677" s="1">
        <v>102</v>
      </c>
      <c r="AY677" s="1">
        <v>144</v>
      </c>
      <c r="AZ677" s="1">
        <v>515</v>
      </c>
      <c r="BA677" s="1">
        <v>199</v>
      </c>
      <c r="BB677" s="1">
        <v>1072</v>
      </c>
      <c r="BC677" s="1">
        <v>125</v>
      </c>
      <c r="BD677" s="1">
        <v>153</v>
      </c>
      <c r="BE677" s="1">
        <v>526</v>
      </c>
      <c r="BF677" s="1">
        <v>268</v>
      </c>
      <c r="BG677" s="1">
        <v>191870</v>
      </c>
      <c r="BH677" s="1">
        <v>228929</v>
      </c>
      <c r="BI677" s="1">
        <v>74409</v>
      </c>
      <c r="BJ677" s="1">
        <v>1240952</v>
      </c>
      <c r="BK677" s="1">
        <v>1798736</v>
      </c>
      <c r="BL677" s="1">
        <v>1.38</v>
      </c>
      <c r="BM677" s="1">
        <v>2997.7</v>
      </c>
      <c r="BN677" s="1">
        <v>11886.8</v>
      </c>
      <c r="BO677" s="1">
        <v>5037.3</v>
      </c>
      <c r="BP677" s="1">
        <v>4030600</v>
      </c>
      <c r="BQ677" s="1">
        <v>2732.9</v>
      </c>
      <c r="BR677" s="1">
        <v>2732800</v>
      </c>
      <c r="BS677" s="1">
        <v>1834.6319000000001</v>
      </c>
      <c r="BT677" s="1">
        <v>3710.4524999999999</v>
      </c>
      <c r="BU677" s="1">
        <v>2470.6794</v>
      </c>
      <c r="BV677" s="1">
        <v>0.15915839300000001</v>
      </c>
      <c r="BW677" s="1">
        <v>2079.9899999999998</v>
      </c>
      <c r="BX677" s="1">
        <v>2771.63</v>
      </c>
      <c r="BY677" s="1">
        <v>1.9620287000000001</v>
      </c>
      <c r="BZ677" s="1">
        <v>20.259978390000001</v>
      </c>
      <c r="CA677" s="4">
        <v>0.11</v>
      </c>
      <c r="CB677" s="1">
        <v>0.14000000000000001</v>
      </c>
      <c r="CC677" s="1">
        <v>0.03</v>
      </c>
      <c r="CD677" s="1">
        <v>0.11</v>
      </c>
      <c r="CE677" s="1">
        <v>0.25</v>
      </c>
      <c r="CF677" s="1">
        <v>1.52</v>
      </c>
      <c r="CG677" s="1">
        <v>2.04</v>
      </c>
      <c r="CH677" s="1">
        <v>3.64</v>
      </c>
      <c r="CI677" s="1">
        <v>4.54</v>
      </c>
      <c r="CJ677" s="1">
        <v>0.03</v>
      </c>
      <c r="CK677" s="1">
        <v>-0.08</v>
      </c>
      <c r="CL677" s="1">
        <v>0</v>
      </c>
      <c r="CM677" s="1">
        <v>0.14000000000000001</v>
      </c>
      <c r="CN677" s="1">
        <v>1.41</v>
      </c>
      <c r="CO677" s="1">
        <v>1.93</v>
      </c>
      <c r="CP677" s="1">
        <v>3.53</v>
      </c>
      <c r="CQ677" s="1">
        <v>4.43</v>
      </c>
      <c r="CR677" s="1">
        <v>109.0181</v>
      </c>
      <c r="CS677" s="1">
        <v>0.9798</v>
      </c>
      <c r="CT677" s="1">
        <v>120.39449999999999</v>
      </c>
      <c r="CU677" s="1">
        <v>1.4958</v>
      </c>
      <c r="CV677" s="1">
        <v>1.2618</v>
      </c>
      <c r="CW677" s="1">
        <v>194.2</v>
      </c>
      <c r="CX677" s="1">
        <v>204.9</v>
      </c>
      <c r="CY677" s="1">
        <v>189.8</v>
      </c>
      <c r="CZ677" s="1">
        <v>192.2</v>
      </c>
      <c r="DA677" s="1">
        <v>47.82</v>
      </c>
      <c r="DB677" s="1">
        <v>181.8</v>
      </c>
      <c r="DC677" s="1">
        <v>235.976</v>
      </c>
      <c r="DD677" s="1">
        <v>126.626</v>
      </c>
      <c r="DE677" s="1">
        <v>199.119</v>
      </c>
      <c r="DF677" s="1">
        <v>442.94299999999998</v>
      </c>
      <c r="DG677" s="1">
        <v>181.88399999999999</v>
      </c>
      <c r="DH677" s="1">
        <v>109.316</v>
      </c>
      <c r="DI677" s="1">
        <v>289.47000000000003</v>
      </c>
      <c r="DJ677" s="1">
        <v>234.411</v>
      </c>
      <c r="DK677" s="1">
        <v>222.85400000000001</v>
      </c>
      <c r="DL677" s="1">
        <v>225.99199999999999</v>
      </c>
      <c r="DM677" s="1">
        <v>102.831</v>
      </c>
      <c r="DN677" s="1">
        <v>93.816000000000003</v>
      </c>
      <c r="DO677" s="1">
        <v>97.314999999999998</v>
      </c>
      <c r="DP677" s="1">
        <v>106.203</v>
      </c>
      <c r="DQ677" s="1">
        <v>21.83</v>
      </c>
      <c r="DR677" s="1">
        <v>25.1</v>
      </c>
      <c r="DS677" s="1">
        <v>19.77</v>
      </c>
      <c r="DT677" s="1">
        <v>93</v>
      </c>
      <c r="DU677" s="1">
        <v>328710.28999999998</v>
      </c>
      <c r="DV677" s="1">
        <v>870785.23</v>
      </c>
      <c r="DW677" s="1">
        <v>3005.0308</v>
      </c>
      <c r="DX677" s="1">
        <v>14.712300000000001</v>
      </c>
    </row>
    <row r="678" spans="1:128" x14ac:dyDescent="0.4">
      <c r="A678" s="3">
        <v>42008</v>
      </c>
      <c r="B678" s="1">
        <v>15140.893</v>
      </c>
      <c r="C678" s="1">
        <v>12543.4</v>
      </c>
      <c r="D678" s="1">
        <v>107.05200000000001</v>
      </c>
      <c r="E678" s="1">
        <v>1395091</v>
      </c>
      <c r="F678" s="1">
        <v>442898</v>
      </c>
      <c r="G678" s="1">
        <v>101.244</v>
      </c>
      <c r="H678" s="1">
        <v>100.63979999999999</v>
      </c>
      <c r="I678" s="1">
        <v>101.2076</v>
      </c>
      <c r="J678" s="1">
        <v>100.4811</v>
      </c>
      <c r="K678" s="1">
        <v>98.850700000000003</v>
      </c>
      <c r="L678" s="1">
        <v>100.96469999999999</v>
      </c>
      <c r="M678" s="1">
        <v>101.8728</v>
      </c>
      <c r="N678" s="1">
        <v>101.986</v>
      </c>
      <c r="O678" s="1">
        <v>101.0925</v>
      </c>
      <c r="P678" s="1">
        <v>99.585700000000003</v>
      </c>
      <c r="Q678" s="1">
        <v>100.376</v>
      </c>
      <c r="R678" s="1">
        <v>101.9346</v>
      </c>
      <c r="S678" s="1">
        <v>92.446799999999996</v>
      </c>
      <c r="T678" s="1">
        <v>76.167299999999997</v>
      </c>
      <c r="U678" s="1">
        <v>5598</v>
      </c>
      <c r="V678" s="1">
        <v>0.65473684200000004</v>
      </c>
      <c r="W678" s="1">
        <v>157060</v>
      </c>
      <c r="X678" s="1">
        <v>148511</v>
      </c>
      <c r="Y678" s="1">
        <v>5.4</v>
      </c>
      <c r="Z678" s="1">
        <v>30.9</v>
      </c>
      <c r="AA678" s="1">
        <v>2716</v>
      </c>
      <c r="AB678" s="1">
        <v>2345</v>
      </c>
      <c r="AC678" s="1">
        <v>3651</v>
      </c>
      <c r="AD678" s="1">
        <v>1091</v>
      </c>
      <c r="AE678" s="1">
        <v>2560</v>
      </c>
      <c r="AF678" s="1">
        <v>286000</v>
      </c>
      <c r="AG678" s="1">
        <v>141202</v>
      </c>
      <c r="AH678" s="1">
        <v>19553</v>
      </c>
      <c r="AI678" s="1">
        <v>790.2</v>
      </c>
      <c r="AJ678" s="1">
        <v>6392</v>
      </c>
      <c r="AK678" s="1">
        <v>12318</v>
      </c>
      <c r="AL678" s="1">
        <v>7763</v>
      </c>
      <c r="AM678" s="1">
        <v>4555</v>
      </c>
      <c r="AN678" s="1">
        <v>121649</v>
      </c>
      <c r="AO678" s="1">
        <v>26664</v>
      </c>
      <c r="AP678" s="1">
        <v>5779.2</v>
      </c>
      <c r="AQ678" s="1">
        <v>15524.1</v>
      </c>
      <c r="AR678" s="1">
        <v>8086</v>
      </c>
      <c r="AS678" s="1">
        <v>22005</v>
      </c>
      <c r="AT678" s="1">
        <v>41.2</v>
      </c>
      <c r="AU678" s="1">
        <v>4.3</v>
      </c>
      <c r="AV678" s="1">
        <v>41.8</v>
      </c>
      <c r="AW678" s="1">
        <v>1190</v>
      </c>
      <c r="AX678" s="1">
        <v>194</v>
      </c>
      <c r="AY678" s="1">
        <v>168</v>
      </c>
      <c r="AZ678" s="1">
        <v>519</v>
      </c>
      <c r="BA678" s="1">
        <v>309</v>
      </c>
      <c r="BB678" s="1">
        <v>1166</v>
      </c>
      <c r="BC678" s="1">
        <v>193</v>
      </c>
      <c r="BD678" s="1">
        <v>147</v>
      </c>
      <c r="BE678" s="1">
        <v>561</v>
      </c>
      <c r="BF678" s="1">
        <v>265</v>
      </c>
      <c r="BG678" s="1">
        <v>191730</v>
      </c>
      <c r="BH678" s="1">
        <v>226400</v>
      </c>
      <c r="BI678" s="1">
        <v>74599</v>
      </c>
      <c r="BJ678" s="1">
        <v>1237532</v>
      </c>
      <c r="BK678" s="1">
        <v>1804704</v>
      </c>
      <c r="BL678" s="1">
        <v>1.38</v>
      </c>
      <c r="BM678" s="1">
        <v>2996.9</v>
      </c>
      <c r="BN678" s="1">
        <v>11928.9</v>
      </c>
      <c r="BO678" s="1">
        <v>5049.8999999999996</v>
      </c>
      <c r="BP678" s="1">
        <v>4059400</v>
      </c>
      <c r="BQ678" s="1">
        <v>2756.7</v>
      </c>
      <c r="BR678" s="1">
        <v>2756700</v>
      </c>
      <c r="BS678" s="1">
        <v>1847.4622999999999</v>
      </c>
      <c r="BT678" s="1">
        <v>3720.2815999999998</v>
      </c>
      <c r="BU678" s="1">
        <v>2485.4092500000002</v>
      </c>
      <c r="BV678" s="1">
        <v>0.15951026900000001</v>
      </c>
      <c r="BW678" s="1">
        <v>2094.86</v>
      </c>
      <c r="BX678" s="1">
        <v>2799.97</v>
      </c>
      <c r="BY678" s="1">
        <v>1.9628996999999999</v>
      </c>
      <c r="BZ678" s="1">
        <v>20.388672410000002</v>
      </c>
      <c r="CA678" s="4">
        <v>0.12</v>
      </c>
      <c r="CB678" s="1">
        <v>0.13</v>
      </c>
      <c r="CC678" s="1">
        <v>0.02</v>
      </c>
      <c r="CD678" s="1">
        <v>0.09</v>
      </c>
      <c r="CE678" s="1">
        <v>0.23</v>
      </c>
      <c r="CF678" s="1">
        <v>1.35</v>
      </c>
      <c r="CG678" s="1">
        <v>1.94</v>
      </c>
      <c r="CH678" s="1">
        <v>3.52</v>
      </c>
      <c r="CI678" s="1">
        <v>4.4800000000000004</v>
      </c>
      <c r="CJ678" s="1">
        <v>0.01</v>
      </c>
      <c r="CK678" s="1">
        <v>-0.1</v>
      </c>
      <c r="CL678" s="1">
        <v>-0.03</v>
      </c>
      <c r="CM678" s="1">
        <v>0.11</v>
      </c>
      <c r="CN678" s="1">
        <v>1.23</v>
      </c>
      <c r="CO678" s="1">
        <v>1.82</v>
      </c>
      <c r="CP678" s="1">
        <v>3.4</v>
      </c>
      <c r="CQ678" s="1">
        <v>4.3600000000000003</v>
      </c>
      <c r="CR678" s="1">
        <v>108.01600000000001</v>
      </c>
      <c r="CS678" s="1">
        <v>0.95950000000000002</v>
      </c>
      <c r="CT678" s="1">
        <v>119.5095</v>
      </c>
      <c r="CU678" s="1">
        <v>1.4967999999999999</v>
      </c>
      <c r="CV678" s="1">
        <v>1.2337</v>
      </c>
      <c r="CW678" s="1">
        <v>192.9</v>
      </c>
      <c r="CX678" s="1">
        <v>203.1</v>
      </c>
      <c r="CY678" s="1">
        <v>188.4</v>
      </c>
      <c r="CZ678" s="1">
        <v>193.4</v>
      </c>
      <c r="DA678" s="1">
        <v>54.45</v>
      </c>
      <c r="DB678" s="1">
        <v>182.1</v>
      </c>
      <c r="DC678" s="1">
        <v>236.22200000000001</v>
      </c>
      <c r="DD678" s="1">
        <v>126.39</v>
      </c>
      <c r="DE678" s="1">
        <v>198.636</v>
      </c>
      <c r="DF678" s="1">
        <v>445.822</v>
      </c>
      <c r="DG678" s="1">
        <v>181.64099999999999</v>
      </c>
      <c r="DH678" s="1">
        <v>109.477</v>
      </c>
      <c r="DI678" s="1">
        <v>290.18299999999999</v>
      </c>
      <c r="DJ678" s="1">
        <v>234.70699999999999</v>
      </c>
      <c r="DK678" s="1">
        <v>222.90600000000001</v>
      </c>
      <c r="DL678" s="1">
        <v>226.124</v>
      </c>
      <c r="DM678" s="1">
        <v>102.91</v>
      </c>
      <c r="DN678" s="1">
        <v>93.9</v>
      </c>
      <c r="DO678" s="1">
        <v>97.063999999999993</v>
      </c>
      <c r="DP678" s="1">
        <v>106.39400000000001</v>
      </c>
      <c r="DQ678" s="1">
        <v>21.87</v>
      </c>
      <c r="DR678" s="1">
        <v>25.18</v>
      </c>
      <c r="DS678" s="1">
        <v>19.8</v>
      </c>
      <c r="DT678" s="1">
        <v>95.9</v>
      </c>
      <c r="DU678" s="1">
        <v>330411.62</v>
      </c>
      <c r="DV678" s="1">
        <v>873519.01</v>
      </c>
      <c r="DW678" s="1">
        <v>3021.5041000000001</v>
      </c>
      <c r="DX678" s="1">
        <v>13.5328</v>
      </c>
    </row>
    <row r="679" spans="1:128" x14ac:dyDescent="0.4">
      <c r="A679" s="3">
        <v>42009</v>
      </c>
      <c r="B679" s="1">
        <v>15171.871999999999</v>
      </c>
      <c r="C679" s="1">
        <v>12569.5</v>
      </c>
      <c r="D679" s="1">
        <v>107.351</v>
      </c>
      <c r="E679" s="1">
        <v>1381123</v>
      </c>
      <c r="F679" s="1">
        <v>446305</v>
      </c>
      <c r="G679" s="1">
        <v>100.783</v>
      </c>
      <c r="H679" s="1">
        <v>100.447</v>
      </c>
      <c r="I679" s="1">
        <v>101.0047</v>
      </c>
      <c r="J679" s="1">
        <v>100.3257</v>
      </c>
      <c r="K679" s="1">
        <v>101.0746</v>
      </c>
      <c r="L679" s="1">
        <v>100.1117</v>
      </c>
      <c r="M679" s="1">
        <v>102.09910000000001</v>
      </c>
      <c r="N679" s="1">
        <v>101.2017</v>
      </c>
      <c r="O679" s="1">
        <v>101.10129999999999</v>
      </c>
      <c r="P679" s="1">
        <v>99.461600000000004</v>
      </c>
      <c r="Q679" s="1">
        <v>100.38849999999999</v>
      </c>
      <c r="R679" s="1">
        <v>100.3068</v>
      </c>
      <c r="S679" s="1">
        <v>90.909800000000004</v>
      </c>
      <c r="T679" s="1">
        <v>76.245699999999999</v>
      </c>
      <c r="U679" s="1">
        <v>5563</v>
      </c>
      <c r="V679" s="1">
        <v>0.62972605800000003</v>
      </c>
      <c r="W679" s="1">
        <v>157651</v>
      </c>
      <c r="X679" s="1">
        <v>148817</v>
      </c>
      <c r="Y679" s="1">
        <v>5.6</v>
      </c>
      <c r="Z679" s="1">
        <v>30.7</v>
      </c>
      <c r="AA679" s="1">
        <v>2471</v>
      </c>
      <c r="AB679" s="1">
        <v>2510</v>
      </c>
      <c r="AC679" s="1">
        <v>3759</v>
      </c>
      <c r="AD679" s="1">
        <v>1256</v>
      </c>
      <c r="AE679" s="1">
        <v>2503</v>
      </c>
      <c r="AF679" s="1">
        <v>274000</v>
      </c>
      <c r="AG679" s="1">
        <v>141540</v>
      </c>
      <c r="AH679" s="1">
        <v>19581</v>
      </c>
      <c r="AI679" s="1">
        <v>768.2</v>
      </c>
      <c r="AJ679" s="1">
        <v>6427</v>
      </c>
      <c r="AK679" s="1">
        <v>12333</v>
      </c>
      <c r="AL679" s="1">
        <v>7773</v>
      </c>
      <c r="AM679" s="1">
        <v>4560</v>
      </c>
      <c r="AN679" s="1">
        <v>121959</v>
      </c>
      <c r="AO679" s="1">
        <v>26729</v>
      </c>
      <c r="AP679" s="1">
        <v>5786</v>
      </c>
      <c r="AQ679" s="1">
        <v>15558.2</v>
      </c>
      <c r="AR679" s="1">
        <v>8097</v>
      </c>
      <c r="AS679" s="1">
        <v>22012</v>
      </c>
      <c r="AT679" s="1">
        <v>41.1</v>
      </c>
      <c r="AU679" s="1">
        <v>4.3</v>
      </c>
      <c r="AV679" s="1">
        <v>41.8</v>
      </c>
      <c r="AW679" s="1">
        <v>1079</v>
      </c>
      <c r="AX679" s="1">
        <v>146</v>
      </c>
      <c r="AY679" s="1">
        <v>145</v>
      </c>
      <c r="AZ679" s="1">
        <v>513</v>
      </c>
      <c r="BA679" s="1">
        <v>275</v>
      </c>
      <c r="BB679" s="1">
        <v>1272</v>
      </c>
      <c r="BC679" s="1">
        <v>287</v>
      </c>
      <c r="BD679" s="1">
        <v>175</v>
      </c>
      <c r="BE679" s="1">
        <v>546</v>
      </c>
      <c r="BF679" s="1">
        <v>264</v>
      </c>
      <c r="BG679" s="1">
        <v>191462</v>
      </c>
      <c r="BH679" s="1">
        <v>217773</v>
      </c>
      <c r="BI679" s="1">
        <v>66579</v>
      </c>
      <c r="BJ679" s="1">
        <v>1228338</v>
      </c>
      <c r="BK679" s="1">
        <v>1809547</v>
      </c>
      <c r="BL679" s="1">
        <v>1.38</v>
      </c>
      <c r="BM679" s="1">
        <v>2979.8</v>
      </c>
      <c r="BN679" s="1">
        <v>11957.9</v>
      </c>
      <c r="BO679" s="1">
        <v>5045.5</v>
      </c>
      <c r="BP679" s="1">
        <v>3949400</v>
      </c>
      <c r="BQ679" s="1">
        <v>2641.7</v>
      </c>
      <c r="BR679" s="1">
        <v>2641600</v>
      </c>
      <c r="BS679" s="1">
        <v>1863.2280000000001</v>
      </c>
      <c r="BT679" s="1">
        <v>3729.9618</v>
      </c>
      <c r="BU679" s="1">
        <v>2500.48857</v>
      </c>
      <c r="BV679" s="1">
        <v>0.15976848099999999</v>
      </c>
      <c r="BW679" s="1">
        <v>2111.94</v>
      </c>
      <c r="BX679" s="1">
        <v>2822.17</v>
      </c>
      <c r="BY679" s="1">
        <v>1.9617035</v>
      </c>
      <c r="BZ679" s="1">
        <v>20.510563000000001</v>
      </c>
      <c r="CA679" s="4">
        <v>0.12</v>
      </c>
      <c r="CB679" s="1">
        <v>0.15</v>
      </c>
      <c r="CC679" s="1">
        <v>0.02</v>
      </c>
      <c r="CD679" s="1">
        <v>0.08</v>
      </c>
      <c r="CE679" s="1">
        <v>0.24</v>
      </c>
      <c r="CF679" s="1">
        <v>1.54</v>
      </c>
      <c r="CG679" s="1">
        <v>2.2000000000000002</v>
      </c>
      <c r="CH679" s="1">
        <v>3.98</v>
      </c>
      <c r="CI679" s="1">
        <v>4.8899999999999997</v>
      </c>
      <c r="CJ679" s="1">
        <v>0.03</v>
      </c>
      <c r="CK679" s="1">
        <v>-0.1</v>
      </c>
      <c r="CL679" s="1">
        <v>-0.04</v>
      </c>
      <c r="CM679" s="1">
        <v>0.12</v>
      </c>
      <c r="CN679" s="1">
        <v>1.42</v>
      </c>
      <c r="CO679" s="1">
        <v>2.08</v>
      </c>
      <c r="CP679" s="1">
        <v>3.86</v>
      </c>
      <c r="CQ679" s="1">
        <v>4.7699999999999996</v>
      </c>
      <c r="CR679" s="1">
        <v>105.8434</v>
      </c>
      <c r="CS679" s="1">
        <v>0.93159999999999998</v>
      </c>
      <c r="CT679" s="1">
        <v>120.798</v>
      </c>
      <c r="CU679" s="1">
        <v>1.5456000000000001</v>
      </c>
      <c r="CV679" s="1">
        <v>1.2176</v>
      </c>
      <c r="CW679" s="1">
        <v>195.1</v>
      </c>
      <c r="CX679" s="1">
        <v>206.2</v>
      </c>
      <c r="CY679" s="1">
        <v>189.6</v>
      </c>
      <c r="CZ679" s="1">
        <v>199.4</v>
      </c>
      <c r="DA679" s="1">
        <v>59.27</v>
      </c>
      <c r="DB679" s="1">
        <v>185.7</v>
      </c>
      <c r="DC679" s="1">
        <v>237.001</v>
      </c>
      <c r="DD679" s="1">
        <v>125.831</v>
      </c>
      <c r="DE679" s="1">
        <v>202.27699999999999</v>
      </c>
      <c r="DF679" s="1">
        <v>446.74299999999999</v>
      </c>
      <c r="DG679" s="1">
        <v>182.86500000000001</v>
      </c>
      <c r="DH679" s="1">
        <v>109.465</v>
      </c>
      <c r="DI679" s="1">
        <v>290.54300000000001</v>
      </c>
      <c r="DJ679" s="1">
        <v>235.571</v>
      </c>
      <c r="DK679" s="1">
        <v>223.79599999999999</v>
      </c>
      <c r="DL679" s="1">
        <v>226.893</v>
      </c>
      <c r="DM679" s="1">
        <v>103.15600000000001</v>
      </c>
      <c r="DN679" s="1">
        <v>93.816999999999993</v>
      </c>
      <c r="DO679" s="1">
        <v>97.747</v>
      </c>
      <c r="DP679" s="1">
        <v>106.54900000000001</v>
      </c>
      <c r="DQ679" s="1">
        <v>21.92</v>
      </c>
      <c r="DR679" s="1">
        <v>25.22</v>
      </c>
      <c r="DS679" s="1">
        <v>19.86</v>
      </c>
      <c r="DT679" s="1">
        <v>90.7</v>
      </c>
      <c r="DU679" s="1">
        <v>332489.55</v>
      </c>
      <c r="DV679" s="1">
        <v>876977.02</v>
      </c>
      <c r="DW679" s="1">
        <v>3048.3397</v>
      </c>
      <c r="DX679" s="1">
        <v>13.192399999999999</v>
      </c>
    </row>
    <row r="680" spans="1:128" x14ac:dyDescent="0.4">
      <c r="A680" s="3">
        <v>42010</v>
      </c>
      <c r="B680" s="1">
        <v>15178.053</v>
      </c>
      <c r="C680" s="1">
        <v>12576.7</v>
      </c>
      <c r="D680" s="1">
        <v>107.465</v>
      </c>
      <c r="E680" s="1">
        <v>1383784</v>
      </c>
      <c r="F680" s="1">
        <v>446649</v>
      </c>
      <c r="G680" s="1">
        <v>100.4781</v>
      </c>
      <c r="H680" s="1">
        <v>100.26009999999999</v>
      </c>
      <c r="I680" s="1">
        <v>100.7572</v>
      </c>
      <c r="J680" s="1">
        <v>100.2243</v>
      </c>
      <c r="K680" s="1">
        <v>98.421099999999996</v>
      </c>
      <c r="L680" s="1">
        <v>100.7564</v>
      </c>
      <c r="M680" s="1">
        <v>101.5286</v>
      </c>
      <c r="N680" s="1">
        <v>100.7538</v>
      </c>
      <c r="O680" s="1">
        <v>100.4276</v>
      </c>
      <c r="P680" s="1">
        <v>99.104699999999994</v>
      </c>
      <c r="Q680" s="1">
        <v>100.0235</v>
      </c>
      <c r="R680" s="1">
        <v>101.7876</v>
      </c>
      <c r="S680" s="1">
        <v>90.857299999999995</v>
      </c>
      <c r="T680" s="1">
        <v>76.025899999999993</v>
      </c>
      <c r="U680" s="1">
        <v>5248</v>
      </c>
      <c r="V680" s="1">
        <v>0.63635261300000001</v>
      </c>
      <c r="W680" s="1">
        <v>157062</v>
      </c>
      <c r="X680" s="1">
        <v>148816</v>
      </c>
      <c r="Y680" s="1">
        <v>5.3</v>
      </c>
      <c r="Z680" s="1">
        <v>28.4</v>
      </c>
      <c r="AA680" s="1">
        <v>2309</v>
      </c>
      <c r="AB680" s="1">
        <v>2396</v>
      </c>
      <c r="AC680" s="1">
        <v>3560</v>
      </c>
      <c r="AD680" s="1">
        <v>1398</v>
      </c>
      <c r="AE680" s="1">
        <v>2162</v>
      </c>
      <c r="AF680" s="1">
        <v>273750</v>
      </c>
      <c r="AG680" s="1">
        <v>141695</v>
      </c>
      <c r="AH680" s="1">
        <v>19592</v>
      </c>
      <c r="AI680" s="1">
        <v>764.6</v>
      </c>
      <c r="AJ680" s="1">
        <v>6441</v>
      </c>
      <c r="AK680" s="1">
        <v>12334</v>
      </c>
      <c r="AL680" s="1">
        <v>7772</v>
      </c>
      <c r="AM680" s="1">
        <v>4562</v>
      </c>
      <c r="AN680" s="1">
        <v>122103</v>
      </c>
      <c r="AO680" s="1">
        <v>26762</v>
      </c>
      <c r="AP680" s="1">
        <v>5784.5</v>
      </c>
      <c r="AQ680" s="1">
        <v>15567.3</v>
      </c>
      <c r="AR680" s="1">
        <v>8115</v>
      </c>
      <c r="AS680" s="1">
        <v>22015</v>
      </c>
      <c r="AT680" s="1">
        <v>41.2</v>
      </c>
      <c r="AU680" s="1">
        <v>4.4000000000000004</v>
      </c>
      <c r="AV680" s="1">
        <v>41.8</v>
      </c>
      <c r="AW680" s="1">
        <v>1205</v>
      </c>
      <c r="AX680" s="1">
        <v>219</v>
      </c>
      <c r="AY680" s="1">
        <v>146</v>
      </c>
      <c r="AZ680" s="1">
        <v>552</v>
      </c>
      <c r="BA680" s="1">
        <v>288</v>
      </c>
      <c r="BB680" s="1">
        <v>1379</v>
      </c>
      <c r="BC680" s="1">
        <v>281</v>
      </c>
      <c r="BD680" s="1">
        <v>185</v>
      </c>
      <c r="BE680" s="1">
        <v>608</v>
      </c>
      <c r="BF680" s="1">
        <v>305</v>
      </c>
      <c r="BG680" s="1">
        <v>192879</v>
      </c>
      <c r="BH680" s="1">
        <v>229862</v>
      </c>
      <c r="BI680" s="1">
        <v>74630</v>
      </c>
      <c r="BJ680" s="1">
        <v>1228778</v>
      </c>
      <c r="BK680" s="1">
        <v>1821263</v>
      </c>
      <c r="BL680" s="1">
        <v>1.38</v>
      </c>
      <c r="BM680" s="1">
        <v>3018</v>
      </c>
      <c r="BN680" s="1">
        <v>12001.7</v>
      </c>
      <c r="BO680" s="1">
        <v>5050</v>
      </c>
      <c r="BP680" s="1">
        <v>3919600</v>
      </c>
      <c r="BQ680" s="1">
        <v>2611.1</v>
      </c>
      <c r="BR680" s="1">
        <v>2611000</v>
      </c>
      <c r="BS680" s="1">
        <v>1880.0159000000001</v>
      </c>
      <c r="BT680" s="1">
        <v>3749.8128000000002</v>
      </c>
      <c r="BU680" s="1">
        <v>2518.5743900000002</v>
      </c>
      <c r="BV680" s="1">
        <v>0.16054759800000001</v>
      </c>
      <c r="BW680" s="1">
        <v>2099.29</v>
      </c>
      <c r="BX680" s="1">
        <v>2802.99</v>
      </c>
      <c r="BY680" s="1">
        <v>1.9882913</v>
      </c>
      <c r="BZ680" s="1">
        <v>20.415111</v>
      </c>
      <c r="CA680" s="4">
        <v>0.13</v>
      </c>
      <c r="CB680" s="1">
        <v>0.18</v>
      </c>
      <c r="CC680" s="1">
        <v>0.02</v>
      </c>
      <c r="CD680" s="1">
        <v>0.09</v>
      </c>
      <c r="CE680" s="1">
        <v>0.28000000000000003</v>
      </c>
      <c r="CF680" s="1">
        <v>1.68</v>
      </c>
      <c r="CG680" s="1">
        <v>2.36</v>
      </c>
      <c r="CH680" s="1">
        <v>4.1900000000000004</v>
      </c>
      <c r="CI680" s="1">
        <v>5.13</v>
      </c>
      <c r="CJ680" s="1">
        <v>0.05</v>
      </c>
      <c r="CK680" s="1">
        <v>-0.11</v>
      </c>
      <c r="CL680" s="1">
        <v>-0.04</v>
      </c>
      <c r="CM680" s="1">
        <v>0.15</v>
      </c>
      <c r="CN680" s="1">
        <v>1.55</v>
      </c>
      <c r="CO680" s="1">
        <v>2.23</v>
      </c>
      <c r="CP680" s="1">
        <v>4.0599999999999996</v>
      </c>
      <c r="CQ680" s="1">
        <v>5</v>
      </c>
      <c r="CR680" s="1">
        <v>106.4023</v>
      </c>
      <c r="CS680" s="1">
        <v>0.93210000000000004</v>
      </c>
      <c r="CT680" s="1">
        <v>123.7186</v>
      </c>
      <c r="CU680" s="1">
        <v>1.5576000000000001</v>
      </c>
      <c r="CV680" s="1">
        <v>1.2364999999999999</v>
      </c>
      <c r="CW680" s="1">
        <v>196.2</v>
      </c>
      <c r="CX680" s="1">
        <v>207.6</v>
      </c>
      <c r="CY680" s="1">
        <v>190.3</v>
      </c>
      <c r="CZ680" s="1">
        <v>200.5</v>
      </c>
      <c r="DA680" s="1">
        <v>59.82</v>
      </c>
      <c r="DB680" s="1">
        <v>179.3</v>
      </c>
      <c r="DC680" s="1">
        <v>237.65700000000001</v>
      </c>
      <c r="DD680" s="1">
        <v>125.51</v>
      </c>
      <c r="DE680" s="1">
        <v>203.86</v>
      </c>
      <c r="DF680" s="1">
        <v>446.33</v>
      </c>
      <c r="DG680" s="1">
        <v>183.42400000000001</v>
      </c>
      <c r="DH680" s="1">
        <v>109.425</v>
      </c>
      <c r="DI680" s="1">
        <v>291.315</v>
      </c>
      <c r="DJ680" s="1">
        <v>236.22</v>
      </c>
      <c r="DK680" s="1">
        <v>224.41800000000001</v>
      </c>
      <c r="DL680" s="1">
        <v>227.59100000000001</v>
      </c>
      <c r="DM680" s="1">
        <v>103.35599999999999</v>
      </c>
      <c r="DN680" s="1">
        <v>93.622</v>
      </c>
      <c r="DO680" s="1">
        <v>98.022000000000006</v>
      </c>
      <c r="DP680" s="1">
        <v>106.79300000000001</v>
      </c>
      <c r="DQ680" s="1">
        <v>21.98</v>
      </c>
      <c r="DR680" s="1">
        <v>25.26</v>
      </c>
      <c r="DS680" s="1">
        <v>19.91</v>
      </c>
      <c r="DT680" s="1">
        <v>96.1</v>
      </c>
      <c r="DU680" s="1">
        <v>334772.03000000003</v>
      </c>
      <c r="DV680" s="1">
        <v>881240.08</v>
      </c>
      <c r="DW680" s="1">
        <v>3053.6457</v>
      </c>
      <c r="DX680" s="1">
        <v>14.5708</v>
      </c>
    </row>
    <row r="681" spans="1:128" x14ac:dyDescent="0.4">
      <c r="A681" s="3">
        <v>42011</v>
      </c>
      <c r="B681" s="1">
        <v>15204.326999999999</v>
      </c>
      <c r="C681" s="1">
        <v>12599.4</v>
      </c>
      <c r="D681" s="1">
        <v>107.878</v>
      </c>
      <c r="E681" s="1">
        <v>1386840</v>
      </c>
      <c r="F681" s="1">
        <v>450262</v>
      </c>
      <c r="G681" s="1">
        <v>101.1052</v>
      </c>
      <c r="H681" s="1">
        <v>100.9765</v>
      </c>
      <c r="I681" s="1">
        <v>101.7302</v>
      </c>
      <c r="J681" s="1">
        <v>101.69159999999999</v>
      </c>
      <c r="K681" s="1">
        <v>103.04430000000001</v>
      </c>
      <c r="L681" s="1">
        <v>101.30119999999999</v>
      </c>
      <c r="M681" s="1">
        <v>101.2667</v>
      </c>
      <c r="N681" s="1">
        <v>101.2709</v>
      </c>
      <c r="O681" s="1">
        <v>101.7483</v>
      </c>
      <c r="P681" s="1">
        <v>99.238500000000002</v>
      </c>
      <c r="Q681" s="1">
        <v>100.7573</v>
      </c>
      <c r="R681" s="1">
        <v>101.5331</v>
      </c>
      <c r="S681" s="1">
        <v>92.339600000000004</v>
      </c>
      <c r="T681" s="1">
        <v>76.627399999999994</v>
      </c>
      <c r="U681" s="1">
        <v>6056</v>
      </c>
      <c r="V681" s="1">
        <v>0.74152075399999995</v>
      </c>
      <c r="W681" s="1">
        <v>156997</v>
      </c>
      <c r="X681" s="1">
        <v>148830</v>
      </c>
      <c r="Y681" s="1">
        <v>5.2</v>
      </c>
      <c r="Z681" s="1">
        <v>28.1</v>
      </c>
      <c r="AA681" s="1">
        <v>2574</v>
      </c>
      <c r="AB681" s="1">
        <v>2222</v>
      </c>
      <c r="AC681" s="1">
        <v>3389</v>
      </c>
      <c r="AD681" s="1">
        <v>1261</v>
      </c>
      <c r="AE681" s="1">
        <v>2127</v>
      </c>
      <c r="AF681" s="1">
        <v>277750</v>
      </c>
      <c r="AG681" s="1">
        <v>141989</v>
      </c>
      <c r="AH681" s="1">
        <v>19627</v>
      </c>
      <c r="AI681" s="1">
        <v>753.4</v>
      </c>
      <c r="AJ681" s="1">
        <v>6472</v>
      </c>
      <c r="AK681" s="1">
        <v>12349</v>
      </c>
      <c r="AL681" s="1">
        <v>7774</v>
      </c>
      <c r="AM681" s="1">
        <v>4575</v>
      </c>
      <c r="AN681" s="1">
        <v>122362</v>
      </c>
      <c r="AO681" s="1">
        <v>26802</v>
      </c>
      <c r="AP681" s="1">
        <v>5784.4</v>
      </c>
      <c r="AQ681" s="1">
        <v>15581.8</v>
      </c>
      <c r="AR681" s="1">
        <v>8134</v>
      </c>
      <c r="AS681" s="1">
        <v>22050</v>
      </c>
      <c r="AT681" s="1">
        <v>41.2</v>
      </c>
      <c r="AU681" s="1">
        <v>4.3</v>
      </c>
      <c r="AV681" s="1">
        <v>41.8</v>
      </c>
      <c r="AW681" s="1">
        <v>1146</v>
      </c>
      <c r="AX681" s="1">
        <v>155</v>
      </c>
      <c r="AY681" s="1">
        <v>172</v>
      </c>
      <c r="AZ681" s="1">
        <v>551</v>
      </c>
      <c r="BA681" s="1">
        <v>268</v>
      </c>
      <c r="BB681" s="1">
        <v>1140</v>
      </c>
      <c r="BC681" s="1">
        <v>118</v>
      </c>
      <c r="BD681" s="1">
        <v>175</v>
      </c>
      <c r="BE681" s="1">
        <v>570</v>
      </c>
      <c r="BF681" s="1">
        <v>277</v>
      </c>
      <c r="BG681" s="1">
        <v>191708</v>
      </c>
      <c r="BH681" s="1">
        <v>225207</v>
      </c>
      <c r="BI681" s="1">
        <v>69403</v>
      </c>
      <c r="BJ681" s="1">
        <v>1223869</v>
      </c>
      <c r="BK681" s="1">
        <v>1821589</v>
      </c>
      <c r="BL681" s="1">
        <v>1.38</v>
      </c>
      <c r="BM681" s="1">
        <v>3039.6</v>
      </c>
      <c r="BN681" s="1">
        <v>12051.3</v>
      </c>
      <c r="BO681" s="1">
        <v>5062.8</v>
      </c>
      <c r="BP681" s="1">
        <v>3961200</v>
      </c>
      <c r="BQ681" s="1">
        <v>2649.3</v>
      </c>
      <c r="BR681" s="1">
        <v>2649100</v>
      </c>
      <c r="BS681" s="1">
        <v>1889.4078999999999</v>
      </c>
      <c r="BT681" s="1">
        <v>3761.9191000000001</v>
      </c>
      <c r="BU681" s="1">
        <v>2532.4891600000001</v>
      </c>
      <c r="BV681" s="1">
        <v>0.161022995</v>
      </c>
      <c r="BW681" s="1">
        <v>2094.14</v>
      </c>
      <c r="BX681" s="1">
        <v>2791.24</v>
      </c>
      <c r="BY681" s="1">
        <v>2.0054373999999999</v>
      </c>
      <c r="BZ681" s="1">
        <v>20.502192000000001</v>
      </c>
      <c r="CA681" s="4">
        <v>0.13</v>
      </c>
      <c r="CB681" s="1">
        <v>0.19</v>
      </c>
      <c r="CC681" s="1">
        <v>0.03</v>
      </c>
      <c r="CD681" s="1">
        <v>0.12</v>
      </c>
      <c r="CE681" s="1">
        <v>0.3</v>
      </c>
      <c r="CF681" s="1">
        <v>1.63</v>
      </c>
      <c r="CG681" s="1">
        <v>2.3199999999999998</v>
      </c>
      <c r="CH681" s="1">
        <v>4.1500000000000004</v>
      </c>
      <c r="CI681" s="1">
        <v>5.2</v>
      </c>
      <c r="CJ681" s="1">
        <v>0.06</v>
      </c>
      <c r="CK681" s="1">
        <v>-0.1</v>
      </c>
      <c r="CL681" s="1">
        <v>-0.01</v>
      </c>
      <c r="CM681" s="1">
        <v>0.17</v>
      </c>
      <c r="CN681" s="1">
        <v>1.5</v>
      </c>
      <c r="CO681" s="1">
        <v>2.19</v>
      </c>
      <c r="CP681" s="1">
        <v>4.0199999999999996</v>
      </c>
      <c r="CQ681" s="1">
        <v>5.07</v>
      </c>
      <c r="CR681" s="1">
        <v>108.7243</v>
      </c>
      <c r="CS681" s="1">
        <v>0.95469999999999999</v>
      </c>
      <c r="CT681" s="1">
        <v>123.3109</v>
      </c>
      <c r="CU681" s="1">
        <v>1.556</v>
      </c>
      <c r="CV681" s="1">
        <v>1.2863</v>
      </c>
      <c r="CW681" s="1">
        <v>196</v>
      </c>
      <c r="CX681" s="1">
        <v>207.3</v>
      </c>
      <c r="CY681" s="1">
        <v>189.9</v>
      </c>
      <c r="CZ681" s="1">
        <v>194.4</v>
      </c>
      <c r="DA681" s="1">
        <v>50.9</v>
      </c>
      <c r="DB681" s="1">
        <v>172.8</v>
      </c>
      <c r="DC681" s="1">
        <v>238.03399999999999</v>
      </c>
      <c r="DD681" s="1">
        <v>125.68899999999999</v>
      </c>
      <c r="DE681" s="1">
        <v>204.166</v>
      </c>
      <c r="DF681" s="1">
        <v>446.95299999999997</v>
      </c>
      <c r="DG681" s="1">
        <v>183.43700000000001</v>
      </c>
      <c r="DH681" s="1">
        <v>109.242</v>
      </c>
      <c r="DI681" s="1">
        <v>292.02199999999999</v>
      </c>
      <c r="DJ681" s="1">
        <v>236.62299999999999</v>
      </c>
      <c r="DK681" s="1">
        <v>224.536</v>
      </c>
      <c r="DL681" s="1">
        <v>227.95599999999999</v>
      </c>
      <c r="DM681" s="1">
        <v>103.441</v>
      </c>
      <c r="DN681" s="1">
        <v>93.366</v>
      </c>
      <c r="DO681" s="1">
        <v>98.09</v>
      </c>
      <c r="DP681" s="1">
        <v>106.94499999999999</v>
      </c>
      <c r="DQ681" s="1">
        <v>21.97</v>
      </c>
      <c r="DR681" s="1">
        <v>25.18</v>
      </c>
      <c r="DS681" s="1">
        <v>19.940000000000001</v>
      </c>
      <c r="DT681" s="1">
        <v>93.1</v>
      </c>
      <c r="DU681" s="1">
        <v>336452.83</v>
      </c>
      <c r="DV681" s="1">
        <v>885069.75</v>
      </c>
      <c r="DW681" s="1">
        <v>3042.971</v>
      </c>
      <c r="DX681" s="1">
        <v>14.621700000000001</v>
      </c>
    </row>
    <row r="682" spans="1:128" x14ac:dyDescent="0.4">
      <c r="A682" s="3">
        <v>42012</v>
      </c>
      <c r="B682" s="1">
        <v>15236.665999999999</v>
      </c>
      <c r="C682" s="1">
        <v>12627.1</v>
      </c>
      <c r="D682" s="1">
        <v>108.155</v>
      </c>
      <c r="E682" s="1">
        <v>1388664</v>
      </c>
      <c r="F682" s="1">
        <v>450270</v>
      </c>
      <c r="G682" s="1">
        <v>100.9442</v>
      </c>
      <c r="H682" s="1">
        <v>101.1147</v>
      </c>
      <c r="I682" s="1">
        <v>101.76430000000001</v>
      </c>
      <c r="J682" s="1">
        <v>101.77419999999999</v>
      </c>
      <c r="K682" s="1">
        <v>100.7312</v>
      </c>
      <c r="L682" s="1">
        <v>102.08459999999999</v>
      </c>
      <c r="M682" s="1">
        <v>100.9605</v>
      </c>
      <c r="N682" s="1">
        <v>100.72839999999999</v>
      </c>
      <c r="O682" s="1">
        <v>100.5909</v>
      </c>
      <c r="P682" s="1">
        <v>98.785300000000007</v>
      </c>
      <c r="Q682" s="1">
        <v>100.4511</v>
      </c>
      <c r="R682" s="1">
        <v>102.6048</v>
      </c>
      <c r="S682" s="1">
        <v>93.029200000000003</v>
      </c>
      <c r="T682" s="1">
        <v>76.423599999999993</v>
      </c>
      <c r="U682" s="1">
        <v>5467</v>
      </c>
      <c r="V682" s="1">
        <v>0.68405905899999997</v>
      </c>
      <c r="W682" s="1">
        <v>157172</v>
      </c>
      <c r="X682" s="1">
        <v>149181</v>
      </c>
      <c r="Y682" s="1">
        <v>5.0999999999999996</v>
      </c>
      <c r="Z682" s="1">
        <v>28.4</v>
      </c>
      <c r="AA682" s="1">
        <v>2073</v>
      </c>
      <c r="AB682" s="1">
        <v>2329</v>
      </c>
      <c r="AC682" s="1">
        <v>3454</v>
      </c>
      <c r="AD682" s="1">
        <v>1283</v>
      </c>
      <c r="AE682" s="1">
        <v>2172</v>
      </c>
      <c r="AF682" s="1">
        <v>275200</v>
      </c>
      <c r="AG682" s="1">
        <v>142130</v>
      </c>
      <c r="AH682" s="1">
        <v>19629</v>
      </c>
      <c r="AI682" s="1">
        <v>740.9</v>
      </c>
      <c r="AJ682" s="1">
        <v>6490</v>
      </c>
      <c r="AK682" s="1">
        <v>12345</v>
      </c>
      <c r="AL682" s="1">
        <v>7774</v>
      </c>
      <c r="AM682" s="1">
        <v>4571</v>
      </c>
      <c r="AN682" s="1">
        <v>122501</v>
      </c>
      <c r="AO682" s="1">
        <v>26821</v>
      </c>
      <c r="AP682" s="1">
        <v>5785.3</v>
      </c>
      <c r="AQ682" s="1">
        <v>15588.3</v>
      </c>
      <c r="AR682" s="1">
        <v>8145</v>
      </c>
      <c r="AS682" s="1">
        <v>22060</v>
      </c>
      <c r="AT682" s="1">
        <v>41.3</v>
      </c>
      <c r="AU682" s="1">
        <v>4.3</v>
      </c>
      <c r="AV682" s="1">
        <v>41.8</v>
      </c>
      <c r="AW682" s="1">
        <v>1130</v>
      </c>
      <c r="AX682" s="1">
        <v>113</v>
      </c>
      <c r="AY682" s="1">
        <v>151</v>
      </c>
      <c r="AZ682" s="1">
        <v>622</v>
      </c>
      <c r="BA682" s="1">
        <v>244</v>
      </c>
      <c r="BB682" s="1">
        <v>1165</v>
      </c>
      <c r="BC682" s="1">
        <v>115</v>
      </c>
      <c r="BD682" s="1">
        <v>174</v>
      </c>
      <c r="BE682" s="1">
        <v>583</v>
      </c>
      <c r="BF682" s="1">
        <v>293</v>
      </c>
      <c r="BG682" s="1">
        <v>187696</v>
      </c>
      <c r="BH682" s="1">
        <v>223617</v>
      </c>
      <c r="BI682" s="1">
        <v>71733</v>
      </c>
      <c r="BJ682" s="1">
        <v>1218209</v>
      </c>
      <c r="BK682" s="1">
        <v>1824212</v>
      </c>
      <c r="BL682" s="1">
        <v>1.4</v>
      </c>
      <c r="BM682" s="1">
        <v>3027</v>
      </c>
      <c r="BN682" s="1">
        <v>12101.9</v>
      </c>
      <c r="BO682" s="1">
        <v>5084.1000000000004</v>
      </c>
      <c r="BP682" s="1">
        <v>3984000</v>
      </c>
      <c r="BQ682" s="1">
        <v>2666.1</v>
      </c>
      <c r="BR682" s="1">
        <v>2665800</v>
      </c>
      <c r="BS682" s="1">
        <v>1903.5092999999999</v>
      </c>
      <c r="BT682" s="1">
        <v>3777.7788</v>
      </c>
      <c r="BU682" s="1">
        <v>2543.7836299999999</v>
      </c>
      <c r="BV682" s="1">
        <v>0.16139632600000001</v>
      </c>
      <c r="BW682" s="1">
        <v>2039.87</v>
      </c>
      <c r="BX682" s="1">
        <v>2710.09</v>
      </c>
      <c r="BY682" s="1">
        <v>2.0713737999999999</v>
      </c>
      <c r="BZ682" s="1">
        <v>20.176148999999999</v>
      </c>
      <c r="CA682" s="4">
        <v>0.14000000000000001</v>
      </c>
      <c r="CB682" s="1">
        <v>0.26</v>
      </c>
      <c r="CC682" s="1">
        <v>7.0000000000000007E-2</v>
      </c>
      <c r="CD682" s="1">
        <v>0.22</v>
      </c>
      <c r="CE682" s="1">
        <v>0.38</v>
      </c>
      <c r="CF682" s="1">
        <v>1.54</v>
      </c>
      <c r="CG682" s="1">
        <v>2.17</v>
      </c>
      <c r="CH682" s="1">
        <v>4.04</v>
      </c>
      <c r="CI682" s="1">
        <v>5.19</v>
      </c>
      <c r="CJ682" s="1">
        <v>0.12</v>
      </c>
      <c r="CK682" s="1">
        <v>-7.0000000000000007E-2</v>
      </c>
      <c r="CL682" s="1">
        <v>0.08</v>
      </c>
      <c r="CM682" s="1">
        <v>0.24</v>
      </c>
      <c r="CN682" s="1">
        <v>1.4</v>
      </c>
      <c r="CO682" s="1">
        <v>2.0299999999999998</v>
      </c>
      <c r="CP682" s="1">
        <v>3.9</v>
      </c>
      <c r="CQ682" s="1">
        <v>5.05</v>
      </c>
      <c r="CR682" s="1">
        <v>108.98139999999999</v>
      </c>
      <c r="CS682" s="1">
        <v>0.96850000000000003</v>
      </c>
      <c r="CT682" s="1">
        <v>123.0038</v>
      </c>
      <c r="CU682" s="1">
        <v>1.5578000000000001</v>
      </c>
      <c r="CV682" s="1">
        <v>1.3147</v>
      </c>
      <c r="CW682" s="1">
        <v>195.3</v>
      </c>
      <c r="CX682" s="1">
        <v>206.3</v>
      </c>
      <c r="CY682" s="1">
        <v>188.6</v>
      </c>
      <c r="CZ682" s="1">
        <v>188.3</v>
      </c>
      <c r="DA682" s="1">
        <v>42.87</v>
      </c>
      <c r="DB682" s="1">
        <v>166.1</v>
      </c>
      <c r="DC682" s="1">
        <v>238.03299999999999</v>
      </c>
      <c r="DD682" s="1">
        <v>126.166</v>
      </c>
      <c r="DE682" s="1">
        <v>202.60900000000001</v>
      </c>
      <c r="DF682" s="1">
        <v>446.61200000000002</v>
      </c>
      <c r="DG682" s="1">
        <v>182.94</v>
      </c>
      <c r="DH682" s="1">
        <v>109.057</v>
      </c>
      <c r="DI682" s="1">
        <v>292.47199999999998</v>
      </c>
      <c r="DJ682" s="1">
        <v>236.529</v>
      </c>
      <c r="DK682" s="1">
        <v>224.30099999999999</v>
      </c>
      <c r="DL682" s="1">
        <v>227.96899999999999</v>
      </c>
      <c r="DM682" s="1">
        <v>103.44199999999999</v>
      </c>
      <c r="DN682" s="1">
        <v>92.998000000000005</v>
      </c>
      <c r="DO682" s="1">
        <v>97.805999999999997</v>
      </c>
      <c r="DP682" s="1">
        <v>107.111</v>
      </c>
      <c r="DQ682" s="1">
        <v>22.02</v>
      </c>
      <c r="DR682" s="1">
        <v>25.22</v>
      </c>
      <c r="DS682" s="1">
        <v>19.98</v>
      </c>
      <c r="DT682" s="1">
        <v>91.9</v>
      </c>
      <c r="DU682" s="1">
        <v>338838.14</v>
      </c>
      <c r="DV682" s="1">
        <v>887603.38</v>
      </c>
      <c r="DW682" s="1">
        <v>3057.3582000000001</v>
      </c>
      <c r="DX682" s="1">
        <v>19.996400000000001</v>
      </c>
    </row>
    <row r="683" spans="1:128" x14ac:dyDescent="0.4">
      <c r="A683" s="3">
        <v>42013</v>
      </c>
      <c r="B683" s="1">
        <v>15279.718999999999</v>
      </c>
      <c r="C683" s="1">
        <v>12663</v>
      </c>
      <c r="D683" s="1">
        <v>108.29</v>
      </c>
      <c r="E683" s="1">
        <v>1403145</v>
      </c>
      <c r="F683" s="1">
        <v>448091</v>
      </c>
      <c r="G683" s="1">
        <v>100.6507</v>
      </c>
      <c r="H683" s="1">
        <v>100.6195</v>
      </c>
      <c r="I683" s="1">
        <v>101.1478</v>
      </c>
      <c r="J683" s="1">
        <v>101.4166</v>
      </c>
      <c r="K683" s="1">
        <v>100.2692</v>
      </c>
      <c r="L683" s="1">
        <v>101.7573</v>
      </c>
      <c r="M683" s="1">
        <v>99.925399999999996</v>
      </c>
      <c r="N683" s="1">
        <v>100.6965</v>
      </c>
      <c r="O683" s="1">
        <v>100.1129</v>
      </c>
      <c r="P683" s="1">
        <v>99.46</v>
      </c>
      <c r="Q683" s="1">
        <v>100.1636</v>
      </c>
      <c r="R683" s="1">
        <v>102.252</v>
      </c>
      <c r="S683" s="1">
        <v>94.799199999999999</v>
      </c>
      <c r="T683" s="1">
        <v>76.220100000000002</v>
      </c>
      <c r="U683" s="1">
        <v>5488</v>
      </c>
      <c r="V683" s="1">
        <v>0.69406854699999998</v>
      </c>
      <c r="W683" s="1">
        <v>156733</v>
      </c>
      <c r="X683" s="1">
        <v>148826</v>
      </c>
      <c r="Y683" s="1">
        <v>5</v>
      </c>
      <c r="Z683" s="1">
        <v>25.7</v>
      </c>
      <c r="AA683" s="1">
        <v>2364</v>
      </c>
      <c r="AB683" s="1">
        <v>2274</v>
      </c>
      <c r="AC683" s="1">
        <v>3332</v>
      </c>
      <c r="AD683" s="1">
        <v>1234</v>
      </c>
      <c r="AE683" s="1">
        <v>2097</v>
      </c>
      <c r="AF683" s="1">
        <v>269500</v>
      </c>
      <c r="AG683" s="1">
        <v>142265</v>
      </c>
      <c r="AH683" s="1">
        <v>19641</v>
      </c>
      <c r="AI683" s="1">
        <v>726.7</v>
      </c>
      <c r="AJ683" s="1">
        <v>6508</v>
      </c>
      <c r="AK683" s="1">
        <v>12354</v>
      </c>
      <c r="AL683" s="1">
        <v>7773</v>
      </c>
      <c r="AM683" s="1">
        <v>4581</v>
      </c>
      <c r="AN683" s="1">
        <v>122624</v>
      </c>
      <c r="AO683" s="1">
        <v>26809</v>
      </c>
      <c r="AP683" s="1">
        <v>5775.7</v>
      </c>
      <c r="AQ683" s="1">
        <v>15578</v>
      </c>
      <c r="AR683" s="1">
        <v>8152</v>
      </c>
      <c r="AS683" s="1">
        <v>22040</v>
      </c>
      <c r="AT683" s="1">
        <v>41.2</v>
      </c>
      <c r="AU683" s="1">
        <v>4.2</v>
      </c>
      <c r="AV683" s="1">
        <v>41.8</v>
      </c>
      <c r="AW683" s="1">
        <v>1224</v>
      </c>
      <c r="AX683" s="1">
        <v>130</v>
      </c>
      <c r="AY683" s="1">
        <v>139</v>
      </c>
      <c r="AZ683" s="1">
        <v>653</v>
      </c>
      <c r="BA683" s="1">
        <v>302</v>
      </c>
      <c r="BB683" s="1">
        <v>1144</v>
      </c>
      <c r="BC683" s="1">
        <v>117</v>
      </c>
      <c r="BD683" s="1">
        <v>178</v>
      </c>
      <c r="BE683" s="1">
        <v>568</v>
      </c>
      <c r="BF683" s="1">
        <v>281</v>
      </c>
      <c r="BG683" s="1">
        <v>186461</v>
      </c>
      <c r="BH683" s="1">
        <v>218286</v>
      </c>
      <c r="BI683" s="1">
        <v>64641</v>
      </c>
      <c r="BJ683" s="1">
        <v>1207380</v>
      </c>
      <c r="BK683" s="1">
        <v>1827757</v>
      </c>
      <c r="BL683" s="1">
        <v>1.4</v>
      </c>
      <c r="BM683" s="1">
        <v>3047</v>
      </c>
      <c r="BN683" s="1">
        <v>12160.8</v>
      </c>
      <c r="BO683" s="1">
        <v>5120.3999999999996</v>
      </c>
      <c r="BP683" s="1">
        <v>4028500</v>
      </c>
      <c r="BQ683" s="1">
        <v>2701.3</v>
      </c>
      <c r="BR683" s="1">
        <v>2701000</v>
      </c>
      <c r="BS683" s="1">
        <v>1915.3402000000001</v>
      </c>
      <c r="BT683" s="1">
        <v>3794.9346999999998</v>
      </c>
      <c r="BU683" s="1">
        <v>2564.6700599999999</v>
      </c>
      <c r="BV683" s="1">
        <v>0.16250293399999999</v>
      </c>
      <c r="BW683" s="1">
        <v>1945.41</v>
      </c>
      <c r="BX683" s="1">
        <v>2594.0500000000002</v>
      </c>
      <c r="BY683" s="1">
        <v>2.1862672999999999</v>
      </c>
      <c r="BZ683" s="1">
        <v>19.472875999999999</v>
      </c>
      <c r="CA683" s="4">
        <v>0.14000000000000001</v>
      </c>
      <c r="CB683" s="1">
        <v>0.27</v>
      </c>
      <c r="CC683" s="1">
        <v>0.02</v>
      </c>
      <c r="CD683" s="1">
        <v>0.18</v>
      </c>
      <c r="CE683" s="1">
        <v>0.37</v>
      </c>
      <c r="CF683" s="1">
        <v>1.49</v>
      </c>
      <c r="CG683" s="1">
        <v>2.17</v>
      </c>
      <c r="CH683" s="1">
        <v>4.07</v>
      </c>
      <c r="CI683" s="1">
        <v>5.34</v>
      </c>
      <c r="CJ683" s="1">
        <v>0.13</v>
      </c>
      <c r="CK683" s="1">
        <v>-0.12</v>
      </c>
      <c r="CL683" s="1">
        <v>0.04</v>
      </c>
      <c r="CM683" s="1">
        <v>0.23</v>
      </c>
      <c r="CN683" s="1">
        <v>1.35</v>
      </c>
      <c r="CO683" s="1">
        <v>2.0299999999999998</v>
      </c>
      <c r="CP683" s="1">
        <v>3.93</v>
      </c>
      <c r="CQ683" s="1">
        <v>5.2</v>
      </c>
      <c r="CR683" s="1">
        <v>108.88420000000001</v>
      </c>
      <c r="CS683" s="1">
        <v>0.97250000000000003</v>
      </c>
      <c r="CT683" s="1">
        <v>120.1476</v>
      </c>
      <c r="CU683" s="1">
        <v>1.5338000000000001</v>
      </c>
      <c r="CV683" s="1">
        <v>1.3266</v>
      </c>
      <c r="CW683" s="1">
        <v>192.9</v>
      </c>
      <c r="CX683" s="1">
        <v>202.8</v>
      </c>
      <c r="CY683" s="1">
        <v>186</v>
      </c>
      <c r="CZ683" s="1">
        <v>184.4</v>
      </c>
      <c r="DA683" s="1">
        <v>45.48</v>
      </c>
      <c r="DB683" s="1">
        <v>168.4</v>
      </c>
      <c r="DC683" s="1">
        <v>237.49799999999999</v>
      </c>
      <c r="DD683" s="1">
        <v>126.011</v>
      </c>
      <c r="DE683" s="1">
        <v>197.16200000000001</v>
      </c>
      <c r="DF683" s="1">
        <v>447.64800000000002</v>
      </c>
      <c r="DG683" s="1">
        <v>181.17</v>
      </c>
      <c r="DH683" s="1">
        <v>109.148</v>
      </c>
      <c r="DI683" s="1">
        <v>293.125</v>
      </c>
      <c r="DJ683" s="1">
        <v>235.792</v>
      </c>
      <c r="DK683" s="1">
        <v>223.226</v>
      </c>
      <c r="DL683" s="1">
        <v>227.37</v>
      </c>
      <c r="DM683" s="1">
        <v>103.289</v>
      </c>
      <c r="DN683" s="1">
        <v>93.093000000000004</v>
      </c>
      <c r="DO683" s="1">
        <v>96.704999999999998</v>
      </c>
      <c r="DP683" s="1">
        <v>107.241</v>
      </c>
      <c r="DQ683" s="1">
        <v>21.99</v>
      </c>
      <c r="DR683" s="1">
        <v>24.94</v>
      </c>
      <c r="DS683" s="1">
        <v>20.059999999999999</v>
      </c>
      <c r="DT683" s="1">
        <v>87.2</v>
      </c>
      <c r="DU683" s="1">
        <v>343472.98</v>
      </c>
      <c r="DV683" s="1">
        <v>896125.29</v>
      </c>
      <c r="DW683" s="1">
        <v>3048.6396</v>
      </c>
      <c r="DX683" s="1">
        <v>24.2515</v>
      </c>
    </row>
    <row r="684" spans="1:128" x14ac:dyDescent="0.4">
      <c r="A684" s="3">
        <v>42014</v>
      </c>
      <c r="B684" s="1">
        <v>15320.816000000001</v>
      </c>
      <c r="C684" s="1">
        <v>12700.5</v>
      </c>
      <c r="D684" s="1">
        <v>108.358</v>
      </c>
      <c r="E684" s="1">
        <v>1399866</v>
      </c>
      <c r="F684" s="1">
        <v>447083</v>
      </c>
      <c r="G684" s="1">
        <v>100.1871</v>
      </c>
      <c r="H684" s="1">
        <v>100.3258</v>
      </c>
      <c r="I684" s="1">
        <v>100.5663</v>
      </c>
      <c r="J684" s="1">
        <v>100.9812</v>
      </c>
      <c r="K684" s="1">
        <v>100.2253</v>
      </c>
      <c r="L684" s="1">
        <v>101.2062</v>
      </c>
      <c r="M684" s="1">
        <v>99.125</v>
      </c>
      <c r="N684" s="1">
        <v>100.0149</v>
      </c>
      <c r="O684" s="1">
        <v>100.0932</v>
      </c>
      <c r="P684" s="1">
        <v>99.431200000000004</v>
      </c>
      <c r="Q684" s="1">
        <v>100.0498</v>
      </c>
      <c r="R684" s="1">
        <v>100.9905</v>
      </c>
      <c r="S684" s="1">
        <v>94.533100000000005</v>
      </c>
      <c r="T684" s="1">
        <v>76.135300000000001</v>
      </c>
      <c r="U684" s="1">
        <v>5773</v>
      </c>
      <c r="V684" s="1">
        <v>0.72873011899999995</v>
      </c>
      <c r="W684" s="1">
        <v>157167</v>
      </c>
      <c r="X684" s="1">
        <v>149246</v>
      </c>
      <c r="Y684" s="1">
        <v>5</v>
      </c>
      <c r="Z684" s="1">
        <v>27.5</v>
      </c>
      <c r="AA684" s="1">
        <v>2372</v>
      </c>
      <c r="AB684" s="1">
        <v>2277</v>
      </c>
      <c r="AC684" s="1">
        <v>3342</v>
      </c>
      <c r="AD684" s="1">
        <v>1212</v>
      </c>
      <c r="AE684" s="1">
        <v>2130</v>
      </c>
      <c r="AF684" s="1">
        <v>267000</v>
      </c>
      <c r="AG684" s="1">
        <v>142585</v>
      </c>
      <c r="AH684" s="1">
        <v>19680</v>
      </c>
      <c r="AI684" s="1">
        <v>718.6</v>
      </c>
      <c r="AJ684" s="1">
        <v>6547</v>
      </c>
      <c r="AK684" s="1">
        <v>12362</v>
      </c>
      <c r="AL684" s="1">
        <v>7770</v>
      </c>
      <c r="AM684" s="1">
        <v>4592</v>
      </c>
      <c r="AN684" s="1">
        <v>122905</v>
      </c>
      <c r="AO684" s="1">
        <v>26853</v>
      </c>
      <c r="AP684" s="1">
        <v>5777.2</v>
      </c>
      <c r="AQ684" s="1">
        <v>15619.9</v>
      </c>
      <c r="AR684" s="1">
        <v>8167</v>
      </c>
      <c r="AS684" s="1">
        <v>22056</v>
      </c>
      <c r="AT684" s="1">
        <v>41.3</v>
      </c>
      <c r="AU684" s="1">
        <v>4.2</v>
      </c>
      <c r="AV684" s="1">
        <v>41.8</v>
      </c>
      <c r="AW684" s="1">
        <v>1058</v>
      </c>
      <c r="AX684" s="1">
        <v>132</v>
      </c>
      <c r="AY684" s="1">
        <v>171</v>
      </c>
      <c r="AZ684" s="1">
        <v>518</v>
      </c>
      <c r="BA684" s="1">
        <v>237</v>
      </c>
      <c r="BB684" s="1">
        <v>1160</v>
      </c>
      <c r="BC684" s="1">
        <v>127</v>
      </c>
      <c r="BD684" s="1">
        <v>173</v>
      </c>
      <c r="BE684" s="1">
        <v>597</v>
      </c>
      <c r="BF684" s="1">
        <v>263</v>
      </c>
      <c r="BG684" s="1">
        <v>184795</v>
      </c>
      <c r="BH684" s="1">
        <v>226002</v>
      </c>
      <c r="BI684" s="1">
        <v>75108</v>
      </c>
      <c r="BJ684" s="1">
        <v>1206980</v>
      </c>
      <c r="BK684" s="1">
        <v>1830545</v>
      </c>
      <c r="BL684" s="1">
        <v>1.41</v>
      </c>
      <c r="BM684" s="1">
        <v>3022.3</v>
      </c>
      <c r="BN684" s="1">
        <v>12195.9</v>
      </c>
      <c r="BO684" s="1">
        <v>5130.1000000000004</v>
      </c>
      <c r="BP684" s="1">
        <v>4060500</v>
      </c>
      <c r="BQ684" s="1">
        <v>2725.9</v>
      </c>
      <c r="BR684" s="1">
        <v>2725700</v>
      </c>
      <c r="BS684" s="1">
        <v>1929.9946</v>
      </c>
      <c r="BT684" s="1">
        <v>3812.4038</v>
      </c>
      <c r="BU684" s="1">
        <v>2579.3999800000001</v>
      </c>
      <c r="BV684" s="1">
        <v>0.16302204300000001</v>
      </c>
      <c r="BW684" s="1">
        <v>2071.1799999999998</v>
      </c>
      <c r="BX684" s="1">
        <v>2705.9</v>
      </c>
      <c r="BY684" s="1">
        <v>2.1139432</v>
      </c>
      <c r="BZ684" s="1">
        <v>20.548919000000001</v>
      </c>
      <c r="CA684" s="4">
        <v>0.12</v>
      </c>
      <c r="CB684" s="1">
        <v>0.25</v>
      </c>
      <c r="CC684" s="1">
        <v>0.02</v>
      </c>
      <c r="CD684" s="1">
        <v>0.11</v>
      </c>
      <c r="CE684" s="1">
        <v>0.26</v>
      </c>
      <c r="CF684" s="1">
        <v>1.39</v>
      </c>
      <c r="CG684" s="1">
        <v>2.0699999999999998</v>
      </c>
      <c r="CH684" s="1">
        <v>3.95</v>
      </c>
      <c r="CI684" s="1">
        <v>5.34</v>
      </c>
      <c r="CJ684" s="1">
        <v>0.13</v>
      </c>
      <c r="CK684" s="1">
        <v>-0.1</v>
      </c>
      <c r="CL684" s="1">
        <v>-0.01</v>
      </c>
      <c r="CM684" s="1">
        <v>0.14000000000000001</v>
      </c>
      <c r="CN684" s="1">
        <v>1.27</v>
      </c>
      <c r="CO684" s="1">
        <v>1.95</v>
      </c>
      <c r="CP684" s="1">
        <v>3.83</v>
      </c>
      <c r="CQ684" s="1">
        <v>5.22</v>
      </c>
      <c r="CR684" s="1">
        <v>108.32299999999999</v>
      </c>
      <c r="CS684" s="1">
        <v>0.96870000000000001</v>
      </c>
      <c r="CT684" s="1">
        <v>120.04810000000001</v>
      </c>
      <c r="CU684" s="1">
        <v>1.5343</v>
      </c>
      <c r="CV684" s="1">
        <v>1.3071999999999999</v>
      </c>
      <c r="CW684" s="1">
        <v>192.4</v>
      </c>
      <c r="CX684" s="1">
        <v>202.2</v>
      </c>
      <c r="CY684" s="1">
        <v>185.2</v>
      </c>
      <c r="CZ684" s="1">
        <v>181.9</v>
      </c>
      <c r="DA684" s="1">
        <v>46.22</v>
      </c>
      <c r="DB684" s="1">
        <v>168.9</v>
      </c>
      <c r="DC684" s="1">
        <v>237.733</v>
      </c>
      <c r="DD684" s="1">
        <v>125.32299999999999</v>
      </c>
      <c r="DE684" s="1">
        <v>196.44499999999999</v>
      </c>
      <c r="DF684" s="1">
        <v>450.68099999999998</v>
      </c>
      <c r="DG684" s="1">
        <v>180.851</v>
      </c>
      <c r="DH684" s="1">
        <v>108.995</v>
      </c>
      <c r="DI684" s="1">
        <v>293.89699999999999</v>
      </c>
      <c r="DJ684" s="1">
        <v>236.02199999999999</v>
      </c>
      <c r="DK684" s="1">
        <v>223.28299999999999</v>
      </c>
      <c r="DL684" s="1">
        <v>227.48400000000001</v>
      </c>
      <c r="DM684" s="1">
        <v>103.274</v>
      </c>
      <c r="DN684" s="1">
        <v>92.915000000000006</v>
      </c>
      <c r="DO684" s="1">
        <v>96.570999999999998</v>
      </c>
      <c r="DP684" s="1">
        <v>107.29600000000001</v>
      </c>
      <c r="DQ684" s="1">
        <v>22.13</v>
      </c>
      <c r="DR684" s="1">
        <v>25.37</v>
      </c>
      <c r="DS684" s="1">
        <v>20.059999999999999</v>
      </c>
      <c r="DT684" s="1">
        <v>90</v>
      </c>
      <c r="DU684" s="1">
        <v>343060.1</v>
      </c>
      <c r="DV684" s="1">
        <v>896866.51</v>
      </c>
      <c r="DW684" s="1">
        <v>3059.2179999999998</v>
      </c>
      <c r="DX684" s="1">
        <v>16.492699999999999</v>
      </c>
    </row>
    <row r="685" spans="1:128" x14ac:dyDescent="0.4">
      <c r="A685" s="3">
        <v>42015</v>
      </c>
      <c r="B685" s="1">
        <v>15319.814</v>
      </c>
      <c r="C685" s="1">
        <v>12694.1</v>
      </c>
      <c r="D685" s="1">
        <v>108.6</v>
      </c>
      <c r="E685" s="1">
        <v>1396940</v>
      </c>
      <c r="F685" s="1">
        <v>448892</v>
      </c>
      <c r="G685" s="1">
        <v>99.438199999999995</v>
      </c>
      <c r="H685" s="1">
        <v>99.861999999999995</v>
      </c>
      <c r="I685" s="1">
        <v>99.876599999999996</v>
      </c>
      <c r="J685" s="1">
        <v>100.621</v>
      </c>
      <c r="K685" s="1">
        <v>99.394099999999995</v>
      </c>
      <c r="L685" s="1">
        <v>100.9847</v>
      </c>
      <c r="M685" s="1">
        <v>97.694699999999997</v>
      </c>
      <c r="N685" s="1">
        <v>98.897800000000004</v>
      </c>
      <c r="O685" s="1">
        <v>99.376300000000001</v>
      </c>
      <c r="P685" s="1">
        <v>99.642600000000002</v>
      </c>
      <c r="Q685" s="1">
        <v>99.771900000000002</v>
      </c>
      <c r="R685" s="1">
        <v>96.348299999999995</v>
      </c>
      <c r="S685" s="1">
        <v>94.6751</v>
      </c>
      <c r="T685" s="1">
        <v>75.9131</v>
      </c>
      <c r="U685" s="1">
        <v>5708</v>
      </c>
      <c r="V685" s="1">
        <v>0.71350000000000002</v>
      </c>
      <c r="W685" s="1">
        <v>157463</v>
      </c>
      <c r="X685" s="1">
        <v>149463</v>
      </c>
      <c r="Y685" s="1">
        <v>5.0999999999999996</v>
      </c>
      <c r="Z685" s="1">
        <v>27.9</v>
      </c>
      <c r="AA685" s="1">
        <v>2382</v>
      </c>
      <c r="AB685" s="1">
        <v>2296</v>
      </c>
      <c r="AC685" s="1">
        <v>3347</v>
      </c>
      <c r="AD685" s="1">
        <v>1273</v>
      </c>
      <c r="AE685" s="1">
        <v>2074</v>
      </c>
      <c r="AF685" s="1">
        <v>268500</v>
      </c>
      <c r="AG685" s="1">
        <v>142810</v>
      </c>
      <c r="AH685" s="1">
        <v>19711</v>
      </c>
      <c r="AI685" s="1">
        <v>704.1</v>
      </c>
      <c r="AJ685" s="1">
        <v>6598</v>
      </c>
      <c r="AK685" s="1">
        <v>12357</v>
      </c>
      <c r="AL685" s="1">
        <v>7756</v>
      </c>
      <c r="AM685" s="1">
        <v>4601</v>
      </c>
      <c r="AN685" s="1">
        <v>123099</v>
      </c>
      <c r="AO685" s="1">
        <v>26876</v>
      </c>
      <c r="AP685" s="1">
        <v>5778.6</v>
      </c>
      <c r="AQ685" s="1">
        <v>15626.3</v>
      </c>
      <c r="AR685" s="1">
        <v>8182</v>
      </c>
      <c r="AS685" s="1">
        <v>22081</v>
      </c>
      <c r="AT685" s="1">
        <v>41.2</v>
      </c>
      <c r="AU685" s="1">
        <v>4.2</v>
      </c>
      <c r="AV685" s="1">
        <v>41.8</v>
      </c>
      <c r="AW685" s="1">
        <v>1172</v>
      </c>
      <c r="AX685" s="1">
        <v>126</v>
      </c>
      <c r="AY685" s="1">
        <v>167</v>
      </c>
      <c r="AZ685" s="1">
        <v>607</v>
      </c>
      <c r="BA685" s="1">
        <v>272</v>
      </c>
      <c r="BB685" s="1">
        <v>1244</v>
      </c>
      <c r="BC685" s="1">
        <v>123</v>
      </c>
      <c r="BD685" s="1">
        <v>205</v>
      </c>
      <c r="BE685" s="1">
        <v>613</v>
      </c>
      <c r="BF685" s="1">
        <v>303</v>
      </c>
      <c r="BG685" s="1">
        <v>183815</v>
      </c>
      <c r="BH685" s="1">
        <v>224273</v>
      </c>
      <c r="BI685" s="1">
        <v>69034</v>
      </c>
      <c r="BJ685" s="1">
        <v>1204324</v>
      </c>
      <c r="BK685" s="1">
        <v>1826907</v>
      </c>
      <c r="BL685" s="1">
        <v>1.41</v>
      </c>
      <c r="BM685" s="1">
        <v>3084.8</v>
      </c>
      <c r="BN685" s="1">
        <v>12284.6</v>
      </c>
      <c r="BO685" s="1">
        <v>5161.2</v>
      </c>
      <c r="BP685" s="1">
        <v>4006700</v>
      </c>
      <c r="BQ685" s="1">
        <v>2660.3</v>
      </c>
      <c r="BR685" s="1">
        <v>2660200</v>
      </c>
      <c r="BS685" s="1">
        <v>1946.1134</v>
      </c>
      <c r="BT685" s="1">
        <v>3847.5524999999998</v>
      </c>
      <c r="BU685" s="1">
        <v>2591.9140900000002</v>
      </c>
      <c r="BV685" s="1">
        <v>0.163723965</v>
      </c>
      <c r="BW685" s="1">
        <v>2080.62</v>
      </c>
      <c r="BX685" s="1">
        <v>2782.34</v>
      </c>
      <c r="BY685" s="1">
        <v>2.0713376999999999</v>
      </c>
      <c r="BZ685" s="1">
        <v>21.443581999999999</v>
      </c>
      <c r="CA685" s="4">
        <v>0.12</v>
      </c>
      <c r="CB685" s="1">
        <v>0.3</v>
      </c>
      <c r="CC685" s="1">
        <v>0.12</v>
      </c>
      <c r="CD685" s="1">
        <v>0.32</v>
      </c>
      <c r="CE685" s="1">
        <v>0.48</v>
      </c>
      <c r="CF685" s="1">
        <v>1.67</v>
      </c>
      <c r="CG685" s="1">
        <v>2.2599999999999998</v>
      </c>
      <c r="CH685" s="1">
        <v>4.0599999999999996</v>
      </c>
      <c r="CI685" s="1">
        <v>5.46</v>
      </c>
      <c r="CJ685" s="1">
        <v>0.18</v>
      </c>
      <c r="CK685" s="1">
        <v>0</v>
      </c>
      <c r="CL685" s="1">
        <v>0.2</v>
      </c>
      <c r="CM685" s="1">
        <v>0.36</v>
      </c>
      <c r="CN685" s="1">
        <v>1.55</v>
      </c>
      <c r="CO685" s="1">
        <v>2.14</v>
      </c>
      <c r="CP685" s="1">
        <v>3.94</v>
      </c>
      <c r="CQ685" s="1">
        <v>5.34</v>
      </c>
      <c r="CR685" s="1">
        <v>111.44159999999999</v>
      </c>
      <c r="CS685" s="1">
        <v>1.0098</v>
      </c>
      <c r="CT685" s="1">
        <v>122.64319999999999</v>
      </c>
      <c r="CU685" s="1">
        <v>1.5194000000000001</v>
      </c>
      <c r="CV685" s="1">
        <v>1.3279000000000001</v>
      </c>
      <c r="CW685" s="1">
        <v>192.6</v>
      </c>
      <c r="CX685" s="1">
        <v>202.5</v>
      </c>
      <c r="CY685" s="1">
        <v>184.4</v>
      </c>
      <c r="CZ685" s="1">
        <v>173.4</v>
      </c>
      <c r="DA685" s="1">
        <v>42.44</v>
      </c>
      <c r="DB685" s="1">
        <v>160.4</v>
      </c>
      <c r="DC685" s="1">
        <v>238.017</v>
      </c>
      <c r="DD685" s="1">
        <v>125.724</v>
      </c>
      <c r="DE685" s="1">
        <v>196.64400000000001</v>
      </c>
      <c r="DF685" s="1">
        <v>452.22500000000002</v>
      </c>
      <c r="DG685" s="1">
        <v>180.65199999999999</v>
      </c>
      <c r="DH685" s="1">
        <v>108.765</v>
      </c>
      <c r="DI685" s="1">
        <v>294.62</v>
      </c>
      <c r="DJ685" s="1">
        <v>236.38800000000001</v>
      </c>
      <c r="DK685" s="1">
        <v>223.40700000000001</v>
      </c>
      <c r="DL685" s="1">
        <v>227.71299999999999</v>
      </c>
      <c r="DM685" s="1">
        <v>103.337</v>
      </c>
      <c r="DN685" s="1">
        <v>92.617000000000004</v>
      </c>
      <c r="DO685" s="1">
        <v>96.531999999999996</v>
      </c>
      <c r="DP685" s="1">
        <v>107.46</v>
      </c>
      <c r="DQ685" s="1">
        <v>22.14</v>
      </c>
      <c r="DR685" s="1">
        <v>25.44</v>
      </c>
      <c r="DS685" s="1">
        <v>20.05</v>
      </c>
      <c r="DT685" s="1">
        <v>91.3</v>
      </c>
      <c r="DU685" s="1">
        <v>341299.23</v>
      </c>
      <c r="DV685" s="1">
        <v>895145.34</v>
      </c>
      <c r="DW685" s="1">
        <v>3083.4980999999998</v>
      </c>
      <c r="DX685" s="1">
        <v>16.177</v>
      </c>
    </row>
    <row r="686" spans="1:128" x14ac:dyDescent="0.4">
      <c r="A686" s="3">
        <v>42016</v>
      </c>
      <c r="B686" s="1">
        <v>15385.188</v>
      </c>
      <c r="C686" s="1">
        <v>12743.1</v>
      </c>
      <c r="D686" s="1">
        <v>108.998</v>
      </c>
      <c r="E686" s="1">
        <v>1394894</v>
      </c>
      <c r="F686" s="1">
        <v>450611</v>
      </c>
      <c r="G686" s="1">
        <v>98.938999999999993</v>
      </c>
      <c r="H686" s="1">
        <v>99.259399999999999</v>
      </c>
      <c r="I686" s="1">
        <v>99.113900000000001</v>
      </c>
      <c r="J686" s="1">
        <v>99.972399999999993</v>
      </c>
      <c r="K686" s="1">
        <v>99.404200000000003</v>
      </c>
      <c r="L686" s="1">
        <v>100.1408</v>
      </c>
      <c r="M686" s="1">
        <v>96.676199999999994</v>
      </c>
      <c r="N686" s="1">
        <v>98.531999999999996</v>
      </c>
      <c r="O686" s="1">
        <v>99.167699999999996</v>
      </c>
      <c r="P686" s="1">
        <v>99.678299999999993</v>
      </c>
      <c r="Q686" s="1">
        <v>99.497699999999995</v>
      </c>
      <c r="R686" s="1">
        <v>93.596400000000003</v>
      </c>
      <c r="S686" s="1">
        <v>93.632000000000005</v>
      </c>
      <c r="T686" s="1">
        <v>75.682900000000004</v>
      </c>
      <c r="U686" s="1">
        <v>5845</v>
      </c>
      <c r="V686" s="1">
        <v>0.73921841399999999</v>
      </c>
      <c r="W686" s="1">
        <v>158035</v>
      </c>
      <c r="X686" s="1">
        <v>150128</v>
      </c>
      <c r="Y686" s="1">
        <v>5</v>
      </c>
      <c r="Z686" s="1">
        <v>27.9</v>
      </c>
      <c r="AA686" s="1">
        <v>2399</v>
      </c>
      <c r="AB686" s="1">
        <v>2191</v>
      </c>
      <c r="AC686" s="1">
        <v>3359</v>
      </c>
      <c r="AD686" s="1">
        <v>1232</v>
      </c>
      <c r="AE686" s="1">
        <v>2127</v>
      </c>
      <c r="AF686" s="1">
        <v>271000</v>
      </c>
      <c r="AG686" s="1">
        <v>143083</v>
      </c>
      <c r="AH686" s="1">
        <v>19738</v>
      </c>
      <c r="AI686" s="1">
        <v>693.8</v>
      </c>
      <c r="AJ686" s="1">
        <v>6630</v>
      </c>
      <c r="AK686" s="1">
        <v>12362</v>
      </c>
      <c r="AL686" s="1">
        <v>7750</v>
      </c>
      <c r="AM686" s="1">
        <v>4612</v>
      </c>
      <c r="AN686" s="1">
        <v>123345</v>
      </c>
      <c r="AO686" s="1">
        <v>26910</v>
      </c>
      <c r="AP686" s="1">
        <v>5776.4</v>
      </c>
      <c r="AQ686" s="1">
        <v>15631.6</v>
      </c>
      <c r="AR686" s="1">
        <v>8189</v>
      </c>
      <c r="AS686" s="1">
        <v>22097</v>
      </c>
      <c r="AT686" s="1">
        <v>41.3</v>
      </c>
      <c r="AU686" s="1">
        <v>4.2</v>
      </c>
      <c r="AV686" s="1">
        <v>41.8</v>
      </c>
      <c r="AW686" s="1">
        <v>1146</v>
      </c>
      <c r="AX686" s="1">
        <v>155</v>
      </c>
      <c r="AY686" s="1">
        <v>164</v>
      </c>
      <c r="AZ686" s="1">
        <v>586</v>
      </c>
      <c r="BA686" s="1">
        <v>241</v>
      </c>
      <c r="BB686" s="1">
        <v>1211</v>
      </c>
      <c r="BC686" s="1">
        <v>172</v>
      </c>
      <c r="BD686" s="1">
        <v>172</v>
      </c>
      <c r="BE686" s="1">
        <v>609</v>
      </c>
      <c r="BF686" s="1">
        <v>258</v>
      </c>
      <c r="BG686" s="1">
        <v>180383</v>
      </c>
      <c r="BH686" s="1">
        <v>218351</v>
      </c>
      <c r="BI686" s="1">
        <v>60897</v>
      </c>
      <c r="BJ686" s="1">
        <v>1201473</v>
      </c>
      <c r="BK686" s="1">
        <v>1823618</v>
      </c>
      <c r="BL686" s="1">
        <v>1.43</v>
      </c>
      <c r="BM686" s="1">
        <v>3100</v>
      </c>
      <c r="BN686" s="1">
        <v>12346.8</v>
      </c>
      <c r="BO686" s="1">
        <v>5192.8999999999996</v>
      </c>
      <c r="BP686" s="1">
        <v>3835800</v>
      </c>
      <c r="BQ686" s="1">
        <v>2481.1999999999998</v>
      </c>
      <c r="BR686" s="1">
        <v>2481100</v>
      </c>
      <c r="BS686" s="1">
        <v>1953.0222000000001</v>
      </c>
      <c r="BT686" s="1">
        <v>3871.0509000000002</v>
      </c>
      <c r="BU686" s="1">
        <v>2502.14057</v>
      </c>
      <c r="BV686" s="1">
        <v>0.15750899099999999</v>
      </c>
      <c r="BW686" s="1">
        <v>2054.08</v>
      </c>
      <c r="BX686" s="1">
        <v>2749.89</v>
      </c>
      <c r="BY686" s="1">
        <v>2.1123812000000002</v>
      </c>
      <c r="BZ686" s="1">
        <v>21.541235</v>
      </c>
      <c r="CA686" s="4">
        <v>0.24</v>
      </c>
      <c r="CB686" s="1">
        <v>0.54</v>
      </c>
      <c r="CC686" s="1">
        <v>0.23</v>
      </c>
      <c r="CD686" s="1">
        <v>0.49</v>
      </c>
      <c r="CE686" s="1">
        <v>0.65</v>
      </c>
      <c r="CF686" s="1">
        <v>1.7</v>
      </c>
      <c r="CG686" s="1">
        <v>2.2400000000000002</v>
      </c>
      <c r="CH686" s="1">
        <v>3.97</v>
      </c>
      <c r="CI686" s="1">
        <v>5.46</v>
      </c>
      <c r="CJ686" s="1">
        <v>0.3</v>
      </c>
      <c r="CK686" s="1">
        <v>-0.01</v>
      </c>
      <c r="CL686" s="1">
        <v>0.25</v>
      </c>
      <c r="CM686" s="1">
        <v>0.41</v>
      </c>
      <c r="CN686" s="1">
        <v>1.46</v>
      </c>
      <c r="CO686" s="1">
        <v>2</v>
      </c>
      <c r="CP686" s="1">
        <v>3.73</v>
      </c>
      <c r="CQ686" s="1">
        <v>5.22</v>
      </c>
      <c r="CR686" s="1">
        <v>111.7345</v>
      </c>
      <c r="CS686" s="1">
        <v>0.99509999999999998</v>
      </c>
      <c r="CT686" s="1">
        <v>121.63500000000001</v>
      </c>
      <c r="CU686" s="1">
        <v>1.4981</v>
      </c>
      <c r="CV686" s="1">
        <v>1.3713</v>
      </c>
      <c r="CW686" s="1">
        <v>191.3</v>
      </c>
      <c r="CX686" s="1">
        <v>200.6</v>
      </c>
      <c r="CY686" s="1">
        <v>182.3</v>
      </c>
      <c r="CZ686" s="1">
        <v>166.2</v>
      </c>
      <c r="DA686" s="1">
        <v>37.19</v>
      </c>
      <c r="DB686" s="1">
        <v>158.69999999999999</v>
      </c>
      <c r="DC686" s="1">
        <v>237.761</v>
      </c>
      <c r="DD686" s="1">
        <v>126.042</v>
      </c>
      <c r="DE686" s="1">
        <v>194.72800000000001</v>
      </c>
      <c r="DF686" s="1">
        <v>452.73200000000003</v>
      </c>
      <c r="DG686" s="1">
        <v>179.745</v>
      </c>
      <c r="DH686" s="1">
        <v>108.539</v>
      </c>
      <c r="DI686" s="1">
        <v>295.03199999999998</v>
      </c>
      <c r="DJ686" s="1">
        <v>236.14099999999999</v>
      </c>
      <c r="DK686" s="1">
        <v>222.79</v>
      </c>
      <c r="DL686" s="1">
        <v>227.42599999999999</v>
      </c>
      <c r="DM686" s="1">
        <v>103.253</v>
      </c>
      <c r="DN686" s="1">
        <v>92.352000000000004</v>
      </c>
      <c r="DO686" s="1">
        <v>95.948999999999998</v>
      </c>
      <c r="DP686" s="1">
        <v>107.581</v>
      </c>
      <c r="DQ686" s="1">
        <v>22.21</v>
      </c>
      <c r="DR686" s="1">
        <v>25.46</v>
      </c>
      <c r="DS686" s="1">
        <v>20.100000000000001</v>
      </c>
      <c r="DT686" s="1">
        <v>92.6</v>
      </c>
      <c r="DU686" s="1">
        <v>303274.28000000003</v>
      </c>
      <c r="DV686" s="1">
        <v>737406.52</v>
      </c>
      <c r="DW686" s="1">
        <v>3110.1489000000001</v>
      </c>
      <c r="DX686" s="1">
        <v>18.3855</v>
      </c>
    </row>
    <row r="687" spans="1:128" x14ac:dyDescent="0.4">
      <c r="A687" s="3">
        <v>42370</v>
      </c>
      <c r="B687" s="1">
        <v>15397.111000000001</v>
      </c>
      <c r="C687" s="1">
        <v>12751.1</v>
      </c>
      <c r="D687" s="1">
        <v>109.11</v>
      </c>
      <c r="E687" s="1">
        <v>1395837</v>
      </c>
      <c r="F687" s="1">
        <v>447561</v>
      </c>
      <c r="G687" s="1">
        <v>99.455799999999996</v>
      </c>
      <c r="H687" s="1">
        <v>99.929000000000002</v>
      </c>
      <c r="I687" s="1">
        <v>99.929100000000005</v>
      </c>
      <c r="J687" s="1">
        <v>101.40940000000001</v>
      </c>
      <c r="K687" s="1">
        <v>100.6412</v>
      </c>
      <c r="L687" s="1">
        <v>101.6371</v>
      </c>
      <c r="M687" s="1">
        <v>96.6404</v>
      </c>
      <c r="N687" s="1">
        <v>98.849800000000002</v>
      </c>
      <c r="O687" s="1">
        <v>99.257900000000006</v>
      </c>
      <c r="P687" s="1">
        <v>100.3723</v>
      </c>
      <c r="Q687" s="1">
        <v>99.901700000000005</v>
      </c>
      <c r="R687" s="1">
        <v>99.531899999999993</v>
      </c>
      <c r="S687" s="1">
        <v>94.775099999999995</v>
      </c>
      <c r="T687" s="1">
        <v>75.9589</v>
      </c>
      <c r="U687" s="1">
        <v>6012</v>
      </c>
      <c r="V687" s="1">
        <v>0.78825226199999998</v>
      </c>
      <c r="W687" s="1">
        <v>158280</v>
      </c>
      <c r="X687" s="1">
        <v>150653</v>
      </c>
      <c r="Y687" s="1">
        <v>4.8</v>
      </c>
      <c r="Z687" s="1">
        <v>29.1</v>
      </c>
      <c r="AA687" s="1">
        <v>2166</v>
      </c>
      <c r="AB687" s="1">
        <v>2290</v>
      </c>
      <c r="AC687" s="1">
        <v>3217</v>
      </c>
      <c r="AD687" s="1">
        <v>1136</v>
      </c>
      <c r="AE687" s="1">
        <v>2081</v>
      </c>
      <c r="AF687" s="1">
        <v>279600</v>
      </c>
      <c r="AG687" s="1">
        <v>143198</v>
      </c>
      <c r="AH687" s="1">
        <v>19746</v>
      </c>
      <c r="AI687" s="1">
        <v>679.8</v>
      </c>
      <c r="AJ687" s="1">
        <v>6631</v>
      </c>
      <c r="AK687" s="1">
        <v>12383</v>
      </c>
      <c r="AL687" s="1">
        <v>7762</v>
      </c>
      <c r="AM687" s="1">
        <v>4621</v>
      </c>
      <c r="AN687" s="1">
        <v>123452</v>
      </c>
      <c r="AO687" s="1">
        <v>26916</v>
      </c>
      <c r="AP687" s="1">
        <v>5778.5</v>
      </c>
      <c r="AQ687" s="1">
        <v>15666.7</v>
      </c>
      <c r="AR687" s="1">
        <v>8207</v>
      </c>
      <c r="AS687" s="1">
        <v>22114</v>
      </c>
      <c r="AT687" s="1">
        <v>41.4</v>
      </c>
      <c r="AU687" s="1">
        <v>4.3</v>
      </c>
      <c r="AV687" s="1">
        <v>41.9</v>
      </c>
      <c r="AW687" s="1">
        <v>1092</v>
      </c>
      <c r="AX687" s="1">
        <v>142</v>
      </c>
      <c r="AY687" s="1">
        <v>147</v>
      </c>
      <c r="AZ687" s="1">
        <v>557</v>
      </c>
      <c r="BA687" s="1">
        <v>246</v>
      </c>
      <c r="BB687" s="1">
        <v>1171</v>
      </c>
      <c r="BC687" s="1">
        <v>87</v>
      </c>
      <c r="BD687" s="1">
        <v>198</v>
      </c>
      <c r="BE687" s="1">
        <v>571</v>
      </c>
      <c r="BF687" s="1">
        <v>315</v>
      </c>
      <c r="BG687" s="1">
        <v>177797</v>
      </c>
      <c r="BH687" s="1">
        <v>228376</v>
      </c>
      <c r="BI687" s="1">
        <v>75670</v>
      </c>
      <c r="BJ687" s="1">
        <v>1205217</v>
      </c>
      <c r="BK687" s="1">
        <v>1823091</v>
      </c>
      <c r="BL687" s="1">
        <v>1.44</v>
      </c>
      <c r="BM687" s="1">
        <v>3095</v>
      </c>
      <c r="BN687" s="1">
        <v>12469.9</v>
      </c>
      <c r="BO687" s="1">
        <v>5247.1</v>
      </c>
      <c r="BP687" s="1">
        <v>3792700</v>
      </c>
      <c r="BQ687" s="1">
        <v>2440</v>
      </c>
      <c r="BR687" s="1">
        <v>2439900</v>
      </c>
      <c r="BS687" s="1">
        <v>1963.8554999999999</v>
      </c>
      <c r="BT687" s="1">
        <v>3890.9283</v>
      </c>
      <c r="BU687" s="1">
        <v>2516.7786599999999</v>
      </c>
      <c r="BV687" s="1">
        <v>0.15822726300000001</v>
      </c>
      <c r="BW687" s="1">
        <v>1918.6</v>
      </c>
      <c r="BX687" s="1">
        <v>2576.5700000000002</v>
      </c>
      <c r="BY687" s="1">
        <v>2.2700580000000001</v>
      </c>
      <c r="BZ687" s="1">
        <v>20.381609999999998</v>
      </c>
      <c r="CA687" s="4">
        <v>0.34</v>
      </c>
      <c r="CB687" s="1">
        <v>0.56999999999999995</v>
      </c>
      <c r="CC687" s="1">
        <v>0.26</v>
      </c>
      <c r="CD687" s="1">
        <v>0.43</v>
      </c>
      <c r="CE687" s="1">
        <v>0.54</v>
      </c>
      <c r="CF687" s="1">
        <v>1.52</v>
      </c>
      <c r="CG687" s="1">
        <v>2.09</v>
      </c>
      <c r="CH687" s="1">
        <v>4</v>
      </c>
      <c r="CI687" s="1">
        <v>5.45</v>
      </c>
      <c r="CJ687" s="1">
        <v>0.23</v>
      </c>
      <c r="CK687" s="1">
        <v>-0.08</v>
      </c>
      <c r="CL687" s="1">
        <v>0.09</v>
      </c>
      <c r="CM687" s="1">
        <v>0.2</v>
      </c>
      <c r="CN687" s="1">
        <v>1.18</v>
      </c>
      <c r="CO687" s="1">
        <v>1.75</v>
      </c>
      <c r="CP687" s="1">
        <v>3.66</v>
      </c>
      <c r="CQ687" s="1">
        <v>5.1100000000000003</v>
      </c>
      <c r="CR687" s="1">
        <v>113.245</v>
      </c>
      <c r="CS687" s="1">
        <v>1.0082</v>
      </c>
      <c r="CT687" s="1">
        <v>118.22580000000001</v>
      </c>
      <c r="CU687" s="1">
        <v>1.4392</v>
      </c>
      <c r="CV687" s="1">
        <v>1.4208000000000001</v>
      </c>
      <c r="CW687" s="1">
        <v>190.8</v>
      </c>
      <c r="CX687" s="1">
        <v>199.9</v>
      </c>
      <c r="CY687" s="1">
        <v>180.3</v>
      </c>
      <c r="CZ687" s="1">
        <v>165.2</v>
      </c>
      <c r="DA687" s="1">
        <v>31.68</v>
      </c>
      <c r="DB687" s="1">
        <v>157.1</v>
      </c>
      <c r="DC687" s="1">
        <v>237.65199999999999</v>
      </c>
      <c r="DD687" s="1">
        <v>124.999</v>
      </c>
      <c r="DE687" s="1">
        <v>192.648</v>
      </c>
      <c r="DF687" s="1">
        <v>454.19400000000002</v>
      </c>
      <c r="DG687" s="1">
        <v>178.786</v>
      </c>
      <c r="DH687" s="1">
        <v>108.232</v>
      </c>
      <c r="DI687" s="1">
        <v>295.76</v>
      </c>
      <c r="DJ687" s="1">
        <v>235.989</v>
      </c>
      <c r="DK687" s="1">
        <v>222.267</v>
      </c>
      <c r="DL687" s="1">
        <v>227.24700000000001</v>
      </c>
      <c r="DM687" s="1">
        <v>103.306</v>
      </c>
      <c r="DN687" s="1">
        <v>92.356999999999999</v>
      </c>
      <c r="DO687" s="1">
        <v>95.388000000000005</v>
      </c>
      <c r="DP687" s="1">
        <v>107.855</v>
      </c>
      <c r="DQ687" s="1">
        <v>22.22</v>
      </c>
      <c r="DR687" s="1">
        <v>25.44</v>
      </c>
      <c r="DS687" s="1">
        <v>20.16</v>
      </c>
      <c r="DT687" s="1">
        <v>92</v>
      </c>
      <c r="DU687" s="1">
        <v>301937.15999999997</v>
      </c>
      <c r="DV687" s="1">
        <v>736107.18</v>
      </c>
      <c r="DW687" s="1">
        <v>3118.2107999999998</v>
      </c>
      <c r="DX687" s="1">
        <v>23.571400000000001</v>
      </c>
    </row>
    <row r="688" spans="1:128" x14ac:dyDescent="0.4">
      <c r="A688" s="3">
        <v>42371</v>
      </c>
      <c r="B688" s="1">
        <v>15406.808999999999</v>
      </c>
      <c r="C688" s="1">
        <v>12745.9</v>
      </c>
      <c r="D688" s="1">
        <v>109.83</v>
      </c>
      <c r="E688" s="1">
        <v>1407109</v>
      </c>
      <c r="F688" s="1">
        <v>451821</v>
      </c>
      <c r="G688" s="1">
        <v>98.913600000000002</v>
      </c>
      <c r="H688" s="1">
        <v>99.504400000000004</v>
      </c>
      <c r="I688" s="1">
        <v>99.429299999999998</v>
      </c>
      <c r="J688" s="1">
        <v>101.22239999999999</v>
      </c>
      <c r="K688" s="1">
        <v>100.2948</v>
      </c>
      <c r="L688" s="1">
        <v>101.4974</v>
      </c>
      <c r="M688" s="1">
        <v>96.135099999999994</v>
      </c>
      <c r="N688" s="1">
        <v>98.153599999999997</v>
      </c>
      <c r="O688" s="1">
        <v>98.920100000000005</v>
      </c>
      <c r="P688" s="1">
        <v>100.11499999999999</v>
      </c>
      <c r="Q688" s="1">
        <v>99.531999999999996</v>
      </c>
      <c r="R688" s="1">
        <v>100.2824</v>
      </c>
      <c r="S688" s="1">
        <v>98.697699999999998</v>
      </c>
      <c r="T688" s="1">
        <v>75.639300000000006</v>
      </c>
      <c r="U688" s="1">
        <v>5770</v>
      </c>
      <c r="V688" s="1">
        <v>0.74915606300000004</v>
      </c>
      <c r="W688" s="1">
        <v>158640</v>
      </c>
      <c r="X688" s="1">
        <v>150939</v>
      </c>
      <c r="Y688" s="1">
        <v>4.9000000000000004</v>
      </c>
      <c r="Z688" s="1">
        <v>29.4</v>
      </c>
      <c r="AA688" s="1">
        <v>2235</v>
      </c>
      <c r="AB688" s="1">
        <v>2187</v>
      </c>
      <c r="AC688" s="1">
        <v>3313</v>
      </c>
      <c r="AD688" s="1">
        <v>1163</v>
      </c>
      <c r="AE688" s="1">
        <v>2150</v>
      </c>
      <c r="AF688" s="1">
        <v>266750</v>
      </c>
      <c r="AG688" s="1">
        <v>143410</v>
      </c>
      <c r="AH688" s="1">
        <v>19716</v>
      </c>
      <c r="AI688" s="1">
        <v>658.9</v>
      </c>
      <c r="AJ688" s="1">
        <v>6640</v>
      </c>
      <c r="AK688" s="1">
        <v>12365</v>
      </c>
      <c r="AL688" s="1">
        <v>7748</v>
      </c>
      <c r="AM688" s="1">
        <v>4617</v>
      </c>
      <c r="AN688" s="1">
        <v>123694</v>
      </c>
      <c r="AO688" s="1">
        <v>26979</v>
      </c>
      <c r="AP688" s="1">
        <v>5776.2</v>
      </c>
      <c r="AQ688" s="1">
        <v>15715</v>
      </c>
      <c r="AR688" s="1">
        <v>8210</v>
      </c>
      <c r="AS688" s="1">
        <v>22138</v>
      </c>
      <c r="AT688" s="1">
        <v>41.1</v>
      </c>
      <c r="AU688" s="1">
        <v>4.3</v>
      </c>
      <c r="AV688" s="1">
        <v>41.8</v>
      </c>
      <c r="AW688" s="1">
        <v>1225</v>
      </c>
      <c r="AX688" s="1">
        <v>82</v>
      </c>
      <c r="AY688" s="1">
        <v>209</v>
      </c>
      <c r="AZ688" s="1">
        <v>625</v>
      </c>
      <c r="BA688" s="1">
        <v>309</v>
      </c>
      <c r="BB688" s="1">
        <v>1172</v>
      </c>
      <c r="BC688" s="1">
        <v>125</v>
      </c>
      <c r="BD688" s="1">
        <v>177</v>
      </c>
      <c r="BE688" s="1">
        <v>568</v>
      </c>
      <c r="BF688" s="1">
        <v>302</v>
      </c>
      <c r="BG688" s="1">
        <v>178023</v>
      </c>
      <c r="BH688" s="1">
        <v>218324</v>
      </c>
      <c r="BI688" s="1">
        <v>68517</v>
      </c>
      <c r="BJ688" s="1">
        <v>1199587</v>
      </c>
      <c r="BK688" s="1">
        <v>1818486</v>
      </c>
      <c r="BL688" s="1">
        <v>1.43</v>
      </c>
      <c r="BM688" s="1">
        <v>3128</v>
      </c>
      <c r="BN688" s="1">
        <v>12556.7</v>
      </c>
      <c r="BO688" s="1">
        <v>5290.7</v>
      </c>
      <c r="BP688" s="1">
        <v>3872500</v>
      </c>
      <c r="BQ688" s="1">
        <v>2510.9</v>
      </c>
      <c r="BR688" s="1">
        <v>2510800</v>
      </c>
      <c r="BS688" s="1">
        <v>1987.0879</v>
      </c>
      <c r="BT688" s="1">
        <v>3917.1181999999999</v>
      </c>
      <c r="BU688" s="1">
        <v>2531.61132</v>
      </c>
      <c r="BV688" s="1">
        <v>0.159157775</v>
      </c>
      <c r="BW688" s="1">
        <v>1903.03</v>
      </c>
      <c r="BX688" s="1">
        <v>2567.75</v>
      </c>
      <c r="BY688" s="1">
        <v>2.2955369999999999</v>
      </c>
      <c r="BZ688" s="1">
        <v>20.508099300000001</v>
      </c>
      <c r="CA688" s="4">
        <v>0.38</v>
      </c>
      <c r="CB688" s="1">
        <v>0.54</v>
      </c>
      <c r="CC688" s="1">
        <v>0.31</v>
      </c>
      <c r="CD688" s="1">
        <v>0.44</v>
      </c>
      <c r="CE688" s="1">
        <v>0.53</v>
      </c>
      <c r="CF688" s="1">
        <v>1.22</v>
      </c>
      <c r="CG688" s="1">
        <v>1.78</v>
      </c>
      <c r="CH688" s="1">
        <v>3.96</v>
      </c>
      <c r="CI688" s="1">
        <v>5.34</v>
      </c>
      <c r="CJ688" s="1">
        <v>0.16</v>
      </c>
      <c r="CK688" s="1">
        <v>-7.0000000000000007E-2</v>
      </c>
      <c r="CL688" s="1">
        <v>0.06</v>
      </c>
      <c r="CM688" s="1">
        <v>0.15</v>
      </c>
      <c r="CN688" s="1">
        <v>0.84</v>
      </c>
      <c r="CO688" s="1">
        <v>1.4</v>
      </c>
      <c r="CP688" s="1">
        <v>3.58</v>
      </c>
      <c r="CQ688" s="1">
        <v>4.96</v>
      </c>
      <c r="CR688" s="1">
        <v>110.88549999999999</v>
      </c>
      <c r="CS688" s="1">
        <v>0.99199999999999999</v>
      </c>
      <c r="CT688" s="1">
        <v>114.6155</v>
      </c>
      <c r="CU688" s="1">
        <v>1.429</v>
      </c>
      <c r="CV688" s="1">
        <v>1.3796999999999999</v>
      </c>
      <c r="CW688" s="1">
        <v>189.4</v>
      </c>
      <c r="CX688" s="1">
        <v>197.8</v>
      </c>
      <c r="CY688" s="1">
        <v>178.9</v>
      </c>
      <c r="CZ688" s="1">
        <v>162.1</v>
      </c>
      <c r="DA688" s="1">
        <v>30.32</v>
      </c>
      <c r="DB688" s="1">
        <v>163.6</v>
      </c>
      <c r="DC688" s="1">
        <v>237.33600000000001</v>
      </c>
      <c r="DD688" s="1">
        <v>125.898</v>
      </c>
      <c r="DE688" s="1">
        <v>188.78399999999999</v>
      </c>
      <c r="DF688" s="1">
        <v>456.92200000000003</v>
      </c>
      <c r="DG688" s="1">
        <v>177.511</v>
      </c>
      <c r="DH688" s="1">
        <v>108.26</v>
      </c>
      <c r="DI688" s="1">
        <v>296.387</v>
      </c>
      <c r="DJ688" s="1">
        <v>235.58500000000001</v>
      </c>
      <c r="DK688" s="1">
        <v>221.518</v>
      </c>
      <c r="DL688" s="1">
        <v>226.792</v>
      </c>
      <c r="DM688" s="1">
        <v>103.242</v>
      </c>
      <c r="DN688" s="1">
        <v>92.186000000000007</v>
      </c>
      <c r="DO688" s="1">
        <v>94.692999999999998</v>
      </c>
      <c r="DP688" s="1">
        <v>108.027</v>
      </c>
      <c r="DQ688" s="1">
        <v>22.21</v>
      </c>
      <c r="DR688" s="1">
        <v>25.35</v>
      </c>
      <c r="DS688" s="1">
        <v>20.2</v>
      </c>
      <c r="DT688" s="1">
        <v>91.7</v>
      </c>
      <c r="DU688" s="1">
        <v>299566.48</v>
      </c>
      <c r="DV688" s="1">
        <v>731626.57</v>
      </c>
      <c r="DW688" s="1">
        <v>3128.0617999999999</v>
      </c>
      <c r="DX688" s="1">
        <v>22.502800000000001</v>
      </c>
    </row>
    <row r="689" spans="1:128" x14ac:dyDescent="0.4">
      <c r="A689" s="3">
        <v>42372</v>
      </c>
      <c r="B689" s="1">
        <v>15406.989</v>
      </c>
      <c r="C689" s="1">
        <v>12745.1</v>
      </c>
      <c r="D689" s="1">
        <v>109.405</v>
      </c>
      <c r="E689" s="1">
        <v>1407621</v>
      </c>
      <c r="F689" s="1">
        <v>450561</v>
      </c>
      <c r="G689" s="1">
        <v>98.190700000000007</v>
      </c>
      <c r="H689" s="1">
        <v>98.775700000000001</v>
      </c>
      <c r="I689" s="1">
        <v>98.599000000000004</v>
      </c>
      <c r="J689" s="1">
        <v>100.36799999999999</v>
      </c>
      <c r="K689" s="1">
        <v>99.897999999999996</v>
      </c>
      <c r="L689" s="1">
        <v>100.5064</v>
      </c>
      <c r="M689" s="1">
        <v>95.508099999999999</v>
      </c>
      <c r="N689" s="1">
        <v>97.436400000000006</v>
      </c>
      <c r="O689" s="1">
        <v>98.517899999999997</v>
      </c>
      <c r="P689" s="1">
        <v>100.58199999999999</v>
      </c>
      <c r="Q689" s="1">
        <v>99.469099999999997</v>
      </c>
      <c r="R689" s="1">
        <v>91.363699999999994</v>
      </c>
      <c r="S689" s="1">
        <v>99.332499999999996</v>
      </c>
      <c r="T689" s="1">
        <v>75.547799999999995</v>
      </c>
      <c r="U689" s="1">
        <v>6129</v>
      </c>
      <c r="V689" s="1">
        <v>0.76987815599999998</v>
      </c>
      <c r="W689" s="1">
        <v>159179</v>
      </c>
      <c r="X689" s="1">
        <v>151218</v>
      </c>
      <c r="Y689" s="1">
        <v>5</v>
      </c>
      <c r="Z689" s="1">
        <v>28.3</v>
      </c>
      <c r="AA689" s="1">
        <v>2419</v>
      </c>
      <c r="AB689" s="1">
        <v>2168</v>
      </c>
      <c r="AC689" s="1">
        <v>3379</v>
      </c>
      <c r="AD689" s="1">
        <v>1148</v>
      </c>
      <c r="AE689" s="1">
        <v>2231</v>
      </c>
      <c r="AF689" s="1">
        <v>263250</v>
      </c>
      <c r="AG689" s="1">
        <v>143666</v>
      </c>
      <c r="AH689" s="1">
        <v>19711</v>
      </c>
      <c r="AI689" s="1">
        <v>639</v>
      </c>
      <c r="AJ689" s="1">
        <v>6678</v>
      </c>
      <c r="AK689" s="1">
        <v>12342</v>
      </c>
      <c r="AL689" s="1">
        <v>7727</v>
      </c>
      <c r="AM689" s="1">
        <v>4615</v>
      </c>
      <c r="AN689" s="1">
        <v>123955</v>
      </c>
      <c r="AO689" s="1">
        <v>27055</v>
      </c>
      <c r="AP689" s="1">
        <v>5780</v>
      </c>
      <c r="AQ689" s="1">
        <v>15770.4</v>
      </c>
      <c r="AR689" s="1">
        <v>8226</v>
      </c>
      <c r="AS689" s="1">
        <v>22178</v>
      </c>
      <c r="AT689" s="1">
        <v>41</v>
      </c>
      <c r="AU689" s="1">
        <v>4.3</v>
      </c>
      <c r="AV689" s="1">
        <v>41.8</v>
      </c>
      <c r="AW689" s="1">
        <v>1111</v>
      </c>
      <c r="AX689" s="1">
        <v>153</v>
      </c>
      <c r="AY689" s="1">
        <v>161</v>
      </c>
      <c r="AZ689" s="1">
        <v>537</v>
      </c>
      <c r="BA689" s="1">
        <v>260</v>
      </c>
      <c r="BB689" s="1">
        <v>1118</v>
      </c>
      <c r="BC689" s="1">
        <v>98</v>
      </c>
      <c r="BD689" s="1">
        <v>184</v>
      </c>
      <c r="BE689" s="1">
        <v>573</v>
      </c>
      <c r="BF689" s="1">
        <v>263</v>
      </c>
      <c r="BG689" s="1">
        <v>179698</v>
      </c>
      <c r="BH689" s="1">
        <v>217946</v>
      </c>
      <c r="BI689" s="1">
        <v>63561</v>
      </c>
      <c r="BJ689" s="1">
        <v>1196301</v>
      </c>
      <c r="BK689" s="1">
        <v>1824501</v>
      </c>
      <c r="BL689" s="1">
        <v>1.43</v>
      </c>
      <c r="BM689" s="1">
        <v>3153.7</v>
      </c>
      <c r="BN689" s="1">
        <v>12616.7</v>
      </c>
      <c r="BO689" s="1">
        <v>5299.4</v>
      </c>
      <c r="BP689" s="1">
        <v>3898400</v>
      </c>
      <c r="BQ689" s="1">
        <v>2519.6999999999998</v>
      </c>
      <c r="BR689" s="1">
        <v>2519700</v>
      </c>
      <c r="BS689" s="1">
        <v>2019.0268000000001</v>
      </c>
      <c r="BT689" s="1">
        <v>3943.123</v>
      </c>
      <c r="BU689" s="1">
        <v>2548.0407700000001</v>
      </c>
      <c r="BV689" s="1">
        <v>0.15981890600000001</v>
      </c>
      <c r="BW689" s="1">
        <v>2021.95</v>
      </c>
      <c r="BX689" s="1">
        <v>2723.12</v>
      </c>
      <c r="BY689" s="1">
        <v>2.1701822000000002</v>
      </c>
      <c r="BZ689" s="1">
        <v>21.972618929999999</v>
      </c>
      <c r="CA689" s="4">
        <v>0.36</v>
      </c>
      <c r="CB689" s="1">
        <v>0.55000000000000004</v>
      </c>
      <c r="CC689" s="1">
        <v>0.28999999999999998</v>
      </c>
      <c r="CD689" s="1">
        <v>0.46</v>
      </c>
      <c r="CE689" s="1">
        <v>0.66</v>
      </c>
      <c r="CF689" s="1">
        <v>1.38</v>
      </c>
      <c r="CG689" s="1">
        <v>1.89</v>
      </c>
      <c r="CH689" s="1">
        <v>3.82</v>
      </c>
      <c r="CI689" s="1">
        <v>5.13</v>
      </c>
      <c r="CJ689" s="1">
        <v>0.19</v>
      </c>
      <c r="CK689" s="1">
        <v>-7.0000000000000007E-2</v>
      </c>
      <c r="CL689" s="1">
        <v>0.1</v>
      </c>
      <c r="CM689" s="1">
        <v>0.3</v>
      </c>
      <c r="CN689" s="1">
        <v>1.02</v>
      </c>
      <c r="CO689" s="1">
        <v>1.53</v>
      </c>
      <c r="CP689" s="1">
        <v>3.46</v>
      </c>
      <c r="CQ689" s="1">
        <v>4.7699999999999996</v>
      </c>
      <c r="CR689" s="1">
        <v>108.99720000000001</v>
      </c>
      <c r="CS689" s="1">
        <v>0.98109999999999997</v>
      </c>
      <c r="CT689" s="1">
        <v>112.93170000000001</v>
      </c>
      <c r="CU689" s="1">
        <v>1.4249000000000001</v>
      </c>
      <c r="CV689" s="1">
        <v>1.3226</v>
      </c>
      <c r="CW689" s="1">
        <v>189.8</v>
      </c>
      <c r="CX689" s="1">
        <v>198.5</v>
      </c>
      <c r="CY689" s="1">
        <v>179.4</v>
      </c>
      <c r="CZ689" s="1">
        <v>164.4</v>
      </c>
      <c r="DA689" s="1">
        <v>37.549999999999997</v>
      </c>
      <c r="DB689" s="1">
        <v>168.6</v>
      </c>
      <c r="DC689" s="1">
        <v>238.08</v>
      </c>
      <c r="DD689" s="1">
        <v>125.843</v>
      </c>
      <c r="DE689" s="1">
        <v>191.583</v>
      </c>
      <c r="DF689" s="1">
        <v>457.72300000000001</v>
      </c>
      <c r="DG689" s="1">
        <v>178.31899999999999</v>
      </c>
      <c r="DH689" s="1">
        <v>108.137</v>
      </c>
      <c r="DI689" s="1">
        <v>297.07299999999998</v>
      </c>
      <c r="DJ689" s="1">
        <v>236.53399999999999</v>
      </c>
      <c r="DK689" s="1">
        <v>222.31899999999999</v>
      </c>
      <c r="DL689" s="1">
        <v>227.53200000000001</v>
      </c>
      <c r="DM689" s="1">
        <v>103.48099999999999</v>
      </c>
      <c r="DN689" s="1">
        <v>91.896000000000001</v>
      </c>
      <c r="DO689" s="1">
        <v>95.213999999999999</v>
      </c>
      <c r="DP689" s="1">
        <v>108.26600000000001</v>
      </c>
      <c r="DQ689" s="1">
        <v>22.36</v>
      </c>
      <c r="DR689" s="1">
        <v>25.7</v>
      </c>
      <c r="DS689" s="1">
        <v>20.27</v>
      </c>
      <c r="DT689" s="1">
        <v>91</v>
      </c>
      <c r="DU689" s="1">
        <v>298976.53999999998</v>
      </c>
      <c r="DV689" s="1">
        <v>732221.29</v>
      </c>
      <c r="DW689" s="1">
        <v>3141.9526999999998</v>
      </c>
      <c r="DX689" s="1">
        <v>15.6595</v>
      </c>
    </row>
    <row r="690" spans="1:128" x14ac:dyDescent="0.4">
      <c r="A690" s="3">
        <v>42373</v>
      </c>
      <c r="B690" s="1">
        <v>15385.934999999999</v>
      </c>
      <c r="C690" s="1">
        <v>12725.5</v>
      </c>
      <c r="D690" s="1">
        <v>109.735</v>
      </c>
      <c r="E690" s="1">
        <v>1405968</v>
      </c>
      <c r="F690" s="1">
        <v>452443</v>
      </c>
      <c r="G690" s="1">
        <v>98.466899999999995</v>
      </c>
      <c r="H690" s="1">
        <v>99.246600000000001</v>
      </c>
      <c r="I690" s="1">
        <v>99.153999999999996</v>
      </c>
      <c r="J690" s="1">
        <v>101.36750000000001</v>
      </c>
      <c r="K690" s="1">
        <v>101.0984</v>
      </c>
      <c r="L690" s="1">
        <v>101.4457</v>
      </c>
      <c r="M690" s="1">
        <v>95.401399999999995</v>
      </c>
      <c r="N690" s="1">
        <v>97.457099999999997</v>
      </c>
      <c r="O690" s="1">
        <v>98.643799999999999</v>
      </c>
      <c r="P690" s="1">
        <v>99.614699999999999</v>
      </c>
      <c r="Q690" s="1">
        <v>99.303100000000001</v>
      </c>
      <c r="R690" s="1">
        <v>101.8561</v>
      </c>
      <c r="S690" s="1">
        <v>97.3553</v>
      </c>
      <c r="T690" s="1">
        <v>75.374799999999993</v>
      </c>
      <c r="U690" s="1">
        <v>5803</v>
      </c>
      <c r="V690" s="1">
        <v>0.71935044000000004</v>
      </c>
      <c r="W690" s="1">
        <v>159141</v>
      </c>
      <c r="X690" s="1">
        <v>151074</v>
      </c>
      <c r="Y690" s="1">
        <v>5.0999999999999996</v>
      </c>
      <c r="Z690" s="1">
        <v>27.9</v>
      </c>
      <c r="AA690" s="1">
        <v>2594</v>
      </c>
      <c r="AB690" s="1">
        <v>2132</v>
      </c>
      <c r="AC690" s="1">
        <v>3357</v>
      </c>
      <c r="AD690" s="1">
        <v>1209</v>
      </c>
      <c r="AE690" s="1">
        <v>2147</v>
      </c>
      <c r="AF690" s="1">
        <v>266000</v>
      </c>
      <c r="AG690" s="1">
        <v>143856</v>
      </c>
      <c r="AH690" s="1">
        <v>19732</v>
      </c>
      <c r="AI690" s="1">
        <v>625.79999999999995</v>
      </c>
      <c r="AJ690" s="1">
        <v>6702</v>
      </c>
      <c r="AK690" s="1">
        <v>12353</v>
      </c>
      <c r="AL690" s="1">
        <v>7731</v>
      </c>
      <c r="AM690" s="1">
        <v>4622</v>
      </c>
      <c r="AN690" s="1">
        <v>124124</v>
      </c>
      <c r="AO690" s="1">
        <v>27073</v>
      </c>
      <c r="AP690" s="1">
        <v>5784.9</v>
      </c>
      <c r="AQ690" s="1">
        <v>15768</v>
      </c>
      <c r="AR690" s="1">
        <v>8249</v>
      </c>
      <c r="AS690" s="1">
        <v>22184</v>
      </c>
      <c r="AT690" s="1">
        <v>41.1</v>
      </c>
      <c r="AU690" s="1">
        <v>4.3</v>
      </c>
      <c r="AV690" s="1">
        <v>41.8</v>
      </c>
      <c r="AW690" s="1">
        <v>1163</v>
      </c>
      <c r="AX690" s="1">
        <v>119</v>
      </c>
      <c r="AY690" s="1">
        <v>207</v>
      </c>
      <c r="AZ690" s="1">
        <v>601</v>
      </c>
      <c r="BA690" s="1">
        <v>236</v>
      </c>
      <c r="BB690" s="1">
        <v>1160</v>
      </c>
      <c r="BC690" s="1">
        <v>111</v>
      </c>
      <c r="BD690" s="1">
        <v>187</v>
      </c>
      <c r="BE690" s="1">
        <v>577</v>
      </c>
      <c r="BF690" s="1">
        <v>285</v>
      </c>
      <c r="BG690" s="1">
        <v>180664</v>
      </c>
      <c r="BH690" s="1">
        <v>230089</v>
      </c>
      <c r="BI690" s="1">
        <v>75946</v>
      </c>
      <c r="BJ690" s="1">
        <v>1203243</v>
      </c>
      <c r="BK690" s="1">
        <v>1830003</v>
      </c>
      <c r="BL690" s="1">
        <v>1.43</v>
      </c>
      <c r="BM690" s="1">
        <v>3198.5</v>
      </c>
      <c r="BN690" s="1">
        <v>12700.4</v>
      </c>
      <c r="BO690" s="1">
        <v>5314.2</v>
      </c>
      <c r="BP690" s="1">
        <v>3872900</v>
      </c>
      <c r="BQ690" s="1">
        <v>2487</v>
      </c>
      <c r="BR690" s="1">
        <v>2486900</v>
      </c>
      <c r="BS690" s="1">
        <v>2032.8761999999999</v>
      </c>
      <c r="BT690" s="1">
        <v>3960.2988999999998</v>
      </c>
      <c r="BU690" s="1">
        <v>2563.2136399999999</v>
      </c>
      <c r="BV690" s="1">
        <v>0.16046059800000001</v>
      </c>
      <c r="BW690" s="1">
        <v>2075.54</v>
      </c>
      <c r="BX690" s="1">
        <v>2797.05</v>
      </c>
      <c r="BY690" s="1">
        <v>2.123462</v>
      </c>
      <c r="BZ690" s="1">
        <v>22.729647239999998</v>
      </c>
      <c r="CA690" s="4">
        <v>0.37</v>
      </c>
      <c r="CB690" s="1">
        <v>0.55000000000000004</v>
      </c>
      <c r="CC690" s="1">
        <v>0.23</v>
      </c>
      <c r="CD690" s="1">
        <v>0.37</v>
      </c>
      <c r="CE690" s="1">
        <v>0.56000000000000005</v>
      </c>
      <c r="CF690" s="1">
        <v>1.26</v>
      </c>
      <c r="CG690" s="1">
        <v>1.81</v>
      </c>
      <c r="CH690" s="1">
        <v>3.62</v>
      </c>
      <c r="CI690" s="1">
        <v>4.79</v>
      </c>
      <c r="CJ690" s="1">
        <v>0.18</v>
      </c>
      <c r="CK690" s="1">
        <v>-0.14000000000000001</v>
      </c>
      <c r="CL690" s="1">
        <v>0</v>
      </c>
      <c r="CM690" s="1">
        <v>0.19</v>
      </c>
      <c r="CN690" s="1">
        <v>0.89</v>
      </c>
      <c r="CO690" s="1">
        <v>1.44</v>
      </c>
      <c r="CP690" s="1">
        <v>3.25</v>
      </c>
      <c r="CQ690" s="1">
        <v>4.42</v>
      </c>
      <c r="CR690" s="1">
        <v>106.563</v>
      </c>
      <c r="CS690" s="1">
        <v>0.96340000000000003</v>
      </c>
      <c r="CT690" s="1">
        <v>109.5519</v>
      </c>
      <c r="CU690" s="1">
        <v>1.4319</v>
      </c>
      <c r="CV690" s="1">
        <v>1.2818000000000001</v>
      </c>
      <c r="CW690" s="1">
        <v>190.4</v>
      </c>
      <c r="CX690" s="1">
        <v>199.2</v>
      </c>
      <c r="CY690" s="1">
        <v>180.2</v>
      </c>
      <c r="CZ690" s="1">
        <v>168.6</v>
      </c>
      <c r="DA690" s="1">
        <v>40.75</v>
      </c>
      <c r="DB690" s="1">
        <v>167.8</v>
      </c>
      <c r="DC690" s="1">
        <v>238.99199999999999</v>
      </c>
      <c r="DD690" s="1">
        <v>125.782</v>
      </c>
      <c r="DE690" s="1">
        <v>194.49100000000001</v>
      </c>
      <c r="DF690" s="1">
        <v>459.245</v>
      </c>
      <c r="DG690" s="1">
        <v>179.28899999999999</v>
      </c>
      <c r="DH690" s="1">
        <v>107.93899999999999</v>
      </c>
      <c r="DI690" s="1">
        <v>297.91800000000001</v>
      </c>
      <c r="DJ690" s="1">
        <v>237.554</v>
      </c>
      <c r="DK690" s="1">
        <v>223.31</v>
      </c>
      <c r="DL690" s="1">
        <v>228.41399999999999</v>
      </c>
      <c r="DM690" s="1">
        <v>103.82299999999999</v>
      </c>
      <c r="DN690" s="1">
        <v>92.135000000000005</v>
      </c>
      <c r="DO690" s="1">
        <v>95.754000000000005</v>
      </c>
      <c r="DP690" s="1">
        <v>108.55800000000001</v>
      </c>
      <c r="DQ690" s="1">
        <v>22.45</v>
      </c>
      <c r="DR690" s="1">
        <v>25.72</v>
      </c>
      <c r="DS690" s="1">
        <v>20.39</v>
      </c>
      <c r="DT690" s="1">
        <v>89</v>
      </c>
      <c r="DU690" s="1">
        <v>298098.08</v>
      </c>
      <c r="DV690" s="1">
        <v>732085.45</v>
      </c>
      <c r="DW690" s="1">
        <v>3165.0513999999998</v>
      </c>
      <c r="DX690" s="1">
        <v>14.215999999999999</v>
      </c>
    </row>
    <row r="691" spans="1:128" x14ac:dyDescent="0.4">
      <c r="A691" s="3">
        <v>42374</v>
      </c>
      <c r="B691" s="1">
        <v>15382.189</v>
      </c>
      <c r="C691" s="1">
        <v>12719.2</v>
      </c>
      <c r="D691" s="1">
        <v>109.908</v>
      </c>
      <c r="E691" s="1">
        <v>1398587</v>
      </c>
      <c r="F691" s="1">
        <v>454003</v>
      </c>
      <c r="G691" s="1">
        <v>98.251800000000003</v>
      </c>
      <c r="H691" s="1">
        <v>98.9863</v>
      </c>
      <c r="I691" s="1">
        <v>98.837699999999998</v>
      </c>
      <c r="J691" s="1">
        <v>100.99209999999999</v>
      </c>
      <c r="K691" s="1">
        <v>99.717200000000005</v>
      </c>
      <c r="L691" s="1">
        <v>101.3732</v>
      </c>
      <c r="M691" s="1">
        <v>95.173599999999993</v>
      </c>
      <c r="N691" s="1">
        <v>97.298900000000003</v>
      </c>
      <c r="O691" s="1">
        <v>98.841399999999993</v>
      </c>
      <c r="P691" s="1">
        <v>99.804500000000004</v>
      </c>
      <c r="Q691" s="1">
        <v>99.239199999999997</v>
      </c>
      <c r="R691" s="1">
        <v>100.7371</v>
      </c>
      <c r="S691" s="1">
        <v>97.895399999999995</v>
      </c>
      <c r="T691" s="1">
        <v>75.280100000000004</v>
      </c>
      <c r="U691" s="1">
        <v>5777</v>
      </c>
      <c r="V691" s="1">
        <v>0.75496602199999996</v>
      </c>
      <c r="W691" s="1">
        <v>158784</v>
      </c>
      <c r="X691" s="1">
        <v>151132</v>
      </c>
      <c r="Y691" s="1">
        <v>4.8</v>
      </c>
      <c r="Z691" s="1">
        <v>26.9</v>
      </c>
      <c r="AA691" s="1">
        <v>2264</v>
      </c>
      <c r="AB691" s="1">
        <v>2264</v>
      </c>
      <c r="AC691" s="1">
        <v>3022</v>
      </c>
      <c r="AD691" s="1">
        <v>1096</v>
      </c>
      <c r="AE691" s="1">
        <v>1925</v>
      </c>
      <c r="AF691" s="1">
        <v>274500</v>
      </c>
      <c r="AG691" s="1">
        <v>143901</v>
      </c>
      <c r="AH691" s="1">
        <v>19687</v>
      </c>
      <c r="AI691" s="1">
        <v>614.79999999999995</v>
      </c>
      <c r="AJ691" s="1">
        <v>6689</v>
      </c>
      <c r="AK691" s="1">
        <v>12332</v>
      </c>
      <c r="AL691" s="1">
        <v>7707</v>
      </c>
      <c r="AM691" s="1">
        <v>4625</v>
      </c>
      <c r="AN691" s="1">
        <v>124214</v>
      </c>
      <c r="AO691" s="1">
        <v>27090</v>
      </c>
      <c r="AP691" s="1">
        <v>5782.5</v>
      </c>
      <c r="AQ691" s="1">
        <v>15773.1</v>
      </c>
      <c r="AR691" s="1">
        <v>8265</v>
      </c>
      <c r="AS691" s="1">
        <v>22199</v>
      </c>
      <c r="AT691" s="1">
        <v>41.1</v>
      </c>
      <c r="AU691" s="1">
        <v>4.2</v>
      </c>
      <c r="AV691" s="1">
        <v>41.9</v>
      </c>
      <c r="AW691" s="1">
        <v>1148</v>
      </c>
      <c r="AX691" s="1">
        <v>83</v>
      </c>
      <c r="AY691" s="1">
        <v>191</v>
      </c>
      <c r="AZ691" s="1">
        <v>597</v>
      </c>
      <c r="BA691" s="1">
        <v>277</v>
      </c>
      <c r="BB691" s="1">
        <v>1205</v>
      </c>
      <c r="BC691" s="1">
        <v>106</v>
      </c>
      <c r="BD691" s="1">
        <v>178</v>
      </c>
      <c r="BE691" s="1">
        <v>587</v>
      </c>
      <c r="BF691" s="1">
        <v>334</v>
      </c>
      <c r="BG691" s="1">
        <v>180933</v>
      </c>
      <c r="BH691" s="1">
        <v>222343</v>
      </c>
      <c r="BI691" s="1">
        <v>74483</v>
      </c>
      <c r="BJ691" s="1">
        <v>1204226</v>
      </c>
      <c r="BK691" s="1">
        <v>1835493</v>
      </c>
      <c r="BL691" s="1">
        <v>1.43</v>
      </c>
      <c r="BM691" s="1">
        <v>3237.8</v>
      </c>
      <c r="BN691" s="1">
        <v>12766.2</v>
      </c>
      <c r="BO691" s="1">
        <v>5329.1</v>
      </c>
      <c r="BP691" s="1">
        <v>3836500</v>
      </c>
      <c r="BQ691" s="1">
        <v>2443.8000000000002</v>
      </c>
      <c r="BR691" s="1">
        <v>2443700</v>
      </c>
      <c r="BS691" s="1">
        <v>2047.7179000000001</v>
      </c>
      <c r="BT691" s="1">
        <v>3986.6210000000001</v>
      </c>
      <c r="BU691" s="1">
        <v>2578.05753</v>
      </c>
      <c r="BV691" s="1">
        <v>0.161190049</v>
      </c>
      <c r="BW691" s="1">
        <v>2065.5500000000002</v>
      </c>
      <c r="BX691" s="1">
        <v>2774.84</v>
      </c>
      <c r="BY691" s="1">
        <v>2.1430929999999999</v>
      </c>
      <c r="BZ691" s="1">
        <v>22.784934669999998</v>
      </c>
      <c r="CA691" s="4">
        <v>0.37</v>
      </c>
      <c r="CB691" s="1">
        <v>0.56999999999999995</v>
      </c>
      <c r="CC691" s="1">
        <v>0.27</v>
      </c>
      <c r="CD691" s="1">
        <v>0.41</v>
      </c>
      <c r="CE691" s="1">
        <v>0.59</v>
      </c>
      <c r="CF691" s="1">
        <v>1.3</v>
      </c>
      <c r="CG691" s="1">
        <v>1.81</v>
      </c>
      <c r="CH691" s="1">
        <v>3.65</v>
      </c>
      <c r="CI691" s="1">
        <v>4.68</v>
      </c>
      <c r="CJ691" s="1">
        <v>0.2</v>
      </c>
      <c r="CK691" s="1">
        <v>-0.1</v>
      </c>
      <c r="CL691" s="1">
        <v>0.04</v>
      </c>
      <c r="CM691" s="1">
        <v>0.22</v>
      </c>
      <c r="CN691" s="1">
        <v>0.93</v>
      </c>
      <c r="CO691" s="1">
        <v>1.44</v>
      </c>
      <c r="CP691" s="1">
        <v>3.28</v>
      </c>
      <c r="CQ691" s="1">
        <v>4.3099999999999996</v>
      </c>
      <c r="CR691" s="1">
        <v>106.97199999999999</v>
      </c>
      <c r="CS691" s="1">
        <v>0.97770000000000001</v>
      </c>
      <c r="CT691" s="1">
        <v>108.8481</v>
      </c>
      <c r="CU691" s="1">
        <v>1.4523999999999999</v>
      </c>
      <c r="CV691" s="1">
        <v>1.2945</v>
      </c>
      <c r="CW691" s="1">
        <v>191.1</v>
      </c>
      <c r="CX691" s="1">
        <v>200.2</v>
      </c>
      <c r="CY691" s="1">
        <v>181.3</v>
      </c>
      <c r="CZ691" s="1">
        <v>174.2</v>
      </c>
      <c r="DA691" s="1">
        <v>46.71</v>
      </c>
      <c r="DB691" s="1">
        <v>168.7</v>
      </c>
      <c r="DC691" s="1">
        <v>239.55699999999999</v>
      </c>
      <c r="DD691" s="1">
        <v>126.70699999999999</v>
      </c>
      <c r="DE691" s="1">
        <v>195.47399999999999</v>
      </c>
      <c r="DF691" s="1">
        <v>460.48700000000002</v>
      </c>
      <c r="DG691" s="1">
        <v>179.47800000000001</v>
      </c>
      <c r="DH691" s="1">
        <v>107.693</v>
      </c>
      <c r="DI691" s="1">
        <v>298.863</v>
      </c>
      <c r="DJ691" s="1">
        <v>238.26499999999999</v>
      </c>
      <c r="DK691" s="1">
        <v>223.71199999999999</v>
      </c>
      <c r="DL691" s="1">
        <v>228.947</v>
      </c>
      <c r="DM691" s="1">
        <v>103.977</v>
      </c>
      <c r="DN691" s="1">
        <v>91.798000000000002</v>
      </c>
      <c r="DO691" s="1">
        <v>95.739000000000004</v>
      </c>
      <c r="DP691" s="1">
        <v>108.86</v>
      </c>
      <c r="DQ691" s="1">
        <v>22.52</v>
      </c>
      <c r="DR691" s="1">
        <v>25.88</v>
      </c>
      <c r="DS691" s="1">
        <v>20.41</v>
      </c>
      <c r="DT691" s="1">
        <v>94.7</v>
      </c>
      <c r="DU691" s="1">
        <v>297912</v>
      </c>
      <c r="DV691" s="1">
        <v>732610.29</v>
      </c>
      <c r="DW691" s="1">
        <v>3189.297</v>
      </c>
      <c r="DX691" s="1">
        <v>14.7401</v>
      </c>
    </row>
    <row r="692" spans="1:128" x14ac:dyDescent="0.4">
      <c r="A692" s="3">
        <v>42375</v>
      </c>
      <c r="B692" s="1">
        <v>15395.378000000001</v>
      </c>
      <c r="C692" s="1">
        <v>12735.5</v>
      </c>
      <c r="D692" s="1">
        <v>110.371</v>
      </c>
      <c r="E692" s="1">
        <v>1406826</v>
      </c>
      <c r="F692" s="1">
        <v>458757</v>
      </c>
      <c r="G692" s="1">
        <v>98.727500000000006</v>
      </c>
      <c r="H692" s="1">
        <v>99.456199999999995</v>
      </c>
      <c r="I692" s="1">
        <v>99.441500000000005</v>
      </c>
      <c r="J692" s="1">
        <v>101.9148</v>
      </c>
      <c r="K692" s="1">
        <v>101.79219999999999</v>
      </c>
      <c r="L692" s="1">
        <v>101.94889999999999</v>
      </c>
      <c r="M692" s="1">
        <v>95.2483</v>
      </c>
      <c r="N692" s="1">
        <v>97.780500000000004</v>
      </c>
      <c r="O692" s="1">
        <v>99.314599999999999</v>
      </c>
      <c r="P692" s="1">
        <v>99.248900000000006</v>
      </c>
      <c r="Q692" s="1">
        <v>99.470600000000005</v>
      </c>
      <c r="R692" s="1">
        <v>104.4639</v>
      </c>
      <c r="S692" s="1">
        <v>99.852199999999996</v>
      </c>
      <c r="T692" s="1">
        <v>75.412999999999997</v>
      </c>
      <c r="U692" s="1">
        <v>5742</v>
      </c>
      <c r="V692" s="1">
        <v>0.74147727299999999</v>
      </c>
      <c r="W692" s="1">
        <v>158967</v>
      </c>
      <c r="X692" s="1">
        <v>151223</v>
      </c>
      <c r="Y692" s="1">
        <v>4.9000000000000004</v>
      </c>
      <c r="Z692" s="1">
        <v>28</v>
      </c>
      <c r="AA692" s="1">
        <v>2396</v>
      </c>
      <c r="AB692" s="1">
        <v>2195</v>
      </c>
      <c r="AC692" s="1">
        <v>3103</v>
      </c>
      <c r="AD692" s="1">
        <v>1117</v>
      </c>
      <c r="AE692" s="1">
        <v>1986</v>
      </c>
      <c r="AF692" s="1">
        <v>265250</v>
      </c>
      <c r="AG692" s="1">
        <v>144152</v>
      </c>
      <c r="AH692" s="1">
        <v>19708</v>
      </c>
      <c r="AI692" s="1">
        <v>604.79999999999995</v>
      </c>
      <c r="AJ692" s="1">
        <v>6701</v>
      </c>
      <c r="AK692" s="1">
        <v>12350</v>
      </c>
      <c r="AL692" s="1">
        <v>7704</v>
      </c>
      <c r="AM692" s="1">
        <v>4646</v>
      </c>
      <c r="AN692" s="1">
        <v>124444</v>
      </c>
      <c r="AO692" s="1">
        <v>27109</v>
      </c>
      <c r="AP692" s="1">
        <v>5778.8</v>
      </c>
      <c r="AQ692" s="1">
        <v>15789.5</v>
      </c>
      <c r="AR692" s="1">
        <v>8281</v>
      </c>
      <c r="AS692" s="1">
        <v>22180</v>
      </c>
      <c r="AT692" s="1">
        <v>41.2</v>
      </c>
      <c r="AU692" s="1">
        <v>4.3</v>
      </c>
      <c r="AV692" s="1">
        <v>41.8</v>
      </c>
      <c r="AW692" s="1">
        <v>1203</v>
      </c>
      <c r="AX692" s="1">
        <v>116</v>
      </c>
      <c r="AY692" s="1">
        <v>191</v>
      </c>
      <c r="AZ692" s="1">
        <v>591</v>
      </c>
      <c r="BA692" s="1">
        <v>305</v>
      </c>
      <c r="BB692" s="1">
        <v>1208</v>
      </c>
      <c r="BC692" s="1">
        <v>118</v>
      </c>
      <c r="BD692" s="1">
        <v>175</v>
      </c>
      <c r="BE692" s="1">
        <v>613</v>
      </c>
      <c r="BF692" s="1">
        <v>302</v>
      </c>
      <c r="BG692" s="1">
        <v>184208</v>
      </c>
      <c r="BH692" s="1">
        <v>207317</v>
      </c>
      <c r="BI692" s="1">
        <v>61277</v>
      </c>
      <c r="BJ692" s="1">
        <v>1190595</v>
      </c>
      <c r="BK692" s="1">
        <v>1836728</v>
      </c>
      <c r="BL692" s="1">
        <v>1.41</v>
      </c>
      <c r="BM692" s="1">
        <v>3244.9</v>
      </c>
      <c r="BN692" s="1">
        <v>12829.4</v>
      </c>
      <c r="BO692" s="1">
        <v>5340.6</v>
      </c>
      <c r="BP692" s="1">
        <v>3825500</v>
      </c>
      <c r="BQ692" s="1">
        <v>2427.5</v>
      </c>
      <c r="BR692" s="1">
        <v>2427300</v>
      </c>
      <c r="BS692" s="1">
        <v>2050.6237999999998</v>
      </c>
      <c r="BT692" s="1">
        <v>4008.6039000000001</v>
      </c>
      <c r="BU692" s="1">
        <v>2588.6843899999999</v>
      </c>
      <c r="BV692" s="1">
        <v>0.161408421</v>
      </c>
      <c r="BW692" s="1">
        <v>2083.89</v>
      </c>
      <c r="BX692" s="1">
        <v>2810.35</v>
      </c>
      <c r="BY692" s="1">
        <v>2.1335099999999998</v>
      </c>
      <c r="BZ692" s="1">
        <v>23.136987250000001</v>
      </c>
      <c r="CA692" s="4">
        <v>0.38</v>
      </c>
      <c r="CB692" s="1">
        <v>0.55000000000000004</v>
      </c>
      <c r="CC692" s="1">
        <v>0.27</v>
      </c>
      <c r="CD692" s="1">
        <v>0.4</v>
      </c>
      <c r="CE692" s="1">
        <v>0.55000000000000004</v>
      </c>
      <c r="CF692" s="1">
        <v>1.17</v>
      </c>
      <c r="CG692" s="1">
        <v>1.64</v>
      </c>
      <c r="CH692" s="1">
        <v>3.5</v>
      </c>
      <c r="CI692" s="1">
        <v>4.53</v>
      </c>
      <c r="CJ692" s="1">
        <v>0.17</v>
      </c>
      <c r="CK692" s="1">
        <v>-0.11</v>
      </c>
      <c r="CL692" s="1">
        <v>0.02</v>
      </c>
      <c r="CM692" s="1">
        <v>0.17</v>
      </c>
      <c r="CN692" s="1">
        <v>0.79</v>
      </c>
      <c r="CO692" s="1">
        <v>1.26</v>
      </c>
      <c r="CP692" s="1">
        <v>3.12</v>
      </c>
      <c r="CQ692" s="1">
        <v>4.1500000000000004</v>
      </c>
      <c r="CR692" s="1">
        <v>106.8843</v>
      </c>
      <c r="CS692" s="1">
        <v>0.96950000000000003</v>
      </c>
      <c r="CT692" s="1">
        <v>105.3509</v>
      </c>
      <c r="CU692" s="1">
        <v>1.4197</v>
      </c>
      <c r="CV692" s="1">
        <v>1.2894000000000001</v>
      </c>
      <c r="CW692" s="1">
        <v>192.4</v>
      </c>
      <c r="CX692" s="1">
        <v>201.8</v>
      </c>
      <c r="CY692" s="1">
        <v>182.6</v>
      </c>
      <c r="CZ692" s="1">
        <v>178.5</v>
      </c>
      <c r="DA692" s="1">
        <v>48.76</v>
      </c>
      <c r="DB692" s="1">
        <v>170.2</v>
      </c>
      <c r="DC692" s="1">
        <v>240.22200000000001</v>
      </c>
      <c r="DD692" s="1">
        <v>126.276</v>
      </c>
      <c r="DE692" s="1">
        <v>197.23599999999999</v>
      </c>
      <c r="DF692" s="1">
        <v>462.09</v>
      </c>
      <c r="DG692" s="1">
        <v>179.94800000000001</v>
      </c>
      <c r="DH692" s="1">
        <v>107.29</v>
      </c>
      <c r="DI692" s="1">
        <v>299.72899999999998</v>
      </c>
      <c r="DJ692" s="1">
        <v>239.059</v>
      </c>
      <c r="DK692" s="1">
        <v>224.268</v>
      </c>
      <c r="DL692" s="1">
        <v>229.56700000000001</v>
      </c>
      <c r="DM692" s="1">
        <v>104.175</v>
      </c>
      <c r="DN692" s="1">
        <v>91.25</v>
      </c>
      <c r="DO692" s="1">
        <v>96.188999999999993</v>
      </c>
      <c r="DP692" s="1">
        <v>109.10599999999999</v>
      </c>
      <c r="DQ692" s="1">
        <v>22.63</v>
      </c>
      <c r="DR692" s="1">
        <v>26.06</v>
      </c>
      <c r="DS692" s="1">
        <v>20.47</v>
      </c>
      <c r="DT692" s="1">
        <v>93.5</v>
      </c>
      <c r="DU692" s="1">
        <v>298182.28999999998</v>
      </c>
      <c r="DV692" s="1">
        <v>732442.74</v>
      </c>
      <c r="DW692" s="1">
        <v>3208.8802000000001</v>
      </c>
      <c r="DX692" s="1">
        <v>18.5502</v>
      </c>
    </row>
    <row r="693" spans="1:128" x14ac:dyDescent="0.4">
      <c r="A693" s="3">
        <v>42376</v>
      </c>
      <c r="B693" s="1">
        <v>15453.227999999999</v>
      </c>
      <c r="C693" s="1">
        <v>12787.7</v>
      </c>
      <c r="D693" s="1">
        <v>110.49</v>
      </c>
      <c r="E693" s="1">
        <v>1405222</v>
      </c>
      <c r="F693" s="1">
        <v>458192</v>
      </c>
      <c r="G693" s="1">
        <v>98.835999999999999</v>
      </c>
      <c r="H693" s="1">
        <v>99.517300000000006</v>
      </c>
      <c r="I693" s="1">
        <v>99.293999999999997</v>
      </c>
      <c r="J693" s="1">
        <v>101.6815</v>
      </c>
      <c r="K693" s="1">
        <v>101.77719999999999</v>
      </c>
      <c r="L693" s="1">
        <v>101.65049999999999</v>
      </c>
      <c r="M693" s="1">
        <v>95.259699999999995</v>
      </c>
      <c r="N693" s="1">
        <v>97.948999999999998</v>
      </c>
      <c r="O693" s="1">
        <v>99.432599999999994</v>
      </c>
      <c r="P693" s="1">
        <v>99.373599999999996</v>
      </c>
      <c r="Q693" s="1">
        <v>99.510900000000007</v>
      </c>
      <c r="R693" s="1">
        <v>105.3366</v>
      </c>
      <c r="S693" s="1">
        <v>100.1253</v>
      </c>
      <c r="T693" s="1">
        <v>75.407700000000006</v>
      </c>
      <c r="U693" s="1">
        <v>5962</v>
      </c>
      <c r="V693" s="1">
        <v>0.78026436300000002</v>
      </c>
      <c r="W693" s="1">
        <v>159194</v>
      </c>
      <c r="X693" s="1">
        <v>151554</v>
      </c>
      <c r="Y693" s="1">
        <v>4.8</v>
      </c>
      <c r="Z693" s="1">
        <v>27.8</v>
      </c>
      <c r="AA693" s="1">
        <v>2203</v>
      </c>
      <c r="AB693" s="1">
        <v>2282</v>
      </c>
      <c r="AC693" s="1">
        <v>3165</v>
      </c>
      <c r="AD693" s="1">
        <v>1222</v>
      </c>
      <c r="AE693" s="1">
        <v>1943</v>
      </c>
      <c r="AF693" s="1">
        <v>259400</v>
      </c>
      <c r="AG693" s="1">
        <v>144515</v>
      </c>
      <c r="AH693" s="1">
        <v>19758</v>
      </c>
      <c r="AI693" s="1">
        <v>600.20000000000005</v>
      </c>
      <c r="AJ693" s="1">
        <v>6735</v>
      </c>
      <c r="AK693" s="1">
        <v>12372</v>
      </c>
      <c r="AL693" s="1">
        <v>7718</v>
      </c>
      <c r="AM693" s="1">
        <v>4654</v>
      </c>
      <c r="AN693" s="1">
        <v>124757</v>
      </c>
      <c r="AO693" s="1">
        <v>27152</v>
      </c>
      <c r="AP693" s="1">
        <v>5781.8</v>
      </c>
      <c r="AQ693" s="1">
        <v>15804.3</v>
      </c>
      <c r="AR693" s="1">
        <v>8304</v>
      </c>
      <c r="AS693" s="1">
        <v>22289</v>
      </c>
      <c r="AT693" s="1">
        <v>41.3</v>
      </c>
      <c r="AU693" s="1">
        <v>4.3</v>
      </c>
      <c r="AV693" s="1">
        <v>42</v>
      </c>
      <c r="AW693" s="1">
        <v>1239</v>
      </c>
      <c r="AX693" s="1">
        <v>133</v>
      </c>
      <c r="AY693" s="1">
        <v>158</v>
      </c>
      <c r="AZ693" s="1">
        <v>643</v>
      </c>
      <c r="BA693" s="1">
        <v>305</v>
      </c>
      <c r="BB693" s="1">
        <v>1198</v>
      </c>
      <c r="BC693" s="1">
        <v>110</v>
      </c>
      <c r="BD693" s="1">
        <v>196</v>
      </c>
      <c r="BE693" s="1">
        <v>614</v>
      </c>
      <c r="BF693" s="1">
        <v>278</v>
      </c>
      <c r="BG693" s="1">
        <v>181455</v>
      </c>
      <c r="BH693" s="1">
        <v>214614</v>
      </c>
      <c r="BI693" s="1">
        <v>65843</v>
      </c>
      <c r="BJ693" s="1">
        <v>1184735</v>
      </c>
      <c r="BK693" s="1">
        <v>1837644</v>
      </c>
      <c r="BL693" s="1">
        <v>1.42</v>
      </c>
      <c r="BM693" s="1">
        <v>3245.3</v>
      </c>
      <c r="BN693" s="1">
        <v>12887.7</v>
      </c>
      <c r="BO693" s="1">
        <v>5367.6</v>
      </c>
      <c r="BP693" s="1">
        <v>3772500</v>
      </c>
      <c r="BQ693" s="1">
        <v>2371.1999999999998</v>
      </c>
      <c r="BR693" s="1">
        <v>2371000</v>
      </c>
      <c r="BS693" s="1">
        <v>2057.7642000000001</v>
      </c>
      <c r="BT693" s="1">
        <v>4031.5324000000001</v>
      </c>
      <c r="BU693" s="1">
        <v>2602.4619299999999</v>
      </c>
      <c r="BV693" s="1">
        <v>0.16159341399999999</v>
      </c>
      <c r="BW693" s="1">
        <v>2148.9</v>
      </c>
      <c r="BX693" s="1">
        <v>2905.18</v>
      </c>
      <c r="BY693" s="1">
        <v>2.0778072500000002</v>
      </c>
      <c r="BZ693" s="1">
        <v>24.096689749999999</v>
      </c>
      <c r="CA693" s="4">
        <v>0.39</v>
      </c>
      <c r="CB693" s="1">
        <v>0.62</v>
      </c>
      <c r="CC693" s="1">
        <v>0.3</v>
      </c>
      <c r="CD693" s="1">
        <v>0.39</v>
      </c>
      <c r="CE693" s="1">
        <v>0.51</v>
      </c>
      <c r="CF693" s="1">
        <v>1.07</v>
      </c>
      <c r="CG693" s="1">
        <v>1.5</v>
      </c>
      <c r="CH693" s="1">
        <v>3.28</v>
      </c>
      <c r="CI693" s="1">
        <v>4.22</v>
      </c>
      <c r="CJ693" s="1">
        <v>0.23</v>
      </c>
      <c r="CK693" s="1">
        <v>-0.09</v>
      </c>
      <c r="CL693" s="1">
        <v>0</v>
      </c>
      <c r="CM693" s="1">
        <v>0.12</v>
      </c>
      <c r="CN693" s="1">
        <v>0.68</v>
      </c>
      <c r="CO693" s="1">
        <v>1.1100000000000001</v>
      </c>
      <c r="CP693" s="1">
        <v>2.89</v>
      </c>
      <c r="CQ693" s="1">
        <v>3.83</v>
      </c>
      <c r="CR693" s="1">
        <v>108.7294</v>
      </c>
      <c r="CS693" s="1">
        <v>0.98299999999999998</v>
      </c>
      <c r="CT693" s="1">
        <v>104.191</v>
      </c>
      <c r="CU693" s="1">
        <v>1.3133999999999999</v>
      </c>
      <c r="CV693" s="1">
        <v>1.3051999999999999</v>
      </c>
      <c r="CW693" s="1">
        <v>192.4</v>
      </c>
      <c r="CX693" s="1">
        <v>202</v>
      </c>
      <c r="CY693" s="1">
        <v>183.1</v>
      </c>
      <c r="CZ693" s="1">
        <v>179.1</v>
      </c>
      <c r="DA693" s="1">
        <v>44.65</v>
      </c>
      <c r="DB693" s="1">
        <v>174.8</v>
      </c>
      <c r="DC693" s="1">
        <v>240.101</v>
      </c>
      <c r="DD693" s="1">
        <v>125.881</v>
      </c>
      <c r="DE693" s="1">
        <v>194.654</v>
      </c>
      <c r="DF693" s="1">
        <v>464.43900000000002</v>
      </c>
      <c r="DG693" s="1">
        <v>178.87</v>
      </c>
      <c r="DH693" s="1">
        <v>107.099</v>
      </c>
      <c r="DI693" s="1">
        <v>300.49900000000002</v>
      </c>
      <c r="DJ693" s="1">
        <v>238.92400000000001</v>
      </c>
      <c r="DK693" s="1">
        <v>223.82499999999999</v>
      </c>
      <c r="DL693" s="1">
        <v>229.334</v>
      </c>
      <c r="DM693" s="1">
        <v>104.218</v>
      </c>
      <c r="DN693" s="1">
        <v>90.944000000000003</v>
      </c>
      <c r="DO693" s="1">
        <v>95.634</v>
      </c>
      <c r="DP693" s="1">
        <v>109.422</v>
      </c>
      <c r="DQ693" s="1">
        <v>22.65</v>
      </c>
      <c r="DR693" s="1">
        <v>26.08</v>
      </c>
      <c r="DS693" s="1">
        <v>20.49</v>
      </c>
      <c r="DT693" s="1">
        <v>90</v>
      </c>
      <c r="DU693" s="1">
        <v>298196.36</v>
      </c>
      <c r="DV693" s="1">
        <v>732272.62</v>
      </c>
      <c r="DW693" s="1">
        <v>3243.8910000000001</v>
      </c>
      <c r="DX693" s="1">
        <v>13.070399999999999</v>
      </c>
    </row>
    <row r="694" spans="1:128" x14ac:dyDescent="0.4">
      <c r="A694" s="3">
        <v>42377</v>
      </c>
      <c r="B694" s="1">
        <v>15466.08</v>
      </c>
      <c r="C694" s="1">
        <v>12793.7</v>
      </c>
      <c r="D694" s="1">
        <v>110.578</v>
      </c>
      <c r="E694" s="1">
        <v>1416348</v>
      </c>
      <c r="F694" s="1">
        <v>458505</v>
      </c>
      <c r="G694" s="1">
        <v>98.755399999999995</v>
      </c>
      <c r="H694" s="1">
        <v>99.509299999999996</v>
      </c>
      <c r="I694" s="1">
        <v>99.431899999999999</v>
      </c>
      <c r="J694" s="1">
        <v>101.90219999999999</v>
      </c>
      <c r="K694" s="1">
        <v>101.4521</v>
      </c>
      <c r="L694" s="1">
        <v>102.0368</v>
      </c>
      <c r="M694" s="1">
        <v>95.025000000000006</v>
      </c>
      <c r="N694" s="1">
        <v>97.771799999999999</v>
      </c>
      <c r="O694" s="1">
        <v>98.932100000000005</v>
      </c>
      <c r="P694" s="1">
        <v>99.115300000000005</v>
      </c>
      <c r="Q694" s="1">
        <v>99.168599999999998</v>
      </c>
      <c r="R694" s="1">
        <v>107.9243</v>
      </c>
      <c r="S694" s="1">
        <v>100.91160000000001</v>
      </c>
      <c r="T694" s="1">
        <v>75.121700000000004</v>
      </c>
      <c r="U694" s="1">
        <v>5677</v>
      </c>
      <c r="V694" s="1">
        <v>0.72931654700000004</v>
      </c>
      <c r="W694" s="1">
        <v>159562</v>
      </c>
      <c r="X694" s="1">
        <v>151779</v>
      </c>
      <c r="Y694" s="1">
        <v>4.9000000000000004</v>
      </c>
      <c r="Z694" s="1">
        <v>27.2</v>
      </c>
      <c r="AA694" s="1">
        <v>2285</v>
      </c>
      <c r="AB694" s="1">
        <v>2352</v>
      </c>
      <c r="AC694" s="1">
        <v>3063</v>
      </c>
      <c r="AD694" s="1">
        <v>1094</v>
      </c>
      <c r="AE694" s="1">
        <v>1970</v>
      </c>
      <c r="AF694" s="1">
        <v>263500</v>
      </c>
      <c r="AG694" s="1">
        <v>144664</v>
      </c>
      <c r="AH694" s="1">
        <v>19731</v>
      </c>
      <c r="AI694" s="1">
        <v>596.29999999999995</v>
      </c>
      <c r="AJ694" s="1">
        <v>6736</v>
      </c>
      <c r="AK694" s="1">
        <v>12348</v>
      </c>
      <c r="AL694" s="1">
        <v>7697</v>
      </c>
      <c r="AM694" s="1">
        <v>4651</v>
      </c>
      <c r="AN694" s="1">
        <v>124933</v>
      </c>
      <c r="AO694" s="1">
        <v>27198</v>
      </c>
      <c r="AP694" s="1">
        <v>5784.3</v>
      </c>
      <c r="AQ694" s="1">
        <v>15821.2</v>
      </c>
      <c r="AR694" s="1">
        <v>8320</v>
      </c>
      <c r="AS694" s="1">
        <v>22284</v>
      </c>
      <c r="AT694" s="1">
        <v>41.1</v>
      </c>
      <c r="AU694" s="1">
        <v>4.3</v>
      </c>
      <c r="AV694" s="1">
        <v>41.8</v>
      </c>
      <c r="AW694" s="1">
        <v>1171</v>
      </c>
      <c r="AX694" s="1">
        <v>134</v>
      </c>
      <c r="AY694" s="1">
        <v>170</v>
      </c>
      <c r="AZ694" s="1">
        <v>572</v>
      </c>
      <c r="BA694" s="1">
        <v>295</v>
      </c>
      <c r="BB694" s="1">
        <v>1201</v>
      </c>
      <c r="BC694" s="1">
        <v>125</v>
      </c>
      <c r="BD694" s="1">
        <v>190</v>
      </c>
      <c r="BE694" s="1">
        <v>593</v>
      </c>
      <c r="BF694" s="1">
        <v>293</v>
      </c>
      <c r="BG694" s="1">
        <v>182072</v>
      </c>
      <c r="BH694" s="1">
        <v>218193</v>
      </c>
      <c r="BI694" s="1">
        <v>66246</v>
      </c>
      <c r="BJ694" s="1">
        <v>1182109</v>
      </c>
      <c r="BK694" s="1">
        <v>1837944</v>
      </c>
      <c r="BL694" s="1">
        <v>1.42</v>
      </c>
      <c r="BM694" s="1">
        <v>3317.5</v>
      </c>
      <c r="BN694" s="1">
        <v>12972.8</v>
      </c>
      <c r="BO694" s="1">
        <v>5393.1</v>
      </c>
      <c r="BP694" s="1">
        <v>3816700</v>
      </c>
      <c r="BQ694" s="1">
        <v>2413.5</v>
      </c>
      <c r="BR694" s="1">
        <v>2413300</v>
      </c>
      <c r="BS694" s="1">
        <v>2051.3822</v>
      </c>
      <c r="BT694" s="1">
        <v>4054.7959000000001</v>
      </c>
      <c r="BU694" s="1">
        <v>2619.0333700000001</v>
      </c>
      <c r="BV694" s="1">
        <v>0.16224358999999999</v>
      </c>
      <c r="BW694" s="1">
        <v>2177.48</v>
      </c>
      <c r="BX694" s="1">
        <v>2942.64</v>
      </c>
      <c r="BY694" s="1">
        <v>2.0654552150000001</v>
      </c>
      <c r="BZ694" s="1">
        <v>24.473078900000001</v>
      </c>
      <c r="CA694" s="4">
        <v>0.4</v>
      </c>
      <c r="CB694" s="1">
        <v>0.73</v>
      </c>
      <c r="CC694" s="1">
        <v>0.3</v>
      </c>
      <c r="CD694" s="1">
        <v>0.44</v>
      </c>
      <c r="CE694" s="1">
        <v>0.56999999999999995</v>
      </c>
      <c r="CF694" s="1">
        <v>1.1299999999999999</v>
      </c>
      <c r="CG694" s="1">
        <v>1.56</v>
      </c>
      <c r="CH694" s="1">
        <v>3.32</v>
      </c>
      <c r="CI694" s="1">
        <v>4.24</v>
      </c>
      <c r="CJ694" s="1">
        <v>0.33</v>
      </c>
      <c r="CK694" s="1">
        <v>-0.1</v>
      </c>
      <c r="CL694" s="1">
        <v>0.04</v>
      </c>
      <c r="CM694" s="1">
        <v>0.17</v>
      </c>
      <c r="CN694" s="1">
        <v>0.73</v>
      </c>
      <c r="CO694" s="1">
        <v>1.1599999999999999</v>
      </c>
      <c r="CP694" s="1">
        <v>2.92</v>
      </c>
      <c r="CQ694" s="1">
        <v>3.84</v>
      </c>
      <c r="CR694" s="1">
        <v>107.53449999999999</v>
      </c>
      <c r="CS694" s="1">
        <v>0.97109999999999996</v>
      </c>
      <c r="CT694" s="1">
        <v>101.2383</v>
      </c>
      <c r="CU694" s="1">
        <v>1.3101</v>
      </c>
      <c r="CV694" s="1">
        <v>1.2998000000000001</v>
      </c>
      <c r="CW694" s="1">
        <v>191.8</v>
      </c>
      <c r="CX694" s="1">
        <v>201.2</v>
      </c>
      <c r="CY694" s="1">
        <v>183</v>
      </c>
      <c r="CZ694" s="1">
        <v>176.8</v>
      </c>
      <c r="DA694" s="1">
        <v>44.72</v>
      </c>
      <c r="DB694" s="1">
        <v>174.4</v>
      </c>
      <c r="DC694" s="1">
        <v>240.54499999999999</v>
      </c>
      <c r="DD694" s="1">
        <v>126.148</v>
      </c>
      <c r="DE694" s="1">
        <v>194.20500000000001</v>
      </c>
      <c r="DF694" s="1">
        <v>469.02</v>
      </c>
      <c r="DG694" s="1">
        <v>178.82499999999999</v>
      </c>
      <c r="DH694" s="1">
        <v>106.91500000000001</v>
      </c>
      <c r="DI694" s="1">
        <v>301.35399999999998</v>
      </c>
      <c r="DJ694" s="1">
        <v>239.423</v>
      </c>
      <c r="DK694" s="1">
        <v>224.119</v>
      </c>
      <c r="DL694" s="1">
        <v>229.58699999999999</v>
      </c>
      <c r="DM694" s="1">
        <v>104.374</v>
      </c>
      <c r="DN694" s="1">
        <v>90.72</v>
      </c>
      <c r="DO694" s="1">
        <v>95.733000000000004</v>
      </c>
      <c r="DP694" s="1">
        <v>109.66800000000001</v>
      </c>
      <c r="DQ694" s="1">
        <v>22.68</v>
      </c>
      <c r="DR694" s="1">
        <v>26.1</v>
      </c>
      <c r="DS694" s="1">
        <v>20.55</v>
      </c>
      <c r="DT694" s="1">
        <v>89.8</v>
      </c>
      <c r="DU694" s="1">
        <v>303778.76</v>
      </c>
      <c r="DV694" s="1">
        <v>737906.29</v>
      </c>
      <c r="DW694" s="1">
        <v>3263.7521999999999</v>
      </c>
      <c r="DX694" s="1">
        <v>12.293100000000001</v>
      </c>
    </row>
    <row r="695" spans="1:128" x14ac:dyDescent="0.4">
      <c r="A695" s="3">
        <v>42378</v>
      </c>
      <c r="B695" s="1">
        <v>15501.21</v>
      </c>
      <c r="C695" s="1">
        <v>12830.4</v>
      </c>
      <c r="D695" s="1">
        <v>110.88</v>
      </c>
      <c r="E695" s="1">
        <v>1417950</v>
      </c>
      <c r="F695" s="1">
        <v>461454</v>
      </c>
      <c r="G695" s="1">
        <v>98.659599999999998</v>
      </c>
      <c r="H695" s="1">
        <v>99.419399999999996</v>
      </c>
      <c r="I695" s="1">
        <v>99.2226</v>
      </c>
      <c r="J695" s="1">
        <v>101.6957</v>
      </c>
      <c r="K695" s="1">
        <v>101.83320000000001</v>
      </c>
      <c r="L695" s="1">
        <v>101.65479999999999</v>
      </c>
      <c r="M695" s="1">
        <v>94.603499999999997</v>
      </c>
      <c r="N695" s="1">
        <v>97.666799999999995</v>
      </c>
      <c r="O695" s="1">
        <v>98.740200000000002</v>
      </c>
      <c r="P695" s="1">
        <v>100.0356</v>
      </c>
      <c r="Q695" s="1">
        <v>99.358199999999997</v>
      </c>
      <c r="R695" s="1">
        <v>104.52330000000001</v>
      </c>
      <c r="S695" s="1">
        <v>101.6855</v>
      </c>
      <c r="T695" s="1">
        <v>75.250799999999998</v>
      </c>
      <c r="U695" s="1">
        <v>5868</v>
      </c>
      <c r="V695" s="1">
        <v>0.73783477900000005</v>
      </c>
      <c r="W695" s="1">
        <v>159714</v>
      </c>
      <c r="X695" s="1">
        <v>151761</v>
      </c>
      <c r="Y695" s="1">
        <v>5</v>
      </c>
      <c r="Z695" s="1">
        <v>26.5</v>
      </c>
      <c r="AA695" s="1">
        <v>2600</v>
      </c>
      <c r="AB695" s="1">
        <v>2288</v>
      </c>
      <c r="AC695" s="1">
        <v>3117</v>
      </c>
      <c r="AD695" s="1">
        <v>1184</v>
      </c>
      <c r="AE695" s="1">
        <v>1933</v>
      </c>
      <c r="AF695" s="1">
        <v>251500</v>
      </c>
      <c r="AG695" s="1">
        <v>144961</v>
      </c>
      <c r="AH695" s="1">
        <v>19760</v>
      </c>
      <c r="AI695" s="1">
        <v>594.1</v>
      </c>
      <c r="AJ695" s="1">
        <v>6768</v>
      </c>
      <c r="AK695" s="1">
        <v>12347</v>
      </c>
      <c r="AL695" s="1">
        <v>7692</v>
      </c>
      <c r="AM695" s="1">
        <v>4655</v>
      </c>
      <c r="AN695" s="1">
        <v>125201</v>
      </c>
      <c r="AO695" s="1">
        <v>27209</v>
      </c>
      <c r="AP695" s="1">
        <v>5795.2</v>
      </c>
      <c r="AQ695" s="1">
        <v>15826.3</v>
      </c>
      <c r="AR695" s="1">
        <v>8327</v>
      </c>
      <c r="AS695" s="1">
        <v>22323</v>
      </c>
      <c r="AT695" s="1">
        <v>41.2</v>
      </c>
      <c r="AU695" s="1">
        <v>4.3</v>
      </c>
      <c r="AV695" s="1">
        <v>41.9</v>
      </c>
      <c r="AW695" s="1">
        <v>1068</v>
      </c>
      <c r="AX695" s="1">
        <v>94</v>
      </c>
      <c r="AY695" s="1">
        <v>152</v>
      </c>
      <c r="AZ695" s="1">
        <v>543</v>
      </c>
      <c r="BA695" s="1">
        <v>279</v>
      </c>
      <c r="BB695" s="1">
        <v>1303</v>
      </c>
      <c r="BC695" s="1">
        <v>152</v>
      </c>
      <c r="BD695" s="1">
        <v>185</v>
      </c>
      <c r="BE695" s="1">
        <v>626</v>
      </c>
      <c r="BF695" s="1">
        <v>340</v>
      </c>
      <c r="BG695" s="1">
        <v>183042</v>
      </c>
      <c r="BH695" s="1">
        <v>216736</v>
      </c>
      <c r="BI695" s="1">
        <v>66063</v>
      </c>
      <c r="BJ695" s="1">
        <v>1176643</v>
      </c>
      <c r="BK695" s="1">
        <v>1840761</v>
      </c>
      <c r="BL695" s="1">
        <v>1.41</v>
      </c>
      <c r="BM695" s="1">
        <v>3327.3</v>
      </c>
      <c r="BN695" s="1">
        <v>13033.6</v>
      </c>
      <c r="BO695" s="1">
        <v>5404.2</v>
      </c>
      <c r="BP695" s="1">
        <v>3735900</v>
      </c>
      <c r="BQ695" s="1">
        <v>2325.1</v>
      </c>
      <c r="BR695" s="1">
        <v>2324900</v>
      </c>
      <c r="BS695" s="1">
        <v>2070.3456000000001</v>
      </c>
      <c r="BT695" s="1">
        <v>4074.5327000000002</v>
      </c>
      <c r="BU695" s="1">
        <v>2635.5942399999999</v>
      </c>
      <c r="BV695" s="1">
        <v>0.16261772399999999</v>
      </c>
      <c r="BW695" s="1">
        <v>2157.69</v>
      </c>
      <c r="BX695" s="1">
        <v>2907.64</v>
      </c>
      <c r="BY695" s="1">
        <v>2.0869541040000001</v>
      </c>
      <c r="BZ695" s="1">
        <v>24.372617129999998</v>
      </c>
      <c r="CA695" s="4">
        <v>0.4</v>
      </c>
      <c r="CB695" s="1">
        <v>0.75</v>
      </c>
      <c r="CC695" s="1">
        <v>0.28999999999999998</v>
      </c>
      <c r="CD695" s="1">
        <v>0.46</v>
      </c>
      <c r="CE695" s="1">
        <v>0.59</v>
      </c>
      <c r="CF695" s="1">
        <v>1.18</v>
      </c>
      <c r="CG695" s="1">
        <v>1.63</v>
      </c>
      <c r="CH695" s="1">
        <v>3.41</v>
      </c>
      <c r="CI695" s="1">
        <v>4.3099999999999996</v>
      </c>
      <c r="CJ695" s="1">
        <v>0.35</v>
      </c>
      <c r="CK695" s="1">
        <v>-0.11</v>
      </c>
      <c r="CL695" s="1">
        <v>0.06</v>
      </c>
      <c r="CM695" s="1">
        <v>0.19</v>
      </c>
      <c r="CN695" s="1">
        <v>0.78</v>
      </c>
      <c r="CO695" s="1">
        <v>1.23</v>
      </c>
      <c r="CP695" s="1">
        <v>3.01</v>
      </c>
      <c r="CQ695" s="1">
        <v>3.91</v>
      </c>
      <c r="CR695" s="1">
        <v>107.8257</v>
      </c>
      <c r="CS695" s="1">
        <v>0.97319999999999995</v>
      </c>
      <c r="CT695" s="1">
        <v>101.7843</v>
      </c>
      <c r="CU695" s="1">
        <v>1.3140000000000001</v>
      </c>
      <c r="CV695" s="1">
        <v>1.3108</v>
      </c>
      <c r="CW695" s="1">
        <v>192.6</v>
      </c>
      <c r="CX695" s="1">
        <v>202.3</v>
      </c>
      <c r="CY695" s="1">
        <v>183.7</v>
      </c>
      <c r="CZ695" s="1">
        <v>175.8</v>
      </c>
      <c r="DA695" s="1">
        <v>45.18</v>
      </c>
      <c r="DB695" s="1">
        <v>173</v>
      </c>
      <c r="DC695" s="1">
        <v>241.17599999999999</v>
      </c>
      <c r="DD695" s="1">
        <v>125.914</v>
      </c>
      <c r="DE695" s="1">
        <v>195.762</v>
      </c>
      <c r="DF695" s="1">
        <v>469.81599999999997</v>
      </c>
      <c r="DG695" s="1">
        <v>179.50200000000001</v>
      </c>
      <c r="DH695" s="1">
        <v>106.752</v>
      </c>
      <c r="DI695" s="1">
        <v>301.95400000000001</v>
      </c>
      <c r="DJ695" s="1">
        <v>240.14699999999999</v>
      </c>
      <c r="DK695" s="1">
        <v>224.61199999999999</v>
      </c>
      <c r="DL695" s="1">
        <v>230.209</v>
      </c>
      <c r="DM695" s="1">
        <v>104.55500000000001</v>
      </c>
      <c r="DN695" s="1">
        <v>90.578000000000003</v>
      </c>
      <c r="DO695" s="1">
        <v>96.2</v>
      </c>
      <c r="DP695" s="1">
        <v>109.81100000000001</v>
      </c>
      <c r="DQ695" s="1">
        <v>22.72</v>
      </c>
      <c r="DR695" s="1">
        <v>26.17</v>
      </c>
      <c r="DS695" s="1">
        <v>20.56</v>
      </c>
      <c r="DT695" s="1">
        <v>91.2</v>
      </c>
      <c r="DU695" s="1">
        <v>307440.09000000003</v>
      </c>
      <c r="DV695" s="1">
        <v>740902.74</v>
      </c>
      <c r="DW695" s="1">
        <v>3296.7620999999999</v>
      </c>
      <c r="DX695" s="1">
        <v>14.133599999999999</v>
      </c>
    </row>
    <row r="696" spans="1:128" x14ac:dyDescent="0.4">
      <c r="A696" s="3">
        <v>42379</v>
      </c>
      <c r="B696" s="1">
        <v>15521.629000000001</v>
      </c>
      <c r="C696" s="1">
        <v>12841</v>
      </c>
      <c r="D696" s="1">
        <v>110.82</v>
      </c>
      <c r="E696" s="1">
        <v>1420099</v>
      </c>
      <c r="F696" s="1">
        <v>462455</v>
      </c>
      <c r="G696" s="1">
        <v>98.732200000000006</v>
      </c>
      <c r="H696" s="1">
        <v>99.268699999999995</v>
      </c>
      <c r="I696" s="1">
        <v>99.095699999999994</v>
      </c>
      <c r="J696" s="1">
        <v>101.1823</v>
      </c>
      <c r="K696" s="1">
        <v>102.4725</v>
      </c>
      <c r="L696" s="1">
        <v>100.7975</v>
      </c>
      <c r="M696" s="1">
        <v>95.123599999999996</v>
      </c>
      <c r="N696" s="1">
        <v>98.0304</v>
      </c>
      <c r="O696" s="1">
        <v>99.286299999999997</v>
      </c>
      <c r="P696" s="1">
        <v>100.06100000000001</v>
      </c>
      <c r="Q696" s="1">
        <v>99.503299999999996</v>
      </c>
      <c r="R696" s="1">
        <v>99.187700000000007</v>
      </c>
      <c r="S696" s="1">
        <v>100.4088</v>
      </c>
      <c r="T696" s="1">
        <v>75.360200000000006</v>
      </c>
      <c r="U696" s="1">
        <v>5591</v>
      </c>
      <c r="V696" s="1">
        <v>0.71578543100000003</v>
      </c>
      <c r="W696" s="1">
        <v>159605</v>
      </c>
      <c r="X696" s="1">
        <v>151793</v>
      </c>
      <c r="Y696" s="1">
        <v>4.9000000000000004</v>
      </c>
      <c r="Z696" s="1">
        <v>26.6</v>
      </c>
      <c r="AA696" s="1">
        <v>2434</v>
      </c>
      <c r="AB696" s="1">
        <v>2273</v>
      </c>
      <c r="AC696" s="1">
        <v>3136</v>
      </c>
      <c r="AD696" s="1">
        <v>1190</v>
      </c>
      <c r="AE696" s="1">
        <v>1946</v>
      </c>
      <c r="AF696" s="1">
        <v>255800</v>
      </c>
      <c r="AG696" s="1">
        <v>145069</v>
      </c>
      <c r="AH696" s="1">
        <v>19788</v>
      </c>
      <c r="AI696" s="1">
        <v>593</v>
      </c>
      <c r="AJ696" s="1">
        <v>6799</v>
      </c>
      <c r="AK696" s="1">
        <v>12345</v>
      </c>
      <c r="AL696" s="1">
        <v>7692</v>
      </c>
      <c r="AM696" s="1">
        <v>4653</v>
      </c>
      <c r="AN696" s="1">
        <v>125281</v>
      </c>
      <c r="AO696" s="1">
        <v>27231</v>
      </c>
      <c r="AP696" s="1">
        <v>5797.1</v>
      </c>
      <c r="AQ696" s="1">
        <v>15829.9</v>
      </c>
      <c r="AR696" s="1">
        <v>8333</v>
      </c>
      <c r="AS696" s="1">
        <v>22295</v>
      </c>
      <c r="AT696" s="1">
        <v>41.3</v>
      </c>
      <c r="AU696" s="1">
        <v>4.4000000000000004</v>
      </c>
      <c r="AV696" s="1">
        <v>41.9</v>
      </c>
      <c r="AW696" s="1">
        <v>1313</v>
      </c>
      <c r="AX696" s="1">
        <v>160</v>
      </c>
      <c r="AY696" s="1">
        <v>193</v>
      </c>
      <c r="AZ696" s="1">
        <v>621</v>
      </c>
      <c r="BA696" s="1">
        <v>339</v>
      </c>
      <c r="BB696" s="1">
        <v>1254</v>
      </c>
      <c r="BC696" s="1">
        <v>120</v>
      </c>
      <c r="BD696" s="1">
        <v>196</v>
      </c>
      <c r="BE696" s="1">
        <v>595</v>
      </c>
      <c r="BF696" s="1">
        <v>343</v>
      </c>
      <c r="BG696" s="1">
        <v>183384</v>
      </c>
      <c r="BH696" s="1">
        <v>233161</v>
      </c>
      <c r="BI696" s="1">
        <v>82351</v>
      </c>
      <c r="BJ696" s="1">
        <v>1189519</v>
      </c>
      <c r="BK696" s="1">
        <v>1842232</v>
      </c>
      <c r="BL696" s="1">
        <v>1.41</v>
      </c>
      <c r="BM696" s="1">
        <v>3333.5</v>
      </c>
      <c r="BN696" s="1">
        <v>13100.5</v>
      </c>
      <c r="BO696" s="1">
        <v>5419.2</v>
      </c>
      <c r="BP696" s="1">
        <v>3572100</v>
      </c>
      <c r="BQ696" s="1">
        <v>2156.1</v>
      </c>
      <c r="BR696" s="1">
        <v>2155900</v>
      </c>
      <c r="BS696" s="1">
        <v>2086.0464000000002</v>
      </c>
      <c r="BT696" s="1">
        <v>4097.1140999999998</v>
      </c>
      <c r="BU696" s="1">
        <v>2650.2225699999999</v>
      </c>
      <c r="BV696" s="1">
        <v>0.162945222</v>
      </c>
      <c r="BW696" s="1">
        <v>2143.02</v>
      </c>
      <c r="BX696" s="1">
        <v>2887.17</v>
      </c>
      <c r="BY696" s="1">
        <v>2.1116617359999998</v>
      </c>
      <c r="BZ696" s="1">
        <v>24.24287799</v>
      </c>
      <c r="CA696" s="4">
        <v>0.4</v>
      </c>
      <c r="CB696" s="1">
        <v>0.72</v>
      </c>
      <c r="CC696" s="1">
        <v>0.33</v>
      </c>
      <c r="CD696" s="1">
        <v>0.47</v>
      </c>
      <c r="CE696" s="1">
        <v>0.66</v>
      </c>
      <c r="CF696" s="1">
        <v>1.27</v>
      </c>
      <c r="CG696" s="1">
        <v>1.76</v>
      </c>
      <c r="CH696" s="1">
        <v>3.51</v>
      </c>
      <c r="CI696" s="1">
        <v>4.38</v>
      </c>
      <c r="CJ696" s="1">
        <v>0.32</v>
      </c>
      <c r="CK696" s="1">
        <v>-7.0000000000000007E-2</v>
      </c>
      <c r="CL696" s="1">
        <v>7.0000000000000007E-2</v>
      </c>
      <c r="CM696" s="1">
        <v>0.26</v>
      </c>
      <c r="CN696" s="1">
        <v>0.87</v>
      </c>
      <c r="CO696" s="1">
        <v>1.36</v>
      </c>
      <c r="CP696" s="1">
        <v>3.11</v>
      </c>
      <c r="CQ696" s="1">
        <v>3.98</v>
      </c>
      <c r="CR696" s="1">
        <v>110.1048</v>
      </c>
      <c r="CS696" s="1">
        <v>0.98760000000000003</v>
      </c>
      <c r="CT696" s="1">
        <v>103.9075</v>
      </c>
      <c r="CU696" s="1">
        <v>1.2330000000000001</v>
      </c>
      <c r="CV696" s="1">
        <v>1.3250999999999999</v>
      </c>
      <c r="CW696" s="1">
        <v>193.7</v>
      </c>
      <c r="CX696" s="1">
        <v>203.8</v>
      </c>
      <c r="CY696" s="1">
        <v>184.2</v>
      </c>
      <c r="CZ696" s="1">
        <v>174</v>
      </c>
      <c r="DA696" s="1">
        <v>49.78</v>
      </c>
      <c r="DB696" s="1">
        <v>175.7</v>
      </c>
      <c r="DC696" s="1">
        <v>241.74100000000001</v>
      </c>
      <c r="DD696" s="1">
        <v>126.521</v>
      </c>
      <c r="DE696" s="1">
        <v>197.15100000000001</v>
      </c>
      <c r="DF696" s="1">
        <v>469.74900000000002</v>
      </c>
      <c r="DG696" s="1">
        <v>180.09100000000001</v>
      </c>
      <c r="DH696" s="1">
        <v>106.578</v>
      </c>
      <c r="DI696" s="1">
        <v>302.52800000000002</v>
      </c>
      <c r="DJ696" s="1">
        <v>240.792</v>
      </c>
      <c r="DK696" s="1">
        <v>225.01</v>
      </c>
      <c r="DL696" s="1">
        <v>230.80099999999999</v>
      </c>
      <c r="DM696" s="1">
        <v>104.786</v>
      </c>
      <c r="DN696" s="1">
        <v>90.427000000000007</v>
      </c>
      <c r="DO696" s="1">
        <v>96.626000000000005</v>
      </c>
      <c r="DP696" s="1">
        <v>110.04600000000001</v>
      </c>
      <c r="DQ696" s="1">
        <v>22.77</v>
      </c>
      <c r="DR696" s="1">
        <v>26.24</v>
      </c>
      <c r="DS696" s="1">
        <v>20.59</v>
      </c>
      <c r="DT696" s="1">
        <v>87.2</v>
      </c>
      <c r="DU696" s="1">
        <v>306770.95</v>
      </c>
      <c r="DV696" s="1">
        <v>739188.6</v>
      </c>
      <c r="DW696" s="1">
        <v>3320.9830999999999</v>
      </c>
      <c r="DX696" s="1">
        <v>14.574299999999999</v>
      </c>
    </row>
    <row r="697" spans="1:128" x14ac:dyDescent="0.4">
      <c r="A697" s="3">
        <v>42380</v>
      </c>
      <c r="B697" s="1">
        <v>15556.527</v>
      </c>
      <c r="C697" s="1">
        <v>12881.2</v>
      </c>
      <c r="D697" s="1">
        <v>110.999</v>
      </c>
      <c r="E697" s="1">
        <v>1420567</v>
      </c>
      <c r="F697" s="1">
        <v>462288</v>
      </c>
      <c r="G697" s="1">
        <v>98.345200000000006</v>
      </c>
      <c r="H697" s="1">
        <v>98.818700000000007</v>
      </c>
      <c r="I697" s="1">
        <v>98.451499999999996</v>
      </c>
      <c r="J697" s="1">
        <v>100.12569999999999</v>
      </c>
      <c r="K697" s="1">
        <v>100.85680000000001</v>
      </c>
      <c r="L697" s="1">
        <v>99.909000000000006</v>
      </c>
      <c r="M697" s="1">
        <v>95.135999999999996</v>
      </c>
      <c r="N697" s="1">
        <v>97.724699999999999</v>
      </c>
      <c r="O697" s="1">
        <v>98.9024</v>
      </c>
      <c r="P697" s="1">
        <v>100.68770000000001</v>
      </c>
      <c r="Q697" s="1">
        <v>99.4315</v>
      </c>
      <c r="R697" s="1">
        <v>94.139799999999994</v>
      </c>
      <c r="S697" s="1">
        <v>100.8544</v>
      </c>
      <c r="T697" s="1">
        <v>75.320899999999995</v>
      </c>
      <c r="U697" s="1">
        <v>5971</v>
      </c>
      <c r="V697" s="1">
        <v>0.79054680300000002</v>
      </c>
      <c r="W697" s="1">
        <v>159506</v>
      </c>
      <c r="X697" s="1">
        <v>151954</v>
      </c>
      <c r="Y697" s="1">
        <v>4.7</v>
      </c>
      <c r="Z697" s="1">
        <v>25.9</v>
      </c>
      <c r="AA697" s="1">
        <v>2404</v>
      </c>
      <c r="AB697" s="1">
        <v>2163</v>
      </c>
      <c r="AC697" s="1">
        <v>2973</v>
      </c>
      <c r="AD697" s="1">
        <v>1108</v>
      </c>
      <c r="AE697" s="1">
        <v>1865</v>
      </c>
      <c r="AF697" s="1">
        <v>245750</v>
      </c>
      <c r="AG697" s="1">
        <v>145189</v>
      </c>
      <c r="AH697" s="1">
        <v>19812</v>
      </c>
      <c r="AI697" s="1">
        <v>597</v>
      </c>
      <c r="AJ697" s="1">
        <v>6823</v>
      </c>
      <c r="AK697" s="1">
        <v>12342</v>
      </c>
      <c r="AL697" s="1">
        <v>7686</v>
      </c>
      <c r="AM697" s="1">
        <v>4656</v>
      </c>
      <c r="AN697" s="1">
        <v>125377</v>
      </c>
      <c r="AO697" s="1">
        <v>27210</v>
      </c>
      <c r="AP697" s="1">
        <v>5800.9</v>
      </c>
      <c r="AQ697" s="1">
        <v>15786.9</v>
      </c>
      <c r="AR697" s="1">
        <v>8344</v>
      </c>
      <c r="AS697" s="1">
        <v>22277</v>
      </c>
      <c r="AT697" s="1">
        <v>41.3</v>
      </c>
      <c r="AU697" s="1">
        <v>4.3</v>
      </c>
      <c r="AV697" s="1">
        <v>41.8</v>
      </c>
      <c r="AW697" s="1">
        <v>1140</v>
      </c>
      <c r="AX697" s="1">
        <v>82</v>
      </c>
      <c r="AY697" s="1">
        <v>214</v>
      </c>
      <c r="AZ697" s="1">
        <v>579</v>
      </c>
      <c r="BA697" s="1">
        <v>265</v>
      </c>
      <c r="BB697" s="1">
        <v>1230</v>
      </c>
      <c r="BC697" s="1">
        <v>116</v>
      </c>
      <c r="BD697" s="1">
        <v>185</v>
      </c>
      <c r="BE697" s="1">
        <v>598</v>
      </c>
      <c r="BF697" s="1">
        <v>331</v>
      </c>
      <c r="BG697" s="1">
        <v>181996</v>
      </c>
      <c r="BH697" s="1">
        <v>217757</v>
      </c>
      <c r="BI697" s="1">
        <v>62768</v>
      </c>
      <c r="BJ697" s="1">
        <v>1187355</v>
      </c>
      <c r="BK697" s="1">
        <v>1853990</v>
      </c>
      <c r="BL697" s="1">
        <v>1.42</v>
      </c>
      <c r="BM697" s="1">
        <v>3353.9</v>
      </c>
      <c r="BN697" s="1">
        <v>13173.4</v>
      </c>
      <c r="BO697" s="1">
        <v>5443</v>
      </c>
      <c r="BP697" s="1">
        <v>3629800</v>
      </c>
      <c r="BQ697" s="1">
        <v>2201.6999999999998</v>
      </c>
      <c r="BR697" s="1">
        <v>2201600</v>
      </c>
      <c r="BS697" s="1">
        <v>2089.1837</v>
      </c>
      <c r="BT697" s="1">
        <v>4109.3440000000001</v>
      </c>
      <c r="BU697" s="1">
        <v>2663.0341400000002</v>
      </c>
      <c r="BV697" s="1">
        <v>0.16330319200000001</v>
      </c>
      <c r="BW697" s="1">
        <v>2164.9899999999998</v>
      </c>
      <c r="BX697" s="1">
        <v>2882.97</v>
      </c>
      <c r="BY697" s="1">
        <v>2.1005485780000002</v>
      </c>
      <c r="BZ697" s="1">
        <v>24.52572996</v>
      </c>
      <c r="CA697" s="4">
        <v>0.41</v>
      </c>
      <c r="CB697" s="1">
        <v>0.71</v>
      </c>
      <c r="CC697" s="1">
        <v>0.45</v>
      </c>
      <c r="CD697" s="1">
        <v>0.56999999999999995</v>
      </c>
      <c r="CE697" s="1">
        <v>0.74</v>
      </c>
      <c r="CF697" s="1">
        <v>1.6</v>
      </c>
      <c r="CG697" s="1">
        <v>2.14</v>
      </c>
      <c r="CH697" s="1">
        <v>3.86</v>
      </c>
      <c r="CI697" s="1">
        <v>4.71</v>
      </c>
      <c r="CJ697" s="1">
        <v>0.3</v>
      </c>
      <c r="CK697" s="1">
        <v>0.04</v>
      </c>
      <c r="CL697" s="1">
        <v>0.16</v>
      </c>
      <c r="CM697" s="1">
        <v>0.33</v>
      </c>
      <c r="CN697" s="1">
        <v>1.19</v>
      </c>
      <c r="CO697" s="1">
        <v>1.73</v>
      </c>
      <c r="CP697" s="1">
        <v>3.45</v>
      </c>
      <c r="CQ697" s="1">
        <v>4.3</v>
      </c>
      <c r="CR697" s="1">
        <v>112.06010000000001</v>
      </c>
      <c r="CS697" s="1">
        <v>0.99629999999999996</v>
      </c>
      <c r="CT697" s="1">
        <v>108.443</v>
      </c>
      <c r="CU697" s="1">
        <v>1.2432000000000001</v>
      </c>
      <c r="CV697" s="1">
        <v>1.3433999999999999</v>
      </c>
      <c r="CW697" s="1">
        <v>193.3</v>
      </c>
      <c r="CX697" s="1">
        <v>203.1</v>
      </c>
      <c r="CY697" s="1">
        <v>184.4</v>
      </c>
      <c r="CZ697" s="1">
        <v>174.8</v>
      </c>
      <c r="DA697" s="1">
        <v>45.66</v>
      </c>
      <c r="DB697" s="1">
        <v>181.3</v>
      </c>
      <c r="DC697" s="1">
        <v>242.02600000000001</v>
      </c>
      <c r="DD697" s="1">
        <v>126.605</v>
      </c>
      <c r="DE697" s="1">
        <v>197.33099999999999</v>
      </c>
      <c r="DF697" s="1">
        <v>469.91399999999999</v>
      </c>
      <c r="DG697" s="1">
        <v>179.833</v>
      </c>
      <c r="DH697" s="1">
        <v>106.337</v>
      </c>
      <c r="DI697" s="1">
        <v>303.279</v>
      </c>
      <c r="DJ697" s="1">
        <v>241.13300000000001</v>
      </c>
      <c r="DK697" s="1">
        <v>225.07900000000001</v>
      </c>
      <c r="DL697" s="1">
        <v>231.09200000000001</v>
      </c>
      <c r="DM697" s="1">
        <v>104.82599999999999</v>
      </c>
      <c r="DN697" s="1">
        <v>89.777000000000001</v>
      </c>
      <c r="DO697" s="1">
        <v>96.521000000000001</v>
      </c>
      <c r="DP697" s="1">
        <v>110.265</v>
      </c>
      <c r="DQ697" s="1">
        <v>22.8</v>
      </c>
      <c r="DR697" s="1">
        <v>26.25</v>
      </c>
      <c r="DS697" s="1">
        <v>20.6</v>
      </c>
      <c r="DT697" s="1">
        <v>93.8</v>
      </c>
      <c r="DU697" s="1">
        <v>306128.76</v>
      </c>
      <c r="DV697" s="1">
        <v>738291.63</v>
      </c>
      <c r="DW697" s="1">
        <v>3316.3130000000001</v>
      </c>
      <c r="DX697" s="1">
        <v>14.994</v>
      </c>
    </row>
    <row r="698" spans="1:128" x14ac:dyDescent="0.4">
      <c r="A698" s="3">
        <v>42381</v>
      </c>
      <c r="B698" s="1">
        <v>15591.825000000001</v>
      </c>
      <c r="C698" s="1">
        <v>12917.3</v>
      </c>
      <c r="D698" s="1">
        <v>111.738</v>
      </c>
      <c r="E698" s="1">
        <v>1437758</v>
      </c>
      <c r="F698" s="1">
        <v>467979</v>
      </c>
      <c r="G698" s="1">
        <v>99.031400000000005</v>
      </c>
      <c r="H698" s="1">
        <v>99.735299999999995</v>
      </c>
      <c r="I698" s="1">
        <v>99.840400000000002</v>
      </c>
      <c r="J698" s="1">
        <v>101.6099</v>
      </c>
      <c r="K698" s="1">
        <v>101.17100000000001</v>
      </c>
      <c r="L698" s="1">
        <v>101.74250000000001</v>
      </c>
      <c r="M698" s="1">
        <v>96.291499999999999</v>
      </c>
      <c r="N698" s="1">
        <v>98.109300000000005</v>
      </c>
      <c r="O698" s="1">
        <v>98.891199999999998</v>
      </c>
      <c r="P698" s="1">
        <v>99.507900000000006</v>
      </c>
      <c r="Q698" s="1">
        <v>99.461200000000005</v>
      </c>
      <c r="R698" s="1">
        <v>106.5689</v>
      </c>
      <c r="S698" s="1">
        <v>100.75709999999999</v>
      </c>
      <c r="T698" s="1">
        <v>75.374399999999994</v>
      </c>
      <c r="U698" s="1">
        <v>5964</v>
      </c>
      <c r="V698" s="1">
        <v>0.79297965699999995</v>
      </c>
      <c r="W698" s="1">
        <v>159678</v>
      </c>
      <c r="X698" s="1">
        <v>152157</v>
      </c>
      <c r="Y698" s="1">
        <v>4.7</v>
      </c>
      <c r="Z698" s="1">
        <v>26.3</v>
      </c>
      <c r="AA698" s="1">
        <v>2354</v>
      </c>
      <c r="AB698" s="1">
        <v>2117</v>
      </c>
      <c r="AC698" s="1">
        <v>3101</v>
      </c>
      <c r="AD698" s="1">
        <v>1241</v>
      </c>
      <c r="AE698" s="1">
        <v>1860</v>
      </c>
      <c r="AF698" s="1">
        <v>252200</v>
      </c>
      <c r="AG698" s="1">
        <v>145408</v>
      </c>
      <c r="AH698" s="1">
        <v>19821</v>
      </c>
      <c r="AI698" s="1">
        <v>598</v>
      </c>
      <c r="AJ698" s="1">
        <v>6818</v>
      </c>
      <c r="AK698" s="1">
        <v>12355</v>
      </c>
      <c r="AL698" s="1">
        <v>7694</v>
      </c>
      <c r="AM698" s="1">
        <v>4661</v>
      </c>
      <c r="AN698" s="1">
        <v>125587</v>
      </c>
      <c r="AO698" s="1">
        <v>27270</v>
      </c>
      <c r="AP698" s="1">
        <v>5796.9</v>
      </c>
      <c r="AQ698" s="1">
        <v>15818.3</v>
      </c>
      <c r="AR698" s="1">
        <v>8370</v>
      </c>
      <c r="AS698" s="1">
        <v>22304</v>
      </c>
      <c r="AT698" s="1">
        <v>41.2</v>
      </c>
      <c r="AU698" s="1">
        <v>4.2</v>
      </c>
      <c r="AV698" s="1">
        <v>41.9</v>
      </c>
      <c r="AW698" s="1">
        <v>1252</v>
      </c>
      <c r="AX698" s="1">
        <v>90</v>
      </c>
      <c r="AY698" s="1">
        <v>221</v>
      </c>
      <c r="AZ698" s="1">
        <v>555</v>
      </c>
      <c r="BA698" s="1">
        <v>386</v>
      </c>
      <c r="BB698" s="1">
        <v>1248</v>
      </c>
      <c r="BC698" s="1">
        <v>118</v>
      </c>
      <c r="BD698" s="1">
        <v>182</v>
      </c>
      <c r="BE698" s="1">
        <v>612</v>
      </c>
      <c r="BF698" s="1">
        <v>336</v>
      </c>
      <c r="BG698" s="1">
        <v>189856</v>
      </c>
      <c r="BH698" s="1">
        <v>219506</v>
      </c>
      <c r="BI698" s="1">
        <v>66384</v>
      </c>
      <c r="BJ698" s="1">
        <v>1184411</v>
      </c>
      <c r="BK698" s="1">
        <v>1858223</v>
      </c>
      <c r="BL698" s="1">
        <v>1.39</v>
      </c>
      <c r="BM698" s="1">
        <v>3345.6</v>
      </c>
      <c r="BN698" s="1">
        <v>13213.4</v>
      </c>
      <c r="BO698" s="1">
        <v>5445.7</v>
      </c>
      <c r="BP698" s="1">
        <v>3531600</v>
      </c>
      <c r="BQ698" s="1">
        <v>2095.3000000000002</v>
      </c>
      <c r="BR698" s="1">
        <v>2095200</v>
      </c>
      <c r="BS698" s="1">
        <v>2083.8249999999998</v>
      </c>
      <c r="BT698" s="1">
        <v>4114.7412999999997</v>
      </c>
      <c r="BU698" s="1">
        <v>2676.3401699999999</v>
      </c>
      <c r="BV698" s="1">
        <v>0.163449605</v>
      </c>
      <c r="BW698" s="1">
        <v>2246.63</v>
      </c>
      <c r="BX698" s="1">
        <v>2962.38</v>
      </c>
      <c r="BY698" s="1">
        <v>2.0341578280000001</v>
      </c>
      <c r="BZ698" s="1">
        <v>25.36238663</v>
      </c>
      <c r="CA698" s="4">
        <v>0.54</v>
      </c>
      <c r="CB698" s="1">
        <v>0.87</v>
      </c>
      <c r="CC698" s="1">
        <v>0.51</v>
      </c>
      <c r="CD698" s="1">
        <v>0.63</v>
      </c>
      <c r="CE698" s="1">
        <v>0.87</v>
      </c>
      <c r="CF698" s="1">
        <v>1.96</v>
      </c>
      <c r="CG698" s="1">
        <v>2.4900000000000002</v>
      </c>
      <c r="CH698" s="1">
        <v>4.0599999999999996</v>
      </c>
      <c r="CI698" s="1">
        <v>4.83</v>
      </c>
      <c r="CJ698" s="1">
        <v>0.33</v>
      </c>
      <c r="CK698" s="1">
        <v>-0.03</v>
      </c>
      <c r="CL698" s="1">
        <v>0.09</v>
      </c>
      <c r="CM698" s="1">
        <v>0.33</v>
      </c>
      <c r="CN698" s="1">
        <v>1.42</v>
      </c>
      <c r="CO698" s="1">
        <v>1.95</v>
      </c>
      <c r="CP698" s="1">
        <v>3.52</v>
      </c>
      <c r="CQ698" s="1">
        <v>4.29</v>
      </c>
      <c r="CR698" s="1">
        <v>114.0189</v>
      </c>
      <c r="CS698" s="1">
        <v>1.0194000000000001</v>
      </c>
      <c r="CT698" s="1">
        <v>115.99809999999999</v>
      </c>
      <c r="CU698" s="1">
        <v>1.2483</v>
      </c>
      <c r="CV698" s="1">
        <v>1.3339000000000001</v>
      </c>
      <c r="CW698" s="1">
        <v>195</v>
      </c>
      <c r="CX698" s="1">
        <v>205.4</v>
      </c>
      <c r="CY698" s="1">
        <v>185.5</v>
      </c>
      <c r="CZ698" s="1">
        <v>187.1</v>
      </c>
      <c r="DA698" s="1">
        <v>51.97</v>
      </c>
      <c r="DB698" s="1">
        <v>179.3</v>
      </c>
      <c r="DC698" s="1">
        <v>242.637</v>
      </c>
      <c r="DD698" s="1">
        <v>126.185</v>
      </c>
      <c r="DE698" s="1">
        <v>199.14599999999999</v>
      </c>
      <c r="DF698" s="1">
        <v>470.53899999999999</v>
      </c>
      <c r="DG698" s="1">
        <v>180.321</v>
      </c>
      <c r="DH698" s="1">
        <v>106.20699999999999</v>
      </c>
      <c r="DI698" s="1">
        <v>304.02699999999999</v>
      </c>
      <c r="DJ698" s="1">
        <v>241.84</v>
      </c>
      <c r="DK698" s="1">
        <v>225.608</v>
      </c>
      <c r="DL698" s="1">
        <v>231.70099999999999</v>
      </c>
      <c r="DM698" s="1">
        <v>105.017</v>
      </c>
      <c r="DN698" s="1">
        <v>89.622</v>
      </c>
      <c r="DO698" s="1">
        <v>96.819000000000003</v>
      </c>
      <c r="DP698" s="1">
        <v>110.485</v>
      </c>
      <c r="DQ698" s="1">
        <v>22.81</v>
      </c>
      <c r="DR698" s="1">
        <v>26.26</v>
      </c>
      <c r="DS698" s="1">
        <v>20.63</v>
      </c>
      <c r="DT698" s="1">
        <v>98.2</v>
      </c>
      <c r="DU698" s="1">
        <v>305479.84999999998</v>
      </c>
      <c r="DV698" s="1">
        <v>737883.55</v>
      </c>
      <c r="DW698" s="1">
        <v>3310.2163</v>
      </c>
      <c r="DX698" s="1">
        <v>12.3985</v>
      </c>
    </row>
    <row r="699" spans="1:128" x14ac:dyDescent="0.4">
      <c r="A699" s="3">
        <v>42736</v>
      </c>
      <c r="B699" s="1">
        <v>15643.272999999999</v>
      </c>
      <c r="C699" s="1">
        <v>12961.8</v>
      </c>
      <c r="D699" s="1">
        <v>111.816</v>
      </c>
      <c r="E699" s="1">
        <v>1441368</v>
      </c>
      <c r="F699" s="1">
        <v>473101</v>
      </c>
      <c r="G699" s="1">
        <v>98.798699999999997</v>
      </c>
      <c r="H699" s="1">
        <v>99.155199999999994</v>
      </c>
      <c r="I699" s="1">
        <v>99.033000000000001</v>
      </c>
      <c r="J699" s="1">
        <v>100.3095</v>
      </c>
      <c r="K699" s="1">
        <v>101.5192</v>
      </c>
      <c r="L699" s="1">
        <v>99.954300000000003</v>
      </c>
      <c r="M699" s="1">
        <v>96.307699999999997</v>
      </c>
      <c r="N699" s="1">
        <v>98.33</v>
      </c>
      <c r="O699" s="1">
        <v>99.805199999999999</v>
      </c>
      <c r="P699" s="1">
        <v>99.999399999999994</v>
      </c>
      <c r="Q699" s="1">
        <v>99.628600000000006</v>
      </c>
      <c r="R699" s="1">
        <v>97.170100000000005</v>
      </c>
      <c r="S699" s="1">
        <v>99.969200000000001</v>
      </c>
      <c r="T699" s="1">
        <v>75.547700000000006</v>
      </c>
      <c r="U699" s="1">
        <v>5617</v>
      </c>
      <c r="V699" s="1">
        <v>0.75214247499999998</v>
      </c>
      <c r="W699" s="1">
        <v>159620</v>
      </c>
      <c r="X699" s="1">
        <v>152152</v>
      </c>
      <c r="Y699" s="1">
        <v>4.7</v>
      </c>
      <c r="Z699" s="1">
        <v>25.3</v>
      </c>
      <c r="AA699" s="1">
        <v>2424</v>
      </c>
      <c r="AB699" s="1">
        <v>2034</v>
      </c>
      <c r="AC699" s="1">
        <v>3063</v>
      </c>
      <c r="AD699" s="1">
        <v>1197</v>
      </c>
      <c r="AE699" s="1">
        <v>1866</v>
      </c>
      <c r="AF699" s="1">
        <v>244000</v>
      </c>
      <c r="AG699" s="1">
        <v>145639</v>
      </c>
      <c r="AH699" s="1">
        <v>19854</v>
      </c>
      <c r="AI699" s="1">
        <v>598.20000000000005</v>
      </c>
      <c r="AJ699" s="1">
        <v>6840</v>
      </c>
      <c r="AK699" s="1">
        <v>12366</v>
      </c>
      <c r="AL699" s="1">
        <v>7702</v>
      </c>
      <c r="AM699" s="1">
        <v>4664</v>
      </c>
      <c r="AN699" s="1">
        <v>125785</v>
      </c>
      <c r="AO699" s="1">
        <v>27320</v>
      </c>
      <c r="AP699" s="1">
        <v>5804.9</v>
      </c>
      <c r="AQ699" s="1">
        <v>15876.8</v>
      </c>
      <c r="AR699" s="1">
        <v>8397</v>
      </c>
      <c r="AS699" s="1">
        <v>22316</v>
      </c>
      <c r="AT699" s="1">
        <v>41.1</v>
      </c>
      <c r="AU699" s="1">
        <v>4.0999999999999996</v>
      </c>
      <c r="AV699" s="1">
        <v>41.9</v>
      </c>
      <c r="AW699" s="1">
        <v>1190</v>
      </c>
      <c r="AX699" s="1">
        <v>119</v>
      </c>
      <c r="AY699" s="1">
        <v>193</v>
      </c>
      <c r="AZ699" s="1">
        <v>653</v>
      </c>
      <c r="BA699" s="1">
        <v>225</v>
      </c>
      <c r="BB699" s="1">
        <v>1296</v>
      </c>
      <c r="BC699" s="1">
        <v>162</v>
      </c>
      <c r="BD699" s="1">
        <v>194</v>
      </c>
      <c r="BE699" s="1">
        <v>662</v>
      </c>
      <c r="BF699" s="1">
        <v>278</v>
      </c>
      <c r="BG699" s="1">
        <v>189576</v>
      </c>
      <c r="BH699" s="1">
        <v>218959</v>
      </c>
      <c r="BI699" s="1">
        <v>68255</v>
      </c>
      <c r="BJ699" s="1">
        <v>1180501</v>
      </c>
      <c r="BK699" s="1">
        <v>1862003</v>
      </c>
      <c r="BL699" s="1">
        <v>1.39</v>
      </c>
      <c r="BM699" s="1">
        <v>3389.3</v>
      </c>
      <c r="BN699" s="1">
        <v>13283.4</v>
      </c>
      <c r="BO699" s="1">
        <v>5452.6</v>
      </c>
      <c r="BP699" s="1">
        <v>3595500</v>
      </c>
      <c r="BQ699" s="1">
        <v>2158.5</v>
      </c>
      <c r="BR699" s="1">
        <v>2158500</v>
      </c>
      <c r="BS699" s="1">
        <v>2082.3865999999998</v>
      </c>
      <c r="BT699" s="1">
        <v>4133.5721000000003</v>
      </c>
      <c r="BU699" s="1">
        <v>2690.6165700000001</v>
      </c>
      <c r="BV699" s="1">
        <v>0.16317348600000001</v>
      </c>
      <c r="BW699" s="1">
        <v>2275.12</v>
      </c>
      <c r="BX699" s="1">
        <v>3005.98</v>
      </c>
      <c r="BY699" s="1">
        <v>2.0186481010000001</v>
      </c>
      <c r="BZ699" s="1">
        <v>25.386535510000002</v>
      </c>
      <c r="CA699" s="4">
        <v>0.65</v>
      </c>
      <c r="CB699" s="1">
        <v>0.9</v>
      </c>
      <c r="CC699" s="1">
        <v>0.51</v>
      </c>
      <c r="CD699" s="1">
        <v>0.61</v>
      </c>
      <c r="CE699" s="1">
        <v>0.83</v>
      </c>
      <c r="CF699" s="1">
        <v>1.92</v>
      </c>
      <c r="CG699" s="1">
        <v>2.4300000000000002</v>
      </c>
      <c r="CH699" s="1">
        <v>3.92</v>
      </c>
      <c r="CI699" s="1">
        <v>4.66</v>
      </c>
      <c r="CJ699" s="1">
        <v>0.25</v>
      </c>
      <c r="CK699" s="1">
        <v>-0.14000000000000001</v>
      </c>
      <c r="CL699" s="1">
        <v>-0.04</v>
      </c>
      <c r="CM699" s="1">
        <v>0.18</v>
      </c>
      <c r="CN699" s="1">
        <v>1.27</v>
      </c>
      <c r="CO699" s="1">
        <v>1.78</v>
      </c>
      <c r="CP699" s="1">
        <v>3.27</v>
      </c>
      <c r="CQ699" s="1">
        <v>4.01</v>
      </c>
      <c r="CR699" s="1">
        <v>113.0808</v>
      </c>
      <c r="CS699" s="1">
        <v>1.0075000000000001</v>
      </c>
      <c r="CT699" s="1">
        <v>114.8721</v>
      </c>
      <c r="CU699" s="1">
        <v>1.2366999999999999</v>
      </c>
      <c r="CV699" s="1">
        <v>1.3183</v>
      </c>
      <c r="CW699" s="1">
        <v>196.6</v>
      </c>
      <c r="CX699" s="1">
        <v>207.6</v>
      </c>
      <c r="CY699" s="1">
        <v>187.7</v>
      </c>
      <c r="CZ699" s="1">
        <v>193.7</v>
      </c>
      <c r="DA699" s="1">
        <v>52.5</v>
      </c>
      <c r="DB699" s="1">
        <v>181.2</v>
      </c>
      <c r="DC699" s="1">
        <v>243.61799999999999</v>
      </c>
      <c r="DD699" s="1">
        <v>126.044</v>
      </c>
      <c r="DE699" s="1">
        <v>202.08199999999999</v>
      </c>
      <c r="DF699" s="1">
        <v>471.48399999999998</v>
      </c>
      <c r="DG699" s="1">
        <v>181.536</v>
      </c>
      <c r="DH699" s="1">
        <v>106.536</v>
      </c>
      <c r="DI699" s="1">
        <v>304.87099999999998</v>
      </c>
      <c r="DJ699" s="1">
        <v>242.92</v>
      </c>
      <c r="DK699" s="1">
        <v>226.70699999999999</v>
      </c>
      <c r="DL699" s="1">
        <v>232.68100000000001</v>
      </c>
      <c r="DM699" s="1">
        <v>105.408</v>
      </c>
      <c r="DN699" s="1">
        <v>90.052000000000007</v>
      </c>
      <c r="DO699" s="1">
        <v>97.488</v>
      </c>
      <c r="DP699" s="1">
        <v>110.77200000000001</v>
      </c>
      <c r="DQ699" s="1">
        <v>22.87</v>
      </c>
      <c r="DR699" s="1">
        <v>26.4</v>
      </c>
      <c r="DS699" s="1">
        <v>20.64</v>
      </c>
      <c r="DT699" s="1">
        <v>98.5</v>
      </c>
      <c r="DU699" s="1">
        <v>304911.01</v>
      </c>
      <c r="DV699" s="1">
        <v>735727.48</v>
      </c>
      <c r="DW699" s="1">
        <v>3321.8732</v>
      </c>
      <c r="DX699" s="1">
        <v>11.6213</v>
      </c>
    </row>
    <row r="700" spans="1:128" x14ac:dyDescent="0.4">
      <c r="A700" s="3">
        <v>42737</v>
      </c>
      <c r="B700" s="1">
        <v>15683.897999999999</v>
      </c>
      <c r="C700" s="1">
        <v>13002.5</v>
      </c>
      <c r="D700" s="1">
        <v>111.801</v>
      </c>
      <c r="E700" s="1">
        <v>1439259</v>
      </c>
      <c r="F700" s="1">
        <v>472927</v>
      </c>
      <c r="G700" s="1">
        <v>98.432199999999995</v>
      </c>
      <c r="H700" s="1">
        <v>98.465400000000002</v>
      </c>
      <c r="I700" s="1">
        <v>98.091999999999999</v>
      </c>
      <c r="J700" s="1">
        <v>98.902600000000007</v>
      </c>
      <c r="K700" s="1">
        <v>101.11750000000001</v>
      </c>
      <c r="L700" s="1">
        <v>98.252099999999999</v>
      </c>
      <c r="M700" s="1">
        <v>96.311899999999994</v>
      </c>
      <c r="N700" s="1">
        <v>98.385499999999993</v>
      </c>
      <c r="O700" s="1">
        <v>99.516000000000005</v>
      </c>
      <c r="P700" s="1">
        <v>100.3143</v>
      </c>
      <c r="Q700" s="1">
        <v>99.541499999999999</v>
      </c>
      <c r="R700" s="1">
        <v>86.759799999999998</v>
      </c>
      <c r="S700" s="1">
        <v>99.994500000000002</v>
      </c>
      <c r="T700" s="1">
        <v>75.5441</v>
      </c>
      <c r="U700" s="1">
        <v>5923</v>
      </c>
      <c r="V700" s="1">
        <v>0.80268329000000005</v>
      </c>
      <c r="W700" s="1">
        <v>159859</v>
      </c>
      <c r="X700" s="1">
        <v>152480</v>
      </c>
      <c r="Y700" s="1">
        <v>4.5999999999999996</v>
      </c>
      <c r="Z700" s="1">
        <v>25.5</v>
      </c>
      <c r="AA700" s="1">
        <v>2511</v>
      </c>
      <c r="AB700" s="1">
        <v>2129</v>
      </c>
      <c r="AC700" s="1">
        <v>2835</v>
      </c>
      <c r="AD700" s="1">
        <v>1032</v>
      </c>
      <c r="AE700" s="1">
        <v>1803</v>
      </c>
      <c r="AF700" s="1">
        <v>230250</v>
      </c>
      <c r="AG700" s="1">
        <v>145845</v>
      </c>
      <c r="AH700" s="1">
        <v>19916</v>
      </c>
      <c r="AI700" s="1">
        <v>604.9</v>
      </c>
      <c r="AJ700" s="1">
        <v>6881</v>
      </c>
      <c r="AK700" s="1">
        <v>12380</v>
      </c>
      <c r="AL700" s="1">
        <v>7698</v>
      </c>
      <c r="AM700" s="1">
        <v>4682</v>
      </c>
      <c r="AN700" s="1">
        <v>125929</v>
      </c>
      <c r="AO700" s="1">
        <v>27314</v>
      </c>
      <c r="AP700" s="1">
        <v>5807.5</v>
      </c>
      <c r="AQ700" s="1">
        <v>15852.3</v>
      </c>
      <c r="AR700" s="1">
        <v>8400</v>
      </c>
      <c r="AS700" s="1">
        <v>22326</v>
      </c>
      <c r="AT700" s="1">
        <v>41.2</v>
      </c>
      <c r="AU700" s="1">
        <v>4.2</v>
      </c>
      <c r="AV700" s="1">
        <v>41.9</v>
      </c>
      <c r="AW700" s="1">
        <v>1271</v>
      </c>
      <c r="AX700" s="1">
        <v>113</v>
      </c>
      <c r="AY700" s="1">
        <v>180</v>
      </c>
      <c r="AZ700" s="1">
        <v>645</v>
      </c>
      <c r="BA700" s="1">
        <v>333</v>
      </c>
      <c r="BB700" s="1">
        <v>1237</v>
      </c>
      <c r="BC700" s="1">
        <v>108</v>
      </c>
      <c r="BD700" s="1">
        <v>244</v>
      </c>
      <c r="BE700" s="1">
        <v>613</v>
      </c>
      <c r="BF700" s="1">
        <v>272</v>
      </c>
      <c r="BG700" s="1">
        <v>188786</v>
      </c>
      <c r="BH700" s="1">
        <v>222710</v>
      </c>
      <c r="BI700" s="1">
        <v>71999</v>
      </c>
      <c r="BJ700" s="1">
        <v>1180305</v>
      </c>
      <c r="BK700" s="1">
        <v>1865353</v>
      </c>
      <c r="BL700" s="1">
        <v>1.39</v>
      </c>
      <c r="BM700" s="1">
        <v>3400.4</v>
      </c>
      <c r="BN700" s="1">
        <v>13358.8</v>
      </c>
      <c r="BO700" s="1">
        <v>5474.8</v>
      </c>
      <c r="BP700" s="1">
        <v>3746400</v>
      </c>
      <c r="BQ700" s="1">
        <v>2302.9</v>
      </c>
      <c r="BR700" s="1">
        <v>2302900</v>
      </c>
      <c r="BS700" s="1">
        <v>2082.4196999999999</v>
      </c>
      <c r="BT700" s="1">
        <v>4142.7501000000002</v>
      </c>
      <c r="BU700" s="1">
        <v>2701.8848400000002</v>
      </c>
      <c r="BV700" s="1">
        <v>0.163181932</v>
      </c>
      <c r="BW700" s="1">
        <v>2329.91</v>
      </c>
      <c r="BX700" s="1">
        <v>3078.57</v>
      </c>
      <c r="BY700" s="1">
        <v>1.9809062719999999</v>
      </c>
      <c r="BZ700" s="1">
        <v>25.729729819999999</v>
      </c>
      <c r="CA700" s="4">
        <v>0.66</v>
      </c>
      <c r="CB700" s="1">
        <v>0.87</v>
      </c>
      <c r="CC700" s="1">
        <v>0.52</v>
      </c>
      <c r="CD700" s="1">
        <v>0.64</v>
      </c>
      <c r="CE700" s="1">
        <v>0.82</v>
      </c>
      <c r="CF700" s="1">
        <v>1.9</v>
      </c>
      <c r="CG700" s="1">
        <v>2.42</v>
      </c>
      <c r="CH700" s="1">
        <v>3.95</v>
      </c>
      <c r="CI700" s="1">
        <v>4.6399999999999997</v>
      </c>
      <c r="CJ700" s="1">
        <v>0.21</v>
      </c>
      <c r="CK700" s="1">
        <v>-0.14000000000000001</v>
      </c>
      <c r="CL700" s="1">
        <v>-0.02</v>
      </c>
      <c r="CM700" s="1">
        <v>0.16</v>
      </c>
      <c r="CN700" s="1">
        <v>1.24</v>
      </c>
      <c r="CO700" s="1">
        <v>1.76</v>
      </c>
      <c r="CP700" s="1">
        <v>3.29</v>
      </c>
      <c r="CQ700" s="1">
        <v>3.98</v>
      </c>
      <c r="CR700" s="1">
        <v>112.3222</v>
      </c>
      <c r="CS700" s="1">
        <v>1.0009999999999999</v>
      </c>
      <c r="CT700" s="1">
        <v>112.91160000000001</v>
      </c>
      <c r="CU700" s="1">
        <v>1.2495000000000001</v>
      </c>
      <c r="CV700" s="1">
        <v>1.3109</v>
      </c>
      <c r="CW700" s="1">
        <v>197.2</v>
      </c>
      <c r="CX700" s="1">
        <v>208.3</v>
      </c>
      <c r="CY700" s="1">
        <v>189</v>
      </c>
      <c r="CZ700" s="1">
        <v>193.2</v>
      </c>
      <c r="DA700" s="1">
        <v>53.47</v>
      </c>
      <c r="DB700" s="1">
        <v>186.6</v>
      </c>
      <c r="DC700" s="1">
        <v>244.006</v>
      </c>
      <c r="DD700" s="1">
        <v>126.05800000000001</v>
      </c>
      <c r="DE700" s="1">
        <v>201.566</v>
      </c>
      <c r="DF700" s="1">
        <v>473.13900000000001</v>
      </c>
      <c r="DG700" s="1">
        <v>181.42500000000001</v>
      </c>
      <c r="DH700" s="1">
        <v>106.45</v>
      </c>
      <c r="DI700" s="1">
        <v>305.74099999999999</v>
      </c>
      <c r="DJ700" s="1">
        <v>243.26499999999999</v>
      </c>
      <c r="DK700" s="1">
        <v>226.94900000000001</v>
      </c>
      <c r="DL700" s="1">
        <v>233.011</v>
      </c>
      <c r="DM700" s="1">
        <v>105.57</v>
      </c>
      <c r="DN700" s="1">
        <v>90.055999999999997</v>
      </c>
      <c r="DO700" s="1">
        <v>97.46</v>
      </c>
      <c r="DP700" s="1">
        <v>111.03</v>
      </c>
      <c r="DQ700" s="1">
        <v>22.86</v>
      </c>
      <c r="DR700" s="1">
        <v>26.33</v>
      </c>
      <c r="DS700" s="1">
        <v>20.64</v>
      </c>
      <c r="DT700" s="1">
        <v>96.3</v>
      </c>
      <c r="DU700" s="1">
        <v>302927.61</v>
      </c>
      <c r="DV700" s="1">
        <v>731024.65</v>
      </c>
      <c r="DW700" s="1">
        <v>3344.8429999999998</v>
      </c>
      <c r="DX700" s="1">
        <v>11.453900000000001</v>
      </c>
    </row>
    <row r="701" spans="1:128" x14ac:dyDescent="0.4">
      <c r="A701" s="3">
        <v>42738</v>
      </c>
      <c r="B701" s="1">
        <v>15741.393</v>
      </c>
      <c r="C701" s="1">
        <v>13053.8</v>
      </c>
      <c r="D701" s="1">
        <v>112.298</v>
      </c>
      <c r="E701" s="1">
        <v>1435889</v>
      </c>
      <c r="F701" s="1">
        <v>472170</v>
      </c>
      <c r="G701" s="1">
        <v>99.066299999999998</v>
      </c>
      <c r="H701" s="1">
        <v>98.935400000000001</v>
      </c>
      <c r="I701" s="1">
        <v>98.728499999999997</v>
      </c>
      <c r="J701" s="1">
        <v>99.512500000000003</v>
      </c>
      <c r="K701" s="1">
        <v>99.655500000000004</v>
      </c>
      <c r="L701" s="1">
        <v>99.472099999999998</v>
      </c>
      <c r="M701" s="1">
        <v>96.943200000000004</v>
      </c>
      <c r="N701" s="1">
        <v>99.234099999999998</v>
      </c>
      <c r="O701" s="1">
        <v>99.145200000000003</v>
      </c>
      <c r="P701" s="1">
        <v>100.2967</v>
      </c>
      <c r="Q701" s="1">
        <v>99.180199999999999</v>
      </c>
      <c r="R701" s="1">
        <v>98.441500000000005</v>
      </c>
      <c r="S701" s="1">
        <v>100.6721</v>
      </c>
      <c r="T701" s="1">
        <v>75.346199999999996</v>
      </c>
      <c r="U701" s="1">
        <v>5811</v>
      </c>
      <c r="V701" s="1">
        <v>0.82157500400000005</v>
      </c>
      <c r="W701" s="1">
        <v>160137</v>
      </c>
      <c r="X701" s="1">
        <v>153065</v>
      </c>
      <c r="Y701" s="1">
        <v>4.4000000000000004</v>
      </c>
      <c r="Z701" s="1">
        <v>25.1</v>
      </c>
      <c r="AA701" s="1">
        <v>2327</v>
      </c>
      <c r="AB701" s="1">
        <v>2071</v>
      </c>
      <c r="AC701" s="1">
        <v>2702</v>
      </c>
      <c r="AD701" s="1">
        <v>1024</v>
      </c>
      <c r="AE701" s="1">
        <v>1677</v>
      </c>
      <c r="AF701" s="1">
        <v>233750</v>
      </c>
      <c r="AG701" s="1">
        <v>145975</v>
      </c>
      <c r="AH701" s="1">
        <v>19954</v>
      </c>
      <c r="AI701" s="1">
        <v>609.79999999999995</v>
      </c>
      <c r="AJ701" s="1">
        <v>6902</v>
      </c>
      <c r="AK701" s="1">
        <v>12393</v>
      </c>
      <c r="AL701" s="1">
        <v>7705</v>
      </c>
      <c r="AM701" s="1">
        <v>4688</v>
      </c>
      <c r="AN701" s="1">
        <v>126021</v>
      </c>
      <c r="AO701" s="1">
        <v>27301</v>
      </c>
      <c r="AP701" s="1">
        <v>5808.5</v>
      </c>
      <c r="AQ701" s="1">
        <v>15823.9</v>
      </c>
      <c r="AR701" s="1">
        <v>8407</v>
      </c>
      <c r="AS701" s="1">
        <v>22329</v>
      </c>
      <c r="AT701" s="1">
        <v>41</v>
      </c>
      <c r="AU701" s="1">
        <v>4.2</v>
      </c>
      <c r="AV701" s="1">
        <v>41.8</v>
      </c>
      <c r="AW701" s="1">
        <v>1190</v>
      </c>
      <c r="AX701" s="1">
        <v>116</v>
      </c>
      <c r="AY701" s="1">
        <v>142</v>
      </c>
      <c r="AZ701" s="1">
        <v>635</v>
      </c>
      <c r="BA701" s="1">
        <v>297</v>
      </c>
      <c r="BB701" s="1">
        <v>1273</v>
      </c>
      <c r="BC701" s="1">
        <v>130</v>
      </c>
      <c r="BD701" s="1">
        <v>187</v>
      </c>
      <c r="BE701" s="1">
        <v>637</v>
      </c>
      <c r="BF701" s="1">
        <v>319</v>
      </c>
      <c r="BG701" s="1">
        <v>186744</v>
      </c>
      <c r="BH701" s="1">
        <v>222381</v>
      </c>
      <c r="BI701" s="1">
        <v>71441</v>
      </c>
      <c r="BJ701" s="1">
        <v>1178558</v>
      </c>
      <c r="BK701" s="1">
        <v>1868886</v>
      </c>
      <c r="BL701" s="1">
        <v>1.4</v>
      </c>
      <c r="BM701" s="1">
        <v>3452.9</v>
      </c>
      <c r="BN701" s="1">
        <v>13426.9</v>
      </c>
      <c r="BO701" s="1">
        <v>5505.3</v>
      </c>
      <c r="BP701" s="1">
        <v>3856300</v>
      </c>
      <c r="BQ701" s="1">
        <v>2387.8000000000002</v>
      </c>
      <c r="BR701" s="1">
        <v>2387800</v>
      </c>
      <c r="BS701" s="1">
        <v>2066.1338999999998</v>
      </c>
      <c r="BT701" s="1">
        <v>4151.3780999999999</v>
      </c>
      <c r="BU701" s="1">
        <v>2712.6935600000002</v>
      </c>
      <c r="BV701" s="1">
        <v>0.163325741</v>
      </c>
      <c r="BW701" s="1">
        <v>2345.96</v>
      </c>
      <c r="BX701" s="1">
        <v>3133.36</v>
      </c>
      <c r="BY701" s="1">
        <v>1.95959135</v>
      </c>
      <c r="BZ701" s="1">
        <v>25.888840800000001</v>
      </c>
      <c r="CA701" s="4">
        <v>0.79</v>
      </c>
      <c r="CB701" s="1">
        <v>0.98</v>
      </c>
      <c r="CC701" s="1">
        <v>0.74</v>
      </c>
      <c r="CD701" s="1">
        <v>0.87</v>
      </c>
      <c r="CE701" s="1">
        <v>1.01</v>
      </c>
      <c r="CF701" s="1">
        <v>2.0099999999999998</v>
      </c>
      <c r="CG701" s="1">
        <v>2.48</v>
      </c>
      <c r="CH701" s="1">
        <v>4.01</v>
      </c>
      <c r="CI701" s="1">
        <v>4.68</v>
      </c>
      <c r="CJ701" s="1">
        <v>0.19</v>
      </c>
      <c r="CK701" s="1">
        <v>-0.05</v>
      </c>
      <c r="CL701" s="1">
        <v>0.08</v>
      </c>
      <c r="CM701" s="1">
        <v>0.22</v>
      </c>
      <c r="CN701" s="1">
        <v>1.22</v>
      </c>
      <c r="CO701" s="1">
        <v>1.69</v>
      </c>
      <c r="CP701" s="1">
        <v>3.22</v>
      </c>
      <c r="CQ701" s="1">
        <v>3.89</v>
      </c>
      <c r="CR701" s="1">
        <v>112.9914</v>
      </c>
      <c r="CS701" s="1">
        <v>1.0015000000000001</v>
      </c>
      <c r="CT701" s="1">
        <v>112.9165</v>
      </c>
      <c r="CU701" s="1">
        <v>1.2346999999999999</v>
      </c>
      <c r="CV701" s="1">
        <v>1.3387</v>
      </c>
      <c r="CW701" s="1">
        <v>197.1</v>
      </c>
      <c r="CX701" s="1">
        <v>208.1</v>
      </c>
      <c r="CY701" s="1">
        <v>189</v>
      </c>
      <c r="CZ701" s="1">
        <v>186.7</v>
      </c>
      <c r="DA701" s="1">
        <v>49.33</v>
      </c>
      <c r="DB701" s="1">
        <v>185.1</v>
      </c>
      <c r="DC701" s="1">
        <v>243.892</v>
      </c>
      <c r="DD701" s="1">
        <v>126.39700000000001</v>
      </c>
      <c r="DE701" s="1">
        <v>201.16499999999999</v>
      </c>
      <c r="DF701" s="1">
        <v>473.685</v>
      </c>
      <c r="DG701" s="1">
        <v>181.31100000000001</v>
      </c>
      <c r="DH701" s="1">
        <v>106.07299999999999</v>
      </c>
      <c r="DI701" s="1">
        <v>305.61900000000003</v>
      </c>
      <c r="DJ701" s="1">
        <v>243.054</v>
      </c>
      <c r="DK701" s="1">
        <v>226.607</v>
      </c>
      <c r="DL701" s="1">
        <v>232.86600000000001</v>
      </c>
      <c r="DM701" s="1">
        <v>105.512</v>
      </c>
      <c r="DN701" s="1">
        <v>89.733000000000004</v>
      </c>
      <c r="DO701" s="1">
        <v>97.46</v>
      </c>
      <c r="DP701" s="1">
        <v>111.002</v>
      </c>
      <c r="DQ701" s="1">
        <v>22.93</v>
      </c>
      <c r="DR701" s="1">
        <v>26.43</v>
      </c>
      <c r="DS701" s="1">
        <v>20.69</v>
      </c>
      <c r="DT701" s="1">
        <v>96.9</v>
      </c>
      <c r="DU701" s="1">
        <v>304015.25</v>
      </c>
      <c r="DV701" s="1">
        <v>731639.29</v>
      </c>
      <c r="DW701" s="1">
        <v>3359.2527</v>
      </c>
      <c r="DX701" s="1">
        <v>11.774699999999999</v>
      </c>
    </row>
    <row r="702" spans="1:128" x14ac:dyDescent="0.4">
      <c r="A702" s="3">
        <v>42739</v>
      </c>
      <c r="B702" s="1">
        <v>15761.81</v>
      </c>
      <c r="C702" s="1">
        <v>13084.5</v>
      </c>
      <c r="D702" s="1">
        <v>112.264</v>
      </c>
      <c r="E702" s="1">
        <v>1430985</v>
      </c>
      <c r="F702" s="1">
        <v>473916</v>
      </c>
      <c r="G702" s="1">
        <v>100.0082</v>
      </c>
      <c r="H702" s="1">
        <v>100.0831</v>
      </c>
      <c r="I702" s="1">
        <v>100.14700000000001</v>
      </c>
      <c r="J702" s="1">
        <v>100.3026</v>
      </c>
      <c r="K702" s="1">
        <v>102.07689999999999</v>
      </c>
      <c r="L702" s="1">
        <v>99.784199999999998</v>
      </c>
      <c r="M702" s="1">
        <v>99.919700000000006</v>
      </c>
      <c r="N702" s="1">
        <v>99.907899999999998</v>
      </c>
      <c r="O702" s="1">
        <v>100.2375</v>
      </c>
      <c r="P702" s="1">
        <v>101.0347</v>
      </c>
      <c r="Q702" s="1">
        <v>100.2753</v>
      </c>
      <c r="R702" s="1">
        <v>98.607900000000001</v>
      </c>
      <c r="S702" s="1">
        <v>101.0857</v>
      </c>
      <c r="T702" s="1">
        <v>76.267399999999995</v>
      </c>
      <c r="U702" s="1">
        <v>6091</v>
      </c>
      <c r="V702" s="1">
        <v>0.85921850799999999</v>
      </c>
      <c r="W702" s="1">
        <v>160345</v>
      </c>
      <c r="X702" s="1">
        <v>153255</v>
      </c>
      <c r="Y702" s="1">
        <v>4.4000000000000004</v>
      </c>
      <c r="Z702" s="1">
        <v>24.1</v>
      </c>
      <c r="AA702" s="1">
        <v>2324</v>
      </c>
      <c r="AB702" s="1">
        <v>2070</v>
      </c>
      <c r="AC702" s="1">
        <v>2688</v>
      </c>
      <c r="AD702" s="1">
        <v>979</v>
      </c>
      <c r="AE702" s="1">
        <v>1709</v>
      </c>
      <c r="AF702" s="1">
        <v>227800</v>
      </c>
      <c r="AG702" s="1">
        <v>146172</v>
      </c>
      <c r="AH702" s="1">
        <v>19985</v>
      </c>
      <c r="AI702" s="1">
        <v>618.6</v>
      </c>
      <c r="AJ702" s="1">
        <v>6916</v>
      </c>
      <c r="AK702" s="1">
        <v>12400</v>
      </c>
      <c r="AL702" s="1">
        <v>7708</v>
      </c>
      <c r="AM702" s="1">
        <v>4692</v>
      </c>
      <c r="AN702" s="1">
        <v>126187</v>
      </c>
      <c r="AO702" s="1">
        <v>27298</v>
      </c>
      <c r="AP702" s="1">
        <v>5807.5</v>
      </c>
      <c r="AQ702" s="1">
        <v>15804</v>
      </c>
      <c r="AR702" s="1">
        <v>8424</v>
      </c>
      <c r="AS702" s="1">
        <v>22335</v>
      </c>
      <c r="AT702" s="1">
        <v>41.3</v>
      </c>
      <c r="AU702" s="1">
        <v>4.3</v>
      </c>
      <c r="AV702" s="1">
        <v>42</v>
      </c>
      <c r="AW702" s="1">
        <v>1146</v>
      </c>
      <c r="AX702" s="1">
        <v>85</v>
      </c>
      <c r="AY702" s="1">
        <v>204</v>
      </c>
      <c r="AZ702" s="1">
        <v>555</v>
      </c>
      <c r="BA702" s="1">
        <v>302</v>
      </c>
      <c r="BB702" s="1">
        <v>1239</v>
      </c>
      <c r="BC702" s="1">
        <v>122</v>
      </c>
      <c r="BD702" s="1">
        <v>188</v>
      </c>
      <c r="BE702" s="1">
        <v>594</v>
      </c>
      <c r="BF702" s="1">
        <v>335</v>
      </c>
      <c r="BG702" s="1">
        <v>186821</v>
      </c>
      <c r="BH702" s="1">
        <v>223956</v>
      </c>
      <c r="BI702" s="1">
        <v>72026</v>
      </c>
      <c r="BJ702" s="1">
        <v>1180025</v>
      </c>
      <c r="BK702" s="1">
        <v>1867150</v>
      </c>
      <c r="BL702" s="1">
        <v>1.39</v>
      </c>
      <c r="BM702" s="1">
        <v>3452.7</v>
      </c>
      <c r="BN702" s="1">
        <v>13484.9</v>
      </c>
      <c r="BO702" s="1">
        <v>5522.2</v>
      </c>
      <c r="BP702" s="1">
        <v>3821700</v>
      </c>
      <c r="BQ702" s="1">
        <v>2344.8000000000002</v>
      </c>
      <c r="BR702" s="1">
        <v>2344800</v>
      </c>
      <c r="BS702" s="1">
        <v>2066.7869999999998</v>
      </c>
      <c r="BT702" s="1">
        <v>4168.0066999999999</v>
      </c>
      <c r="BU702" s="1">
        <v>2724.12736</v>
      </c>
      <c r="BV702" s="1">
        <v>0.16344241100000001</v>
      </c>
      <c r="BW702" s="1">
        <v>2359.31</v>
      </c>
      <c r="BX702" s="1">
        <v>3137.68</v>
      </c>
      <c r="BY702" s="1">
        <v>1.9776968690000001</v>
      </c>
      <c r="BZ702" s="1">
        <v>25.45676009</v>
      </c>
      <c r="CA702" s="4">
        <v>0.9</v>
      </c>
      <c r="CB702" s="1">
        <v>1.03</v>
      </c>
      <c r="CC702" s="1">
        <v>0.8</v>
      </c>
      <c r="CD702" s="1">
        <v>0.93</v>
      </c>
      <c r="CE702" s="1">
        <v>1.04</v>
      </c>
      <c r="CF702" s="1">
        <v>1.82</v>
      </c>
      <c r="CG702" s="1">
        <v>2.2999999999999998</v>
      </c>
      <c r="CH702" s="1">
        <v>3.87</v>
      </c>
      <c r="CI702" s="1">
        <v>4.57</v>
      </c>
      <c r="CJ702" s="1">
        <v>0.13</v>
      </c>
      <c r="CK702" s="1">
        <v>-0.1</v>
      </c>
      <c r="CL702" s="1">
        <v>0.03</v>
      </c>
      <c r="CM702" s="1">
        <v>0.14000000000000001</v>
      </c>
      <c r="CN702" s="1">
        <v>0.92</v>
      </c>
      <c r="CO702" s="1">
        <v>1.4</v>
      </c>
      <c r="CP702" s="1">
        <v>2.97</v>
      </c>
      <c r="CQ702" s="1">
        <v>3.67</v>
      </c>
      <c r="CR702" s="1">
        <v>112.3967</v>
      </c>
      <c r="CS702" s="1">
        <v>1.0008999999999999</v>
      </c>
      <c r="CT702" s="1">
        <v>110.09099999999999</v>
      </c>
      <c r="CU702" s="1">
        <v>1.2639</v>
      </c>
      <c r="CV702" s="1">
        <v>1.3436999999999999</v>
      </c>
      <c r="CW702" s="1">
        <v>198.1</v>
      </c>
      <c r="CX702" s="1">
        <v>209.3</v>
      </c>
      <c r="CY702" s="1">
        <v>190.1</v>
      </c>
      <c r="CZ702" s="1">
        <v>190.3</v>
      </c>
      <c r="DA702" s="1">
        <v>51.06</v>
      </c>
      <c r="DB702" s="1">
        <v>188.1</v>
      </c>
      <c r="DC702" s="1">
        <v>244.19300000000001</v>
      </c>
      <c r="DD702" s="1">
        <v>126.301</v>
      </c>
      <c r="DE702" s="1">
        <v>200.904</v>
      </c>
      <c r="DF702" s="1">
        <v>473.00700000000001</v>
      </c>
      <c r="DG702" s="1">
        <v>181.24700000000001</v>
      </c>
      <c r="DH702" s="1">
        <v>105.91</v>
      </c>
      <c r="DI702" s="1">
        <v>306.26</v>
      </c>
      <c r="DJ702" s="1">
        <v>243.34800000000001</v>
      </c>
      <c r="DK702" s="1">
        <v>226.74600000000001</v>
      </c>
      <c r="DL702" s="1">
        <v>233.21199999999999</v>
      </c>
      <c r="DM702" s="1">
        <v>105.744</v>
      </c>
      <c r="DN702" s="1">
        <v>89.638999999999996</v>
      </c>
      <c r="DO702" s="1">
        <v>97.326999999999998</v>
      </c>
      <c r="DP702" s="1">
        <v>111.42100000000001</v>
      </c>
      <c r="DQ702" s="1">
        <v>22.94</v>
      </c>
      <c r="DR702" s="1">
        <v>26.37</v>
      </c>
      <c r="DS702" s="1">
        <v>20.75</v>
      </c>
      <c r="DT702" s="1">
        <v>97</v>
      </c>
      <c r="DU702" s="1">
        <v>302075.40999999997</v>
      </c>
      <c r="DV702" s="1">
        <v>727865.34</v>
      </c>
      <c r="DW702" s="1">
        <v>3359.2337000000002</v>
      </c>
      <c r="DX702" s="1">
        <v>13.1576</v>
      </c>
    </row>
    <row r="703" spans="1:128" x14ac:dyDescent="0.4">
      <c r="A703" s="3">
        <v>42740</v>
      </c>
      <c r="B703" s="1">
        <v>15857.558999999999</v>
      </c>
      <c r="C703" s="1">
        <v>13174.4</v>
      </c>
      <c r="D703" s="1">
        <v>112.32599999999999</v>
      </c>
      <c r="E703" s="1">
        <v>1436722</v>
      </c>
      <c r="F703" s="1">
        <v>471486</v>
      </c>
      <c r="G703" s="1">
        <v>100.12860000000001</v>
      </c>
      <c r="H703" s="1">
        <v>100.3142</v>
      </c>
      <c r="I703" s="1">
        <v>100.5119</v>
      </c>
      <c r="J703" s="1">
        <v>100.77670000000001</v>
      </c>
      <c r="K703" s="1">
        <v>100.90600000000001</v>
      </c>
      <c r="L703" s="1">
        <v>100.73990000000001</v>
      </c>
      <c r="M703" s="1">
        <v>99.828299999999999</v>
      </c>
      <c r="N703" s="1">
        <v>99.884600000000006</v>
      </c>
      <c r="O703" s="1">
        <v>99.571600000000004</v>
      </c>
      <c r="P703" s="1">
        <v>101.11450000000001</v>
      </c>
      <c r="Q703" s="1">
        <v>100.1347</v>
      </c>
      <c r="R703" s="1">
        <v>103.2636</v>
      </c>
      <c r="S703" s="1">
        <v>101.9586</v>
      </c>
      <c r="T703" s="1">
        <v>76.259500000000003</v>
      </c>
      <c r="U703" s="1">
        <v>5826</v>
      </c>
      <c r="V703" s="1">
        <v>0.83228571399999995</v>
      </c>
      <c r="W703" s="1">
        <v>160068</v>
      </c>
      <c r="X703" s="1">
        <v>153069</v>
      </c>
      <c r="Y703" s="1">
        <v>4.4000000000000004</v>
      </c>
      <c r="Z703" s="1">
        <v>24.7</v>
      </c>
      <c r="AA703" s="1">
        <v>2116</v>
      </c>
      <c r="AB703" s="1">
        <v>1970</v>
      </c>
      <c r="AC703" s="1">
        <v>2796</v>
      </c>
      <c r="AD703" s="1">
        <v>1075</v>
      </c>
      <c r="AE703" s="1">
        <v>1721</v>
      </c>
      <c r="AF703" s="1">
        <v>239000</v>
      </c>
      <c r="AG703" s="1">
        <v>146389</v>
      </c>
      <c r="AH703" s="1">
        <v>20015</v>
      </c>
      <c r="AI703" s="1">
        <v>625</v>
      </c>
      <c r="AJ703" s="1">
        <v>6931</v>
      </c>
      <c r="AK703" s="1">
        <v>12409</v>
      </c>
      <c r="AL703" s="1">
        <v>7717</v>
      </c>
      <c r="AM703" s="1">
        <v>4692</v>
      </c>
      <c r="AN703" s="1">
        <v>126374</v>
      </c>
      <c r="AO703" s="1">
        <v>27307</v>
      </c>
      <c r="AP703" s="1">
        <v>5805.8</v>
      </c>
      <c r="AQ703" s="1">
        <v>15784.6</v>
      </c>
      <c r="AR703" s="1">
        <v>8436</v>
      </c>
      <c r="AS703" s="1">
        <v>22347</v>
      </c>
      <c r="AT703" s="1">
        <v>41.3</v>
      </c>
      <c r="AU703" s="1">
        <v>4.3</v>
      </c>
      <c r="AV703" s="1">
        <v>41.9</v>
      </c>
      <c r="AW703" s="1">
        <v>1157</v>
      </c>
      <c r="AX703" s="1">
        <v>86</v>
      </c>
      <c r="AY703" s="1">
        <v>163</v>
      </c>
      <c r="AZ703" s="1">
        <v>583</v>
      </c>
      <c r="BA703" s="1">
        <v>325</v>
      </c>
      <c r="BB703" s="1">
        <v>1205</v>
      </c>
      <c r="BC703" s="1">
        <v>129</v>
      </c>
      <c r="BD703" s="1">
        <v>174</v>
      </c>
      <c r="BE703" s="1">
        <v>592</v>
      </c>
      <c r="BF703" s="1">
        <v>310</v>
      </c>
      <c r="BG703" s="1">
        <v>186921</v>
      </c>
      <c r="BH703" s="1">
        <v>223013</v>
      </c>
      <c r="BI703" s="1">
        <v>70475</v>
      </c>
      <c r="BJ703" s="1">
        <v>1175829</v>
      </c>
      <c r="BK703" s="1">
        <v>1871523</v>
      </c>
      <c r="BL703" s="1">
        <v>1.4</v>
      </c>
      <c r="BM703" s="1">
        <v>3517.6</v>
      </c>
      <c r="BN703" s="1">
        <v>13538.1</v>
      </c>
      <c r="BO703" s="1">
        <v>5548.3</v>
      </c>
      <c r="BP703" s="1">
        <v>3774400</v>
      </c>
      <c r="BQ703" s="1">
        <v>2288.9</v>
      </c>
      <c r="BR703" s="1">
        <v>2288900</v>
      </c>
      <c r="BS703" s="1">
        <v>2071.3323999999998</v>
      </c>
      <c r="BT703" s="1">
        <v>4184.1751999999997</v>
      </c>
      <c r="BU703" s="1">
        <v>2733.5532899999998</v>
      </c>
      <c r="BV703" s="1">
        <v>0.16306383999999999</v>
      </c>
      <c r="BW703" s="1">
        <v>2395.35</v>
      </c>
      <c r="BX703" s="1">
        <v>3195.8</v>
      </c>
      <c r="BY703" s="1">
        <v>1.9596301169999999</v>
      </c>
      <c r="BZ703" s="1">
        <v>25.524546520000001</v>
      </c>
      <c r="CA703" s="4">
        <v>0.91</v>
      </c>
      <c r="CB703" s="1">
        <v>1.05</v>
      </c>
      <c r="CC703" s="1">
        <v>0.89</v>
      </c>
      <c r="CD703" s="1">
        <v>1.02</v>
      </c>
      <c r="CE703" s="1">
        <v>1.1200000000000001</v>
      </c>
      <c r="CF703" s="1">
        <v>1.84</v>
      </c>
      <c r="CG703" s="1">
        <v>2.2999999999999998</v>
      </c>
      <c r="CH703" s="1">
        <v>3.85</v>
      </c>
      <c r="CI703" s="1">
        <v>4.55</v>
      </c>
      <c r="CJ703" s="1">
        <v>0.14000000000000001</v>
      </c>
      <c r="CK703" s="1">
        <v>-0.02</v>
      </c>
      <c r="CL703" s="1">
        <v>0.11</v>
      </c>
      <c r="CM703" s="1">
        <v>0.21</v>
      </c>
      <c r="CN703" s="1">
        <v>0.93</v>
      </c>
      <c r="CO703" s="1">
        <v>1.39</v>
      </c>
      <c r="CP703" s="1">
        <v>2.94</v>
      </c>
      <c r="CQ703" s="1">
        <v>3.64</v>
      </c>
      <c r="CR703" s="1">
        <v>111.40260000000001</v>
      </c>
      <c r="CS703" s="1">
        <v>0.98670000000000002</v>
      </c>
      <c r="CT703" s="1">
        <v>112.2436</v>
      </c>
      <c r="CU703" s="1">
        <v>1.2928999999999999</v>
      </c>
      <c r="CV703" s="1">
        <v>1.3606</v>
      </c>
      <c r="CW703" s="1">
        <v>196.1</v>
      </c>
      <c r="CX703" s="1">
        <v>206.7</v>
      </c>
      <c r="CY703" s="1">
        <v>189.5</v>
      </c>
      <c r="CZ703" s="1">
        <v>189.1</v>
      </c>
      <c r="DA703" s="1">
        <v>48.48</v>
      </c>
      <c r="DB703" s="1">
        <v>185.5</v>
      </c>
      <c r="DC703" s="1">
        <v>244.00399999999999</v>
      </c>
      <c r="DD703" s="1">
        <v>125.651</v>
      </c>
      <c r="DE703" s="1">
        <v>198.62299999999999</v>
      </c>
      <c r="DF703" s="1">
        <v>472.98099999999999</v>
      </c>
      <c r="DG703" s="1">
        <v>180.2</v>
      </c>
      <c r="DH703" s="1">
        <v>105.69199999999999</v>
      </c>
      <c r="DI703" s="1">
        <v>306.90899999999999</v>
      </c>
      <c r="DJ703" s="1">
        <v>243.071</v>
      </c>
      <c r="DK703" s="1">
        <v>226.20099999999999</v>
      </c>
      <c r="DL703" s="1">
        <v>233.01599999999999</v>
      </c>
      <c r="DM703" s="1">
        <v>105.714</v>
      </c>
      <c r="DN703" s="1">
        <v>89.417000000000002</v>
      </c>
      <c r="DO703" s="1">
        <v>96.63</v>
      </c>
      <c r="DP703" s="1">
        <v>111.661</v>
      </c>
      <c r="DQ703" s="1">
        <v>23.05</v>
      </c>
      <c r="DR703" s="1">
        <v>26.55</v>
      </c>
      <c r="DS703" s="1">
        <v>20.8</v>
      </c>
      <c r="DT703" s="1">
        <v>97.1</v>
      </c>
      <c r="DU703" s="1">
        <v>303306.64</v>
      </c>
      <c r="DV703" s="1">
        <v>730438.04</v>
      </c>
      <c r="DW703" s="1">
        <v>3372.1066000000001</v>
      </c>
      <c r="DX703" s="1">
        <v>10.709099999999999</v>
      </c>
    </row>
    <row r="704" spans="1:128" x14ac:dyDescent="0.4">
      <c r="A704" s="3">
        <v>42741</v>
      </c>
      <c r="B704" s="1">
        <v>15868.289000000001</v>
      </c>
      <c r="C704" s="1">
        <v>13179.2</v>
      </c>
      <c r="D704" s="1">
        <v>112.669</v>
      </c>
      <c r="E704" s="1">
        <v>1441372</v>
      </c>
      <c r="F704" s="1">
        <v>473538</v>
      </c>
      <c r="G704" s="1">
        <v>100.3233</v>
      </c>
      <c r="H704" s="1">
        <v>100.178</v>
      </c>
      <c r="I704" s="1">
        <v>100.26139999999999</v>
      </c>
      <c r="J704" s="1">
        <v>100.3021</v>
      </c>
      <c r="K704" s="1">
        <v>100.2799</v>
      </c>
      <c r="L704" s="1">
        <v>100.3096</v>
      </c>
      <c r="M704" s="1">
        <v>99.89</v>
      </c>
      <c r="N704" s="1">
        <v>100.5116</v>
      </c>
      <c r="O704" s="1">
        <v>100.0535</v>
      </c>
      <c r="P704" s="1">
        <v>101.53270000000001</v>
      </c>
      <c r="Q704" s="1">
        <v>100.18389999999999</v>
      </c>
      <c r="R704" s="1">
        <v>102.2358</v>
      </c>
      <c r="S704" s="1">
        <v>101.4547</v>
      </c>
      <c r="T704" s="1">
        <v>76.403700000000001</v>
      </c>
      <c r="U704" s="1">
        <v>6305</v>
      </c>
      <c r="V704" s="1">
        <v>0.91735777699999999</v>
      </c>
      <c r="W704" s="1">
        <v>160192</v>
      </c>
      <c r="X704" s="1">
        <v>153318</v>
      </c>
      <c r="Y704" s="1">
        <v>4.3</v>
      </c>
      <c r="Z704" s="1">
        <v>24.6</v>
      </c>
      <c r="AA704" s="1">
        <v>2321</v>
      </c>
      <c r="AB704" s="1">
        <v>1924</v>
      </c>
      <c r="AC704" s="1">
        <v>2570</v>
      </c>
      <c r="AD704" s="1">
        <v>916</v>
      </c>
      <c r="AE704" s="1">
        <v>1654</v>
      </c>
      <c r="AF704" s="1">
        <v>248000</v>
      </c>
      <c r="AG704" s="1">
        <v>146588</v>
      </c>
      <c r="AH704" s="1">
        <v>20063</v>
      </c>
      <c r="AI704" s="1">
        <v>629</v>
      </c>
      <c r="AJ704" s="1">
        <v>6962</v>
      </c>
      <c r="AK704" s="1">
        <v>12422</v>
      </c>
      <c r="AL704" s="1">
        <v>7725</v>
      </c>
      <c r="AM704" s="1">
        <v>4697</v>
      </c>
      <c r="AN704" s="1">
        <v>126525</v>
      </c>
      <c r="AO704" s="1">
        <v>27320</v>
      </c>
      <c r="AP704" s="1">
        <v>5811.6</v>
      </c>
      <c r="AQ704" s="1">
        <v>15776.2</v>
      </c>
      <c r="AR704" s="1">
        <v>8452</v>
      </c>
      <c r="AS704" s="1">
        <v>22360</v>
      </c>
      <c r="AT704" s="1">
        <v>41.3</v>
      </c>
      <c r="AU704" s="1">
        <v>4.3</v>
      </c>
      <c r="AV704" s="1">
        <v>42</v>
      </c>
      <c r="AW704" s="1">
        <v>1249</v>
      </c>
      <c r="AX704" s="1">
        <v>163</v>
      </c>
      <c r="AY704" s="1">
        <v>209</v>
      </c>
      <c r="AZ704" s="1">
        <v>538</v>
      </c>
      <c r="BA704" s="1">
        <v>339</v>
      </c>
      <c r="BB704" s="1">
        <v>1353</v>
      </c>
      <c r="BC704" s="1">
        <v>105</v>
      </c>
      <c r="BD704" s="1">
        <v>221</v>
      </c>
      <c r="BE704" s="1">
        <v>659</v>
      </c>
      <c r="BF704" s="1">
        <v>368</v>
      </c>
      <c r="BG704" s="1">
        <v>185910</v>
      </c>
      <c r="BH704" s="1">
        <v>236306</v>
      </c>
      <c r="BI704" s="1">
        <v>85867</v>
      </c>
      <c r="BJ704" s="1">
        <v>1187316</v>
      </c>
      <c r="BK704" s="1">
        <v>1880242</v>
      </c>
      <c r="BL704" s="1">
        <v>1.4</v>
      </c>
      <c r="BM704" s="1">
        <v>3526.3</v>
      </c>
      <c r="BN704" s="1">
        <v>13559.2</v>
      </c>
      <c r="BO704" s="1">
        <v>5553.3</v>
      </c>
      <c r="BP704" s="1">
        <v>3762800</v>
      </c>
      <c r="BQ704" s="1">
        <v>2269.6999999999998</v>
      </c>
      <c r="BR704" s="1">
        <v>2269600</v>
      </c>
      <c r="BS704" s="1">
        <v>2072.8303000000001</v>
      </c>
      <c r="BT704" s="1">
        <v>4196.0797000000002</v>
      </c>
      <c r="BU704" s="1">
        <v>2743.9853800000001</v>
      </c>
      <c r="BV704" s="1">
        <v>0.16342001</v>
      </c>
      <c r="BW704" s="1">
        <v>2433.9899999999998</v>
      </c>
      <c r="BX704" s="1">
        <v>3239.57</v>
      </c>
      <c r="BY704" s="1">
        <v>1.9400244040000001</v>
      </c>
      <c r="BZ704" s="1">
        <v>25.585842970000002</v>
      </c>
      <c r="CA704" s="4">
        <v>1.04</v>
      </c>
      <c r="CB704" s="1">
        <v>1.1599999999999999</v>
      </c>
      <c r="CC704" s="1">
        <v>0.98</v>
      </c>
      <c r="CD704" s="1">
        <v>1.0900000000000001</v>
      </c>
      <c r="CE704" s="1">
        <v>1.2</v>
      </c>
      <c r="CF704" s="1">
        <v>1.77</v>
      </c>
      <c r="CG704" s="1">
        <v>2.19</v>
      </c>
      <c r="CH704" s="1">
        <v>3.68</v>
      </c>
      <c r="CI704" s="1">
        <v>4.37</v>
      </c>
      <c r="CJ704" s="1">
        <v>0.12</v>
      </c>
      <c r="CK704" s="1">
        <v>-0.06</v>
      </c>
      <c r="CL704" s="1">
        <v>0.05</v>
      </c>
      <c r="CM704" s="1">
        <v>0.16</v>
      </c>
      <c r="CN704" s="1">
        <v>0.73</v>
      </c>
      <c r="CO704" s="1">
        <v>1.1499999999999999</v>
      </c>
      <c r="CP704" s="1">
        <v>2.64</v>
      </c>
      <c r="CQ704" s="1">
        <v>3.33</v>
      </c>
      <c r="CR704" s="1">
        <v>109.7362</v>
      </c>
      <c r="CS704" s="1">
        <v>0.96809999999999996</v>
      </c>
      <c r="CT704" s="1">
        <v>110.9141</v>
      </c>
      <c r="CU704" s="1">
        <v>1.2809999999999999</v>
      </c>
      <c r="CV704" s="1">
        <v>1.3294999999999999</v>
      </c>
      <c r="CW704" s="1">
        <v>196.2</v>
      </c>
      <c r="CX704" s="1">
        <v>206.7</v>
      </c>
      <c r="CY704" s="1">
        <v>189.5</v>
      </c>
      <c r="CZ704" s="1">
        <v>189.1</v>
      </c>
      <c r="DA704" s="1">
        <v>45.18</v>
      </c>
      <c r="DB704" s="1">
        <v>186.6</v>
      </c>
      <c r="DC704" s="1">
        <v>244.16300000000001</v>
      </c>
      <c r="DD704" s="1">
        <v>125.508</v>
      </c>
      <c r="DE704" s="1">
        <v>198.06200000000001</v>
      </c>
      <c r="DF704" s="1">
        <v>474.49200000000002</v>
      </c>
      <c r="DG704" s="1">
        <v>179.85300000000001</v>
      </c>
      <c r="DH704" s="1">
        <v>105.27500000000001</v>
      </c>
      <c r="DI704" s="1">
        <v>307.58100000000002</v>
      </c>
      <c r="DJ704" s="1">
        <v>243.28700000000001</v>
      </c>
      <c r="DK704" s="1">
        <v>226.13200000000001</v>
      </c>
      <c r="DL704" s="1">
        <v>233.113</v>
      </c>
      <c r="DM704" s="1">
        <v>105.815</v>
      </c>
      <c r="DN704" s="1">
        <v>89.177999999999997</v>
      </c>
      <c r="DO704" s="1">
        <v>96.55</v>
      </c>
      <c r="DP704" s="1">
        <v>111.89100000000001</v>
      </c>
      <c r="DQ704" s="1">
        <v>23.11</v>
      </c>
      <c r="DR704" s="1">
        <v>26.68</v>
      </c>
      <c r="DS704" s="1">
        <v>20.84</v>
      </c>
      <c r="DT704" s="1">
        <v>95</v>
      </c>
      <c r="DU704" s="1">
        <v>302932.28999999998</v>
      </c>
      <c r="DV704" s="1">
        <v>734349.43</v>
      </c>
      <c r="DW704" s="1">
        <v>3364.0432000000001</v>
      </c>
      <c r="DX704" s="1">
        <v>10.4414</v>
      </c>
    </row>
    <row r="705" spans="1:128" x14ac:dyDescent="0.4">
      <c r="A705" s="3">
        <v>42742</v>
      </c>
      <c r="B705" s="1">
        <v>15918.064</v>
      </c>
      <c r="C705" s="1">
        <v>13220.1</v>
      </c>
      <c r="D705" s="1">
        <v>112.839</v>
      </c>
      <c r="E705" s="1">
        <v>1447234</v>
      </c>
      <c r="F705" s="1">
        <v>473583</v>
      </c>
      <c r="G705" s="1">
        <v>100.0947</v>
      </c>
      <c r="H705" s="1">
        <v>99.949100000000001</v>
      </c>
      <c r="I705" s="1">
        <v>99.942899999999995</v>
      </c>
      <c r="J705" s="1">
        <v>99.905000000000001</v>
      </c>
      <c r="K705" s="1">
        <v>97.348500000000001</v>
      </c>
      <c r="L705" s="1">
        <v>100.6494</v>
      </c>
      <c r="M705" s="1">
        <v>99.659800000000004</v>
      </c>
      <c r="N705" s="1">
        <v>100.285</v>
      </c>
      <c r="O705" s="1">
        <v>99.220500000000001</v>
      </c>
      <c r="P705" s="1">
        <v>101.2882</v>
      </c>
      <c r="Q705" s="1">
        <v>99.808000000000007</v>
      </c>
      <c r="R705" s="1">
        <v>102.4538</v>
      </c>
      <c r="S705" s="1">
        <v>100.3485</v>
      </c>
      <c r="T705" s="1">
        <v>76.227699999999999</v>
      </c>
      <c r="U705" s="1">
        <v>6238</v>
      </c>
      <c r="V705" s="1">
        <v>0.90510737100000005</v>
      </c>
      <c r="W705" s="1">
        <v>160462</v>
      </c>
      <c r="X705" s="1">
        <v>153569</v>
      </c>
      <c r="Y705" s="1">
        <v>4.3</v>
      </c>
      <c r="Z705" s="1">
        <v>24.6</v>
      </c>
      <c r="AA705" s="1">
        <v>2075</v>
      </c>
      <c r="AB705" s="1">
        <v>2026</v>
      </c>
      <c r="AC705" s="1">
        <v>2738</v>
      </c>
      <c r="AD705" s="1">
        <v>1018</v>
      </c>
      <c r="AE705" s="1">
        <v>1720</v>
      </c>
      <c r="AF705" s="1">
        <v>250800</v>
      </c>
      <c r="AG705" s="1">
        <v>146772</v>
      </c>
      <c r="AH705" s="1">
        <v>20072</v>
      </c>
      <c r="AI705" s="1">
        <v>631.1</v>
      </c>
      <c r="AJ705" s="1">
        <v>6968</v>
      </c>
      <c r="AK705" s="1">
        <v>12423</v>
      </c>
      <c r="AL705" s="1">
        <v>7718</v>
      </c>
      <c r="AM705" s="1">
        <v>4705</v>
      </c>
      <c r="AN705" s="1">
        <v>126700</v>
      </c>
      <c r="AO705" s="1">
        <v>27324</v>
      </c>
      <c r="AP705" s="1">
        <v>5814.3</v>
      </c>
      <c r="AQ705" s="1">
        <v>15767.8</v>
      </c>
      <c r="AR705" s="1">
        <v>8465</v>
      </c>
      <c r="AS705" s="1">
        <v>22374</v>
      </c>
      <c r="AT705" s="1">
        <v>41.2</v>
      </c>
      <c r="AU705" s="1">
        <v>4.4000000000000004</v>
      </c>
      <c r="AV705" s="1">
        <v>41.9</v>
      </c>
      <c r="AW705" s="1">
        <v>1206</v>
      </c>
      <c r="AX705" s="1">
        <v>119</v>
      </c>
      <c r="AY705" s="1">
        <v>161</v>
      </c>
      <c r="AZ705" s="1">
        <v>619</v>
      </c>
      <c r="BA705" s="1">
        <v>307</v>
      </c>
      <c r="BB705" s="1">
        <v>1254</v>
      </c>
      <c r="BC705" s="1">
        <v>126</v>
      </c>
      <c r="BD705" s="1">
        <v>177</v>
      </c>
      <c r="BE705" s="1">
        <v>630</v>
      </c>
      <c r="BF705" s="1">
        <v>321</v>
      </c>
      <c r="BG705" s="1">
        <v>185564</v>
      </c>
      <c r="BH705" s="1">
        <v>216917</v>
      </c>
      <c r="BI705" s="1">
        <v>65106</v>
      </c>
      <c r="BJ705" s="1">
        <v>1180104</v>
      </c>
      <c r="BK705" s="1">
        <v>1886793</v>
      </c>
      <c r="BL705" s="1">
        <v>1.41</v>
      </c>
      <c r="BM705" s="1">
        <v>3548.6</v>
      </c>
      <c r="BN705" s="1">
        <v>13618.7</v>
      </c>
      <c r="BO705" s="1">
        <v>5575.9</v>
      </c>
      <c r="BP705" s="1">
        <v>3795400</v>
      </c>
      <c r="BQ705" s="1">
        <v>2296.9</v>
      </c>
      <c r="BR705" s="1">
        <v>2296800</v>
      </c>
      <c r="BS705" s="1">
        <v>2076.2312999999999</v>
      </c>
      <c r="BT705" s="1">
        <v>4214.1091999999999</v>
      </c>
      <c r="BU705" s="1">
        <v>2757.8255399999998</v>
      </c>
      <c r="BV705" s="1">
        <v>0.16368859999999999</v>
      </c>
      <c r="BW705" s="1">
        <v>2454.1</v>
      </c>
      <c r="BX705" s="1">
        <v>3256.43</v>
      </c>
      <c r="BY705" s="1">
        <v>1.9370305000000001</v>
      </c>
      <c r="BZ705" s="1">
        <v>25.465264520000002</v>
      </c>
      <c r="CA705" s="4">
        <v>1.1499999999999999</v>
      </c>
      <c r="CB705" s="1">
        <v>1.22</v>
      </c>
      <c r="CC705" s="1">
        <v>1.07</v>
      </c>
      <c r="CD705" s="1">
        <v>1.1100000000000001</v>
      </c>
      <c r="CE705" s="1">
        <v>1.22</v>
      </c>
      <c r="CF705" s="1">
        <v>1.87</v>
      </c>
      <c r="CG705" s="1">
        <v>2.3199999999999998</v>
      </c>
      <c r="CH705" s="1">
        <v>3.7</v>
      </c>
      <c r="CI705" s="1">
        <v>4.3899999999999997</v>
      </c>
      <c r="CJ705" s="1">
        <v>7.0000000000000007E-2</v>
      </c>
      <c r="CK705" s="1">
        <v>-0.08</v>
      </c>
      <c r="CL705" s="1">
        <v>-0.04</v>
      </c>
      <c r="CM705" s="1">
        <v>7.0000000000000007E-2</v>
      </c>
      <c r="CN705" s="1">
        <v>0.72</v>
      </c>
      <c r="CO705" s="1">
        <v>1.17</v>
      </c>
      <c r="CP705" s="1">
        <v>2.5499999999999998</v>
      </c>
      <c r="CQ705" s="1">
        <v>3.24</v>
      </c>
      <c r="CR705" s="1">
        <v>107.06319999999999</v>
      </c>
      <c r="CS705" s="1">
        <v>0.96040000000000003</v>
      </c>
      <c r="CT705" s="1">
        <v>112.417</v>
      </c>
      <c r="CU705" s="1">
        <v>1.2996000000000001</v>
      </c>
      <c r="CV705" s="1">
        <v>1.2689999999999999</v>
      </c>
      <c r="CW705" s="1">
        <v>196.3</v>
      </c>
      <c r="CX705" s="1">
        <v>206.9</v>
      </c>
      <c r="CY705" s="1">
        <v>189.5</v>
      </c>
      <c r="CZ705" s="1">
        <v>189.9</v>
      </c>
      <c r="DA705" s="1">
        <v>46.63</v>
      </c>
      <c r="DB705" s="1">
        <v>187.4</v>
      </c>
      <c r="DC705" s="1">
        <v>244.24299999999999</v>
      </c>
      <c r="DD705" s="1">
        <v>125.36799999999999</v>
      </c>
      <c r="DE705" s="1">
        <v>196.90299999999999</v>
      </c>
      <c r="DF705" s="1">
        <v>476.279</v>
      </c>
      <c r="DG705" s="1">
        <v>179.47200000000001</v>
      </c>
      <c r="DH705" s="1">
        <v>104.749</v>
      </c>
      <c r="DI705" s="1">
        <v>308.08300000000003</v>
      </c>
      <c r="DJ705" s="1">
        <v>243.31399999999999</v>
      </c>
      <c r="DK705" s="1">
        <v>226.06299999999999</v>
      </c>
      <c r="DL705" s="1">
        <v>233.114</v>
      </c>
      <c r="DM705" s="1">
        <v>105.842</v>
      </c>
      <c r="DN705" s="1">
        <v>88.823999999999998</v>
      </c>
      <c r="DO705" s="1">
        <v>96.597999999999999</v>
      </c>
      <c r="DP705" s="1">
        <v>111.98399999999999</v>
      </c>
      <c r="DQ705" s="1">
        <v>23.2</v>
      </c>
      <c r="DR705" s="1">
        <v>26.77</v>
      </c>
      <c r="DS705" s="1">
        <v>20.91</v>
      </c>
      <c r="DT705" s="1">
        <v>93.4</v>
      </c>
      <c r="DU705" s="1">
        <v>303142.78999999998</v>
      </c>
      <c r="DV705" s="1">
        <v>733893.9</v>
      </c>
      <c r="DW705" s="1">
        <v>3366.2988</v>
      </c>
      <c r="DX705" s="1">
        <v>10.238099999999999</v>
      </c>
    </row>
    <row r="706" spans="1:128" x14ac:dyDescent="0.4">
      <c r="A706" s="3">
        <v>42743</v>
      </c>
      <c r="B706" s="1">
        <v>15936.853999999999</v>
      </c>
      <c r="C706" s="1">
        <v>13232.1</v>
      </c>
      <c r="D706" s="1">
        <v>112.919</v>
      </c>
      <c r="E706" s="1">
        <v>1455350</v>
      </c>
      <c r="F706" s="1">
        <v>474421</v>
      </c>
      <c r="G706" s="1">
        <v>99.664199999999994</v>
      </c>
      <c r="H706" s="1">
        <v>99.802199999999999</v>
      </c>
      <c r="I706" s="1">
        <v>99.931100000000001</v>
      </c>
      <c r="J706" s="1">
        <v>99.709100000000007</v>
      </c>
      <c r="K706" s="1">
        <v>98.246799999999993</v>
      </c>
      <c r="L706" s="1">
        <v>100.136</v>
      </c>
      <c r="M706" s="1">
        <v>100.0436</v>
      </c>
      <c r="N706" s="1">
        <v>99.488399999999999</v>
      </c>
      <c r="O706" s="1">
        <v>99.255600000000001</v>
      </c>
      <c r="P706" s="1">
        <v>99.247600000000006</v>
      </c>
      <c r="Q706" s="1">
        <v>99.614000000000004</v>
      </c>
      <c r="R706" s="1">
        <v>100.6223</v>
      </c>
      <c r="S706" s="1">
        <v>98.887100000000004</v>
      </c>
      <c r="T706" s="1">
        <v>76.191800000000001</v>
      </c>
      <c r="U706" s="1">
        <v>6276</v>
      </c>
      <c r="V706" s="1">
        <v>0.88619034200000002</v>
      </c>
      <c r="W706" s="1">
        <v>160586</v>
      </c>
      <c r="X706" s="1">
        <v>153503</v>
      </c>
      <c r="Y706" s="1">
        <v>4.4000000000000004</v>
      </c>
      <c r="Z706" s="1">
        <v>24</v>
      </c>
      <c r="AA706" s="1">
        <v>2258</v>
      </c>
      <c r="AB706" s="1">
        <v>2065</v>
      </c>
      <c r="AC706" s="1">
        <v>2794</v>
      </c>
      <c r="AD706" s="1">
        <v>1107</v>
      </c>
      <c r="AE706" s="1">
        <v>1687</v>
      </c>
      <c r="AF706" s="1">
        <v>247750</v>
      </c>
      <c r="AG706" s="1">
        <v>146907</v>
      </c>
      <c r="AH706" s="1">
        <v>20154</v>
      </c>
      <c r="AI706" s="1">
        <v>636.29999999999995</v>
      </c>
      <c r="AJ706" s="1">
        <v>7002</v>
      </c>
      <c r="AK706" s="1">
        <v>12467</v>
      </c>
      <c r="AL706" s="1">
        <v>7753</v>
      </c>
      <c r="AM706" s="1">
        <v>4714</v>
      </c>
      <c r="AN706" s="1">
        <v>126753</v>
      </c>
      <c r="AO706" s="1">
        <v>27332</v>
      </c>
      <c r="AP706" s="1">
        <v>5816.2</v>
      </c>
      <c r="AQ706" s="1">
        <v>15761.7</v>
      </c>
      <c r="AR706" s="1">
        <v>8476</v>
      </c>
      <c r="AS706" s="1">
        <v>22310</v>
      </c>
      <c r="AT706" s="1">
        <v>41.3</v>
      </c>
      <c r="AU706" s="1">
        <v>4.4000000000000004</v>
      </c>
      <c r="AV706" s="1">
        <v>42</v>
      </c>
      <c r="AW706" s="1">
        <v>1159</v>
      </c>
      <c r="AX706" s="1">
        <v>108</v>
      </c>
      <c r="AY706" s="1">
        <v>169</v>
      </c>
      <c r="AZ706" s="1">
        <v>577</v>
      </c>
      <c r="BA706" s="1">
        <v>305</v>
      </c>
      <c r="BB706" s="1">
        <v>1336</v>
      </c>
      <c r="BC706" s="1">
        <v>109</v>
      </c>
      <c r="BD706" s="1">
        <v>195</v>
      </c>
      <c r="BE706" s="1">
        <v>647</v>
      </c>
      <c r="BF706" s="1">
        <v>385</v>
      </c>
      <c r="BG706" s="1">
        <v>189278</v>
      </c>
      <c r="BH706" s="1">
        <v>222157</v>
      </c>
      <c r="BI706" s="1">
        <v>67949</v>
      </c>
      <c r="BJ706" s="1">
        <v>1174809</v>
      </c>
      <c r="BK706" s="1">
        <v>1897489</v>
      </c>
      <c r="BL706" s="1">
        <v>1.4</v>
      </c>
      <c r="BM706" s="1">
        <v>3585.1</v>
      </c>
      <c r="BN706" s="1">
        <v>13673.7</v>
      </c>
      <c r="BO706" s="1">
        <v>5576.9</v>
      </c>
      <c r="BP706" s="1">
        <v>3910000</v>
      </c>
      <c r="BQ706" s="1">
        <v>2407.1999999999998</v>
      </c>
      <c r="BR706" s="1">
        <v>2407000</v>
      </c>
      <c r="BS706" s="1">
        <v>2084.1205</v>
      </c>
      <c r="BT706" s="1">
        <v>4224.8644999999997</v>
      </c>
      <c r="BU706" s="1">
        <v>2765.08448</v>
      </c>
      <c r="BV706" s="1">
        <v>0.16353802000000001</v>
      </c>
      <c r="BW706" s="1">
        <v>2456.2199999999998</v>
      </c>
      <c r="BX706" s="1">
        <v>3259.31</v>
      </c>
      <c r="BY706" s="1">
        <v>1.9482511</v>
      </c>
      <c r="BZ706" s="1">
        <v>25.066911000000001</v>
      </c>
      <c r="CA706" s="4">
        <v>1.1599999999999999</v>
      </c>
      <c r="CB706" s="1">
        <v>1.25</v>
      </c>
      <c r="CC706" s="1">
        <v>1.01</v>
      </c>
      <c r="CD706" s="1">
        <v>1.1100000000000001</v>
      </c>
      <c r="CE706" s="1">
        <v>1.23</v>
      </c>
      <c r="CF706" s="1">
        <v>1.78</v>
      </c>
      <c r="CG706" s="1">
        <v>2.21</v>
      </c>
      <c r="CH706" s="1">
        <v>3.63</v>
      </c>
      <c r="CI706" s="1">
        <v>4.3099999999999996</v>
      </c>
      <c r="CJ706" s="1">
        <v>0.09</v>
      </c>
      <c r="CK706" s="1">
        <v>-0.15</v>
      </c>
      <c r="CL706" s="1">
        <v>-0.05</v>
      </c>
      <c r="CM706" s="1">
        <v>7.0000000000000007E-2</v>
      </c>
      <c r="CN706" s="1">
        <v>0.62</v>
      </c>
      <c r="CO706" s="1">
        <v>1.05</v>
      </c>
      <c r="CP706" s="1">
        <v>2.4700000000000002</v>
      </c>
      <c r="CQ706" s="1">
        <v>3.15</v>
      </c>
      <c r="CR706" s="1">
        <v>105.5479</v>
      </c>
      <c r="CS706" s="1">
        <v>0.96530000000000005</v>
      </c>
      <c r="CT706" s="1">
        <v>109.827</v>
      </c>
      <c r="CU706" s="1">
        <v>1.2951999999999999</v>
      </c>
      <c r="CV706" s="1">
        <v>1.2607999999999999</v>
      </c>
      <c r="CW706" s="1">
        <v>197.4</v>
      </c>
      <c r="CX706" s="1">
        <v>208.4</v>
      </c>
      <c r="CY706" s="1">
        <v>190.5</v>
      </c>
      <c r="CZ706" s="1">
        <v>188.8</v>
      </c>
      <c r="DA706" s="1">
        <v>48.04</v>
      </c>
      <c r="DB706" s="1">
        <v>196.2</v>
      </c>
      <c r="DC706" s="1">
        <v>245.18299999999999</v>
      </c>
      <c r="DD706" s="1">
        <v>125.39</v>
      </c>
      <c r="DE706" s="1">
        <v>199.59</v>
      </c>
      <c r="DF706" s="1">
        <v>477.19900000000001</v>
      </c>
      <c r="DG706" s="1">
        <v>180.41</v>
      </c>
      <c r="DH706" s="1">
        <v>104.56100000000001</v>
      </c>
      <c r="DI706" s="1">
        <v>308.98200000000003</v>
      </c>
      <c r="DJ706" s="1">
        <v>244.35499999999999</v>
      </c>
      <c r="DK706" s="1">
        <v>226.90199999999999</v>
      </c>
      <c r="DL706" s="1">
        <v>234.053</v>
      </c>
      <c r="DM706" s="1">
        <v>106.093</v>
      </c>
      <c r="DN706" s="1">
        <v>88.623999999999995</v>
      </c>
      <c r="DO706" s="1">
        <v>97.143000000000001</v>
      </c>
      <c r="DP706" s="1">
        <v>112.218</v>
      </c>
      <c r="DQ706" s="1">
        <v>23.25</v>
      </c>
      <c r="DR706" s="1">
        <v>26.87</v>
      </c>
      <c r="DS706" s="1">
        <v>20.94</v>
      </c>
      <c r="DT706" s="1">
        <v>96.8</v>
      </c>
      <c r="DU706" s="1">
        <v>302897.65999999997</v>
      </c>
      <c r="DV706" s="1">
        <v>733237.77</v>
      </c>
      <c r="DW706" s="1">
        <v>3369.1803</v>
      </c>
      <c r="DX706" s="1">
        <v>11.921200000000001</v>
      </c>
    </row>
    <row r="707" spans="1:128" x14ac:dyDescent="0.4">
      <c r="A707" s="3">
        <v>42744</v>
      </c>
      <c r="B707" s="1">
        <v>15971.629000000001</v>
      </c>
      <c r="C707" s="1">
        <v>13265</v>
      </c>
      <c r="D707" s="1">
        <v>113.512</v>
      </c>
      <c r="E707" s="1">
        <v>1462620</v>
      </c>
      <c r="F707" s="1">
        <v>484107</v>
      </c>
      <c r="G707" s="1">
        <v>99.768600000000006</v>
      </c>
      <c r="H707" s="1">
        <v>100.13460000000001</v>
      </c>
      <c r="I707" s="1">
        <v>100.23990000000001</v>
      </c>
      <c r="J707" s="1">
        <v>99.616200000000006</v>
      </c>
      <c r="K707" s="1">
        <v>99.483500000000006</v>
      </c>
      <c r="L707" s="1">
        <v>99.659400000000005</v>
      </c>
      <c r="M707" s="1">
        <v>101.57340000000001</v>
      </c>
      <c r="N707" s="1">
        <v>99.300399999999996</v>
      </c>
      <c r="O707" s="1">
        <v>100.35639999999999</v>
      </c>
      <c r="P707" s="1">
        <v>95.697400000000002</v>
      </c>
      <c r="Q707" s="1">
        <v>99.637100000000004</v>
      </c>
      <c r="R707" s="1">
        <v>99.159499999999994</v>
      </c>
      <c r="S707" s="1">
        <v>95.655699999999996</v>
      </c>
      <c r="T707" s="1">
        <v>76.320099999999996</v>
      </c>
      <c r="U707" s="1">
        <v>6320</v>
      </c>
      <c r="V707" s="1">
        <v>0.92208929100000003</v>
      </c>
      <c r="W707" s="1">
        <v>161140</v>
      </c>
      <c r="X707" s="1">
        <v>154286</v>
      </c>
      <c r="Y707" s="1">
        <v>4.3</v>
      </c>
      <c r="Z707" s="1">
        <v>26.1</v>
      </c>
      <c r="AA707" s="1">
        <v>2245</v>
      </c>
      <c r="AB707" s="1">
        <v>1905</v>
      </c>
      <c r="AC707" s="1">
        <v>2707</v>
      </c>
      <c r="AD707" s="1">
        <v>1024</v>
      </c>
      <c r="AE707" s="1">
        <v>1683</v>
      </c>
      <c r="AF707" s="1">
        <v>272400</v>
      </c>
      <c r="AG707" s="1">
        <v>146999</v>
      </c>
      <c r="AH707" s="1">
        <v>20177</v>
      </c>
      <c r="AI707" s="1">
        <v>637.29999999999995</v>
      </c>
      <c r="AJ707" s="1">
        <v>7013</v>
      </c>
      <c r="AK707" s="1">
        <v>12477</v>
      </c>
      <c r="AL707" s="1">
        <v>7765</v>
      </c>
      <c r="AM707" s="1">
        <v>4712</v>
      </c>
      <c r="AN707" s="1">
        <v>126822</v>
      </c>
      <c r="AO707" s="1">
        <v>27351</v>
      </c>
      <c r="AP707" s="1">
        <v>5814.6</v>
      </c>
      <c r="AQ707" s="1">
        <v>15750.2</v>
      </c>
      <c r="AR707" s="1">
        <v>8479</v>
      </c>
      <c r="AS707" s="1">
        <v>22333</v>
      </c>
      <c r="AT707" s="1">
        <v>41.1</v>
      </c>
      <c r="AU707" s="1">
        <v>4.4000000000000004</v>
      </c>
      <c r="AV707" s="1">
        <v>41.9</v>
      </c>
      <c r="AW707" s="1">
        <v>1181</v>
      </c>
      <c r="AX707" s="1">
        <v>101</v>
      </c>
      <c r="AY707" s="1">
        <v>191</v>
      </c>
      <c r="AZ707" s="1">
        <v>557</v>
      </c>
      <c r="BA707" s="1">
        <v>332</v>
      </c>
      <c r="BB707" s="1">
        <v>1277</v>
      </c>
      <c r="BC707" s="1">
        <v>131</v>
      </c>
      <c r="BD707" s="1">
        <v>193</v>
      </c>
      <c r="BE707" s="1">
        <v>604</v>
      </c>
      <c r="BF707" s="1">
        <v>349</v>
      </c>
      <c r="BG707" s="1">
        <v>189800</v>
      </c>
      <c r="BH707" s="1">
        <v>228374</v>
      </c>
      <c r="BI707" s="1">
        <v>74873</v>
      </c>
      <c r="BJ707" s="1">
        <v>1175112</v>
      </c>
      <c r="BK707" s="1">
        <v>1900378</v>
      </c>
      <c r="BL707" s="1">
        <v>1.38</v>
      </c>
      <c r="BM707" s="1">
        <v>3569.3</v>
      </c>
      <c r="BN707" s="1">
        <v>13717.9</v>
      </c>
      <c r="BO707" s="1">
        <v>5566.5</v>
      </c>
      <c r="BP707" s="1">
        <v>3874500</v>
      </c>
      <c r="BQ707" s="1">
        <v>2357.9</v>
      </c>
      <c r="BR707" s="1">
        <v>2357700</v>
      </c>
      <c r="BS707" s="1">
        <v>2103.0275999999999</v>
      </c>
      <c r="BT707" s="1">
        <v>4230.3063000000002</v>
      </c>
      <c r="BU707" s="1">
        <v>2774.2822999999999</v>
      </c>
      <c r="BV707" s="1">
        <v>0.163113439</v>
      </c>
      <c r="BW707" s="1">
        <v>2492.84</v>
      </c>
      <c r="BX707" s="1">
        <v>3316.92</v>
      </c>
      <c r="BY707" s="1">
        <v>1.9323341999999999</v>
      </c>
      <c r="BZ707" s="1">
        <v>24.967327000000001</v>
      </c>
      <c r="CA707" s="4">
        <v>1.1499999999999999</v>
      </c>
      <c r="CB707" s="1">
        <v>1.25</v>
      </c>
      <c r="CC707" s="1">
        <v>1.03</v>
      </c>
      <c r="CD707" s="1">
        <v>1.1499999999999999</v>
      </c>
      <c r="CE707" s="1">
        <v>1.28</v>
      </c>
      <c r="CF707" s="1">
        <v>1.8</v>
      </c>
      <c r="CG707" s="1">
        <v>2.2000000000000002</v>
      </c>
      <c r="CH707" s="1">
        <v>3.63</v>
      </c>
      <c r="CI707" s="1">
        <v>4.3</v>
      </c>
      <c r="CJ707" s="1">
        <v>0.1</v>
      </c>
      <c r="CK707" s="1">
        <v>-0.12</v>
      </c>
      <c r="CL707" s="1">
        <v>0</v>
      </c>
      <c r="CM707" s="1">
        <v>0.13</v>
      </c>
      <c r="CN707" s="1">
        <v>0.65</v>
      </c>
      <c r="CO707" s="1">
        <v>1.05</v>
      </c>
      <c r="CP707" s="1">
        <v>2.48</v>
      </c>
      <c r="CQ707" s="1">
        <v>3.15</v>
      </c>
      <c r="CR707" s="1">
        <v>104.16160000000001</v>
      </c>
      <c r="CS707" s="1">
        <v>0.96250000000000002</v>
      </c>
      <c r="CT707" s="1">
        <v>110.776</v>
      </c>
      <c r="CU707" s="1">
        <v>1.3340000000000001</v>
      </c>
      <c r="CV707" s="1">
        <v>1.2279</v>
      </c>
      <c r="CW707" s="1">
        <v>199</v>
      </c>
      <c r="CX707" s="1">
        <v>210.7</v>
      </c>
      <c r="CY707" s="1">
        <v>191.9</v>
      </c>
      <c r="CZ707" s="1">
        <v>189.7</v>
      </c>
      <c r="DA707" s="1">
        <v>49.82</v>
      </c>
      <c r="DB707" s="1">
        <v>200.1</v>
      </c>
      <c r="DC707" s="1">
        <v>246.435</v>
      </c>
      <c r="DD707" s="1">
        <v>125.759</v>
      </c>
      <c r="DE707" s="1">
        <v>204.50299999999999</v>
      </c>
      <c r="DF707" s="1">
        <v>477.19</v>
      </c>
      <c r="DG707" s="1">
        <v>182.31100000000001</v>
      </c>
      <c r="DH707" s="1">
        <v>104.557</v>
      </c>
      <c r="DI707" s="1">
        <v>309.625</v>
      </c>
      <c r="DJ707" s="1">
        <v>245.745</v>
      </c>
      <c r="DK707" s="1">
        <v>228.34</v>
      </c>
      <c r="DL707" s="1">
        <v>235.36</v>
      </c>
      <c r="DM707" s="1">
        <v>106.491</v>
      </c>
      <c r="DN707" s="1">
        <v>88.347999999999999</v>
      </c>
      <c r="DO707" s="1">
        <v>98.305000000000007</v>
      </c>
      <c r="DP707" s="1">
        <v>112.47799999999999</v>
      </c>
      <c r="DQ707" s="1">
        <v>23.35</v>
      </c>
      <c r="DR707" s="1">
        <v>27.05</v>
      </c>
      <c r="DS707" s="1">
        <v>21.01</v>
      </c>
      <c r="DT707" s="1">
        <v>95.1</v>
      </c>
      <c r="DU707" s="1">
        <v>303644.64</v>
      </c>
      <c r="DV707" s="1">
        <v>733390.53</v>
      </c>
      <c r="DW707" s="1">
        <v>3378.6448999999998</v>
      </c>
      <c r="DX707" s="1">
        <v>10.4955</v>
      </c>
    </row>
    <row r="708" spans="1:128" x14ac:dyDescent="0.4">
      <c r="A708" s="3">
        <v>42745</v>
      </c>
      <c r="B708" s="1">
        <v>16022.009</v>
      </c>
      <c r="C708" s="1">
        <v>13309</v>
      </c>
      <c r="D708" s="1">
        <v>113.598</v>
      </c>
      <c r="E708" s="1">
        <v>1470547</v>
      </c>
      <c r="F708" s="1">
        <v>485016</v>
      </c>
      <c r="G708" s="1">
        <v>100.99809999999999</v>
      </c>
      <c r="H708" s="1">
        <v>100.92310000000001</v>
      </c>
      <c r="I708" s="1">
        <v>101.0723</v>
      </c>
      <c r="J708" s="1">
        <v>100.4118</v>
      </c>
      <c r="K708" s="1">
        <v>100.23350000000001</v>
      </c>
      <c r="L708" s="1">
        <v>100.4669</v>
      </c>
      <c r="M708" s="1">
        <v>102.7948</v>
      </c>
      <c r="N708" s="1">
        <v>101.09869999999999</v>
      </c>
      <c r="O708" s="1">
        <v>100.69540000000001</v>
      </c>
      <c r="P708" s="1">
        <v>99.646600000000007</v>
      </c>
      <c r="Q708" s="1">
        <v>100.69029999999999</v>
      </c>
      <c r="R708" s="1">
        <v>101.0763</v>
      </c>
      <c r="S708" s="1">
        <v>100.224</v>
      </c>
      <c r="T708" s="1">
        <v>77.234899999999996</v>
      </c>
      <c r="U708" s="1">
        <v>6408</v>
      </c>
      <c r="V708" s="1">
        <v>0.95641790999999998</v>
      </c>
      <c r="W708" s="1">
        <v>160309</v>
      </c>
      <c r="X708" s="1">
        <v>153609</v>
      </c>
      <c r="Y708" s="1">
        <v>4.2</v>
      </c>
      <c r="Z708" s="1">
        <v>26.2</v>
      </c>
      <c r="AA708" s="1">
        <v>2126</v>
      </c>
      <c r="AB708" s="1">
        <v>1961</v>
      </c>
      <c r="AC708" s="1">
        <v>2534</v>
      </c>
      <c r="AD708" s="1">
        <v>925</v>
      </c>
      <c r="AE708" s="1">
        <v>1609</v>
      </c>
      <c r="AF708" s="1">
        <v>242250</v>
      </c>
      <c r="AG708" s="1">
        <v>147147</v>
      </c>
      <c r="AH708" s="1">
        <v>20209</v>
      </c>
      <c r="AI708" s="1">
        <v>638.79999999999995</v>
      </c>
      <c r="AJ708" s="1">
        <v>7031</v>
      </c>
      <c r="AK708" s="1">
        <v>12490</v>
      </c>
      <c r="AL708" s="1">
        <v>7776</v>
      </c>
      <c r="AM708" s="1">
        <v>4714</v>
      </c>
      <c r="AN708" s="1">
        <v>126938</v>
      </c>
      <c r="AO708" s="1">
        <v>27372</v>
      </c>
      <c r="AP708" s="1">
        <v>5820.8</v>
      </c>
      <c r="AQ708" s="1">
        <v>15748.2</v>
      </c>
      <c r="AR708" s="1">
        <v>8482</v>
      </c>
      <c r="AS708" s="1">
        <v>22361</v>
      </c>
      <c r="AT708" s="1">
        <v>41.3</v>
      </c>
      <c r="AU708" s="1">
        <v>4.5</v>
      </c>
      <c r="AV708" s="1">
        <v>42</v>
      </c>
      <c r="AW708" s="1">
        <v>1257</v>
      </c>
      <c r="AX708" s="1">
        <v>149</v>
      </c>
      <c r="AY708" s="1">
        <v>200</v>
      </c>
      <c r="AZ708" s="1">
        <v>617</v>
      </c>
      <c r="BA708" s="1">
        <v>291</v>
      </c>
      <c r="BB708" s="1">
        <v>1360</v>
      </c>
      <c r="BC708" s="1">
        <v>125</v>
      </c>
      <c r="BD708" s="1">
        <v>198</v>
      </c>
      <c r="BE708" s="1">
        <v>658</v>
      </c>
      <c r="BF708" s="1">
        <v>379</v>
      </c>
      <c r="BG708" s="1">
        <v>192407</v>
      </c>
      <c r="BH708" s="1">
        <v>227767</v>
      </c>
      <c r="BI708" s="1">
        <v>72984</v>
      </c>
      <c r="BJ708" s="1">
        <v>1173605</v>
      </c>
      <c r="BK708" s="1">
        <v>1901744</v>
      </c>
      <c r="BL708" s="1">
        <v>1.37</v>
      </c>
      <c r="BM708" s="1">
        <v>3604.4</v>
      </c>
      <c r="BN708" s="1">
        <v>13770.1</v>
      </c>
      <c r="BO708" s="1">
        <v>5583.4</v>
      </c>
      <c r="BP708" s="1">
        <v>3829900</v>
      </c>
      <c r="BQ708" s="1">
        <v>2310.9</v>
      </c>
      <c r="BR708" s="1">
        <v>2310800</v>
      </c>
      <c r="BS708" s="1">
        <v>2112.3602000000001</v>
      </c>
      <c r="BT708" s="1">
        <v>4253.2187000000004</v>
      </c>
      <c r="BU708" s="1">
        <v>2789.5614500000001</v>
      </c>
      <c r="BV708" s="1">
        <v>0.16325445099999999</v>
      </c>
      <c r="BW708" s="1">
        <v>2557</v>
      </c>
      <c r="BX708" s="1">
        <v>3389.46</v>
      </c>
      <c r="BY708" s="1">
        <v>1.8937557</v>
      </c>
      <c r="BZ708" s="1">
        <v>25.288406999999999</v>
      </c>
      <c r="CA708" s="4">
        <v>1.1499999999999999</v>
      </c>
      <c r="CB708" s="1">
        <v>1.26</v>
      </c>
      <c r="CC708" s="1">
        <v>1.07</v>
      </c>
      <c r="CD708" s="1">
        <v>1.23</v>
      </c>
      <c r="CE708" s="1">
        <v>1.4</v>
      </c>
      <c r="CF708" s="1">
        <v>1.98</v>
      </c>
      <c r="CG708" s="1">
        <v>2.36</v>
      </c>
      <c r="CH708" s="1">
        <v>3.6</v>
      </c>
      <c r="CI708" s="1">
        <v>4.32</v>
      </c>
      <c r="CJ708" s="1">
        <v>0.11</v>
      </c>
      <c r="CK708" s="1">
        <v>-0.08</v>
      </c>
      <c r="CL708" s="1">
        <v>0.08</v>
      </c>
      <c r="CM708" s="1">
        <v>0.25</v>
      </c>
      <c r="CN708" s="1">
        <v>0.83</v>
      </c>
      <c r="CO708" s="1">
        <v>1.21</v>
      </c>
      <c r="CP708" s="1">
        <v>2.4500000000000002</v>
      </c>
      <c r="CQ708" s="1">
        <v>3.17</v>
      </c>
      <c r="CR708" s="1">
        <v>106.0736</v>
      </c>
      <c r="CS708" s="1">
        <v>0.98209999999999997</v>
      </c>
      <c r="CT708" s="1">
        <v>112.9148</v>
      </c>
      <c r="CU708" s="1">
        <v>1.3202</v>
      </c>
      <c r="CV708" s="1">
        <v>1.2606999999999999</v>
      </c>
      <c r="CW708" s="1">
        <v>199.6</v>
      </c>
      <c r="CX708" s="1">
        <v>211.5</v>
      </c>
      <c r="CY708" s="1">
        <v>193</v>
      </c>
      <c r="CZ708" s="1">
        <v>189.1</v>
      </c>
      <c r="DA708" s="1">
        <v>51.58</v>
      </c>
      <c r="DB708" s="1">
        <v>201.6</v>
      </c>
      <c r="DC708" s="1">
        <v>246.626</v>
      </c>
      <c r="DD708" s="1">
        <v>125.961</v>
      </c>
      <c r="DE708" s="1">
        <v>203.28200000000001</v>
      </c>
      <c r="DF708" s="1">
        <v>477.67099999999999</v>
      </c>
      <c r="DG708" s="1">
        <v>181.84100000000001</v>
      </c>
      <c r="DH708" s="1">
        <v>104.27800000000001</v>
      </c>
      <c r="DI708" s="1">
        <v>310.46800000000002</v>
      </c>
      <c r="DJ708" s="1">
        <v>245.93199999999999</v>
      </c>
      <c r="DK708" s="1">
        <v>228.179</v>
      </c>
      <c r="DL708" s="1">
        <v>235.53800000000001</v>
      </c>
      <c r="DM708" s="1">
        <v>106.648</v>
      </c>
      <c r="DN708" s="1">
        <v>88.561000000000007</v>
      </c>
      <c r="DO708" s="1">
        <v>97.953000000000003</v>
      </c>
      <c r="DP708" s="1">
        <v>112.803</v>
      </c>
      <c r="DQ708" s="1">
        <v>23.35</v>
      </c>
      <c r="DR708" s="1">
        <v>26.91</v>
      </c>
      <c r="DS708" s="1">
        <v>21.08</v>
      </c>
      <c r="DT708" s="1">
        <v>100.7</v>
      </c>
      <c r="DU708" s="1">
        <v>303662.74</v>
      </c>
      <c r="DV708" s="1">
        <v>732811.75</v>
      </c>
      <c r="DW708" s="1">
        <v>3388.6012999999998</v>
      </c>
      <c r="DX708" s="1">
        <v>10.0785</v>
      </c>
    </row>
    <row r="709" spans="1:128" x14ac:dyDescent="0.4">
      <c r="A709" s="3">
        <v>42746</v>
      </c>
      <c r="B709" s="1">
        <v>16051.120999999999</v>
      </c>
      <c r="C709" s="1">
        <v>13360.3</v>
      </c>
      <c r="D709" s="1">
        <v>114.22799999999999</v>
      </c>
      <c r="E709" s="1">
        <v>1481745</v>
      </c>
      <c r="F709" s="1">
        <v>489917</v>
      </c>
      <c r="G709" s="1">
        <v>101.2597</v>
      </c>
      <c r="H709" s="1">
        <v>100.9195</v>
      </c>
      <c r="I709" s="1">
        <v>100.9188</v>
      </c>
      <c r="J709" s="1">
        <v>99.960099999999997</v>
      </c>
      <c r="K709" s="1">
        <v>99.287899999999993</v>
      </c>
      <c r="L709" s="1">
        <v>100.15479999999999</v>
      </c>
      <c r="M709" s="1">
        <v>103.3817</v>
      </c>
      <c r="N709" s="1">
        <v>101.7017</v>
      </c>
      <c r="O709" s="1">
        <v>101.32389999999999</v>
      </c>
      <c r="P709" s="1">
        <v>100.12390000000001</v>
      </c>
      <c r="Q709" s="1">
        <v>100.7735</v>
      </c>
      <c r="R709" s="1">
        <v>102.2512</v>
      </c>
      <c r="S709" s="1">
        <v>100.5467</v>
      </c>
      <c r="T709" s="1">
        <v>77.400999999999996</v>
      </c>
      <c r="U709" s="1">
        <v>6271</v>
      </c>
      <c r="V709" s="1">
        <v>0.92574549799999994</v>
      </c>
      <c r="W709" s="1">
        <v>160579</v>
      </c>
      <c r="X709" s="1">
        <v>153805</v>
      </c>
      <c r="Y709" s="1">
        <v>4.2</v>
      </c>
      <c r="Z709" s="1">
        <v>25.7</v>
      </c>
      <c r="AA709" s="1">
        <v>2278</v>
      </c>
      <c r="AB709" s="1">
        <v>1886</v>
      </c>
      <c r="AC709" s="1">
        <v>2576</v>
      </c>
      <c r="AD709" s="1">
        <v>987</v>
      </c>
      <c r="AE709" s="1">
        <v>1589</v>
      </c>
      <c r="AF709" s="1">
        <v>247750</v>
      </c>
      <c r="AG709" s="1">
        <v>147377</v>
      </c>
      <c r="AH709" s="1">
        <v>20266</v>
      </c>
      <c r="AI709" s="1">
        <v>643.4</v>
      </c>
      <c r="AJ709" s="1">
        <v>7068</v>
      </c>
      <c r="AK709" s="1">
        <v>12505</v>
      </c>
      <c r="AL709" s="1">
        <v>7795</v>
      </c>
      <c r="AM709" s="1">
        <v>4710</v>
      </c>
      <c r="AN709" s="1">
        <v>127111</v>
      </c>
      <c r="AO709" s="1">
        <v>27421</v>
      </c>
      <c r="AP709" s="1">
        <v>5822.4</v>
      </c>
      <c r="AQ709" s="1">
        <v>15785.3</v>
      </c>
      <c r="AR709" s="1">
        <v>8490</v>
      </c>
      <c r="AS709" s="1">
        <v>22379</v>
      </c>
      <c r="AT709" s="1">
        <v>41.5</v>
      </c>
      <c r="AU709" s="1">
        <v>4.5</v>
      </c>
      <c r="AV709" s="1">
        <v>42</v>
      </c>
      <c r="AW709" s="1">
        <v>1273</v>
      </c>
      <c r="AX709" s="1">
        <v>92</v>
      </c>
      <c r="AY709" s="1">
        <v>182</v>
      </c>
      <c r="AZ709" s="1">
        <v>653</v>
      </c>
      <c r="BA709" s="1">
        <v>346</v>
      </c>
      <c r="BB709" s="1">
        <v>1295</v>
      </c>
      <c r="BC709" s="1">
        <v>106</v>
      </c>
      <c r="BD709" s="1">
        <v>184</v>
      </c>
      <c r="BE709" s="1">
        <v>648</v>
      </c>
      <c r="BF709" s="1">
        <v>357</v>
      </c>
      <c r="BG709" s="1">
        <v>197485</v>
      </c>
      <c r="BH709" s="1">
        <v>231932</v>
      </c>
      <c r="BI709" s="1">
        <v>77456</v>
      </c>
      <c r="BJ709" s="1">
        <v>1172313</v>
      </c>
      <c r="BK709" s="1">
        <v>1910407</v>
      </c>
      <c r="BL709" s="1">
        <v>1.36</v>
      </c>
      <c r="BM709" s="1">
        <v>3626.2</v>
      </c>
      <c r="BN709" s="1">
        <v>13799.9</v>
      </c>
      <c r="BO709" s="1">
        <v>5580.6</v>
      </c>
      <c r="BP709" s="1">
        <v>3907700</v>
      </c>
      <c r="BQ709" s="1">
        <v>2378.3000000000002</v>
      </c>
      <c r="BR709" s="1">
        <v>2378200</v>
      </c>
      <c r="BS709" s="1">
        <v>2104.6783999999998</v>
      </c>
      <c r="BT709" s="1">
        <v>4271.2294000000002</v>
      </c>
      <c r="BU709" s="1">
        <v>2803.2657399999998</v>
      </c>
      <c r="BV709" s="1">
        <v>0.16348814</v>
      </c>
      <c r="BW709" s="1">
        <v>2593.61</v>
      </c>
      <c r="BX709" s="1">
        <v>3446.31</v>
      </c>
      <c r="BY709" s="1">
        <v>1.8767921000000001</v>
      </c>
      <c r="BZ709" s="1">
        <v>25.331522</v>
      </c>
      <c r="CA709" s="4">
        <v>1.1599999999999999</v>
      </c>
      <c r="CB709" s="1">
        <v>1.32</v>
      </c>
      <c r="CC709" s="1">
        <v>1.23</v>
      </c>
      <c r="CD709" s="1">
        <v>1.36</v>
      </c>
      <c r="CE709" s="1">
        <v>1.56</v>
      </c>
      <c r="CF709" s="1">
        <v>2.0499999999999998</v>
      </c>
      <c r="CG709" s="1">
        <v>2.35</v>
      </c>
      <c r="CH709" s="1">
        <v>3.57</v>
      </c>
      <c r="CI709" s="1">
        <v>4.2699999999999996</v>
      </c>
      <c r="CJ709" s="1">
        <v>0.16</v>
      </c>
      <c r="CK709" s="1">
        <v>7.0000000000000007E-2</v>
      </c>
      <c r="CL709" s="1">
        <v>0.2</v>
      </c>
      <c r="CM709" s="1">
        <v>0.4</v>
      </c>
      <c r="CN709" s="1">
        <v>0.89</v>
      </c>
      <c r="CO709" s="1">
        <v>1.19</v>
      </c>
      <c r="CP709" s="1">
        <v>2.41</v>
      </c>
      <c r="CQ709" s="1">
        <v>3.11</v>
      </c>
      <c r="CR709" s="1">
        <v>106.6413</v>
      </c>
      <c r="CS709" s="1">
        <v>0.99150000000000005</v>
      </c>
      <c r="CT709" s="1">
        <v>112.819</v>
      </c>
      <c r="CU709" s="1">
        <v>1.3217000000000001</v>
      </c>
      <c r="CV709" s="1">
        <v>1.2773000000000001</v>
      </c>
      <c r="CW709" s="1">
        <v>201.3</v>
      </c>
      <c r="CX709" s="1">
        <v>213.6</v>
      </c>
      <c r="CY709" s="1">
        <v>194.2</v>
      </c>
      <c r="CZ709" s="1">
        <v>194.2</v>
      </c>
      <c r="DA709" s="1">
        <v>56.64</v>
      </c>
      <c r="DB709" s="1">
        <v>199</v>
      </c>
      <c r="DC709" s="1">
        <v>247.28399999999999</v>
      </c>
      <c r="DD709" s="1">
        <v>125.024</v>
      </c>
      <c r="DE709" s="1">
        <v>205.69800000000001</v>
      </c>
      <c r="DF709" s="1">
        <v>477.791</v>
      </c>
      <c r="DG709" s="1">
        <v>182.578</v>
      </c>
      <c r="DH709" s="1">
        <v>104.423</v>
      </c>
      <c r="DI709" s="1">
        <v>310.99</v>
      </c>
      <c r="DJ709" s="1">
        <v>246.66800000000001</v>
      </c>
      <c r="DK709" s="1">
        <v>228.86</v>
      </c>
      <c r="DL709" s="1">
        <v>236.21899999999999</v>
      </c>
      <c r="DM709" s="1">
        <v>106.825</v>
      </c>
      <c r="DN709" s="1">
        <v>88.290999999999997</v>
      </c>
      <c r="DO709" s="1">
        <v>98.234999999999999</v>
      </c>
      <c r="DP709" s="1">
        <v>113.03100000000001</v>
      </c>
      <c r="DQ709" s="1">
        <v>23.42</v>
      </c>
      <c r="DR709" s="1">
        <v>27</v>
      </c>
      <c r="DS709" s="1">
        <v>21.11</v>
      </c>
      <c r="DT709" s="1">
        <v>98.5</v>
      </c>
      <c r="DU709" s="1">
        <v>304490.48</v>
      </c>
      <c r="DV709" s="1">
        <v>734662.68</v>
      </c>
      <c r="DW709" s="1">
        <v>3399.2022000000002</v>
      </c>
      <c r="DX709" s="1">
        <v>10.5077</v>
      </c>
    </row>
    <row r="710" spans="1:128" x14ac:dyDescent="0.4">
      <c r="A710" s="3">
        <v>42747</v>
      </c>
      <c r="B710" s="1">
        <v>16080.025</v>
      </c>
      <c r="C710" s="1">
        <v>13387.6</v>
      </c>
      <c r="D710" s="1">
        <v>115.155</v>
      </c>
      <c r="E710" s="1">
        <v>1492183</v>
      </c>
      <c r="F710" s="1">
        <v>492859</v>
      </c>
      <c r="G710" s="1">
        <v>101.4573</v>
      </c>
      <c r="H710" s="1">
        <v>101.14019999999999</v>
      </c>
      <c r="I710" s="1">
        <v>101.1212</v>
      </c>
      <c r="J710" s="1">
        <v>100.29179999999999</v>
      </c>
      <c r="K710" s="1">
        <v>99.844800000000006</v>
      </c>
      <c r="L710" s="1">
        <v>100.4213</v>
      </c>
      <c r="M710" s="1">
        <v>103.346</v>
      </c>
      <c r="N710" s="1">
        <v>101.872</v>
      </c>
      <c r="O710" s="1">
        <v>100.8193</v>
      </c>
      <c r="P710" s="1">
        <v>99.703800000000001</v>
      </c>
      <c r="Q710" s="1">
        <v>100.5329</v>
      </c>
      <c r="R710" s="1">
        <v>107.95820000000001</v>
      </c>
      <c r="S710" s="1">
        <v>99.203299999999999</v>
      </c>
      <c r="T710" s="1">
        <v>77.311000000000007</v>
      </c>
      <c r="U710" s="1">
        <v>6336</v>
      </c>
      <c r="V710" s="1">
        <v>0.95536791300000001</v>
      </c>
      <c r="W710" s="1">
        <v>160535</v>
      </c>
      <c r="X710" s="1">
        <v>153904</v>
      </c>
      <c r="Y710" s="1">
        <v>4.0999999999999996</v>
      </c>
      <c r="Z710" s="1">
        <v>24.2</v>
      </c>
      <c r="AA710" s="1">
        <v>2237</v>
      </c>
      <c r="AB710" s="1">
        <v>1966</v>
      </c>
      <c r="AC710" s="1">
        <v>2448</v>
      </c>
      <c r="AD710" s="1">
        <v>932</v>
      </c>
      <c r="AE710" s="1">
        <v>1516</v>
      </c>
      <c r="AF710" s="1">
        <v>242600</v>
      </c>
      <c r="AG710" s="1">
        <v>147521</v>
      </c>
      <c r="AH710" s="1">
        <v>20317</v>
      </c>
      <c r="AI710" s="1">
        <v>643.4</v>
      </c>
      <c r="AJ710" s="1">
        <v>7091</v>
      </c>
      <c r="AK710" s="1">
        <v>12533</v>
      </c>
      <c r="AL710" s="1">
        <v>7818</v>
      </c>
      <c r="AM710" s="1">
        <v>4715</v>
      </c>
      <c r="AN710" s="1">
        <v>127204</v>
      </c>
      <c r="AO710" s="1">
        <v>27406</v>
      </c>
      <c r="AP710" s="1">
        <v>5824.7</v>
      </c>
      <c r="AQ710" s="1">
        <v>15744.2</v>
      </c>
      <c r="AR710" s="1">
        <v>8496</v>
      </c>
      <c r="AS710" s="1">
        <v>22384</v>
      </c>
      <c r="AT710" s="1">
        <v>41.2</v>
      </c>
      <c r="AU710" s="1">
        <v>4.4000000000000004</v>
      </c>
      <c r="AV710" s="1">
        <v>41.8</v>
      </c>
      <c r="AW710" s="1">
        <v>1177</v>
      </c>
      <c r="AX710" s="1">
        <v>87</v>
      </c>
      <c r="AY710" s="1">
        <v>164</v>
      </c>
      <c r="AZ710" s="1">
        <v>570</v>
      </c>
      <c r="BA710" s="1">
        <v>356</v>
      </c>
      <c r="BB710" s="1">
        <v>1312</v>
      </c>
      <c r="BC710" s="1">
        <v>139</v>
      </c>
      <c r="BD710" s="1">
        <v>218</v>
      </c>
      <c r="BE710" s="1">
        <v>600</v>
      </c>
      <c r="BF710" s="1">
        <v>355</v>
      </c>
      <c r="BG710" s="1">
        <v>196876</v>
      </c>
      <c r="BH710" s="1">
        <v>240990</v>
      </c>
      <c r="BI710" s="1">
        <v>77489</v>
      </c>
      <c r="BJ710" s="1">
        <v>1181191</v>
      </c>
      <c r="BK710" s="1">
        <v>1918490</v>
      </c>
      <c r="BL710" s="1">
        <v>1.35</v>
      </c>
      <c r="BM710" s="1">
        <v>3618.8</v>
      </c>
      <c r="BN710" s="1">
        <v>13857.9</v>
      </c>
      <c r="BO710" s="1">
        <v>5592.3</v>
      </c>
      <c r="BP710" s="1">
        <v>3851000</v>
      </c>
      <c r="BQ710" s="1">
        <v>2309.8000000000002</v>
      </c>
      <c r="BR710" s="1">
        <v>2309700</v>
      </c>
      <c r="BS710" s="1">
        <v>2103.2766000000001</v>
      </c>
      <c r="BT710" s="1">
        <v>4284.4264999999996</v>
      </c>
      <c r="BU710" s="1">
        <v>2813.94499</v>
      </c>
      <c r="BV710" s="1">
        <v>0.163578628</v>
      </c>
      <c r="BW710" s="1">
        <v>2664.34</v>
      </c>
      <c r="BX710" s="1">
        <v>3528.28</v>
      </c>
      <c r="BY710" s="1">
        <v>1.8364773000000001</v>
      </c>
      <c r="BZ710" s="1">
        <v>25.740683000000001</v>
      </c>
      <c r="CA710" s="4">
        <v>1.3</v>
      </c>
      <c r="CB710" s="1">
        <v>1.54</v>
      </c>
      <c r="CC710" s="1">
        <v>1.32</v>
      </c>
      <c r="CD710" s="1">
        <v>1.47</v>
      </c>
      <c r="CE710" s="1">
        <v>1.7</v>
      </c>
      <c r="CF710" s="1">
        <v>2.1800000000000002</v>
      </c>
      <c r="CG710" s="1">
        <v>2.4</v>
      </c>
      <c r="CH710" s="1">
        <v>3.51</v>
      </c>
      <c r="CI710" s="1">
        <v>4.22</v>
      </c>
      <c r="CJ710" s="1">
        <v>0.24</v>
      </c>
      <c r="CK710" s="1">
        <v>0.02</v>
      </c>
      <c r="CL710" s="1">
        <v>0.17</v>
      </c>
      <c r="CM710" s="1">
        <v>0.4</v>
      </c>
      <c r="CN710" s="1">
        <v>0.88</v>
      </c>
      <c r="CO710" s="1">
        <v>1.1000000000000001</v>
      </c>
      <c r="CP710" s="1">
        <v>2.21</v>
      </c>
      <c r="CQ710" s="1">
        <v>2.92</v>
      </c>
      <c r="CR710" s="1">
        <v>106.1206</v>
      </c>
      <c r="CS710" s="1">
        <v>0.98699999999999999</v>
      </c>
      <c r="CT710" s="1">
        <v>112.9405</v>
      </c>
      <c r="CU710" s="1">
        <v>1.3404</v>
      </c>
      <c r="CV710" s="1">
        <v>1.2768999999999999</v>
      </c>
      <c r="CW710" s="1">
        <v>201.8</v>
      </c>
      <c r="CX710" s="1">
        <v>214.4</v>
      </c>
      <c r="CY710" s="1">
        <v>195</v>
      </c>
      <c r="CZ710" s="1">
        <v>195.9</v>
      </c>
      <c r="DA710" s="1">
        <v>57.88</v>
      </c>
      <c r="DB710" s="1">
        <v>195.3</v>
      </c>
      <c r="DC710" s="1">
        <v>247.80500000000001</v>
      </c>
      <c r="DD710" s="1">
        <v>124.23399999999999</v>
      </c>
      <c r="DE710" s="1">
        <v>206.33199999999999</v>
      </c>
      <c r="DF710" s="1">
        <v>478.89100000000002</v>
      </c>
      <c r="DG710" s="1">
        <v>182.75800000000001</v>
      </c>
      <c r="DH710" s="1">
        <v>104.798</v>
      </c>
      <c r="DI710" s="1">
        <v>311.887</v>
      </c>
      <c r="DJ710" s="1">
        <v>247.19</v>
      </c>
      <c r="DK710" s="1">
        <v>229.202</v>
      </c>
      <c r="DL710" s="1">
        <v>236.71299999999999</v>
      </c>
      <c r="DM710" s="1">
        <v>106.98</v>
      </c>
      <c r="DN710" s="1">
        <v>88.085999999999999</v>
      </c>
      <c r="DO710" s="1">
        <v>98.262</v>
      </c>
      <c r="DP710" s="1">
        <v>113.303</v>
      </c>
      <c r="DQ710" s="1">
        <v>23.53</v>
      </c>
      <c r="DR710" s="1">
        <v>27.09</v>
      </c>
      <c r="DS710" s="1">
        <v>21.22</v>
      </c>
      <c r="DT710" s="1">
        <v>95.9</v>
      </c>
      <c r="DU710" s="1">
        <v>305204.44</v>
      </c>
      <c r="DV710" s="1">
        <v>734548.49</v>
      </c>
      <c r="DW710" s="1">
        <v>3431.8672000000001</v>
      </c>
      <c r="DX710" s="1">
        <v>10.234</v>
      </c>
    </row>
    <row r="711" spans="1:128" x14ac:dyDescent="0.4">
      <c r="A711" s="3">
        <v>43101</v>
      </c>
      <c r="B711" s="1">
        <v>16108.903</v>
      </c>
      <c r="C711" s="1">
        <v>13379.4</v>
      </c>
      <c r="D711" s="1">
        <v>114.908</v>
      </c>
      <c r="E711" s="1">
        <v>1472617</v>
      </c>
      <c r="F711" s="1">
        <v>490447</v>
      </c>
      <c r="G711" s="1">
        <v>101.3939</v>
      </c>
      <c r="H711" s="1">
        <v>101.2084</v>
      </c>
      <c r="I711" s="1">
        <v>101.539</v>
      </c>
      <c r="J711" s="1">
        <v>100.6861</v>
      </c>
      <c r="K711" s="1">
        <v>100.01309999999999</v>
      </c>
      <c r="L711" s="1">
        <v>100.878</v>
      </c>
      <c r="M711" s="1">
        <v>103.8633</v>
      </c>
      <c r="N711" s="1">
        <v>101.64409999999999</v>
      </c>
      <c r="O711" s="1">
        <v>100.84569999999999</v>
      </c>
      <c r="P711" s="1">
        <v>97.854500000000002</v>
      </c>
      <c r="Q711" s="1">
        <v>100.11620000000001</v>
      </c>
      <c r="R711" s="1">
        <v>114.5547</v>
      </c>
      <c r="S711" s="1">
        <v>98.151899999999998</v>
      </c>
      <c r="T711" s="1">
        <v>77.077100000000002</v>
      </c>
      <c r="U711" s="1">
        <v>6621</v>
      </c>
      <c r="V711" s="1">
        <v>1.020342117</v>
      </c>
      <c r="W711" s="1">
        <v>160914</v>
      </c>
      <c r="X711" s="1">
        <v>154425</v>
      </c>
      <c r="Y711" s="1">
        <v>4</v>
      </c>
      <c r="Z711" s="1">
        <v>24.2</v>
      </c>
      <c r="AA711" s="1">
        <v>2214</v>
      </c>
      <c r="AB711" s="1">
        <v>1895</v>
      </c>
      <c r="AC711" s="1">
        <v>2418</v>
      </c>
      <c r="AD711" s="1">
        <v>952</v>
      </c>
      <c r="AE711" s="1">
        <v>1467</v>
      </c>
      <c r="AF711" s="1">
        <v>235250</v>
      </c>
      <c r="AG711" s="1">
        <v>147670</v>
      </c>
      <c r="AH711" s="1">
        <v>20354</v>
      </c>
      <c r="AI711" s="1">
        <v>649.79999999999995</v>
      </c>
      <c r="AJ711" s="1">
        <v>7093</v>
      </c>
      <c r="AK711" s="1">
        <v>12561</v>
      </c>
      <c r="AL711" s="1">
        <v>7839</v>
      </c>
      <c r="AM711" s="1">
        <v>4722</v>
      </c>
      <c r="AN711" s="1">
        <v>127316</v>
      </c>
      <c r="AO711" s="1">
        <v>27377</v>
      </c>
      <c r="AP711" s="1">
        <v>5824.1</v>
      </c>
      <c r="AQ711" s="1">
        <v>15709.2</v>
      </c>
      <c r="AR711" s="1">
        <v>8503</v>
      </c>
      <c r="AS711" s="1">
        <v>22374</v>
      </c>
      <c r="AT711" s="1">
        <v>41.1</v>
      </c>
      <c r="AU711" s="1">
        <v>4.5</v>
      </c>
      <c r="AV711" s="1">
        <v>41.9</v>
      </c>
      <c r="AW711" s="1">
        <v>1299</v>
      </c>
      <c r="AX711" s="1">
        <v>112</v>
      </c>
      <c r="AY711" s="1">
        <v>137</v>
      </c>
      <c r="AZ711" s="1">
        <v>680</v>
      </c>
      <c r="BA711" s="1">
        <v>370</v>
      </c>
      <c r="BB711" s="1">
        <v>1311</v>
      </c>
      <c r="BC711" s="1">
        <v>112</v>
      </c>
      <c r="BD711" s="1">
        <v>166</v>
      </c>
      <c r="BE711" s="1">
        <v>675</v>
      </c>
      <c r="BF711" s="1">
        <v>358</v>
      </c>
      <c r="BG711" s="1">
        <v>199507</v>
      </c>
      <c r="BH711" s="1">
        <v>227031</v>
      </c>
      <c r="BI711" s="1">
        <v>68319</v>
      </c>
      <c r="BJ711" s="1">
        <v>1174902</v>
      </c>
      <c r="BK711" s="1">
        <v>1926721</v>
      </c>
      <c r="BL711" s="1">
        <v>1.37</v>
      </c>
      <c r="BM711" s="1">
        <v>3650.7</v>
      </c>
      <c r="BN711" s="1">
        <v>13869.7</v>
      </c>
      <c r="BO711" s="1">
        <v>5573.3</v>
      </c>
      <c r="BP711" s="1">
        <v>3824800</v>
      </c>
      <c r="BQ711" s="1">
        <v>2281</v>
      </c>
      <c r="BR711" s="1">
        <v>2281000</v>
      </c>
      <c r="BS711" s="1">
        <v>2107.3474999999999</v>
      </c>
      <c r="BT711" s="1">
        <v>4301.4138999999996</v>
      </c>
      <c r="BU711" s="1">
        <v>2825.6707799999999</v>
      </c>
      <c r="BV711" s="1">
        <v>0.16338268</v>
      </c>
      <c r="BW711" s="1">
        <v>2789.8</v>
      </c>
      <c r="BX711" s="1">
        <v>3718.87</v>
      </c>
      <c r="BY711" s="1">
        <v>1.7666738</v>
      </c>
      <c r="BZ711" s="1">
        <v>26.521981</v>
      </c>
      <c r="CA711" s="4">
        <v>1.41</v>
      </c>
      <c r="CB711" s="1">
        <v>1.63</v>
      </c>
      <c r="CC711" s="1">
        <v>1.41</v>
      </c>
      <c r="CD711" s="1">
        <v>1.59</v>
      </c>
      <c r="CE711" s="1">
        <v>1.8</v>
      </c>
      <c r="CF711" s="1">
        <v>2.38</v>
      </c>
      <c r="CG711" s="1">
        <v>2.58</v>
      </c>
      <c r="CH711" s="1">
        <v>3.55</v>
      </c>
      <c r="CI711" s="1">
        <v>4.26</v>
      </c>
      <c r="CJ711" s="1">
        <v>0.22</v>
      </c>
      <c r="CK711" s="1">
        <v>0</v>
      </c>
      <c r="CL711" s="1">
        <v>0.18</v>
      </c>
      <c r="CM711" s="1">
        <v>0.39</v>
      </c>
      <c r="CN711" s="1">
        <v>0.97</v>
      </c>
      <c r="CO711" s="1">
        <v>1.17</v>
      </c>
      <c r="CP711" s="1">
        <v>2.14</v>
      </c>
      <c r="CQ711" s="1">
        <v>2.85</v>
      </c>
      <c r="CR711" s="1">
        <v>103.1962</v>
      </c>
      <c r="CS711" s="1">
        <v>0.96040000000000003</v>
      </c>
      <c r="CT711" s="1">
        <v>110.871</v>
      </c>
      <c r="CU711" s="1">
        <v>1.3824000000000001</v>
      </c>
      <c r="CV711" s="1">
        <v>1.2428999999999999</v>
      </c>
      <c r="CW711" s="1">
        <v>202.2</v>
      </c>
      <c r="CX711" s="1">
        <v>214.9</v>
      </c>
      <c r="CY711" s="1">
        <v>196.5</v>
      </c>
      <c r="CZ711" s="1">
        <v>199.2</v>
      </c>
      <c r="DA711" s="1">
        <v>63.7</v>
      </c>
      <c r="DB711" s="1">
        <v>204.3</v>
      </c>
      <c r="DC711" s="1">
        <v>248.85900000000001</v>
      </c>
      <c r="DD711" s="1">
        <v>124.855</v>
      </c>
      <c r="DE711" s="1">
        <v>208.964</v>
      </c>
      <c r="DF711" s="1">
        <v>480.79700000000003</v>
      </c>
      <c r="DG711" s="1">
        <v>183.95699999999999</v>
      </c>
      <c r="DH711" s="1">
        <v>104.71</v>
      </c>
      <c r="DI711" s="1">
        <v>312.76400000000001</v>
      </c>
      <c r="DJ711" s="1">
        <v>248.30099999999999</v>
      </c>
      <c r="DK711" s="1">
        <v>230.339</v>
      </c>
      <c r="DL711" s="1">
        <v>237.727</v>
      </c>
      <c r="DM711" s="1">
        <v>107.36199999999999</v>
      </c>
      <c r="DN711" s="1">
        <v>88.337999999999994</v>
      </c>
      <c r="DO711" s="1">
        <v>98.936000000000007</v>
      </c>
      <c r="DP711" s="1">
        <v>113.607</v>
      </c>
      <c r="DQ711" s="1">
        <v>23.62</v>
      </c>
      <c r="DR711" s="1">
        <v>27.22</v>
      </c>
      <c r="DS711" s="1">
        <v>21.3</v>
      </c>
      <c r="DT711" s="1">
        <v>95.7</v>
      </c>
      <c r="DU711" s="1">
        <v>305154.37</v>
      </c>
      <c r="DV711" s="1">
        <v>731862.64</v>
      </c>
      <c r="DW711" s="1">
        <v>3421.5043999999998</v>
      </c>
      <c r="DX711" s="1">
        <v>10.987</v>
      </c>
    </row>
    <row r="712" spans="1:128" x14ac:dyDescent="0.4">
      <c r="A712" s="3">
        <v>43102</v>
      </c>
      <c r="B712" s="1">
        <v>16124.582</v>
      </c>
      <c r="C712" s="1">
        <v>13397.4</v>
      </c>
      <c r="D712" s="1">
        <v>114.964</v>
      </c>
      <c r="E712" s="1">
        <v>1479553</v>
      </c>
      <c r="F712" s="1">
        <v>493422</v>
      </c>
      <c r="G712" s="1">
        <v>101.76560000000001</v>
      </c>
      <c r="H712" s="1">
        <v>101.3776</v>
      </c>
      <c r="I712" s="1">
        <v>101.3085</v>
      </c>
      <c r="J712" s="1">
        <v>100.0454</v>
      </c>
      <c r="K712" s="1">
        <v>102.1407</v>
      </c>
      <c r="L712" s="1">
        <v>99.457999999999998</v>
      </c>
      <c r="M712" s="1">
        <v>104.46720000000001</v>
      </c>
      <c r="N712" s="1">
        <v>102.2735</v>
      </c>
      <c r="O712" s="1">
        <v>101.82129999999999</v>
      </c>
      <c r="P712" s="1">
        <v>99.134399999999999</v>
      </c>
      <c r="Q712" s="1">
        <v>101.1392</v>
      </c>
      <c r="R712" s="1">
        <v>100.9062</v>
      </c>
      <c r="S712" s="1">
        <v>96.443700000000007</v>
      </c>
      <c r="T712" s="1">
        <v>77.941299999999998</v>
      </c>
      <c r="U712" s="1">
        <v>6552</v>
      </c>
      <c r="V712" s="1">
        <v>0.995593375</v>
      </c>
      <c r="W712" s="1">
        <v>161778</v>
      </c>
      <c r="X712" s="1">
        <v>155197</v>
      </c>
      <c r="Y712" s="1">
        <v>4.0999999999999996</v>
      </c>
      <c r="Z712" s="1">
        <v>22.9</v>
      </c>
      <c r="AA712" s="1">
        <v>2469</v>
      </c>
      <c r="AB712" s="1">
        <v>1893</v>
      </c>
      <c r="AC712" s="1">
        <v>2306</v>
      </c>
      <c r="AD712" s="1">
        <v>873</v>
      </c>
      <c r="AE712" s="1">
        <v>1432</v>
      </c>
      <c r="AF712" s="1">
        <v>221000</v>
      </c>
      <c r="AG712" s="1">
        <v>148058</v>
      </c>
      <c r="AH712" s="1">
        <v>20474</v>
      </c>
      <c r="AI712" s="1">
        <v>656.4</v>
      </c>
      <c r="AJ712" s="1">
        <v>7184</v>
      </c>
      <c r="AK712" s="1">
        <v>12584</v>
      </c>
      <c r="AL712" s="1">
        <v>7860</v>
      </c>
      <c r="AM712" s="1">
        <v>4724</v>
      </c>
      <c r="AN712" s="1">
        <v>127584</v>
      </c>
      <c r="AO712" s="1">
        <v>27454</v>
      </c>
      <c r="AP712" s="1">
        <v>5826.4</v>
      </c>
      <c r="AQ712" s="1">
        <v>15756.9</v>
      </c>
      <c r="AR712" s="1">
        <v>8527</v>
      </c>
      <c r="AS712" s="1">
        <v>22419</v>
      </c>
      <c r="AT712" s="1">
        <v>41.6</v>
      </c>
      <c r="AU712" s="1">
        <v>4.5999999999999996</v>
      </c>
      <c r="AV712" s="1">
        <v>42.2</v>
      </c>
      <c r="AW712" s="1">
        <v>1277</v>
      </c>
      <c r="AX712" s="1">
        <v>132</v>
      </c>
      <c r="AY712" s="1">
        <v>149</v>
      </c>
      <c r="AZ712" s="1">
        <v>610</v>
      </c>
      <c r="BA712" s="1">
        <v>386</v>
      </c>
      <c r="BB712" s="1">
        <v>1331</v>
      </c>
      <c r="BC712" s="1">
        <v>139</v>
      </c>
      <c r="BD712" s="1">
        <v>186</v>
      </c>
      <c r="BE712" s="1">
        <v>644</v>
      </c>
      <c r="BF712" s="1">
        <v>362</v>
      </c>
      <c r="BG712" s="1">
        <v>200259</v>
      </c>
      <c r="BH712" s="1">
        <v>234407</v>
      </c>
      <c r="BI712" s="1">
        <v>73194</v>
      </c>
      <c r="BJ712" s="1">
        <v>1173723</v>
      </c>
      <c r="BK712" s="1">
        <v>1937567</v>
      </c>
      <c r="BL712" s="1">
        <v>1.37</v>
      </c>
      <c r="BM712" s="1">
        <v>3614</v>
      </c>
      <c r="BN712" s="1">
        <v>13912.3</v>
      </c>
      <c r="BO712" s="1">
        <v>5575.4</v>
      </c>
      <c r="BP712" s="1">
        <v>3855100</v>
      </c>
      <c r="BQ712" s="1">
        <v>2305.3000000000002</v>
      </c>
      <c r="BR712" s="1">
        <v>2305200</v>
      </c>
      <c r="BS712" s="1">
        <v>2108.8272999999999</v>
      </c>
      <c r="BT712" s="1">
        <v>4315.1436000000003</v>
      </c>
      <c r="BU712" s="1">
        <v>2839.5584699999999</v>
      </c>
      <c r="BV712" s="1">
        <v>0.16362464600000001</v>
      </c>
      <c r="BW712" s="1">
        <v>2705.16</v>
      </c>
      <c r="BX712" s="1">
        <v>3605.99</v>
      </c>
      <c r="BY712" s="1">
        <v>1.8351348000000001</v>
      </c>
      <c r="BZ712" s="1">
        <v>25.334837</v>
      </c>
      <c r="CA712" s="4">
        <v>1.42</v>
      </c>
      <c r="CB712" s="1">
        <v>1.78</v>
      </c>
      <c r="CC712" s="1">
        <v>1.57</v>
      </c>
      <c r="CD712" s="1">
        <v>1.75</v>
      </c>
      <c r="CE712" s="1">
        <v>1.96</v>
      </c>
      <c r="CF712" s="1">
        <v>2.6</v>
      </c>
      <c r="CG712" s="1">
        <v>2.86</v>
      </c>
      <c r="CH712" s="1">
        <v>3.82</v>
      </c>
      <c r="CI712" s="1">
        <v>4.51</v>
      </c>
      <c r="CJ712" s="1">
        <v>0.36</v>
      </c>
      <c r="CK712" s="1">
        <v>0.15</v>
      </c>
      <c r="CL712" s="1">
        <v>0.33</v>
      </c>
      <c r="CM712" s="1">
        <v>0.54</v>
      </c>
      <c r="CN712" s="1">
        <v>1.18</v>
      </c>
      <c r="CO712" s="1">
        <v>1.44</v>
      </c>
      <c r="CP712" s="1">
        <v>2.4</v>
      </c>
      <c r="CQ712" s="1">
        <v>3.09</v>
      </c>
      <c r="CR712" s="1">
        <v>102.5055</v>
      </c>
      <c r="CS712" s="1">
        <v>0.9355</v>
      </c>
      <c r="CT712" s="1">
        <v>107.97</v>
      </c>
      <c r="CU712" s="1">
        <v>1.3960999999999999</v>
      </c>
      <c r="CV712" s="1">
        <v>1.2587999999999999</v>
      </c>
      <c r="CW712" s="1">
        <v>202.8</v>
      </c>
      <c r="CX712" s="1">
        <v>215.7</v>
      </c>
      <c r="CY712" s="1">
        <v>198.1</v>
      </c>
      <c r="CZ712" s="1">
        <v>202.2</v>
      </c>
      <c r="DA712" s="1">
        <v>62.23</v>
      </c>
      <c r="DB712" s="1">
        <v>205</v>
      </c>
      <c r="DC712" s="1">
        <v>249.529</v>
      </c>
      <c r="DD712" s="1">
        <v>125.839</v>
      </c>
      <c r="DE712" s="1">
        <v>210.46600000000001</v>
      </c>
      <c r="DF712" s="1">
        <v>481.6</v>
      </c>
      <c r="DG712" s="1">
        <v>184.37799999999999</v>
      </c>
      <c r="DH712" s="1">
        <v>104.694</v>
      </c>
      <c r="DI712" s="1">
        <v>313.68400000000003</v>
      </c>
      <c r="DJ712" s="1">
        <v>249.089</v>
      </c>
      <c r="DK712" s="1">
        <v>231.04900000000001</v>
      </c>
      <c r="DL712" s="1">
        <v>238.39</v>
      </c>
      <c r="DM712" s="1">
        <v>107.625</v>
      </c>
      <c r="DN712" s="1">
        <v>88.090999999999994</v>
      </c>
      <c r="DO712" s="1">
        <v>99.289000000000001</v>
      </c>
      <c r="DP712" s="1">
        <v>113.93899999999999</v>
      </c>
      <c r="DQ712" s="1">
        <v>23.73</v>
      </c>
      <c r="DR712" s="1">
        <v>27.43</v>
      </c>
      <c r="DS712" s="1">
        <v>21.33</v>
      </c>
      <c r="DT712" s="1">
        <v>99.7</v>
      </c>
      <c r="DU712" s="1">
        <v>304658.77</v>
      </c>
      <c r="DV712" s="1">
        <v>728276.35</v>
      </c>
      <c r="DW712" s="1">
        <v>3403.6684</v>
      </c>
      <c r="DX712" s="1">
        <v>22.592199999999998</v>
      </c>
    </row>
    <row r="713" spans="1:128" x14ac:dyDescent="0.4">
      <c r="A713" s="3">
        <v>43103</v>
      </c>
      <c r="B713" s="1">
        <v>16159.257</v>
      </c>
      <c r="C713" s="1">
        <v>13423.2</v>
      </c>
      <c r="D713" s="1">
        <v>115.364</v>
      </c>
      <c r="E713" s="1">
        <v>1476040</v>
      </c>
      <c r="F713" s="1">
        <v>493123</v>
      </c>
      <c r="G713" s="1">
        <v>102.2441</v>
      </c>
      <c r="H713" s="1">
        <v>101.5093</v>
      </c>
      <c r="I713" s="1">
        <v>101.5172</v>
      </c>
      <c r="J713" s="1">
        <v>100.2777</v>
      </c>
      <c r="K713" s="1">
        <v>103.6703</v>
      </c>
      <c r="L713" s="1">
        <v>99.325999999999993</v>
      </c>
      <c r="M713" s="1">
        <v>104.4594</v>
      </c>
      <c r="N713" s="1">
        <v>103.1896</v>
      </c>
      <c r="O713" s="1">
        <v>101.9889</v>
      </c>
      <c r="P713" s="1">
        <v>99.353999999999999</v>
      </c>
      <c r="Q713" s="1">
        <v>101.03270000000001</v>
      </c>
      <c r="R713" s="1">
        <v>105.8511</v>
      </c>
      <c r="S713" s="1">
        <v>97.409899999999993</v>
      </c>
      <c r="T713" s="1">
        <v>77.926299999999998</v>
      </c>
      <c r="U713" s="1">
        <v>6818</v>
      </c>
      <c r="V713" s="1">
        <v>1.0534610630000001</v>
      </c>
      <c r="W713" s="1">
        <v>161686</v>
      </c>
      <c r="X713" s="1">
        <v>155214</v>
      </c>
      <c r="Y713" s="1">
        <v>4</v>
      </c>
      <c r="Z713" s="1">
        <v>24</v>
      </c>
      <c r="AA713" s="1">
        <v>2303</v>
      </c>
      <c r="AB713" s="1">
        <v>2002</v>
      </c>
      <c r="AC713" s="1">
        <v>2140</v>
      </c>
      <c r="AD713" s="1">
        <v>795</v>
      </c>
      <c r="AE713" s="1">
        <v>1345</v>
      </c>
      <c r="AF713" s="1">
        <v>225800</v>
      </c>
      <c r="AG713" s="1">
        <v>148281</v>
      </c>
      <c r="AH713" s="1">
        <v>20518</v>
      </c>
      <c r="AI713" s="1">
        <v>663.9</v>
      </c>
      <c r="AJ713" s="1">
        <v>7194</v>
      </c>
      <c r="AK713" s="1">
        <v>12610</v>
      </c>
      <c r="AL713" s="1">
        <v>7887</v>
      </c>
      <c r="AM713" s="1">
        <v>4723</v>
      </c>
      <c r="AN713" s="1">
        <v>127763</v>
      </c>
      <c r="AO713" s="1">
        <v>27521</v>
      </c>
      <c r="AP713" s="1">
        <v>5839.9</v>
      </c>
      <c r="AQ713" s="1">
        <v>15772.4</v>
      </c>
      <c r="AR713" s="1">
        <v>8538</v>
      </c>
      <c r="AS713" s="1">
        <v>22427</v>
      </c>
      <c r="AT713" s="1">
        <v>41.5</v>
      </c>
      <c r="AU713" s="1">
        <v>4.5999999999999996</v>
      </c>
      <c r="AV713" s="1">
        <v>42.2</v>
      </c>
      <c r="AW713" s="1">
        <v>1318</v>
      </c>
      <c r="AX713" s="1">
        <v>119</v>
      </c>
      <c r="AY713" s="1">
        <v>182</v>
      </c>
      <c r="AZ713" s="1">
        <v>622</v>
      </c>
      <c r="BA713" s="1">
        <v>395</v>
      </c>
      <c r="BB713" s="1">
        <v>1381</v>
      </c>
      <c r="BC713" s="1">
        <v>133</v>
      </c>
      <c r="BD713" s="1">
        <v>197</v>
      </c>
      <c r="BE713" s="1">
        <v>663</v>
      </c>
      <c r="BF713" s="1">
        <v>388</v>
      </c>
      <c r="BG713" s="1">
        <v>199795</v>
      </c>
      <c r="BH713" s="1">
        <v>242104</v>
      </c>
      <c r="BI713" s="1">
        <v>77760</v>
      </c>
      <c r="BJ713" s="1">
        <v>1178983</v>
      </c>
      <c r="BK713" s="1">
        <v>1936261</v>
      </c>
      <c r="BL713" s="1">
        <v>1.37</v>
      </c>
      <c r="BM713" s="1">
        <v>3667</v>
      </c>
      <c r="BN713" s="1">
        <v>13970.2</v>
      </c>
      <c r="BO713" s="1">
        <v>5597.6</v>
      </c>
      <c r="BP713" s="1">
        <v>3800600</v>
      </c>
      <c r="BQ713" s="1">
        <v>2230.9</v>
      </c>
      <c r="BR713" s="1">
        <v>2230900</v>
      </c>
      <c r="BS713" s="1">
        <v>2121.1273999999999</v>
      </c>
      <c r="BT713" s="1">
        <v>4325.2223999999997</v>
      </c>
      <c r="BU713" s="1">
        <v>2848.5291099999999</v>
      </c>
      <c r="BV713" s="1">
        <v>0.163558171</v>
      </c>
      <c r="BW713" s="1">
        <v>2702.77</v>
      </c>
      <c r="BX713" s="1">
        <v>3603.91</v>
      </c>
      <c r="BY713" s="1">
        <v>1.8499539</v>
      </c>
      <c r="BZ713" s="1">
        <v>25.001027000000001</v>
      </c>
      <c r="CA713" s="4">
        <v>1.51</v>
      </c>
      <c r="CB713" s="1">
        <v>2.08</v>
      </c>
      <c r="CC713" s="1">
        <v>1.7</v>
      </c>
      <c r="CD713" s="1">
        <v>1.87</v>
      </c>
      <c r="CE713" s="1">
        <v>2.06</v>
      </c>
      <c r="CF713" s="1">
        <v>2.63</v>
      </c>
      <c r="CG713" s="1">
        <v>2.84</v>
      </c>
      <c r="CH713" s="1">
        <v>3.87</v>
      </c>
      <c r="CI713" s="1">
        <v>4.6399999999999997</v>
      </c>
      <c r="CJ713" s="1">
        <v>0.56999999999999995</v>
      </c>
      <c r="CK713" s="1">
        <v>0.19</v>
      </c>
      <c r="CL713" s="1">
        <v>0.36</v>
      </c>
      <c r="CM713" s="1">
        <v>0.55000000000000004</v>
      </c>
      <c r="CN713" s="1">
        <v>1.1200000000000001</v>
      </c>
      <c r="CO713" s="1">
        <v>1.33</v>
      </c>
      <c r="CP713" s="1">
        <v>2.36</v>
      </c>
      <c r="CQ713" s="1">
        <v>3.13</v>
      </c>
      <c r="CR713" s="1">
        <v>103.1661</v>
      </c>
      <c r="CS713" s="1">
        <v>0.94799999999999995</v>
      </c>
      <c r="CT713" s="1">
        <v>106.0468</v>
      </c>
      <c r="CU713" s="1">
        <v>1.3976</v>
      </c>
      <c r="CV713" s="1">
        <v>1.2932999999999999</v>
      </c>
      <c r="CW713" s="1">
        <v>202.8</v>
      </c>
      <c r="CX713" s="1">
        <v>215.4</v>
      </c>
      <c r="CY713" s="1">
        <v>198</v>
      </c>
      <c r="CZ713" s="1">
        <v>195.7</v>
      </c>
      <c r="DA713" s="1">
        <v>62.73</v>
      </c>
      <c r="DB713" s="1">
        <v>202.9</v>
      </c>
      <c r="DC713" s="1">
        <v>249.577</v>
      </c>
      <c r="DD713" s="1">
        <v>126.489</v>
      </c>
      <c r="DE713" s="1">
        <v>208.649</v>
      </c>
      <c r="DF713" s="1">
        <v>483.07799999999997</v>
      </c>
      <c r="DG713" s="1">
        <v>183.75200000000001</v>
      </c>
      <c r="DH713" s="1">
        <v>104.95699999999999</v>
      </c>
      <c r="DI713" s="1">
        <v>314.41399999999999</v>
      </c>
      <c r="DJ713" s="1">
        <v>249.12799999999999</v>
      </c>
      <c r="DK713" s="1">
        <v>230.73599999999999</v>
      </c>
      <c r="DL713" s="1">
        <v>238.37100000000001</v>
      </c>
      <c r="DM713" s="1">
        <v>107.777</v>
      </c>
      <c r="DN713" s="1">
        <v>87.998000000000005</v>
      </c>
      <c r="DO713" s="1">
        <v>99.116</v>
      </c>
      <c r="DP713" s="1">
        <v>114.254</v>
      </c>
      <c r="DQ713" s="1">
        <v>23.77</v>
      </c>
      <c r="DR713" s="1">
        <v>27.43</v>
      </c>
      <c r="DS713" s="1">
        <v>21.4</v>
      </c>
      <c r="DT713" s="1">
        <v>101.4</v>
      </c>
      <c r="DU713" s="1">
        <v>301929.12</v>
      </c>
      <c r="DV713" s="1">
        <v>722915.87</v>
      </c>
      <c r="DW713" s="1">
        <v>3388.6864999999998</v>
      </c>
      <c r="DX713" s="1">
        <v>18.898499999999999</v>
      </c>
    </row>
    <row r="714" spans="1:128" x14ac:dyDescent="0.4">
      <c r="A714" s="3">
        <v>43104</v>
      </c>
      <c r="B714" s="1">
        <v>16180.231</v>
      </c>
      <c r="C714" s="1">
        <v>13443.2</v>
      </c>
      <c r="D714" s="1">
        <v>115.61499999999999</v>
      </c>
      <c r="E714" s="1">
        <v>1475240</v>
      </c>
      <c r="F714" s="1">
        <v>494303</v>
      </c>
      <c r="G714" s="1">
        <v>103.3468</v>
      </c>
      <c r="H714" s="1">
        <v>102.8659</v>
      </c>
      <c r="I714" s="1">
        <v>103.0915</v>
      </c>
      <c r="J714" s="1">
        <v>101.95780000000001</v>
      </c>
      <c r="K714" s="1">
        <v>104.014</v>
      </c>
      <c r="L714" s="1">
        <v>101.3762</v>
      </c>
      <c r="M714" s="1">
        <v>105.6015</v>
      </c>
      <c r="N714" s="1">
        <v>103.9772</v>
      </c>
      <c r="O714" s="1">
        <v>102.748</v>
      </c>
      <c r="P714" s="1">
        <v>100.03700000000001</v>
      </c>
      <c r="Q714" s="1">
        <v>101.7144</v>
      </c>
      <c r="R714" s="1">
        <v>117.70269999999999</v>
      </c>
      <c r="S714" s="1">
        <v>97.612499999999997</v>
      </c>
      <c r="T714" s="1">
        <v>78.510999999999996</v>
      </c>
      <c r="U714" s="1">
        <v>6877</v>
      </c>
      <c r="V714" s="1">
        <v>1.0647158999999999</v>
      </c>
      <c r="W714" s="1">
        <v>161771</v>
      </c>
      <c r="X714" s="1">
        <v>155312</v>
      </c>
      <c r="Y714" s="1">
        <v>4</v>
      </c>
      <c r="Z714" s="1">
        <v>22.5</v>
      </c>
      <c r="AA714" s="1">
        <v>2142</v>
      </c>
      <c r="AB714" s="1">
        <v>1994</v>
      </c>
      <c r="AC714" s="1">
        <v>2263</v>
      </c>
      <c r="AD714" s="1">
        <v>888</v>
      </c>
      <c r="AE714" s="1">
        <v>1375</v>
      </c>
      <c r="AF714" s="1">
        <v>221500</v>
      </c>
      <c r="AG714" s="1">
        <v>148426</v>
      </c>
      <c r="AH714" s="1">
        <v>20565</v>
      </c>
      <c r="AI714" s="1">
        <v>671.2</v>
      </c>
      <c r="AJ714" s="1">
        <v>7212</v>
      </c>
      <c r="AK714" s="1">
        <v>12631</v>
      </c>
      <c r="AL714" s="1">
        <v>7905</v>
      </c>
      <c r="AM714" s="1">
        <v>4726</v>
      </c>
      <c r="AN714" s="1">
        <v>127861</v>
      </c>
      <c r="AO714" s="1">
        <v>27518</v>
      </c>
      <c r="AP714" s="1">
        <v>5815.6</v>
      </c>
      <c r="AQ714" s="1">
        <v>15772.7</v>
      </c>
      <c r="AR714" s="1">
        <v>8546</v>
      </c>
      <c r="AS714" s="1">
        <v>22444</v>
      </c>
      <c r="AT714" s="1">
        <v>41.6</v>
      </c>
      <c r="AU714" s="1">
        <v>4.7</v>
      </c>
      <c r="AV714" s="1">
        <v>42.3</v>
      </c>
      <c r="AW714" s="1">
        <v>1276</v>
      </c>
      <c r="AX714" s="1">
        <v>96</v>
      </c>
      <c r="AY714" s="1">
        <v>163</v>
      </c>
      <c r="AZ714" s="1">
        <v>674</v>
      </c>
      <c r="BA714" s="1">
        <v>343</v>
      </c>
      <c r="BB714" s="1">
        <v>1365</v>
      </c>
      <c r="BC714" s="1">
        <v>97</v>
      </c>
      <c r="BD714" s="1">
        <v>192</v>
      </c>
      <c r="BE714" s="1">
        <v>743</v>
      </c>
      <c r="BF714" s="1">
        <v>333</v>
      </c>
      <c r="BG714" s="1">
        <v>201809</v>
      </c>
      <c r="BH714" s="1">
        <v>240986</v>
      </c>
      <c r="BI714" s="1">
        <v>72844</v>
      </c>
      <c r="BJ714" s="1">
        <v>1181758</v>
      </c>
      <c r="BK714" s="1">
        <v>1940630</v>
      </c>
      <c r="BL714" s="1">
        <v>1.36</v>
      </c>
      <c r="BM714" s="1">
        <v>3660</v>
      </c>
      <c r="BN714" s="1">
        <v>13988.8</v>
      </c>
      <c r="BO714" s="1">
        <v>5590.4</v>
      </c>
      <c r="BP714" s="1">
        <v>3727100</v>
      </c>
      <c r="BQ714" s="1">
        <v>2151</v>
      </c>
      <c r="BR714" s="1">
        <v>2151000</v>
      </c>
      <c r="BS714" s="1">
        <v>2163.3033999999998</v>
      </c>
      <c r="BT714" s="1">
        <v>4339.5285999999996</v>
      </c>
      <c r="BU714" s="1">
        <v>2860.1079800000002</v>
      </c>
      <c r="BV714" s="1">
        <v>0.16369009800000001</v>
      </c>
      <c r="BW714" s="1">
        <v>2653.63</v>
      </c>
      <c r="BX714" s="1">
        <v>3539.34</v>
      </c>
      <c r="BY714" s="1">
        <v>1.8966472000000001</v>
      </c>
      <c r="BZ714" s="1">
        <v>24.210712000000001</v>
      </c>
      <c r="CA714" s="4">
        <v>1.69</v>
      </c>
      <c r="CB714" s="1">
        <v>2.2000000000000002</v>
      </c>
      <c r="CC714" s="1">
        <v>1.76</v>
      </c>
      <c r="CD714" s="1">
        <v>1.93</v>
      </c>
      <c r="CE714" s="1">
        <v>2.15</v>
      </c>
      <c r="CF714" s="1">
        <v>2.7</v>
      </c>
      <c r="CG714" s="1">
        <v>2.87</v>
      </c>
      <c r="CH714" s="1">
        <v>3.85</v>
      </c>
      <c r="CI714" s="1">
        <v>4.67</v>
      </c>
      <c r="CJ714" s="1">
        <v>0.51</v>
      </c>
      <c r="CK714" s="1">
        <v>7.0000000000000007E-2</v>
      </c>
      <c r="CL714" s="1">
        <v>0.24</v>
      </c>
      <c r="CM714" s="1">
        <v>0.46</v>
      </c>
      <c r="CN714" s="1">
        <v>1.01</v>
      </c>
      <c r="CO714" s="1">
        <v>1.18</v>
      </c>
      <c r="CP714" s="1">
        <v>2.16</v>
      </c>
      <c r="CQ714" s="1">
        <v>2.98</v>
      </c>
      <c r="CR714" s="1">
        <v>103.2418</v>
      </c>
      <c r="CS714" s="1">
        <v>0.96870000000000001</v>
      </c>
      <c r="CT714" s="1">
        <v>107.6562</v>
      </c>
      <c r="CU714" s="1">
        <v>1.4078999999999999</v>
      </c>
      <c r="CV714" s="1">
        <v>1.2732000000000001</v>
      </c>
      <c r="CW714" s="1">
        <v>202.8</v>
      </c>
      <c r="CX714" s="1">
        <v>215.4</v>
      </c>
      <c r="CY714" s="1">
        <v>199.2</v>
      </c>
      <c r="CZ714" s="1">
        <v>197.2</v>
      </c>
      <c r="DA714" s="1">
        <v>66.25</v>
      </c>
      <c r="DB714" s="1">
        <v>205.5</v>
      </c>
      <c r="DC714" s="1">
        <v>250.227</v>
      </c>
      <c r="DD714" s="1">
        <v>127.32599999999999</v>
      </c>
      <c r="DE714" s="1">
        <v>209.542</v>
      </c>
      <c r="DF714" s="1">
        <v>483.577</v>
      </c>
      <c r="DG714" s="1">
        <v>184.54</v>
      </c>
      <c r="DH714" s="1">
        <v>104.611</v>
      </c>
      <c r="DI714" s="1">
        <v>314.89999999999998</v>
      </c>
      <c r="DJ714" s="1">
        <v>249.80099999999999</v>
      </c>
      <c r="DK714" s="1">
        <v>231.29499999999999</v>
      </c>
      <c r="DL714" s="1">
        <v>239.02699999999999</v>
      </c>
      <c r="DM714" s="1">
        <v>107.988</v>
      </c>
      <c r="DN714" s="1">
        <v>88.146000000000001</v>
      </c>
      <c r="DO714" s="1">
        <v>99.412999999999997</v>
      </c>
      <c r="DP714" s="1">
        <v>114.444</v>
      </c>
      <c r="DQ714" s="1">
        <v>23.84</v>
      </c>
      <c r="DR714" s="1">
        <v>27.5</v>
      </c>
      <c r="DS714" s="1">
        <v>21.46</v>
      </c>
      <c r="DT714" s="1">
        <v>98.8</v>
      </c>
      <c r="DU714" s="1">
        <v>303185.93</v>
      </c>
      <c r="DV714" s="1">
        <v>724653.79</v>
      </c>
      <c r="DW714" s="1">
        <v>3365.6138999999998</v>
      </c>
      <c r="DX714" s="1">
        <v>18.270800000000001</v>
      </c>
    </row>
    <row r="715" spans="1:128" x14ac:dyDescent="0.4">
      <c r="A715" s="3">
        <v>43105</v>
      </c>
      <c r="B715" s="1">
        <v>16218.77</v>
      </c>
      <c r="C715" s="1">
        <v>13478.9</v>
      </c>
      <c r="D715" s="1">
        <v>115.965</v>
      </c>
      <c r="E715" s="1">
        <v>1485326</v>
      </c>
      <c r="F715" s="1">
        <v>500585</v>
      </c>
      <c r="G715" s="1">
        <v>102.39109999999999</v>
      </c>
      <c r="H715" s="1">
        <v>101.119</v>
      </c>
      <c r="I715" s="1">
        <v>100.7449</v>
      </c>
      <c r="J715" s="1">
        <v>99.189700000000002</v>
      </c>
      <c r="K715" s="1">
        <v>99.719200000000001</v>
      </c>
      <c r="L715" s="1">
        <v>99.029799999999994</v>
      </c>
      <c r="M715" s="1">
        <v>103.46469999999999</v>
      </c>
      <c r="N715" s="1">
        <v>104.0078</v>
      </c>
      <c r="O715" s="1">
        <v>102.2471</v>
      </c>
      <c r="P715" s="1">
        <v>99.838200000000001</v>
      </c>
      <c r="Q715" s="1">
        <v>100.8395</v>
      </c>
      <c r="R715" s="1">
        <v>103.82</v>
      </c>
      <c r="S715" s="1">
        <v>97.206699999999998</v>
      </c>
      <c r="T715" s="1">
        <v>77.885599999999997</v>
      </c>
      <c r="U715" s="1">
        <v>7016</v>
      </c>
      <c r="V715" s="1">
        <v>1.132343447</v>
      </c>
      <c r="W715" s="1">
        <v>161848</v>
      </c>
      <c r="X715" s="1">
        <v>155652</v>
      </c>
      <c r="Y715" s="1">
        <v>3.8</v>
      </c>
      <c r="Z715" s="1">
        <v>21.1</v>
      </c>
      <c r="AA715" s="1">
        <v>1997</v>
      </c>
      <c r="AB715" s="1">
        <v>1942</v>
      </c>
      <c r="AC715" s="1">
        <v>2167</v>
      </c>
      <c r="AD715" s="1">
        <v>935</v>
      </c>
      <c r="AE715" s="1">
        <v>1233</v>
      </c>
      <c r="AF715" s="1">
        <v>221250</v>
      </c>
      <c r="AG715" s="1">
        <v>148755</v>
      </c>
      <c r="AH715" s="1">
        <v>20657</v>
      </c>
      <c r="AI715" s="1">
        <v>675.1</v>
      </c>
      <c r="AJ715" s="1">
        <v>7274</v>
      </c>
      <c r="AK715" s="1">
        <v>12657</v>
      </c>
      <c r="AL715" s="1">
        <v>7920</v>
      </c>
      <c r="AM715" s="1">
        <v>4737</v>
      </c>
      <c r="AN715" s="1">
        <v>128098</v>
      </c>
      <c r="AO715" s="1">
        <v>27569</v>
      </c>
      <c r="AP715" s="1">
        <v>5820.9</v>
      </c>
      <c r="AQ715" s="1">
        <v>15788.1</v>
      </c>
      <c r="AR715" s="1">
        <v>8572</v>
      </c>
      <c r="AS715" s="1">
        <v>22449</v>
      </c>
      <c r="AT715" s="1">
        <v>41.6</v>
      </c>
      <c r="AU715" s="1">
        <v>4.5</v>
      </c>
      <c r="AV715" s="1">
        <v>42.1</v>
      </c>
      <c r="AW715" s="1">
        <v>1357</v>
      </c>
      <c r="AX715" s="1">
        <v>109</v>
      </c>
      <c r="AY715" s="1">
        <v>239</v>
      </c>
      <c r="AZ715" s="1">
        <v>658</v>
      </c>
      <c r="BA715" s="1">
        <v>351</v>
      </c>
      <c r="BB715" s="1">
        <v>1331</v>
      </c>
      <c r="BC715" s="1">
        <v>150</v>
      </c>
      <c r="BD715" s="1">
        <v>211</v>
      </c>
      <c r="BE715" s="1">
        <v>640</v>
      </c>
      <c r="BF715" s="1">
        <v>330</v>
      </c>
      <c r="BG715" s="1">
        <v>202891</v>
      </c>
      <c r="BH715" s="1">
        <v>242260</v>
      </c>
      <c r="BI715" s="1">
        <v>74062</v>
      </c>
      <c r="BJ715" s="1">
        <v>1184749</v>
      </c>
      <c r="BK715" s="1">
        <v>1943499</v>
      </c>
      <c r="BL715" s="1">
        <v>1.34</v>
      </c>
      <c r="BM715" s="1">
        <v>3654.4</v>
      </c>
      <c r="BN715" s="1">
        <v>14047.2</v>
      </c>
      <c r="BO715" s="1">
        <v>5601.1</v>
      </c>
      <c r="BP715" s="1">
        <v>3674800</v>
      </c>
      <c r="BQ715" s="1">
        <v>2086.6</v>
      </c>
      <c r="BR715" s="1">
        <v>2086500</v>
      </c>
      <c r="BS715" s="1">
        <v>2170.2676000000001</v>
      </c>
      <c r="BT715" s="1">
        <v>4338.0549000000001</v>
      </c>
      <c r="BU715" s="1">
        <v>2873.3633</v>
      </c>
      <c r="BV715" s="1">
        <v>0.163746797</v>
      </c>
      <c r="BW715" s="1">
        <v>2701.49</v>
      </c>
      <c r="BX715" s="1">
        <v>3614.03</v>
      </c>
      <c r="BY715" s="1">
        <v>1.8752614000000001</v>
      </c>
      <c r="BZ715" s="1">
        <v>24.29129</v>
      </c>
      <c r="CA715" s="4">
        <v>1.7</v>
      </c>
      <c r="CB715" s="1">
        <v>2.16</v>
      </c>
      <c r="CC715" s="1">
        <v>1.86</v>
      </c>
      <c r="CD715" s="1">
        <v>2.02</v>
      </c>
      <c r="CE715" s="1">
        <v>2.27</v>
      </c>
      <c r="CF715" s="1">
        <v>2.82</v>
      </c>
      <c r="CG715" s="1">
        <v>2.98</v>
      </c>
      <c r="CH715" s="1">
        <v>4</v>
      </c>
      <c r="CI715" s="1">
        <v>4.83</v>
      </c>
      <c r="CJ715" s="1">
        <v>0.46</v>
      </c>
      <c r="CK715" s="1">
        <v>0.16</v>
      </c>
      <c r="CL715" s="1">
        <v>0.32</v>
      </c>
      <c r="CM715" s="1">
        <v>0.56999999999999995</v>
      </c>
      <c r="CN715" s="1">
        <v>1.1200000000000001</v>
      </c>
      <c r="CO715" s="1">
        <v>1.28</v>
      </c>
      <c r="CP715" s="1">
        <v>2.2999999999999998</v>
      </c>
      <c r="CQ715" s="1">
        <v>3.13</v>
      </c>
      <c r="CR715" s="1">
        <v>106.0921</v>
      </c>
      <c r="CS715" s="1">
        <v>0.99690000000000001</v>
      </c>
      <c r="CT715" s="1">
        <v>109.68819999999999</v>
      </c>
      <c r="CU715" s="1">
        <v>1.347</v>
      </c>
      <c r="CV715" s="1">
        <v>1.2866</v>
      </c>
      <c r="CW715" s="1">
        <v>203.8</v>
      </c>
      <c r="CX715" s="1">
        <v>216.7</v>
      </c>
      <c r="CY715" s="1">
        <v>200.9</v>
      </c>
      <c r="CZ715" s="1">
        <v>202.7</v>
      </c>
      <c r="DA715" s="1">
        <v>69.98</v>
      </c>
      <c r="DB715" s="1">
        <v>206.9</v>
      </c>
      <c r="DC715" s="1">
        <v>250.792</v>
      </c>
      <c r="DD715" s="1">
        <v>127.464</v>
      </c>
      <c r="DE715" s="1">
        <v>210.57599999999999</v>
      </c>
      <c r="DF715" s="1">
        <v>484.54300000000001</v>
      </c>
      <c r="DG715" s="1">
        <v>184.83600000000001</v>
      </c>
      <c r="DH715" s="1">
        <v>104.197</v>
      </c>
      <c r="DI715" s="1">
        <v>315.76299999999998</v>
      </c>
      <c r="DJ715" s="1">
        <v>250.452</v>
      </c>
      <c r="DK715" s="1">
        <v>231.67099999999999</v>
      </c>
      <c r="DL715" s="1">
        <v>239.57300000000001</v>
      </c>
      <c r="DM715" s="1">
        <v>108.193</v>
      </c>
      <c r="DN715" s="1">
        <v>87.962999999999994</v>
      </c>
      <c r="DO715" s="1">
        <v>99.617000000000004</v>
      </c>
      <c r="DP715" s="1">
        <v>114.72799999999999</v>
      </c>
      <c r="DQ715" s="1">
        <v>23.85</v>
      </c>
      <c r="DR715" s="1">
        <v>27.53</v>
      </c>
      <c r="DS715" s="1">
        <v>21.42</v>
      </c>
      <c r="DT715" s="1">
        <v>98</v>
      </c>
      <c r="DU715" s="1">
        <v>305345.48</v>
      </c>
      <c r="DV715" s="1">
        <v>726863.08</v>
      </c>
      <c r="DW715" s="1">
        <v>3379.8087999999998</v>
      </c>
      <c r="DX715" s="1">
        <v>14.1243</v>
      </c>
    </row>
    <row r="716" spans="1:128" x14ac:dyDescent="0.4">
      <c r="A716" s="3">
        <v>43106</v>
      </c>
      <c r="B716" s="1">
        <v>16278.092000000001</v>
      </c>
      <c r="C716" s="1">
        <v>13532.4</v>
      </c>
      <c r="D716" s="1">
        <v>116.166</v>
      </c>
      <c r="E716" s="1">
        <v>1480149</v>
      </c>
      <c r="F716" s="1">
        <v>498989</v>
      </c>
      <c r="G716" s="1">
        <v>103.19240000000001</v>
      </c>
      <c r="H716" s="1">
        <v>102.0286</v>
      </c>
      <c r="I716" s="1">
        <v>101.92489999999999</v>
      </c>
      <c r="J716" s="1">
        <v>100.23260000000001</v>
      </c>
      <c r="K716" s="1">
        <v>102.65</v>
      </c>
      <c r="L716" s="1">
        <v>99.551299999999998</v>
      </c>
      <c r="M716" s="1">
        <v>104.8467</v>
      </c>
      <c r="N716" s="1">
        <v>104.67700000000001</v>
      </c>
      <c r="O716" s="1">
        <v>103.02889999999999</v>
      </c>
      <c r="P716" s="1">
        <v>100.0564</v>
      </c>
      <c r="Q716" s="1">
        <v>101.4846</v>
      </c>
      <c r="R716" s="1">
        <v>106.6015</v>
      </c>
      <c r="S716" s="1">
        <v>98.011300000000006</v>
      </c>
      <c r="T716" s="1">
        <v>78.426199999999994</v>
      </c>
      <c r="U716" s="1">
        <v>7230</v>
      </c>
      <c r="V716" s="1">
        <v>1.121451838</v>
      </c>
      <c r="W716" s="1">
        <v>162210</v>
      </c>
      <c r="X716" s="1">
        <v>155762</v>
      </c>
      <c r="Y716" s="1">
        <v>4</v>
      </c>
      <c r="Z716" s="1">
        <v>20.8</v>
      </c>
      <c r="AA716" s="1">
        <v>2269</v>
      </c>
      <c r="AB716" s="1">
        <v>1865</v>
      </c>
      <c r="AC716" s="1">
        <v>2285</v>
      </c>
      <c r="AD716" s="1">
        <v>881</v>
      </c>
      <c r="AE716" s="1">
        <v>1404</v>
      </c>
      <c r="AF716" s="1">
        <v>222600</v>
      </c>
      <c r="AG716" s="1">
        <v>148966</v>
      </c>
      <c r="AH716" s="1">
        <v>20713</v>
      </c>
      <c r="AI716" s="1">
        <v>681.4</v>
      </c>
      <c r="AJ716" s="1">
        <v>7292</v>
      </c>
      <c r="AK716" s="1">
        <v>12691</v>
      </c>
      <c r="AL716" s="1">
        <v>7946</v>
      </c>
      <c r="AM716" s="1">
        <v>4745</v>
      </c>
      <c r="AN716" s="1">
        <v>128253</v>
      </c>
      <c r="AO716" s="1">
        <v>27544</v>
      </c>
      <c r="AP716" s="1">
        <v>5823.7</v>
      </c>
      <c r="AQ716" s="1">
        <v>15740.7</v>
      </c>
      <c r="AR716" s="1">
        <v>8590</v>
      </c>
      <c r="AS716" s="1">
        <v>22482</v>
      </c>
      <c r="AT716" s="1">
        <v>41.6</v>
      </c>
      <c r="AU716" s="1">
        <v>4.5999999999999996</v>
      </c>
      <c r="AV716" s="1">
        <v>42.2</v>
      </c>
      <c r="AW716" s="1">
        <v>1192</v>
      </c>
      <c r="AX716" s="1">
        <v>107</v>
      </c>
      <c r="AY716" s="1">
        <v>164</v>
      </c>
      <c r="AZ716" s="1">
        <v>571</v>
      </c>
      <c r="BA716" s="1">
        <v>350</v>
      </c>
      <c r="BB716" s="1">
        <v>1338</v>
      </c>
      <c r="BC716" s="1">
        <v>129</v>
      </c>
      <c r="BD716" s="1">
        <v>176</v>
      </c>
      <c r="BE716" s="1">
        <v>689</v>
      </c>
      <c r="BF716" s="1">
        <v>344</v>
      </c>
      <c r="BG716" s="1">
        <v>203990</v>
      </c>
      <c r="BH716" s="1">
        <v>241144</v>
      </c>
      <c r="BI716" s="1">
        <v>71088</v>
      </c>
      <c r="BJ716" s="1">
        <v>1185801</v>
      </c>
      <c r="BK716" s="1">
        <v>1946168</v>
      </c>
      <c r="BL716" s="1">
        <v>1.35</v>
      </c>
      <c r="BM716" s="1">
        <v>3654.5</v>
      </c>
      <c r="BN716" s="1">
        <v>14103.6</v>
      </c>
      <c r="BO716" s="1">
        <v>5618.6</v>
      </c>
      <c r="BP716" s="1">
        <v>3650500</v>
      </c>
      <c r="BQ716" s="1">
        <v>2052.6999999999998</v>
      </c>
      <c r="BR716" s="1">
        <v>2052600</v>
      </c>
      <c r="BS716" s="1">
        <v>2188.0481</v>
      </c>
      <c r="BT716" s="1">
        <v>4351.7331999999997</v>
      </c>
      <c r="BU716" s="1">
        <v>2877.3058700000001</v>
      </c>
      <c r="BV716" s="1">
        <v>0.16318751100000001</v>
      </c>
      <c r="BW716" s="1">
        <v>2754.35</v>
      </c>
      <c r="BX716" s="1">
        <v>3709.71</v>
      </c>
      <c r="BY716" s="1">
        <v>1.8512535000000001</v>
      </c>
      <c r="BZ716" s="1">
        <v>24.46181</v>
      </c>
      <c r="CA716" s="4">
        <v>1.82</v>
      </c>
      <c r="CB716" s="1">
        <v>2.19</v>
      </c>
      <c r="CC716" s="1">
        <v>1.9</v>
      </c>
      <c r="CD716" s="1">
        <v>2.06</v>
      </c>
      <c r="CE716" s="1">
        <v>2.33</v>
      </c>
      <c r="CF716" s="1">
        <v>2.78</v>
      </c>
      <c r="CG716" s="1">
        <v>2.91</v>
      </c>
      <c r="CH716" s="1">
        <v>3.96</v>
      </c>
      <c r="CI716" s="1">
        <v>4.83</v>
      </c>
      <c r="CJ716" s="1">
        <v>0.37</v>
      </c>
      <c r="CK716" s="1">
        <v>0.08</v>
      </c>
      <c r="CL716" s="1">
        <v>0.24</v>
      </c>
      <c r="CM716" s="1">
        <v>0.51</v>
      </c>
      <c r="CN716" s="1">
        <v>0.96</v>
      </c>
      <c r="CO716" s="1">
        <v>1.0900000000000001</v>
      </c>
      <c r="CP716" s="1">
        <v>2.14</v>
      </c>
      <c r="CQ716" s="1">
        <v>3.01</v>
      </c>
      <c r="CR716" s="1">
        <v>107.3653</v>
      </c>
      <c r="CS716" s="1">
        <v>0.99</v>
      </c>
      <c r="CT716" s="1">
        <v>110.0638</v>
      </c>
      <c r="CU716" s="1">
        <v>1.3293999999999999</v>
      </c>
      <c r="CV716" s="1">
        <v>1.3125</v>
      </c>
      <c r="CW716" s="1">
        <v>204</v>
      </c>
      <c r="CX716" s="1">
        <v>216.8</v>
      </c>
      <c r="CY716" s="1">
        <v>201.7</v>
      </c>
      <c r="CZ716" s="1">
        <v>201.2</v>
      </c>
      <c r="DA716" s="1">
        <v>67.87</v>
      </c>
      <c r="DB716" s="1">
        <v>208.1</v>
      </c>
      <c r="DC716" s="1">
        <v>251.018</v>
      </c>
      <c r="DD716" s="1">
        <v>126.384</v>
      </c>
      <c r="DE716" s="1">
        <v>210.83</v>
      </c>
      <c r="DF716" s="1">
        <v>486.209</v>
      </c>
      <c r="DG716" s="1">
        <v>184.77799999999999</v>
      </c>
      <c r="DH716" s="1">
        <v>104.002</v>
      </c>
      <c r="DI716" s="1">
        <v>316.31099999999998</v>
      </c>
      <c r="DJ716" s="1">
        <v>250.666</v>
      </c>
      <c r="DK716" s="1">
        <v>231.84299999999999</v>
      </c>
      <c r="DL716" s="1">
        <v>239.73099999999999</v>
      </c>
      <c r="DM716" s="1">
        <v>108.31699999999999</v>
      </c>
      <c r="DN716" s="1">
        <v>87.622</v>
      </c>
      <c r="DO716" s="1">
        <v>99.652000000000001</v>
      </c>
      <c r="DP716" s="1">
        <v>114.977</v>
      </c>
      <c r="DQ716" s="1">
        <v>23.89</v>
      </c>
      <c r="DR716" s="1">
        <v>27.56</v>
      </c>
      <c r="DS716" s="1">
        <v>21.46</v>
      </c>
      <c r="DT716" s="1">
        <v>98.2</v>
      </c>
      <c r="DU716" s="1">
        <v>303955.95</v>
      </c>
      <c r="DV716" s="1">
        <v>724870.16</v>
      </c>
      <c r="DW716" s="1">
        <v>3412.2620999999999</v>
      </c>
      <c r="DX716" s="1">
        <v>13.598599999999999</v>
      </c>
    </row>
    <row r="717" spans="1:128" x14ac:dyDescent="0.4">
      <c r="A717" s="3">
        <v>43107</v>
      </c>
      <c r="B717" s="1">
        <v>16357.403</v>
      </c>
      <c r="C717" s="1">
        <v>13605.1</v>
      </c>
      <c r="D717" s="1">
        <v>116.49299999999999</v>
      </c>
      <c r="E717" s="1">
        <v>1484336</v>
      </c>
      <c r="F717" s="1">
        <v>502441</v>
      </c>
      <c r="G717" s="1">
        <v>103.3334</v>
      </c>
      <c r="H717" s="1">
        <v>101.834</v>
      </c>
      <c r="I717" s="1">
        <v>101.6455</v>
      </c>
      <c r="J717" s="1">
        <v>100.0637</v>
      </c>
      <c r="K717" s="1">
        <v>100.254</v>
      </c>
      <c r="L717" s="1">
        <v>99.992500000000007</v>
      </c>
      <c r="M717" s="1">
        <v>104.1061</v>
      </c>
      <c r="N717" s="1">
        <v>105.23439999999999</v>
      </c>
      <c r="O717" s="1">
        <v>102.5842</v>
      </c>
      <c r="P717" s="1">
        <v>100.87260000000001</v>
      </c>
      <c r="Q717" s="1">
        <v>101.5187</v>
      </c>
      <c r="R717" s="1">
        <v>105.1169</v>
      </c>
      <c r="S717" s="1">
        <v>97.526600000000002</v>
      </c>
      <c r="T717" s="1">
        <v>78.487700000000004</v>
      </c>
      <c r="U717" s="1">
        <v>7190</v>
      </c>
      <c r="V717" s="1">
        <v>1.160613398</v>
      </c>
      <c r="W717" s="1">
        <v>162341</v>
      </c>
      <c r="X717" s="1">
        <v>156146</v>
      </c>
      <c r="Y717" s="1">
        <v>3.8</v>
      </c>
      <c r="Z717" s="1">
        <v>23.1</v>
      </c>
      <c r="AA717" s="1">
        <v>1968</v>
      </c>
      <c r="AB717" s="1">
        <v>1804</v>
      </c>
      <c r="AC717" s="1">
        <v>2422</v>
      </c>
      <c r="AD717" s="1">
        <v>1006</v>
      </c>
      <c r="AE717" s="1">
        <v>1416</v>
      </c>
      <c r="AF717" s="1">
        <v>209500</v>
      </c>
      <c r="AG717" s="1">
        <v>149022</v>
      </c>
      <c r="AH717" s="1">
        <v>20759</v>
      </c>
      <c r="AI717" s="1">
        <v>680</v>
      </c>
      <c r="AJ717" s="1">
        <v>7318</v>
      </c>
      <c r="AK717" s="1">
        <v>12711</v>
      </c>
      <c r="AL717" s="1">
        <v>7963</v>
      </c>
      <c r="AM717" s="1">
        <v>4748</v>
      </c>
      <c r="AN717" s="1">
        <v>128263</v>
      </c>
      <c r="AO717" s="1">
        <v>27546</v>
      </c>
      <c r="AP717" s="1">
        <v>5836.6</v>
      </c>
      <c r="AQ717" s="1">
        <v>15725</v>
      </c>
      <c r="AR717" s="1">
        <v>8600</v>
      </c>
      <c r="AS717" s="1">
        <v>22436</v>
      </c>
      <c r="AT717" s="1">
        <v>41.6</v>
      </c>
      <c r="AU717" s="1">
        <v>4.5</v>
      </c>
      <c r="AV717" s="1">
        <v>42.2</v>
      </c>
      <c r="AW717" s="1">
        <v>1208</v>
      </c>
      <c r="AX717" s="1">
        <v>103</v>
      </c>
      <c r="AY717" s="1">
        <v>180</v>
      </c>
      <c r="AZ717" s="1">
        <v>635</v>
      </c>
      <c r="BA717" s="1">
        <v>290</v>
      </c>
      <c r="BB717" s="1">
        <v>1333</v>
      </c>
      <c r="BC717" s="1">
        <v>135</v>
      </c>
      <c r="BD717" s="1">
        <v>188</v>
      </c>
      <c r="BE717" s="1">
        <v>688</v>
      </c>
      <c r="BF717" s="1">
        <v>322</v>
      </c>
      <c r="BG717" s="1">
        <v>205045</v>
      </c>
      <c r="BH717" s="1">
        <v>232691</v>
      </c>
      <c r="BI717" s="1">
        <v>65840</v>
      </c>
      <c r="BJ717" s="1">
        <v>1179661</v>
      </c>
      <c r="BK717" s="1">
        <v>1957203</v>
      </c>
      <c r="BL717" s="1">
        <v>1.35</v>
      </c>
      <c r="BM717" s="1">
        <v>3679.8</v>
      </c>
      <c r="BN717" s="1">
        <v>14139.2</v>
      </c>
      <c r="BO717" s="1">
        <v>5628.3</v>
      </c>
      <c r="BP717" s="1">
        <v>3618300</v>
      </c>
      <c r="BQ717" s="1">
        <v>2014.6</v>
      </c>
      <c r="BR717" s="1">
        <v>2014400</v>
      </c>
      <c r="BS717" s="1">
        <v>2201.5488</v>
      </c>
      <c r="BT717" s="1">
        <v>4361.9114</v>
      </c>
      <c r="BU717" s="1">
        <v>2889.8604500000001</v>
      </c>
      <c r="BV717" s="1">
        <v>0.16295409199999999</v>
      </c>
      <c r="BW717" s="1">
        <v>2793.64</v>
      </c>
      <c r="BX717" s="1">
        <v>3765.9</v>
      </c>
      <c r="BY717" s="1">
        <v>1.8413253000000001</v>
      </c>
      <c r="BZ717" s="1">
        <v>24.528192000000001</v>
      </c>
      <c r="CA717" s="4">
        <v>1.91</v>
      </c>
      <c r="CB717" s="1">
        <v>2.17</v>
      </c>
      <c r="CC717" s="1">
        <v>1.96</v>
      </c>
      <c r="CD717" s="1">
        <v>2.11</v>
      </c>
      <c r="CE717" s="1">
        <v>2.39</v>
      </c>
      <c r="CF717" s="1">
        <v>2.78</v>
      </c>
      <c r="CG717" s="1">
        <v>2.89</v>
      </c>
      <c r="CH717" s="1">
        <v>3.87</v>
      </c>
      <c r="CI717" s="1">
        <v>4.79</v>
      </c>
      <c r="CJ717" s="1">
        <v>0.26</v>
      </c>
      <c r="CK717" s="1">
        <v>0.05</v>
      </c>
      <c r="CL717" s="1">
        <v>0.2</v>
      </c>
      <c r="CM717" s="1">
        <v>0.48</v>
      </c>
      <c r="CN717" s="1">
        <v>0.87</v>
      </c>
      <c r="CO717" s="1">
        <v>0.98</v>
      </c>
      <c r="CP717" s="1">
        <v>1.96</v>
      </c>
      <c r="CQ717" s="1">
        <v>2.88</v>
      </c>
      <c r="CR717" s="1">
        <v>107.7367</v>
      </c>
      <c r="CS717" s="1">
        <v>0.99480000000000002</v>
      </c>
      <c r="CT717" s="1">
        <v>111.521</v>
      </c>
      <c r="CU717" s="1">
        <v>1.3162</v>
      </c>
      <c r="CV717" s="1">
        <v>1.3132999999999999</v>
      </c>
      <c r="CW717" s="1">
        <v>204.4</v>
      </c>
      <c r="CX717" s="1">
        <v>217.2</v>
      </c>
      <c r="CY717" s="1">
        <v>202.1</v>
      </c>
      <c r="CZ717" s="1">
        <v>203.1</v>
      </c>
      <c r="DA717" s="1">
        <v>70.98</v>
      </c>
      <c r="DB717" s="1">
        <v>197</v>
      </c>
      <c r="DC717" s="1">
        <v>251.214</v>
      </c>
      <c r="DD717" s="1">
        <v>125.676</v>
      </c>
      <c r="DE717" s="1">
        <v>210.46700000000001</v>
      </c>
      <c r="DF717" s="1">
        <v>485.24599999999998</v>
      </c>
      <c r="DG717" s="1">
        <v>184.56800000000001</v>
      </c>
      <c r="DH717" s="1">
        <v>104.29600000000001</v>
      </c>
      <c r="DI717" s="1">
        <v>316.923</v>
      </c>
      <c r="DJ717" s="1">
        <v>250.82599999999999</v>
      </c>
      <c r="DK717" s="1">
        <v>231.79300000000001</v>
      </c>
      <c r="DL717" s="1">
        <v>239.98099999999999</v>
      </c>
      <c r="DM717" s="1">
        <v>108.417</v>
      </c>
      <c r="DN717" s="1">
        <v>87.686999999999998</v>
      </c>
      <c r="DO717" s="1">
        <v>99.388999999999996</v>
      </c>
      <c r="DP717" s="1">
        <v>115.21</v>
      </c>
      <c r="DQ717" s="1">
        <v>23.94</v>
      </c>
      <c r="DR717" s="1">
        <v>27.73</v>
      </c>
      <c r="DS717" s="1">
        <v>21.45</v>
      </c>
      <c r="DT717" s="1">
        <v>97.9</v>
      </c>
      <c r="DU717" s="1">
        <v>306134.43</v>
      </c>
      <c r="DV717" s="1">
        <v>726589.62</v>
      </c>
      <c r="DW717" s="1">
        <v>3422.6749</v>
      </c>
      <c r="DX717" s="1">
        <v>13.2849</v>
      </c>
    </row>
    <row r="718" spans="1:128" x14ac:dyDescent="0.4">
      <c r="A718" s="3">
        <v>43108</v>
      </c>
      <c r="B718" s="1">
        <v>16420.726999999999</v>
      </c>
      <c r="C718" s="1">
        <v>13663.3</v>
      </c>
      <c r="D718" s="1">
        <v>116.81</v>
      </c>
      <c r="E718" s="1">
        <v>1490918</v>
      </c>
      <c r="F718" s="1">
        <v>502076</v>
      </c>
      <c r="G718" s="1">
        <v>104.08069999999999</v>
      </c>
      <c r="H718" s="1">
        <v>102.4165</v>
      </c>
      <c r="I718" s="1">
        <v>102.43380000000001</v>
      </c>
      <c r="J718" s="1">
        <v>100.9361</v>
      </c>
      <c r="K718" s="1">
        <v>102.9746</v>
      </c>
      <c r="L718" s="1">
        <v>100.357</v>
      </c>
      <c r="M718" s="1">
        <v>104.3111</v>
      </c>
      <c r="N718" s="1">
        <v>106.1875</v>
      </c>
      <c r="O718" s="1">
        <v>103.1093</v>
      </c>
      <c r="P718" s="1">
        <v>100.3049</v>
      </c>
      <c r="Q718" s="1">
        <v>101.8438</v>
      </c>
      <c r="R718" s="1">
        <v>106.5154</v>
      </c>
      <c r="S718" s="1">
        <v>98.831000000000003</v>
      </c>
      <c r="T718" s="1">
        <v>78.769499999999994</v>
      </c>
      <c r="U718" s="1">
        <v>7208</v>
      </c>
      <c r="V718" s="1">
        <v>1.170890188</v>
      </c>
      <c r="W718" s="1">
        <v>161660</v>
      </c>
      <c r="X718" s="1">
        <v>155504</v>
      </c>
      <c r="Y718" s="1">
        <v>3.8</v>
      </c>
      <c r="Z718" s="1">
        <v>22.4</v>
      </c>
      <c r="AA718" s="1">
        <v>2241</v>
      </c>
      <c r="AB718" s="1">
        <v>1730</v>
      </c>
      <c r="AC718" s="1">
        <v>2282</v>
      </c>
      <c r="AD718" s="1">
        <v>995</v>
      </c>
      <c r="AE718" s="1">
        <v>1287</v>
      </c>
      <c r="AF718" s="1">
        <v>208500</v>
      </c>
      <c r="AG718" s="1">
        <v>149272</v>
      </c>
      <c r="AH718" s="1">
        <v>20811</v>
      </c>
      <c r="AI718" s="1">
        <v>689.9</v>
      </c>
      <c r="AJ718" s="1">
        <v>7347</v>
      </c>
      <c r="AK718" s="1">
        <v>12725</v>
      </c>
      <c r="AL718" s="1">
        <v>7972</v>
      </c>
      <c r="AM718" s="1">
        <v>4753</v>
      </c>
      <c r="AN718" s="1">
        <v>128461</v>
      </c>
      <c r="AO718" s="1">
        <v>27600</v>
      </c>
      <c r="AP718" s="1">
        <v>5854.9</v>
      </c>
      <c r="AQ718" s="1">
        <v>15725.5</v>
      </c>
      <c r="AR718" s="1">
        <v>8612</v>
      </c>
      <c r="AS718" s="1">
        <v>22468</v>
      </c>
      <c r="AT718" s="1">
        <v>41.4</v>
      </c>
      <c r="AU718" s="1">
        <v>4.5</v>
      </c>
      <c r="AV718" s="1">
        <v>42.1</v>
      </c>
      <c r="AW718" s="1">
        <v>1288</v>
      </c>
      <c r="AX718" s="1">
        <v>100</v>
      </c>
      <c r="AY718" s="1">
        <v>184</v>
      </c>
      <c r="AZ718" s="1">
        <v>669</v>
      </c>
      <c r="BA718" s="1">
        <v>335</v>
      </c>
      <c r="BB718" s="1">
        <v>1293</v>
      </c>
      <c r="BC718" s="1">
        <v>107</v>
      </c>
      <c r="BD718" s="1">
        <v>200</v>
      </c>
      <c r="BE718" s="1">
        <v>663</v>
      </c>
      <c r="BF718" s="1">
        <v>323</v>
      </c>
      <c r="BG718" s="1">
        <v>205492</v>
      </c>
      <c r="BH718" s="1">
        <v>242703</v>
      </c>
      <c r="BI718" s="1">
        <v>72442</v>
      </c>
      <c r="BJ718" s="1">
        <v>1180743</v>
      </c>
      <c r="BK718" s="1">
        <v>1967825</v>
      </c>
      <c r="BL718" s="1">
        <v>1.36</v>
      </c>
      <c r="BM718" s="1">
        <v>3690.4</v>
      </c>
      <c r="BN718" s="1">
        <v>14181.3</v>
      </c>
      <c r="BO718" s="1">
        <v>5635</v>
      </c>
      <c r="BP718" s="1">
        <v>3584500</v>
      </c>
      <c r="BQ718" s="1">
        <v>1976.1</v>
      </c>
      <c r="BR718" s="1">
        <v>1975800</v>
      </c>
      <c r="BS718" s="1">
        <v>2206.6406999999999</v>
      </c>
      <c r="BT718" s="1">
        <v>4364.9229999999998</v>
      </c>
      <c r="BU718" s="1">
        <v>2902.27837</v>
      </c>
      <c r="BV718" s="1">
        <v>0.162895603</v>
      </c>
      <c r="BW718" s="1">
        <v>2857.82</v>
      </c>
      <c r="BX718" s="1">
        <v>3846.8</v>
      </c>
      <c r="BY718" s="1">
        <v>1.8157197</v>
      </c>
      <c r="BZ718" s="1">
        <v>24.770053000000001</v>
      </c>
      <c r="CA718" s="4">
        <v>1.91</v>
      </c>
      <c r="CB718" s="1">
        <v>2.19</v>
      </c>
      <c r="CC718" s="1">
        <v>2.0299999999999998</v>
      </c>
      <c r="CD718" s="1">
        <v>2.19</v>
      </c>
      <c r="CE718" s="1">
        <v>2.4500000000000002</v>
      </c>
      <c r="CF718" s="1">
        <v>2.77</v>
      </c>
      <c r="CG718" s="1">
        <v>2.89</v>
      </c>
      <c r="CH718" s="1">
        <v>3.88</v>
      </c>
      <c r="CI718" s="1">
        <v>4.7699999999999996</v>
      </c>
      <c r="CJ718" s="1">
        <v>0.28000000000000003</v>
      </c>
      <c r="CK718" s="1">
        <v>0.12</v>
      </c>
      <c r="CL718" s="1">
        <v>0.28000000000000003</v>
      </c>
      <c r="CM718" s="1">
        <v>0.54</v>
      </c>
      <c r="CN718" s="1">
        <v>0.86</v>
      </c>
      <c r="CO718" s="1">
        <v>0.98</v>
      </c>
      <c r="CP718" s="1">
        <v>1.97</v>
      </c>
      <c r="CQ718" s="1">
        <v>2.86</v>
      </c>
      <c r="CR718" s="1">
        <v>108.25660000000001</v>
      </c>
      <c r="CS718" s="1">
        <v>0.98799999999999999</v>
      </c>
      <c r="CT718" s="1">
        <v>110.9965</v>
      </c>
      <c r="CU718" s="1">
        <v>1.2878000000000001</v>
      </c>
      <c r="CV718" s="1">
        <v>1.3042</v>
      </c>
      <c r="CW718" s="1">
        <v>204.6</v>
      </c>
      <c r="CX718" s="1">
        <v>217.3</v>
      </c>
      <c r="CY718" s="1">
        <v>202.7</v>
      </c>
      <c r="CZ718" s="1">
        <v>196.1</v>
      </c>
      <c r="DA718" s="1">
        <v>68.06</v>
      </c>
      <c r="DB718" s="1">
        <v>191.9</v>
      </c>
      <c r="DC718" s="1">
        <v>251.66300000000001</v>
      </c>
      <c r="DD718" s="1">
        <v>123.45099999999999</v>
      </c>
      <c r="DE718" s="1">
        <v>211.84299999999999</v>
      </c>
      <c r="DF718" s="1">
        <v>484.27300000000002</v>
      </c>
      <c r="DG718" s="1">
        <v>184.76499999999999</v>
      </c>
      <c r="DH718" s="1">
        <v>104.203</v>
      </c>
      <c r="DI718" s="1">
        <v>317.55700000000002</v>
      </c>
      <c r="DJ718" s="1">
        <v>251.291</v>
      </c>
      <c r="DK718" s="1">
        <v>232.059</v>
      </c>
      <c r="DL718" s="1">
        <v>240.49700000000001</v>
      </c>
      <c r="DM718" s="1">
        <v>108.502</v>
      </c>
      <c r="DN718" s="1">
        <v>87.427999999999997</v>
      </c>
      <c r="DO718" s="1">
        <v>99.361999999999995</v>
      </c>
      <c r="DP718" s="1">
        <v>115.402</v>
      </c>
      <c r="DQ718" s="1">
        <v>24.04</v>
      </c>
      <c r="DR718" s="1">
        <v>27.82</v>
      </c>
      <c r="DS718" s="1">
        <v>21.55</v>
      </c>
      <c r="DT718" s="1">
        <v>96.2</v>
      </c>
      <c r="DU718" s="1">
        <v>308907.77</v>
      </c>
      <c r="DV718" s="1">
        <v>728576.85</v>
      </c>
      <c r="DW718" s="1">
        <v>3421.1318999999999</v>
      </c>
      <c r="DX718" s="1">
        <v>12.565099999999999</v>
      </c>
    </row>
    <row r="719" spans="1:128" x14ac:dyDescent="0.4">
      <c r="A719" s="3">
        <v>43109</v>
      </c>
      <c r="B719" s="1">
        <v>16416.240000000002</v>
      </c>
      <c r="C719" s="1">
        <v>13663.7</v>
      </c>
      <c r="D719" s="1">
        <v>116.655</v>
      </c>
      <c r="E719" s="1">
        <v>1490712</v>
      </c>
      <c r="F719" s="1">
        <v>499995</v>
      </c>
      <c r="G719" s="1">
        <v>104.1181</v>
      </c>
      <c r="H719" s="1">
        <v>102.358</v>
      </c>
      <c r="I719" s="1">
        <v>102.4315</v>
      </c>
      <c r="J719" s="1">
        <v>101.0115</v>
      </c>
      <c r="K719" s="1">
        <v>104.4127</v>
      </c>
      <c r="L719" s="1">
        <v>100.0578</v>
      </c>
      <c r="M719" s="1">
        <v>103.7063</v>
      </c>
      <c r="N719" s="1">
        <v>106.3454</v>
      </c>
      <c r="O719" s="1">
        <v>103.527</v>
      </c>
      <c r="P719" s="1">
        <v>99.809200000000004</v>
      </c>
      <c r="Q719" s="1">
        <v>101.8535</v>
      </c>
      <c r="R719" s="1">
        <v>106.10209999999999</v>
      </c>
      <c r="S719" s="1">
        <v>99.459299999999999</v>
      </c>
      <c r="T719" s="1">
        <v>78.804299999999998</v>
      </c>
      <c r="U719" s="1">
        <v>7411</v>
      </c>
      <c r="V719" s="1">
        <v>1.2203194470000001</v>
      </c>
      <c r="W719" s="1">
        <v>162087</v>
      </c>
      <c r="X719" s="1">
        <v>156015</v>
      </c>
      <c r="Y719" s="1">
        <v>3.7</v>
      </c>
      <c r="Z719" s="1">
        <v>24.2</v>
      </c>
      <c r="AA719" s="1">
        <v>2074</v>
      </c>
      <c r="AB719" s="1">
        <v>1731</v>
      </c>
      <c r="AC719" s="1">
        <v>2288</v>
      </c>
      <c r="AD719" s="1">
        <v>936</v>
      </c>
      <c r="AE719" s="1">
        <v>1351</v>
      </c>
      <c r="AF719" s="1">
        <v>205200</v>
      </c>
      <c r="AG719" s="1">
        <v>149361</v>
      </c>
      <c r="AH719" s="1">
        <v>20858</v>
      </c>
      <c r="AI719" s="1">
        <v>690.2</v>
      </c>
      <c r="AJ719" s="1">
        <v>7375</v>
      </c>
      <c r="AK719" s="1">
        <v>12744</v>
      </c>
      <c r="AL719" s="1">
        <v>7990</v>
      </c>
      <c r="AM719" s="1">
        <v>4754</v>
      </c>
      <c r="AN719" s="1">
        <v>128503</v>
      </c>
      <c r="AO719" s="1">
        <v>27577</v>
      </c>
      <c r="AP719" s="1">
        <v>5850.9</v>
      </c>
      <c r="AQ719" s="1">
        <v>15686.2</v>
      </c>
      <c r="AR719" s="1">
        <v>8629</v>
      </c>
      <c r="AS719" s="1">
        <v>22474</v>
      </c>
      <c r="AT719" s="1">
        <v>41.2</v>
      </c>
      <c r="AU719" s="1">
        <v>4.5</v>
      </c>
      <c r="AV719" s="1">
        <v>42</v>
      </c>
      <c r="AW719" s="1">
        <v>1250</v>
      </c>
      <c r="AX719" s="1">
        <v>142</v>
      </c>
      <c r="AY719" s="1">
        <v>176</v>
      </c>
      <c r="AZ719" s="1">
        <v>567</v>
      </c>
      <c r="BA719" s="1">
        <v>365</v>
      </c>
      <c r="BB719" s="1">
        <v>1320</v>
      </c>
      <c r="BC719" s="1">
        <v>109</v>
      </c>
      <c r="BD719" s="1">
        <v>179</v>
      </c>
      <c r="BE719" s="1">
        <v>685</v>
      </c>
      <c r="BF719" s="1">
        <v>347</v>
      </c>
      <c r="BG719" s="1">
        <v>207509</v>
      </c>
      <c r="BH719" s="1">
        <v>245115</v>
      </c>
      <c r="BI719" s="1">
        <v>70542</v>
      </c>
      <c r="BJ719" s="1">
        <v>1183262</v>
      </c>
      <c r="BK719" s="1">
        <v>1978069</v>
      </c>
      <c r="BL719" s="1">
        <v>1.36</v>
      </c>
      <c r="BM719" s="1">
        <v>3700.1</v>
      </c>
      <c r="BN719" s="1">
        <v>14212.9</v>
      </c>
      <c r="BO719" s="1">
        <v>5636</v>
      </c>
      <c r="BP719" s="1">
        <v>3559800</v>
      </c>
      <c r="BQ719" s="1">
        <v>1938</v>
      </c>
      <c r="BR719" s="1">
        <v>1937700</v>
      </c>
      <c r="BS719" s="1">
        <v>2223.1208000000001</v>
      </c>
      <c r="BT719" s="1">
        <v>4384.0451999999996</v>
      </c>
      <c r="BU719" s="1">
        <v>2912.8176199999998</v>
      </c>
      <c r="BV719" s="1">
        <v>0.163176661</v>
      </c>
      <c r="BW719" s="1">
        <v>2901.5</v>
      </c>
      <c r="BX719" s="1">
        <v>3917.93</v>
      </c>
      <c r="BY719" s="1">
        <v>1.8038939000000001</v>
      </c>
      <c r="BZ719" s="1">
        <v>24.782389999999999</v>
      </c>
      <c r="CA719" s="4">
        <v>1.95</v>
      </c>
      <c r="CB719" s="1">
        <v>2.2400000000000002</v>
      </c>
      <c r="CC719" s="1">
        <v>2.13</v>
      </c>
      <c r="CD719" s="1">
        <v>2.29</v>
      </c>
      <c r="CE719" s="1">
        <v>2.56</v>
      </c>
      <c r="CF719" s="1">
        <v>2.89</v>
      </c>
      <c r="CG719" s="1">
        <v>3</v>
      </c>
      <c r="CH719" s="1">
        <v>3.98</v>
      </c>
      <c r="CI719" s="1">
        <v>4.88</v>
      </c>
      <c r="CJ719" s="1">
        <v>0.28999999999999998</v>
      </c>
      <c r="CK719" s="1">
        <v>0.18</v>
      </c>
      <c r="CL719" s="1">
        <v>0.34</v>
      </c>
      <c r="CM719" s="1">
        <v>0.61</v>
      </c>
      <c r="CN719" s="1">
        <v>0.94</v>
      </c>
      <c r="CO719" s="1">
        <v>1.05</v>
      </c>
      <c r="CP719" s="1">
        <v>2.0299999999999998</v>
      </c>
      <c r="CQ719" s="1">
        <v>2.93</v>
      </c>
      <c r="CR719" s="1">
        <v>107.6784</v>
      </c>
      <c r="CS719" s="1">
        <v>0.96830000000000005</v>
      </c>
      <c r="CT719" s="1">
        <v>112.09739999999999</v>
      </c>
      <c r="CU719" s="1">
        <v>1.3066</v>
      </c>
      <c r="CV719" s="1">
        <v>1.3033999999999999</v>
      </c>
      <c r="CW719" s="1">
        <v>205.3</v>
      </c>
      <c r="CX719" s="1">
        <v>218.1</v>
      </c>
      <c r="CY719" s="1">
        <v>203.4</v>
      </c>
      <c r="CZ719" s="1">
        <v>198.1</v>
      </c>
      <c r="DA719" s="1">
        <v>70.23</v>
      </c>
      <c r="DB719" s="1">
        <v>191.9</v>
      </c>
      <c r="DC719" s="1">
        <v>252.18199999999999</v>
      </c>
      <c r="DD719" s="1">
        <v>125.143</v>
      </c>
      <c r="DE719" s="1">
        <v>212.73400000000001</v>
      </c>
      <c r="DF719" s="1">
        <v>485.03899999999999</v>
      </c>
      <c r="DG719" s="1">
        <v>185.27699999999999</v>
      </c>
      <c r="DH719" s="1">
        <v>103.864</v>
      </c>
      <c r="DI719" s="1">
        <v>318.06700000000001</v>
      </c>
      <c r="DJ719" s="1">
        <v>251.834</v>
      </c>
      <c r="DK719" s="1">
        <v>232.58099999999999</v>
      </c>
      <c r="DL719" s="1">
        <v>241.00299999999999</v>
      </c>
      <c r="DM719" s="1">
        <v>108.738</v>
      </c>
      <c r="DN719" s="1">
        <v>87.253</v>
      </c>
      <c r="DO719" s="1">
        <v>99.691999999999993</v>
      </c>
      <c r="DP719" s="1">
        <v>115.687</v>
      </c>
      <c r="DQ719" s="1">
        <v>24.12</v>
      </c>
      <c r="DR719" s="1">
        <v>27.96</v>
      </c>
      <c r="DS719" s="1">
        <v>21.6</v>
      </c>
      <c r="DT719" s="1">
        <v>100.1</v>
      </c>
      <c r="DU719" s="1">
        <v>307812.02</v>
      </c>
      <c r="DV719" s="1">
        <v>726601.79</v>
      </c>
      <c r="DW719" s="1">
        <v>3420.8625999999999</v>
      </c>
      <c r="DX719" s="1">
        <v>12.845000000000001</v>
      </c>
    </row>
    <row r="720" spans="1:128" x14ac:dyDescent="0.4">
      <c r="A720" s="3">
        <v>43110</v>
      </c>
      <c r="B720" s="1">
        <v>16451.764999999999</v>
      </c>
      <c r="C720" s="1">
        <v>13690.1</v>
      </c>
      <c r="D720" s="1">
        <v>117.149</v>
      </c>
      <c r="E720" s="1">
        <v>1487127</v>
      </c>
      <c r="F720" s="1">
        <v>505338</v>
      </c>
      <c r="G720" s="1">
        <v>103.9397</v>
      </c>
      <c r="H720" s="1">
        <v>102.15689999999999</v>
      </c>
      <c r="I720" s="1">
        <v>102.2252</v>
      </c>
      <c r="J720" s="1">
        <v>100.9529</v>
      </c>
      <c r="K720" s="1">
        <v>103.01439999999999</v>
      </c>
      <c r="L720" s="1">
        <v>100.3664</v>
      </c>
      <c r="M720" s="1">
        <v>102.7397</v>
      </c>
      <c r="N720" s="1">
        <v>106.1966</v>
      </c>
      <c r="O720" s="1">
        <v>103.3177</v>
      </c>
      <c r="P720" s="1">
        <v>99.450500000000005</v>
      </c>
      <c r="Q720" s="1">
        <v>101.3708</v>
      </c>
      <c r="R720" s="1">
        <v>111.1926</v>
      </c>
      <c r="S720" s="1">
        <v>101.0103</v>
      </c>
      <c r="T720" s="1">
        <v>78.456900000000005</v>
      </c>
      <c r="U720" s="1">
        <v>7304</v>
      </c>
      <c r="V720" s="1">
        <v>1.1759781030000001</v>
      </c>
      <c r="W720" s="1">
        <v>162602</v>
      </c>
      <c r="X720" s="1">
        <v>156391</v>
      </c>
      <c r="Y720" s="1">
        <v>3.8</v>
      </c>
      <c r="Z720" s="1">
        <v>23.1</v>
      </c>
      <c r="AA720" s="1">
        <v>2055</v>
      </c>
      <c r="AB720" s="1">
        <v>1840</v>
      </c>
      <c r="AC720" s="1">
        <v>2268</v>
      </c>
      <c r="AD720" s="1">
        <v>920</v>
      </c>
      <c r="AE720" s="1">
        <v>1348</v>
      </c>
      <c r="AF720" s="1">
        <v>213000</v>
      </c>
      <c r="AG720" s="1">
        <v>149526</v>
      </c>
      <c r="AH720" s="1">
        <v>20898</v>
      </c>
      <c r="AI720" s="1">
        <v>692.9</v>
      </c>
      <c r="AJ720" s="1">
        <v>7389</v>
      </c>
      <c r="AK720" s="1">
        <v>12767</v>
      </c>
      <c r="AL720" s="1">
        <v>8011</v>
      </c>
      <c r="AM720" s="1">
        <v>4756</v>
      </c>
      <c r="AN720" s="1">
        <v>128628</v>
      </c>
      <c r="AO720" s="1">
        <v>27570</v>
      </c>
      <c r="AP720" s="1">
        <v>5857.4</v>
      </c>
      <c r="AQ720" s="1">
        <v>15643.4</v>
      </c>
      <c r="AR720" s="1">
        <v>8643</v>
      </c>
      <c r="AS720" s="1">
        <v>22479</v>
      </c>
      <c r="AT720" s="1">
        <v>41.3</v>
      </c>
      <c r="AU720" s="1">
        <v>4.5</v>
      </c>
      <c r="AV720" s="1">
        <v>42.1</v>
      </c>
      <c r="AW720" s="1">
        <v>1221</v>
      </c>
      <c r="AX720" s="1">
        <v>97</v>
      </c>
      <c r="AY720" s="1">
        <v>185</v>
      </c>
      <c r="AZ720" s="1">
        <v>605</v>
      </c>
      <c r="BA720" s="1">
        <v>334</v>
      </c>
      <c r="BB720" s="1">
        <v>1280</v>
      </c>
      <c r="BC720" s="1">
        <v>134</v>
      </c>
      <c r="BD720" s="1">
        <v>187</v>
      </c>
      <c r="BE720" s="1">
        <v>635</v>
      </c>
      <c r="BF720" s="1">
        <v>324</v>
      </c>
      <c r="BG720" s="1">
        <v>207518</v>
      </c>
      <c r="BH720" s="1">
        <v>237105</v>
      </c>
      <c r="BI720" s="1">
        <v>68035</v>
      </c>
      <c r="BJ720" s="1">
        <v>1178470</v>
      </c>
      <c r="BK720" s="1">
        <v>1988086</v>
      </c>
      <c r="BL720" s="1">
        <v>1.36</v>
      </c>
      <c r="BM720" s="1">
        <v>3724.9</v>
      </c>
      <c r="BN720" s="1">
        <v>14222.5</v>
      </c>
      <c r="BO720" s="1">
        <v>5626.6</v>
      </c>
      <c r="BP720" s="1">
        <v>3520900</v>
      </c>
      <c r="BQ720" s="1">
        <v>1895.8</v>
      </c>
      <c r="BR720" s="1">
        <v>1895600</v>
      </c>
      <c r="BS720" s="1">
        <v>2248.2073</v>
      </c>
      <c r="BT720" s="1">
        <v>4393.9704000000002</v>
      </c>
      <c r="BU720" s="1">
        <v>2924.8877000000002</v>
      </c>
      <c r="BV720" s="1">
        <v>0.16322009100000001</v>
      </c>
      <c r="BW720" s="1">
        <v>2785.46</v>
      </c>
      <c r="BX720" s="1">
        <v>3766.29</v>
      </c>
      <c r="BY720" s="1">
        <v>1.8959166999999999</v>
      </c>
      <c r="BZ720" s="1">
        <v>23.401653</v>
      </c>
      <c r="CA720" s="4">
        <v>2.19</v>
      </c>
      <c r="CB720" s="1">
        <v>2.37</v>
      </c>
      <c r="CC720" s="1">
        <v>2.25</v>
      </c>
      <c r="CD720" s="1">
        <v>2.4</v>
      </c>
      <c r="CE720" s="1">
        <v>2.65</v>
      </c>
      <c r="CF720" s="1">
        <v>3</v>
      </c>
      <c r="CG720" s="1">
        <v>3.15</v>
      </c>
      <c r="CH720" s="1">
        <v>4.1399999999999997</v>
      </c>
      <c r="CI720" s="1">
        <v>5.07</v>
      </c>
      <c r="CJ720" s="1">
        <v>0.18</v>
      </c>
      <c r="CK720" s="1">
        <v>0.06</v>
      </c>
      <c r="CL720" s="1">
        <v>0.21</v>
      </c>
      <c r="CM720" s="1">
        <v>0.46</v>
      </c>
      <c r="CN720" s="1">
        <v>0.81</v>
      </c>
      <c r="CO720" s="1">
        <v>0.96</v>
      </c>
      <c r="CP720" s="1">
        <v>1.95</v>
      </c>
      <c r="CQ720" s="1">
        <v>2.88</v>
      </c>
      <c r="CR720" s="1">
        <v>108.5989</v>
      </c>
      <c r="CS720" s="1">
        <v>0.99399999999999999</v>
      </c>
      <c r="CT720" s="1">
        <v>112.7218</v>
      </c>
      <c r="CU720" s="1">
        <v>1.3011999999999999</v>
      </c>
      <c r="CV720" s="1">
        <v>1.3004</v>
      </c>
      <c r="CW720" s="1">
        <v>206.9</v>
      </c>
      <c r="CX720" s="1">
        <v>220.2</v>
      </c>
      <c r="CY720" s="1">
        <v>204.7</v>
      </c>
      <c r="CZ720" s="1">
        <v>204.4</v>
      </c>
      <c r="DA720" s="1">
        <v>70.75</v>
      </c>
      <c r="DB720" s="1">
        <v>190.7</v>
      </c>
      <c r="DC720" s="1">
        <v>252.77199999999999</v>
      </c>
      <c r="DD720" s="1">
        <v>126.021</v>
      </c>
      <c r="DE720" s="1">
        <v>213.82</v>
      </c>
      <c r="DF720" s="1">
        <v>485.65199999999999</v>
      </c>
      <c r="DG720" s="1">
        <v>185.74199999999999</v>
      </c>
      <c r="DH720" s="1">
        <v>104.157</v>
      </c>
      <c r="DI720" s="1">
        <v>318.79399999999998</v>
      </c>
      <c r="DJ720" s="1">
        <v>252.53399999999999</v>
      </c>
      <c r="DK720" s="1">
        <v>233.06899999999999</v>
      </c>
      <c r="DL720" s="1">
        <v>241.59200000000001</v>
      </c>
      <c r="DM720" s="1">
        <v>108.92400000000001</v>
      </c>
      <c r="DN720" s="1">
        <v>87.328000000000003</v>
      </c>
      <c r="DO720" s="1">
        <v>99.951999999999998</v>
      </c>
      <c r="DP720" s="1">
        <v>115.86799999999999</v>
      </c>
      <c r="DQ720" s="1">
        <v>24.22</v>
      </c>
      <c r="DR720" s="1">
        <v>28.06</v>
      </c>
      <c r="DS720" s="1">
        <v>21.7</v>
      </c>
      <c r="DT720" s="1">
        <v>98.6</v>
      </c>
      <c r="DU720" s="1">
        <v>308836.55</v>
      </c>
      <c r="DV720" s="1">
        <v>727380.46</v>
      </c>
      <c r="DW720" s="1">
        <v>3421.1336999999999</v>
      </c>
      <c r="DX720" s="1">
        <v>19.730699999999999</v>
      </c>
    </row>
    <row r="721" spans="1:128" x14ac:dyDescent="0.4">
      <c r="A721" s="3">
        <v>43111</v>
      </c>
      <c r="B721" s="1">
        <v>16496.319</v>
      </c>
      <c r="C721" s="1">
        <v>13736.2</v>
      </c>
      <c r="D721" s="1">
        <v>117.634</v>
      </c>
      <c r="E721" s="1">
        <v>1490145</v>
      </c>
      <c r="F721" s="1">
        <v>507073</v>
      </c>
      <c r="G721" s="1">
        <v>104.00069999999999</v>
      </c>
      <c r="H721" s="1">
        <v>101.929</v>
      </c>
      <c r="I721" s="1">
        <v>102.1271</v>
      </c>
      <c r="J721" s="1">
        <v>101.23099999999999</v>
      </c>
      <c r="K721" s="1">
        <v>102.8348</v>
      </c>
      <c r="L721" s="1">
        <v>100.7698</v>
      </c>
      <c r="M721" s="1">
        <v>101.4408</v>
      </c>
      <c r="N721" s="1">
        <v>106.621</v>
      </c>
      <c r="O721" s="1">
        <v>103.31270000000001</v>
      </c>
      <c r="P721" s="1">
        <v>99.394400000000005</v>
      </c>
      <c r="Q721" s="1">
        <v>101.10299999999999</v>
      </c>
      <c r="R721" s="1">
        <v>114.6009</v>
      </c>
      <c r="S721" s="1">
        <v>100.8045</v>
      </c>
      <c r="T721" s="1">
        <v>78.275899999999993</v>
      </c>
      <c r="U721" s="1">
        <v>7594</v>
      </c>
      <c r="V721" s="1">
        <v>1.241864268</v>
      </c>
      <c r="W721" s="1">
        <v>162836</v>
      </c>
      <c r="X721" s="1">
        <v>156721</v>
      </c>
      <c r="Y721" s="1">
        <v>3.8</v>
      </c>
      <c r="Z721" s="1">
        <v>22.1</v>
      </c>
      <c r="AA721" s="1">
        <v>2168</v>
      </c>
      <c r="AB721" s="1">
        <v>1807</v>
      </c>
      <c r="AC721" s="1">
        <v>2131</v>
      </c>
      <c r="AD721" s="1">
        <v>904</v>
      </c>
      <c r="AE721" s="1">
        <v>1228</v>
      </c>
      <c r="AF721" s="1">
        <v>225250</v>
      </c>
      <c r="AG721" s="1">
        <v>149622</v>
      </c>
      <c r="AH721" s="1">
        <v>20900</v>
      </c>
      <c r="AI721" s="1">
        <v>688.8</v>
      </c>
      <c r="AJ721" s="1">
        <v>7386</v>
      </c>
      <c r="AK721" s="1">
        <v>12777</v>
      </c>
      <c r="AL721" s="1">
        <v>8019</v>
      </c>
      <c r="AM721" s="1">
        <v>4758</v>
      </c>
      <c r="AN721" s="1">
        <v>128722</v>
      </c>
      <c r="AO721" s="1">
        <v>27640</v>
      </c>
      <c r="AP721" s="1">
        <v>5865.8</v>
      </c>
      <c r="AQ721" s="1">
        <v>15686.7</v>
      </c>
      <c r="AR721" s="1">
        <v>8651</v>
      </c>
      <c r="AS721" s="1">
        <v>22473</v>
      </c>
      <c r="AT721" s="1">
        <v>41.2</v>
      </c>
      <c r="AU721" s="1">
        <v>4.5</v>
      </c>
      <c r="AV721" s="1">
        <v>41.9</v>
      </c>
      <c r="AW721" s="1">
        <v>1181</v>
      </c>
      <c r="AX721" s="1">
        <v>106</v>
      </c>
      <c r="AY721" s="1">
        <v>149</v>
      </c>
      <c r="AZ721" s="1">
        <v>648</v>
      </c>
      <c r="BA721" s="1">
        <v>278</v>
      </c>
      <c r="BB721" s="1">
        <v>1334</v>
      </c>
      <c r="BC721" s="1">
        <v>121</v>
      </c>
      <c r="BD721" s="1">
        <v>176</v>
      </c>
      <c r="BE721" s="1">
        <v>712</v>
      </c>
      <c r="BF721" s="1">
        <v>325</v>
      </c>
      <c r="BG721" s="1">
        <v>201849</v>
      </c>
      <c r="BH721" s="1">
        <v>233504</v>
      </c>
      <c r="BI721" s="1">
        <v>65862</v>
      </c>
      <c r="BJ721" s="1">
        <v>1168693</v>
      </c>
      <c r="BK721" s="1">
        <v>1987588</v>
      </c>
      <c r="BL721" s="1">
        <v>1.37</v>
      </c>
      <c r="BM721" s="1">
        <v>3700.9</v>
      </c>
      <c r="BN721" s="1">
        <v>14236.8</v>
      </c>
      <c r="BO721" s="1">
        <v>5636.2</v>
      </c>
      <c r="BP721" s="1">
        <v>3476300</v>
      </c>
      <c r="BQ721" s="1">
        <v>1840.8</v>
      </c>
      <c r="BR721" s="1">
        <v>1840700</v>
      </c>
      <c r="BS721" s="1">
        <v>2271.8121999999998</v>
      </c>
      <c r="BT721" s="1">
        <v>4399.6232</v>
      </c>
      <c r="BU721" s="1">
        <v>2938.7476000000001</v>
      </c>
      <c r="BV721" s="1">
        <v>0.16348264100000001</v>
      </c>
      <c r="BW721" s="1">
        <v>2723.23</v>
      </c>
      <c r="BX721" s="1">
        <v>3655.02</v>
      </c>
      <c r="BY721" s="1">
        <v>1.9565002</v>
      </c>
      <c r="BZ721" s="1">
        <v>22.633748000000001</v>
      </c>
      <c r="CA721" s="4">
        <v>2.2000000000000002</v>
      </c>
      <c r="CB721" s="1">
        <v>2.56</v>
      </c>
      <c r="CC721" s="1">
        <v>2.33</v>
      </c>
      <c r="CD721" s="1">
        <v>2.46</v>
      </c>
      <c r="CE721" s="1">
        <v>2.7</v>
      </c>
      <c r="CF721" s="1">
        <v>2.95</v>
      </c>
      <c r="CG721" s="1">
        <v>3.12</v>
      </c>
      <c r="CH721" s="1">
        <v>4.22</v>
      </c>
      <c r="CI721" s="1">
        <v>5.22</v>
      </c>
      <c r="CJ721" s="1">
        <v>0.36</v>
      </c>
      <c r="CK721" s="1">
        <v>0.13</v>
      </c>
      <c r="CL721" s="1">
        <v>0.26</v>
      </c>
      <c r="CM721" s="1">
        <v>0.5</v>
      </c>
      <c r="CN721" s="1">
        <v>0.75</v>
      </c>
      <c r="CO721" s="1">
        <v>0.92</v>
      </c>
      <c r="CP721" s="1">
        <v>2.02</v>
      </c>
      <c r="CQ721" s="1">
        <v>3.02</v>
      </c>
      <c r="CR721" s="1">
        <v>109.6867</v>
      </c>
      <c r="CS721" s="1">
        <v>1.0011000000000001</v>
      </c>
      <c r="CT721" s="1">
        <v>113.33799999999999</v>
      </c>
      <c r="CU721" s="1">
        <v>1.29</v>
      </c>
      <c r="CV721" s="1">
        <v>1.3205</v>
      </c>
      <c r="CW721" s="1">
        <v>205.2</v>
      </c>
      <c r="CX721" s="1">
        <v>217.6</v>
      </c>
      <c r="CY721" s="1">
        <v>203.1</v>
      </c>
      <c r="CZ721" s="1">
        <v>197.9</v>
      </c>
      <c r="DA721" s="1">
        <v>56.96</v>
      </c>
      <c r="DB721" s="1">
        <v>188.3</v>
      </c>
      <c r="DC721" s="1">
        <v>252.59399999999999</v>
      </c>
      <c r="DD721" s="1">
        <v>125.099</v>
      </c>
      <c r="DE721" s="1">
        <v>211.01900000000001</v>
      </c>
      <c r="DF721" s="1">
        <v>487.61500000000001</v>
      </c>
      <c r="DG721" s="1">
        <v>184.72900000000001</v>
      </c>
      <c r="DH721" s="1">
        <v>104.55</v>
      </c>
      <c r="DI721" s="1">
        <v>319.43799999999999</v>
      </c>
      <c r="DJ721" s="1">
        <v>252.22</v>
      </c>
      <c r="DK721" s="1">
        <v>232.511</v>
      </c>
      <c r="DL721" s="1">
        <v>241.31299999999999</v>
      </c>
      <c r="DM721" s="1">
        <v>108.96899999999999</v>
      </c>
      <c r="DN721" s="1">
        <v>87.316999999999993</v>
      </c>
      <c r="DO721" s="1">
        <v>99.289000000000001</v>
      </c>
      <c r="DP721" s="1">
        <v>116.172</v>
      </c>
      <c r="DQ721" s="1">
        <v>24.32</v>
      </c>
      <c r="DR721" s="1">
        <v>28.17</v>
      </c>
      <c r="DS721" s="1">
        <v>21.79</v>
      </c>
      <c r="DT721" s="1">
        <v>97.5</v>
      </c>
      <c r="DU721" s="1">
        <v>310232.83</v>
      </c>
      <c r="DV721" s="1">
        <v>726878.5</v>
      </c>
      <c r="DW721" s="1">
        <v>3436.49</v>
      </c>
      <c r="DX721" s="1">
        <v>19.337900000000001</v>
      </c>
    </row>
    <row r="722" spans="1:128" x14ac:dyDescent="0.4">
      <c r="A722" s="3">
        <v>43112</v>
      </c>
      <c r="B722" s="1">
        <v>16690.32</v>
      </c>
      <c r="C722" s="1">
        <v>13919.2</v>
      </c>
      <c r="D722" s="1">
        <v>116.705</v>
      </c>
      <c r="E722" s="1">
        <v>1489463</v>
      </c>
      <c r="F722" s="1">
        <v>496683</v>
      </c>
      <c r="G722" s="1">
        <v>103.99460000000001</v>
      </c>
      <c r="H722" s="1">
        <v>101.84739999999999</v>
      </c>
      <c r="I722" s="1">
        <v>102.004</v>
      </c>
      <c r="J722" s="1">
        <v>101.0624</v>
      </c>
      <c r="K722" s="1">
        <v>105.1918</v>
      </c>
      <c r="L722" s="1">
        <v>99.907399999999996</v>
      </c>
      <c r="M722" s="1">
        <v>100.74630000000001</v>
      </c>
      <c r="N722" s="1">
        <v>106.71120000000001</v>
      </c>
      <c r="O722" s="1">
        <v>103.7599</v>
      </c>
      <c r="P722" s="1">
        <v>99.660700000000006</v>
      </c>
      <c r="Q722" s="1">
        <v>101.4194</v>
      </c>
      <c r="R722" s="1">
        <v>107.2379</v>
      </c>
      <c r="S722" s="1">
        <v>101.3848</v>
      </c>
      <c r="T722" s="1">
        <v>78.548100000000005</v>
      </c>
      <c r="U722" s="1">
        <v>7489</v>
      </c>
      <c r="V722" s="1">
        <v>1.172170919</v>
      </c>
      <c r="W722" s="1">
        <v>163206</v>
      </c>
      <c r="X722" s="1">
        <v>156817</v>
      </c>
      <c r="Y722" s="1">
        <v>3.9</v>
      </c>
      <c r="Z722" s="1">
        <v>21.9</v>
      </c>
      <c r="AA722" s="1">
        <v>2149</v>
      </c>
      <c r="AB722" s="1">
        <v>2033</v>
      </c>
      <c r="AC722" s="1">
        <v>2240</v>
      </c>
      <c r="AD722" s="1">
        <v>934</v>
      </c>
      <c r="AE722" s="1">
        <v>1306</v>
      </c>
      <c r="AF722" s="1">
        <v>224600</v>
      </c>
      <c r="AG722" s="1">
        <v>149805</v>
      </c>
      <c r="AH722" s="1">
        <v>20935</v>
      </c>
      <c r="AI722" s="1">
        <v>693.7</v>
      </c>
      <c r="AJ722" s="1">
        <v>7396</v>
      </c>
      <c r="AK722" s="1">
        <v>12796</v>
      </c>
      <c r="AL722" s="1">
        <v>8035</v>
      </c>
      <c r="AM722" s="1">
        <v>4761</v>
      </c>
      <c r="AN722" s="1">
        <v>128870</v>
      </c>
      <c r="AO722" s="1">
        <v>27576</v>
      </c>
      <c r="AP722" s="1">
        <v>5870.6</v>
      </c>
      <c r="AQ722" s="1">
        <v>15632.6</v>
      </c>
      <c r="AR722" s="1">
        <v>8661</v>
      </c>
      <c r="AS722" s="1">
        <v>22511</v>
      </c>
      <c r="AT722" s="1">
        <v>41.4</v>
      </c>
      <c r="AU722" s="1">
        <v>4.5</v>
      </c>
      <c r="AV722" s="1">
        <v>42.1</v>
      </c>
      <c r="AW722" s="1">
        <v>1095</v>
      </c>
      <c r="AX722" s="1">
        <v>109</v>
      </c>
      <c r="AY722" s="1">
        <v>129</v>
      </c>
      <c r="AZ722" s="1">
        <v>624</v>
      </c>
      <c r="BA722" s="1">
        <v>233</v>
      </c>
      <c r="BB722" s="1">
        <v>1320</v>
      </c>
      <c r="BC722" s="1">
        <v>118</v>
      </c>
      <c r="BD722" s="1">
        <v>138</v>
      </c>
      <c r="BE722" s="1">
        <v>695</v>
      </c>
      <c r="BF722" s="1">
        <v>369</v>
      </c>
      <c r="BG722" s="1">
        <v>198492</v>
      </c>
      <c r="BH722" s="1">
        <v>239527</v>
      </c>
      <c r="BI722" s="1">
        <v>71829</v>
      </c>
      <c r="BJ722" s="1">
        <v>1165909</v>
      </c>
      <c r="BK722" s="1">
        <v>2003231</v>
      </c>
      <c r="BL722" s="1">
        <v>1.4</v>
      </c>
      <c r="BM722" s="1">
        <v>3773</v>
      </c>
      <c r="BN722" s="1">
        <v>14362.7</v>
      </c>
      <c r="BO722" s="1">
        <v>5682.2</v>
      </c>
      <c r="BP722" s="1">
        <v>3400700</v>
      </c>
      <c r="BQ722" s="1">
        <v>1759.9</v>
      </c>
      <c r="BR722" s="1">
        <v>1759800</v>
      </c>
      <c r="BS722" s="1">
        <v>2301.2289000000001</v>
      </c>
      <c r="BT722" s="1">
        <v>4408.2001</v>
      </c>
      <c r="BU722" s="1">
        <v>2953.1944800000001</v>
      </c>
      <c r="BV722" s="1">
        <v>0.162344605</v>
      </c>
      <c r="BW722" s="1">
        <v>2567.31</v>
      </c>
      <c r="BX722" s="1">
        <v>3456.23</v>
      </c>
      <c r="BY722" s="1">
        <v>2.0936311000000001</v>
      </c>
      <c r="BZ722" s="1">
        <v>21.107893000000001</v>
      </c>
      <c r="CA722" s="4">
        <v>2.27</v>
      </c>
      <c r="CB722" s="1">
        <v>2.69</v>
      </c>
      <c r="CC722" s="1">
        <v>2.37</v>
      </c>
      <c r="CD722" s="1">
        <v>2.48</v>
      </c>
      <c r="CE722" s="1">
        <v>2.66</v>
      </c>
      <c r="CF722" s="1">
        <v>2.68</v>
      </c>
      <c r="CG722" s="1">
        <v>2.83</v>
      </c>
      <c r="CH722" s="1">
        <v>4.0199999999999996</v>
      </c>
      <c r="CI722" s="1">
        <v>5.13</v>
      </c>
      <c r="CJ722" s="1">
        <v>0.42</v>
      </c>
      <c r="CK722" s="1">
        <v>0.1</v>
      </c>
      <c r="CL722" s="1">
        <v>0.21</v>
      </c>
      <c r="CM722" s="1">
        <v>0.39</v>
      </c>
      <c r="CN722" s="1">
        <v>0.41</v>
      </c>
      <c r="CO722" s="1">
        <v>0.56000000000000005</v>
      </c>
      <c r="CP722" s="1">
        <v>1.75</v>
      </c>
      <c r="CQ722" s="1">
        <v>2.86</v>
      </c>
      <c r="CR722" s="1">
        <v>110.2139</v>
      </c>
      <c r="CS722" s="1">
        <v>0.9919</v>
      </c>
      <c r="CT722" s="1">
        <v>112.1994</v>
      </c>
      <c r="CU722" s="1">
        <v>1.2664</v>
      </c>
      <c r="CV722" s="1">
        <v>1.3435999999999999</v>
      </c>
      <c r="CW722" s="1">
        <v>204.4</v>
      </c>
      <c r="CX722" s="1">
        <v>216.3</v>
      </c>
      <c r="CY722" s="1">
        <v>200.7</v>
      </c>
      <c r="CZ722" s="1">
        <v>203.5</v>
      </c>
      <c r="DA722" s="1">
        <v>49.52</v>
      </c>
      <c r="DB722" s="1">
        <v>189.2</v>
      </c>
      <c r="DC722" s="1">
        <v>252.767</v>
      </c>
      <c r="DD722" s="1">
        <v>124.35599999999999</v>
      </c>
      <c r="DE722" s="1">
        <v>208.595</v>
      </c>
      <c r="DF722" s="1">
        <v>488.82</v>
      </c>
      <c r="DG722" s="1">
        <v>183.96600000000001</v>
      </c>
      <c r="DH722" s="1">
        <v>104.717</v>
      </c>
      <c r="DI722" s="1">
        <v>320.61200000000002</v>
      </c>
      <c r="DJ722" s="1">
        <v>252.27</v>
      </c>
      <c r="DK722" s="1">
        <v>232.423</v>
      </c>
      <c r="DL722" s="1">
        <v>241.43799999999999</v>
      </c>
      <c r="DM722" s="1">
        <v>108.991</v>
      </c>
      <c r="DN722" s="1">
        <v>87.207999999999998</v>
      </c>
      <c r="DO722" s="1">
        <v>98.364999999999995</v>
      </c>
      <c r="DP722" s="1">
        <v>116.554</v>
      </c>
      <c r="DQ722" s="1">
        <v>24.36</v>
      </c>
      <c r="DR722" s="1">
        <v>28.19</v>
      </c>
      <c r="DS722" s="1">
        <v>21.83</v>
      </c>
      <c r="DT722" s="1">
        <v>98.3</v>
      </c>
      <c r="DU722" s="1">
        <v>311577.7</v>
      </c>
      <c r="DV722" s="1">
        <v>728256.33</v>
      </c>
      <c r="DW722" s="1">
        <v>3493.4261999999999</v>
      </c>
      <c r="DX722" s="1">
        <v>25.1541</v>
      </c>
    </row>
    <row r="723" spans="1:128" x14ac:dyDescent="0.4">
      <c r="A723" s="3">
        <v>43466</v>
      </c>
      <c r="B723" s="1">
        <v>16750.526999999998</v>
      </c>
      <c r="C723" s="1">
        <v>13911.2</v>
      </c>
      <c r="D723" s="1">
        <v>117.039</v>
      </c>
      <c r="E723" s="1">
        <v>1494210</v>
      </c>
      <c r="F723" s="1">
        <v>499639</v>
      </c>
      <c r="G723" s="1">
        <v>103.373</v>
      </c>
      <c r="H723" s="1">
        <v>101.1435</v>
      </c>
      <c r="I723" s="1">
        <v>101.10169999999999</v>
      </c>
      <c r="J723" s="1">
        <v>100.2597</v>
      </c>
      <c r="K723" s="1">
        <v>100.08</v>
      </c>
      <c r="L723" s="1">
        <v>100.2889</v>
      </c>
      <c r="M723" s="1">
        <v>99.301900000000003</v>
      </c>
      <c r="N723" s="1">
        <v>106.19540000000001</v>
      </c>
      <c r="O723" s="1">
        <v>102.251</v>
      </c>
      <c r="P723" s="1">
        <v>99.012100000000004</v>
      </c>
      <c r="Q723" s="1">
        <v>100.5406</v>
      </c>
      <c r="R723" s="1">
        <v>106.7851</v>
      </c>
      <c r="S723" s="1">
        <v>103.145</v>
      </c>
      <c r="T723" s="1">
        <v>77.895700000000005</v>
      </c>
      <c r="U723" s="1">
        <v>7517</v>
      </c>
      <c r="V723" s="1">
        <v>1.167417301</v>
      </c>
      <c r="W723" s="1">
        <v>162968</v>
      </c>
      <c r="X723" s="1">
        <v>156529</v>
      </c>
      <c r="Y723" s="1">
        <v>4</v>
      </c>
      <c r="Z723" s="1">
        <v>20.5</v>
      </c>
      <c r="AA723" s="1">
        <v>2303</v>
      </c>
      <c r="AB723" s="1">
        <v>1981</v>
      </c>
      <c r="AC723" s="1">
        <v>2168</v>
      </c>
      <c r="AD723" s="1">
        <v>879</v>
      </c>
      <c r="AE723" s="1">
        <v>1289</v>
      </c>
      <c r="AF723" s="1">
        <v>222750</v>
      </c>
      <c r="AG723" s="1">
        <v>150114</v>
      </c>
      <c r="AH723" s="1">
        <v>21004</v>
      </c>
      <c r="AI723" s="1">
        <v>696.7</v>
      </c>
      <c r="AJ723" s="1">
        <v>7424</v>
      </c>
      <c r="AK723" s="1">
        <v>12833</v>
      </c>
      <c r="AL723" s="1">
        <v>8067</v>
      </c>
      <c r="AM723" s="1">
        <v>4766</v>
      </c>
      <c r="AN723" s="1">
        <v>129110</v>
      </c>
      <c r="AO723" s="1">
        <v>27633</v>
      </c>
      <c r="AP723" s="1">
        <v>5881</v>
      </c>
      <c r="AQ723" s="1">
        <v>15612.2</v>
      </c>
      <c r="AR723" s="1">
        <v>8675</v>
      </c>
      <c r="AS723" s="1">
        <v>22524</v>
      </c>
      <c r="AT723" s="1">
        <v>41.5</v>
      </c>
      <c r="AU723" s="1">
        <v>4.5</v>
      </c>
      <c r="AV723" s="1">
        <v>42</v>
      </c>
      <c r="AW723" s="1">
        <v>1232</v>
      </c>
      <c r="AX723" s="1">
        <v>139</v>
      </c>
      <c r="AY723" s="1">
        <v>135</v>
      </c>
      <c r="AZ723" s="1">
        <v>684</v>
      </c>
      <c r="BA723" s="1">
        <v>274</v>
      </c>
      <c r="BB723" s="1">
        <v>1254</v>
      </c>
      <c r="BC723" s="1">
        <v>142</v>
      </c>
      <c r="BD723" s="1">
        <v>175</v>
      </c>
      <c r="BE723" s="1">
        <v>621</v>
      </c>
      <c r="BF723" s="1">
        <v>316</v>
      </c>
      <c r="BG723" s="1">
        <v>199411</v>
      </c>
      <c r="BH723" s="1">
        <v>234212</v>
      </c>
      <c r="BI723" s="1">
        <v>69723</v>
      </c>
      <c r="BJ723" s="1">
        <v>1160263</v>
      </c>
      <c r="BK723" s="1">
        <v>2016888</v>
      </c>
      <c r="BL723" s="1">
        <v>1.42</v>
      </c>
      <c r="BM723" s="1">
        <v>3745</v>
      </c>
      <c r="BN723" s="1">
        <v>14430</v>
      </c>
      <c r="BO723" s="1">
        <v>5709.9</v>
      </c>
      <c r="BP723" s="1">
        <v>3346900</v>
      </c>
      <c r="BQ723" s="1">
        <v>1707.3</v>
      </c>
      <c r="BR723" s="1">
        <v>1707200</v>
      </c>
      <c r="BS723" s="1">
        <v>2322.3533000000002</v>
      </c>
      <c r="BT723" s="1">
        <v>4424.1513999999997</v>
      </c>
      <c r="BU723" s="1">
        <v>2966.5764800000002</v>
      </c>
      <c r="BV723" s="1">
        <v>0.16251473499999999</v>
      </c>
      <c r="BW723" s="1">
        <v>2607.39</v>
      </c>
      <c r="BX723" s="1">
        <v>3506.95</v>
      </c>
      <c r="BY723" s="1">
        <v>2.0766616</v>
      </c>
      <c r="BZ723" s="1">
        <v>21.10153</v>
      </c>
      <c r="CA723" s="4">
        <v>2.4</v>
      </c>
      <c r="CB723" s="1">
        <v>2.59</v>
      </c>
      <c r="CC723" s="1">
        <v>2.37</v>
      </c>
      <c r="CD723" s="1">
        <v>2.4500000000000002</v>
      </c>
      <c r="CE723" s="1">
        <v>2.58</v>
      </c>
      <c r="CF723" s="1">
        <v>2.54</v>
      </c>
      <c r="CG723" s="1">
        <v>2.71</v>
      </c>
      <c r="CH723" s="1">
        <v>3.93</v>
      </c>
      <c r="CI723" s="1">
        <v>5.12</v>
      </c>
      <c r="CJ723" s="1">
        <v>0.19</v>
      </c>
      <c r="CK723" s="1">
        <v>-0.03</v>
      </c>
      <c r="CL723" s="1">
        <v>0.05</v>
      </c>
      <c r="CM723" s="1">
        <v>0.18</v>
      </c>
      <c r="CN723" s="1">
        <v>0.14000000000000001</v>
      </c>
      <c r="CO723" s="1">
        <v>0.31</v>
      </c>
      <c r="CP723" s="1">
        <v>1.53</v>
      </c>
      <c r="CQ723" s="1">
        <v>2.72</v>
      </c>
      <c r="CR723" s="1">
        <v>109.15470000000001</v>
      </c>
      <c r="CS723" s="1">
        <v>0.98970000000000002</v>
      </c>
      <c r="CT723" s="1">
        <v>108.9605</v>
      </c>
      <c r="CU723" s="1">
        <v>1.2901</v>
      </c>
      <c r="CV723" s="1">
        <v>1.33</v>
      </c>
      <c r="CW723" s="1">
        <v>202.9</v>
      </c>
      <c r="CX723" s="1">
        <v>213.7</v>
      </c>
      <c r="CY723" s="1">
        <v>198.9</v>
      </c>
      <c r="CZ723" s="1">
        <v>192.9</v>
      </c>
      <c r="DA723" s="1">
        <v>51.38</v>
      </c>
      <c r="DB723" s="1">
        <v>187.3</v>
      </c>
      <c r="DC723" s="1">
        <v>252.71799999999999</v>
      </c>
      <c r="DD723" s="1">
        <v>124.437</v>
      </c>
      <c r="DE723" s="1">
        <v>206.38399999999999</v>
      </c>
      <c r="DF723" s="1">
        <v>489.98399999999998</v>
      </c>
      <c r="DG723" s="1">
        <v>183.34200000000001</v>
      </c>
      <c r="DH723" s="1">
        <v>105.07599999999999</v>
      </c>
      <c r="DI723" s="1">
        <v>321.16199999999998</v>
      </c>
      <c r="DJ723" s="1">
        <v>252.11699999999999</v>
      </c>
      <c r="DK723" s="1">
        <v>232.035</v>
      </c>
      <c r="DL723" s="1">
        <v>241.33199999999999</v>
      </c>
      <c r="DM723" s="1">
        <v>108.977</v>
      </c>
      <c r="DN723" s="1">
        <v>87.539000000000001</v>
      </c>
      <c r="DO723" s="1">
        <v>98.177999999999997</v>
      </c>
      <c r="DP723" s="1">
        <v>116.53100000000001</v>
      </c>
      <c r="DQ723" s="1">
        <v>24.42</v>
      </c>
      <c r="DR723" s="1">
        <v>28.2</v>
      </c>
      <c r="DS723" s="1">
        <v>21.86</v>
      </c>
      <c r="DT723" s="1">
        <v>91.2</v>
      </c>
      <c r="DU723" s="1">
        <v>312507.74</v>
      </c>
      <c r="DV723" s="1">
        <v>727121.07</v>
      </c>
      <c r="DW723" s="1">
        <v>3531.4773</v>
      </c>
      <c r="DX723" s="1">
        <v>19.421500000000002</v>
      </c>
    </row>
    <row r="724" spans="1:128" x14ac:dyDescent="0.4">
      <c r="A724" s="3">
        <v>43467</v>
      </c>
      <c r="B724" s="1">
        <v>16810.942999999999</v>
      </c>
      <c r="C724" s="1">
        <v>13967.1</v>
      </c>
      <c r="D724" s="1">
        <v>117.056</v>
      </c>
      <c r="E724" s="1">
        <v>1496260</v>
      </c>
      <c r="F724" s="1">
        <v>500570</v>
      </c>
      <c r="G724" s="1">
        <v>102.8292</v>
      </c>
      <c r="H724" s="1">
        <v>100.77849999999999</v>
      </c>
      <c r="I724" s="1">
        <v>101.006</v>
      </c>
      <c r="J724" s="1">
        <v>100.52290000000001</v>
      </c>
      <c r="K724" s="1">
        <v>101.2929</v>
      </c>
      <c r="L724" s="1">
        <v>100.29130000000001</v>
      </c>
      <c r="M724" s="1">
        <v>98.31</v>
      </c>
      <c r="N724" s="1">
        <v>105.4263</v>
      </c>
      <c r="O724" s="1">
        <v>101.7963</v>
      </c>
      <c r="P724" s="1">
        <v>98.480699999999999</v>
      </c>
      <c r="Q724" s="1">
        <v>100.0431</v>
      </c>
      <c r="R724" s="1">
        <v>108.67910000000001</v>
      </c>
      <c r="S724" s="1">
        <v>100.75920000000001</v>
      </c>
      <c r="T724" s="1">
        <v>77.541799999999995</v>
      </c>
      <c r="U724" s="1">
        <v>7072</v>
      </c>
      <c r="V724" s="1">
        <v>1.156500409</v>
      </c>
      <c r="W724" s="1">
        <v>163023</v>
      </c>
      <c r="X724" s="1">
        <v>156908</v>
      </c>
      <c r="Y724" s="1">
        <v>3.8</v>
      </c>
      <c r="Z724" s="1">
        <v>21.7</v>
      </c>
      <c r="AA724" s="1">
        <v>2246</v>
      </c>
      <c r="AB724" s="1">
        <v>1795</v>
      </c>
      <c r="AC724" s="1">
        <v>2177</v>
      </c>
      <c r="AD724" s="1">
        <v>878</v>
      </c>
      <c r="AE724" s="1">
        <v>1298</v>
      </c>
      <c r="AF724" s="1">
        <v>226500</v>
      </c>
      <c r="AG724" s="1">
        <v>150092</v>
      </c>
      <c r="AH724" s="1">
        <v>20959</v>
      </c>
      <c r="AI724" s="1">
        <v>692.7</v>
      </c>
      <c r="AJ724" s="1">
        <v>7396</v>
      </c>
      <c r="AK724" s="1">
        <v>12822</v>
      </c>
      <c r="AL724" s="1">
        <v>8059</v>
      </c>
      <c r="AM724" s="1">
        <v>4763</v>
      </c>
      <c r="AN724" s="1">
        <v>129133</v>
      </c>
      <c r="AO724" s="1">
        <v>27601</v>
      </c>
      <c r="AP724" s="1">
        <v>5888.3</v>
      </c>
      <c r="AQ724" s="1">
        <v>15593</v>
      </c>
      <c r="AR724" s="1">
        <v>8683</v>
      </c>
      <c r="AS724" s="1">
        <v>22536</v>
      </c>
      <c r="AT724" s="1">
        <v>40.9</v>
      </c>
      <c r="AU724" s="1">
        <v>4.4000000000000004</v>
      </c>
      <c r="AV724" s="1">
        <v>41.7</v>
      </c>
      <c r="AW724" s="1">
        <v>1128</v>
      </c>
      <c r="AX724" s="1">
        <v>87</v>
      </c>
      <c r="AY724" s="1">
        <v>152</v>
      </c>
      <c r="AZ724" s="1">
        <v>645</v>
      </c>
      <c r="BA724" s="1">
        <v>244</v>
      </c>
      <c r="BB724" s="1">
        <v>1302</v>
      </c>
      <c r="BC724" s="1">
        <v>143</v>
      </c>
      <c r="BD724" s="1">
        <v>185</v>
      </c>
      <c r="BE724" s="1">
        <v>692</v>
      </c>
      <c r="BF724" s="1">
        <v>282</v>
      </c>
      <c r="BG724" s="1">
        <v>201585</v>
      </c>
      <c r="BH724" s="1">
        <v>226038</v>
      </c>
      <c r="BI724" s="1">
        <v>61896</v>
      </c>
      <c r="BJ724" s="1">
        <v>1145365</v>
      </c>
      <c r="BK724" s="1">
        <v>2024449</v>
      </c>
      <c r="BL724" s="1">
        <v>1.41</v>
      </c>
      <c r="BM724" s="1">
        <v>3752.1</v>
      </c>
      <c r="BN724" s="1">
        <v>14469.9</v>
      </c>
      <c r="BO724" s="1">
        <v>5712.1</v>
      </c>
      <c r="BP724" s="1">
        <v>3353500</v>
      </c>
      <c r="BQ724" s="1">
        <v>1713.7</v>
      </c>
      <c r="BR724" s="1">
        <v>1713700</v>
      </c>
      <c r="BS724" s="1">
        <v>2327.8955999999998</v>
      </c>
      <c r="BT724" s="1">
        <v>4436.8344999999999</v>
      </c>
      <c r="BU724" s="1">
        <v>2977.48029</v>
      </c>
      <c r="BV724" s="1">
        <v>0.16227377100000001</v>
      </c>
      <c r="BW724" s="1">
        <v>2754.86</v>
      </c>
      <c r="BX724" s="1">
        <v>3709.51</v>
      </c>
      <c r="BY724" s="1">
        <v>1.9798949299999999</v>
      </c>
      <c r="BZ724" s="1">
        <v>21.911661970000001</v>
      </c>
      <c r="CA724" s="4">
        <v>2.4</v>
      </c>
      <c r="CB724" s="1">
        <v>2.4900000000000002</v>
      </c>
      <c r="CC724" s="1">
        <v>2.39</v>
      </c>
      <c r="CD724" s="1">
        <v>2.44</v>
      </c>
      <c r="CE724" s="1">
        <v>2.5499999999999998</v>
      </c>
      <c r="CF724" s="1">
        <v>2.4900000000000002</v>
      </c>
      <c r="CG724" s="1">
        <v>2.68</v>
      </c>
      <c r="CH724" s="1">
        <v>3.79</v>
      </c>
      <c r="CI724" s="1">
        <v>4.95</v>
      </c>
      <c r="CJ724" s="1">
        <v>0.09</v>
      </c>
      <c r="CK724" s="1">
        <v>-0.01</v>
      </c>
      <c r="CL724" s="1">
        <v>0.04</v>
      </c>
      <c r="CM724" s="1">
        <v>0.15</v>
      </c>
      <c r="CN724" s="1">
        <v>0.09</v>
      </c>
      <c r="CO724" s="1">
        <v>0.28000000000000003</v>
      </c>
      <c r="CP724" s="1">
        <v>1.39</v>
      </c>
      <c r="CQ724" s="1">
        <v>2.5499999999999998</v>
      </c>
      <c r="CR724" s="1">
        <v>109.4118</v>
      </c>
      <c r="CS724" s="1">
        <v>1.0014000000000001</v>
      </c>
      <c r="CT724" s="1">
        <v>110.44</v>
      </c>
      <c r="CU724" s="1">
        <v>1.3016000000000001</v>
      </c>
      <c r="CV724" s="1">
        <v>1.3209</v>
      </c>
      <c r="CW724" s="1">
        <v>203.7</v>
      </c>
      <c r="CX724" s="1">
        <v>214.8</v>
      </c>
      <c r="CY724" s="1">
        <v>199.2</v>
      </c>
      <c r="CZ724" s="1">
        <v>188.3</v>
      </c>
      <c r="DA724" s="1">
        <v>54.95</v>
      </c>
      <c r="DB724" s="1">
        <v>192.2</v>
      </c>
      <c r="DC724" s="1">
        <v>253.322</v>
      </c>
      <c r="DD724" s="1">
        <v>124.596</v>
      </c>
      <c r="DE724" s="1">
        <v>207.33600000000001</v>
      </c>
      <c r="DF724" s="1">
        <v>490.09399999999999</v>
      </c>
      <c r="DG724" s="1">
        <v>183.964</v>
      </c>
      <c r="DH724" s="1">
        <v>105.125</v>
      </c>
      <c r="DI724" s="1">
        <v>321.74400000000003</v>
      </c>
      <c r="DJ724" s="1">
        <v>252.69499999999999</v>
      </c>
      <c r="DK724" s="1">
        <v>232.47399999999999</v>
      </c>
      <c r="DL724" s="1">
        <v>241.958</v>
      </c>
      <c r="DM724" s="1">
        <v>109.146</v>
      </c>
      <c r="DN724" s="1">
        <v>87.399000000000001</v>
      </c>
      <c r="DO724" s="1">
        <v>98.527000000000001</v>
      </c>
      <c r="DP724" s="1">
        <v>116.697</v>
      </c>
      <c r="DQ724" s="1">
        <v>24.4</v>
      </c>
      <c r="DR724" s="1">
        <v>28.18</v>
      </c>
      <c r="DS724" s="1">
        <v>21.92</v>
      </c>
      <c r="DT724" s="1">
        <v>93.8</v>
      </c>
      <c r="DU724" s="1">
        <v>311630.26</v>
      </c>
      <c r="DV724" s="1">
        <v>722277.66</v>
      </c>
      <c r="DW724" s="1">
        <v>3545.7334999999998</v>
      </c>
      <c r="DX724" s="1">
        <v>15.0946</v>
      </c>
    </row>
    <row r="725" spans="1:128" x14ac:dyDescent="0.4">
      <c r="A725" s="3">
        <v>43468</v>
      </c>
      <c r="B725" s="1">
        <v>16842.909</v>
      </c>
      <c r="C725" s="1">
        <v>13994.1</v>
      </c>
      <c r="D725" s="1">
        <v>117.729</v>
      </c>
      <c r="E725" s="1">
        <v>1493353</v>
      </c>
      <c r="F725" s="1">
        <v>508402</v>
      </c>
      <c r="G725" s="1">
        <v>102.82859999999999</v>
      </c>
      <c r="H725" s="1">
        <v>100.8154</v>
      </c>
      <c r="I725" s="1">
        <v>101.15949999999999</v>
      </c>
      <c r="J725" s="1">
        <v>100.8832</v>
      </c>
      <c r="K725" s="1">
        <v>100.41540000000001</v>
      </c>
      <c r="L725" s="1">
        <v>100.9922</v>
      </c>
      <c r="M725" s="1">
        <v>97.728200000000001</v>
      </c>
      <c r="N725" s="1">
        <v>105.3798</v>
      </c>
      <c r="O725" s="1">
        <v>101.13209999999999</v>
      </c>
      <c r="P725" s="1">
        <v>97.691699999999997</v>
      </c>
      <c r="Q725" s="1">
        <v>99.734099999999998</v>
      </c>
      <c r="R725" s="1">
        <v>112.2664</v>
      </c>
      <c r="S725" s="1">
        <v>101.27200000000001</v>
      </c>
      <c r="T725" s="1">
        <v>77.336200000000005</v>
      </c>
      <c r="U725" s="1">
        <v>7337</v>
      </c>
      <c r="V725" s="1">
        <v>1.1868327400000001</v>
      </c>
      <c r="W725" s="1">
        <v>162937</v>
      </c>
      <c r="X725" s="1">
        <v>156755</v>
      </c>
      <c r="Y725" s="1">
        <v>3.8</v>
      </c>
      <c r="Z725" s="1">
        <v>22.2</v>
      </c>
      <c r="AA725" s="1">
        <v>2174</v>
      </c>
      <c r="AB725" s="1">
        <v>1831</v>
      </c>
      <c r="AC725" s="1">
        <v>2162</v>
      </c>
      <c r="AD725" s="1">
        <v>844</v>
      </c>
      <c r="AE725" s="1">
        <v>1319</v>
      </c>
      <c r="AF725" s="1">
        <v>217800</v>
      </c>
      <c r="AG725" s="1">
        <v>150320</v>
      </c>
      <c r="AH725" s="1">
        <v>20984</v>
      </c>
      <c r="AI725" s="1">
        <v>691.4</v>
      </c>
      <c r="AJ725" s="1">
        <v>7422</v>
      </c>
      <c r="AK725" s="1">
        <v>12822</v>
      </c>
      <c r="AL725" s="1">
        <v>8055</v>
      </c>
      <c r="AM725" s="1">
        <v>4767</v>
      </c>
      <c r="AN725" s="1">
        <v>129336</v>
      </c>
      <c r="AO725" s="1">
        <v>27605</v>
      </c>
      <c r="AP725" s="1">
        <v>5886</v>
      </c>
      <c r="AQ725" s="1">
        <v>15578.5</v>
      </c>
      <c r="AR725" s="1">
        <v>8705</v>
      </c>
      <c r="AS725" s="1">
        <v>22573</v>
      </c>
      <c r="AT725" s="1">
        <v>41.2</v>
      </c>
      <c r="AU725" s="1">
        <v>4.4000000000000004</v>
      </c>
      <c r="AV725" s="1">
        <v>41.7</v>
      </c>
      <c r="AW725" s="1">
        <v>1195</v>
      </c>
      <c r="AX725" s="1">
        <v>80</v>
      </c>
      <c r="AY725" s="1">
        <v>130</v>
      </c>
      <c r="AZ725" s="1">
        <v>659</v>
      </c>
      <c r="BA725" s="1">
        <v>326</v>
      </c>
      <c r="BB725" s="1">
        <v>1291</v>
      </c>
      <c r="BC725" s="1">
        <v>132</v>
      </c>
      <c r="BD725" s="1">
        <v>178</v>
      </c>
      <c r="BE725" s="1">
        <v>662</v>
      </c>
      <c r="BF725" s="1">
        <v>319</v>
      </c>
      <c r="BG725" s="1">
        <v>201343</v>
      </c>
      <c r="BH725" s="1">
        <v>234890</v>
      </c>
      <c r="BI725" s="1">
        <v>68388</v>
      </c>
      <c r="BJ725" s="1">
        <v>1141150</v>
      </c>
      <c r="BK725" s="1">
        <v>2024908</v>
      </c>
      <c r="BL725" s="1">
        <v>1.4</v>
      </c>
      <c r="BM725" s="1">
        <v>3736.9</v>
      </c>
      <c r="BN725" s="1">
        <v>14509.9</v>
      </c>
      <c r="BO725" s="1">
        <v>5708</v>
      </c>
      <c r="BP725" s="1">
        <v>3381500</v>
      </c>
      <c r="BQ725" s="1">
        <v>1725.9</v>
      </c>
      <c r="BR725" s="1">
        <v>1725900</v>
      </c>
      <c r="BS725" s="1">
        <v>2335.1684</v>
      </c>
      <c r="BT725" s="1">
        <v>4449.7927</v>
      </c>
      <c r="BU725" s="1">
        <v>2989.0677999999998</v>
      </c>
      <c r="BV725" s="1">
        <v>0.16215499</v>
      </c>
      <c r="BW725" s="1">
        <v>2803.98</v>
      </c>
      <c r="BX725" s="1">
        <v>3788.94</v>
      </c>
      <c r="BY725" s="1">
        <v>1.95935777</v>
      </c>
      <c r="BZ725" s="1">
        <v>21.909888800000001</v>
      </c>
      <c r="CA725" s="4">
        <v>2.41</v>
      </c>
      <c r="CB725" s="1">
        <v>2.48</v>
      </c>
      <c r="CC725" s="1">
        <v>2.4</v>
      </c>
      <c r="CD725" s="1">
        <v>2.44</v>
      </c>
      <c r="CE725" s="1">
        <v>2.4900000000000002</v>
      </c>
      <c r="CF725" s="1">
        <v>2.37</v>
      </c>
      <c r="CG725" s="1">
        <v>2.57</v>
      </c>
      <c r="CH725" s="1">
        <v>3.77</v>
      </c>
      <c r="CI725" s="1">
        <v>4.84</v>
      </c>
      <c r="CJ725" s="1">
        <v>7.0000000000000007E-2</v>
      </c>
      <c r="CK725" s="1">
        <v>0</v>
      </c>
      <c r="CL725" s="1">
        <v>0.04</v>
      </c>
      <c r="CM725" s="1">
        <v>0.09</v>
      </c>
      <c r="CN725" s="1">
        <v>-0.03</v>
      </c>
      <c r="CO725" s="1">
        <v>0.17</v>
      </c>
      <c r="CP725" s="1">
        <v>1.37</v>
      </c>
      <c r="CQ725" s="1">
        <v>2.44</v>
      </c>
      <c r="CR725" s="1">
        <v>109.94970000000001</v>
      </c>
      <c r="CS725" s="1">
        <v>1.0004999999999999</v>
      </c>
      <c r="CT725" s="1">
        <v>111.1443</v>
      </c>
      <c r="CU725" s="1">
        <v>1.3167</v>
      </c>
      <c r="CV725" s="1">
        <v>1.3371</v>
      </c>
      <c r="CW725" s="1">
        <v>205.3</v>
      </c>
      <c r="CX725" s="1">
        <v>217</v>
      </c>
      <c r="CY725" s="1">
        <v>200.2</v>
      </c>
      <c r="CZ725" s="1">
        <v>188.3</v>
      </c>
      <c r="DA725" s="1">
        <v>58.15</v>
      </c>
      <c r="DB725" s="1">
        <v>192.8</v>
      </c>
      <c r="DC725" s="1">
        <v>254.202</v>
      </c>
      <c r="DD725" s="1">
        <v>123.73099999999999</v>
      </c>
      <c r="DE725" s="1">
        <v>209.50399999999999</v>
      </c>
      <c r="DF725" s="1">
        <v>491.4</v>
      </c>
      <c r="DG725" s="1">
        <v>184.89099999999999</v>
      </c>
      <c r="DH725" s="1">
        <v>105.38500000000001</v>
      </c>
      <c r="DI725" s="1">
        <v>322.55</v>
      </c>
      <c r="DJ725" s="1">
        <v>253.64400000000001</v>
      </c>
      <c r="DK725" s="1">
        <v>233.3</v>
      </c>
      <c r="DL725" s="1">
        <v>242.81800000000001</v>
      </c>
      <c r="DM725" s="1">
        <v>109.443</v>
      </c>
      <c r="DN725" s="1">
        <v>87.081999999999994</v>
      </c>
      <c r="DO725" s="1">
        <v>99.343000000000004</v>
      </c>
      <c r="DP725" s="1">
        <v>116.934</v>
      </c>
      <c r="DQ725" s="1">
        <v>24.55</v>
      </c>
      <c r="DR725" s="1">
        <v>28.39</v>
      </c>
      <c r="DS725" s="1">
        <v>21.97</v>
      </c>
      <c r="DT725" s="1">
        <v>98.4</v>
      </c>
      <c r="DU725" s="1">
        <v>312997.62</v>
      </c>
      <c r="DV725" s="1">
        <v>722283.88</v>
      </c>
      <c r="DW725" s="1">
        <v>3566.9953999999998</v>
      </c>
      <c r="DX725" s="1">
        <v>14.517200000000001</v>
      </c>
    </row>
    <row r="726" spans="1:128" x14ac:dyDescent="0.4">
      <c r="A726" s="3">
        <v>43469</v>
      </c>
      <c r="B726" s="1">
        <v>16829.591</v>
      </c>
      <c r="C726" s="1">
        <v>13978.8</v>
      </c>
      <c r="D726" s="1">
        <v>117.688</v>
      </c>
      <c r="E726" s="1">
        <v>1478340</v>
      </c>
      <c r="F726" s="1">
        <v>508687</v>
      </c>
      <c r="G726" s="1">
        <v>102.24809999999999</v>
      </c>
      <c r="H726" s="1">
        <v>99.650999999999996</v>
      </c>
      <c r="I726" s="1">
        <v>99.713499999999996</v>
      </c>
      <c r="J726" s="1">
        <v>99.454800000000006</v>
      </c>
      <c r="K726" s="1">
        <v>100.25749999999999</v>
      </c>
      <c r="L726" s="1">
        <v>99.215500000000006</v>
      </c>
      <c r="M726" s="1">
        <v>95.733099999999993</v>
      </c>
      <c r="N726" s="1">
        <v>105.54810000000001</v>
      </c>
      <c r="O726" s="1">
        <v>100.7166</v>
      </c>
      <c r="P726" s="1">
        <v>97.735100000000003</v>
      </c>
      <c r="Q726" s="1">
        <v>99.130499999999998</v>
      </c>
      <c r="R726" s="1">
        <v>104.1442</v>
      </c>
      <c r="S726" s="1">
        <v>100.5317</v>
      </c>
      <c r="T726" s="1">
        <v>76.902600000000007</v>
      </c>
      <c r="U726" s="1">
        <v>7191</v>
      </c>
      <c r="V726" s="1">
        <v>1.216545424</v>
      </c>
      <c r="W726" s="1">
        <v>162594</v>
      </c>
      <c r="X726" s="1">
        <v>156683</v>
      </c>
      <c r="Y726" s="1">
        <v>3.6</v>
      </c>
      <c r="Z726" s="1">
        <v>22.5</v>
      </c>
      <c r="AA726" s="1">
        <v>1942</v>
      </c>
      <c r="AB726" s="1">
        <v>1881</v>
      </c>
      <c r="AC726" s="1">
        <v>2011</v>
      </c>
      <c r="AD726" s="1">
        <v>718</v>
      </c>
      <c r="AE726" s="1">
        <v>1293</v>
      </c>
      <c r="AF726" s="1">
        <v>214250</v>
      </c>
      <c r="AG726" s="1">
        <v>150563</v>
      </c>
      <c r="AH726" s="1">
        <v>21017</v>
      </c>
      <c r="AI726" s="1">
        <v>690.1</v>
      </c>
      <c r="AJ726" s="1">
        <v>7459</v>
      </c>
      <c r="AK726" s="1">
        <v>12820</v>
      </c>
      <c r="AL726" s="1">
        <v>8051</v>
      </c>
      <c r="AM726" s="1">
        <v>4769</v>
      </c>
      <c r="AN726" s="1">
        <v>129546</v>
      </c>
      <c r="AO726" s="1">
        <v>27631</v>
      </c>
      <c r="AP726" s="1">
        <v>5889.8</v>
      </c>
      <c r="AQ726" s="1">
        <v>15573.3</v>
      </c>
      <c r="AR726" s="1">
        <v>8724</v>
      </c>
      <c r="AS726" s="1">
        <v>22610</v>
      </c>
      <c r="AT726" s="1">
        <v>41</v>
      </c>
      <c r="AU726" s="1">
        <v>4.2</v>
      </c>
      <c r="AV726" s="1">
        <v>41.6</v>
      </c>
      <c r="AW726" s="1">
        <v>1267</v>
      </c>
      <c r="AX726" s="1">
        <v>131</v>
      </c>
      <c r="AY726" s="1">
        <v>166</v>
      </c>
      <c r="AZ726" s="1">
        <v>653</v>
      </c>
      <c r="BA726" s="1">
        <v>317</v>
      </c>
      <c r="BB726" s="1">
        <v>1298</v>
      </c>
      <c r="BC726" s="1">
        <v>128</v>
      </c>
      <c r="BD726" s="1">
        <v>185</v>
      </c>
      <c r="BE726" s="1">
        <v>650</v>
      </c>
      <c r="BF726" s="1">
        <v>335</v>
      </c>
      <c r="BG726" s="1">
        <v>202907</v>
      </c>
      <c r="BH726" s="1">
        <v>227712</v>
      </c>
      <c r="BI726" s="1">
        <v>63117</v>
      </c>
      <c r="BJ726" s="1">
        <v>1132388</v>
      </c>
      <c r="BK726" s="1">
        <v>2034374</v>
      </c>
      <c r="BL726" s="1">
        <v>1.41</v>
      </c>
      <c r="BM726" s="1">
        <v>3783.9</v>
      </c>
      <c r="BN726" s="1">
        <v>14541</v>
      </c>
      <c r="BO726" s="1">
        <v>5697.6</v>
      </c>
      <c r="BP726" s="1">
        <v>3286700</v>
      </c>
      <c r="BQ726" s="1">
        <v>1623.9</v>
      </c>
      <c r="BR726" s="1">
        <v>1623900</v>
      </c>
      <c r="BS726" s="1">
        <v>2326.1471000000001</v>
      </c>
      <c r="BT726" s="1">
        <v>4465.5484999999999</v>
      </c>
      <c r="BU726" s="1">
        <v>2999.4543399999998</v>
      </c>
      <c r="BV726" s="1">
        <v>0.162347668</v>
      </c>
      <c r="BW726" s="1">
        <v>2903.8</v>
      </c>
      <c r="BX726" s="1">
        <v>3930.11</v>
      </c>
      <c r="BY726" s="1">
        <v>1.90508988</v>
      </c>
      <c r="BZ726" s="1">
        <v>22.32612468</v>
      </c>
      <c r="CA726" s="4">
        <v>2.42</v>
      </c>
      <c r="CB726" s="1">
        <v>2.4700000000000002</v>
      </c>
      <c r="CC726" s="1">
        <v>2.38</v>
      </c>
      <c r="CD726" s="1">
        <v>2.39</v>
      </c>
      <c r="CE726" s="1">
        <v>2.42</v>
      </c>
      <c r="CF726" s="1">
        <v>2.33</v>
      </c>
      <c r="CG726" s="1">
        <v>2.5299999999999998</v>
      </c>
      <c r="CH726" s="1">
        <v>3.69</v>
      </c>
      <c r="CI726" s="1">
        <v>4.7</v>
      </c>
      <c r="CJ726" s="1">
        <v>0.05</v>
      </c>
      <c r="CK726" s="1">
        <v>-0.04</v>
      </c>
      <c r="CL726" s="1">
        <v>-0.03</v>
      </c>
      <c r="CM726" s="1">
        <v>0</v>
      </c>
      <c r="CN726" s="1">
        <v>-0.09</v>
      </c>
      <c r="CO726" s="1">
        <v>0.11</v>
      </c>
      <c r="CP726" s="1">
        <v>1.27</v>
      </c>
      <c r="CQ726" s="1">
        <v>2.2799999999999998</v>
      </c>
      <c r="CR726" s="1">
        <v>110.44</v>
      </c>
      <c r="CS726" s="1">
        <v>1.0084</v>
      </c>
      <c r="CT726" s="1">
        <v>111.6414</v>
      </c>
      <c r="CU726" s="1">
        <v>1.3028999999999999</v>
      </c>
      <c r="CV726" s="1">
        <v>1.3378000000000001</v>
      </c>
      <c r="CW726" s="1">
        <v>207</v>
      </c>
      <c r="CX726" s="1">
        <v>219.4</v>
      </c>
      <c r="CY726" s="1">
        <v>200.9</v>
      </c>
      <c r="CZ726" s="1">
        <v>191</v>
      </c>
      <c r="DA726" s="1">
        <v>63.86</v>
      </c>
      <c r="DB726" s="1">
        <v>192.1</v>
      </c>
      <c r="DC726" s="1">
        <v>255.21100000000001</v>
      </c>
      <c r="DD726" s="1">
        <v>123.911</v>
      </c>
      <c r="DE726" s="1">
        <v>212.82400000000001</v>
      </c>
      <c r="DF726" s="1">
        <v>492.93099999999998</v>
      </c>
      <c r="DG726" s="1">
        <v>186.15199999999999</v>
      </c>
      <c r="DH726" s="1">
        <v>104.98399999999999</v>
      </c>
      <c r="DI726" s="1">
        <v>323.286</v>
      </c>
      <c r="DJ726" s="1">
        <v>254.858</v>
      </c>
      <c r="DK726" s="1">
        <v>234.27099999999999</v>
      </c>
      <c r="DL726" s="1">
        <v>243.80099999999999</v>
      </c>
      <c r="DM726" s="1">
        <v>109.78</v>
      </c>
      <c r="DN726" s="1">
        <v>86.963999999999999</v>
      </c>
      <c r="DO726" s="1">
        <v>99.754999999999995</v>
      </c>
      <c r="DP726" s="1">
        <v>117.33499999999999</v>
      </c>
      <c r="DQ726" s="1">
        <v>24.58</v>
      </c>
      <c r="DR726" s="1">
        <v>28.46</v>
      </c>
      <c r="DS726" s="1">
        <v>21.94</v>
      </c>
      <c r="DT726" s="1">
        <v>97.2</v>
      </c>
      <c r="DU726" s="1">
        <v>314186.46000000002</v>
      </c>
      <c r="DV726" s="1">
        <v>722494.34</v>
      </c>
      <c r="DW726" s="1">
        <v>3608.1199000000001</v>
      </c>
      <c r="DX726" s="1">
        <v>12.7691</v>
      </c>
    </row>
    <row r="727" spans="1:128" x14ac:dyDescent="0.4">
      <c r="A727" s="3">
        <v>43470</v>
      </c>
      <c r="B727" s="1">
        <v>16840.201000000001</v>
      </c>
      <c r="C727" s="1">
        <v>13982.3</v>
      </c>
      <c r="D727" s="1">
        <v>118.015</v>
      </c>
      <c r="E727" s="1">
        <v>1485481</v>
      </c>
      <c r="F727" s="1">
        <v>512334</v>
      </c>
      <c r="G727" s="1">
        <v>102.4192</v>
      </c>
      <c r="H727" s="1">
        <v>99.916700000000006</v>
      </c>
      <c r="I727" s="1">
        <v>99.916200000000003</v>
      </c>
      <c r="J727" s="1">
        <v>99.929599999999994</v>
      </c>
      <c r="K727" s="1">
        <v>101.5003</v>
      </c>
      <c r="L727" s="1">
        <v>99.480099999999993</v>
      </c>
      <c r="M727" s="1">
        <v>95.366900000000001</v>
      </c>
      <c r="N727" s="1">
        <v>105.60039999999999</v>
      </c>
      <c r="O727" s="1">
        <v>100.79130000000001</v>
      </c>
      <c r="P727" s="1">
        <v>97.489599999999996</v>
      </c>
      <c r="Q727" s="1">
        <v>99.178399999999996</v>
      </c>
      <c r="R727" s="1">
        <v>106.7867</v>
      </c>
      <c r="S727" s="1">
        <v>100.33580000000001</v>
      </c>
      <c r="T727" s="1">
        <v>76.975499999999997</v>
      </c>
      <c r="U727" s="1">
        <v>7311</v>
      </c>
      <c r="V727" s="1">
        <v>1.2306009090000001</v>
      </c>
      <c r="W727" s="1">
        <v>162756</v>
      </c>
      <c r="X727" s="1">
        <v>156814</v>
      </c>
      <c r="Y727" s="1">
        <v>3.7</v>
      </c>
      <c r="Z727" s="1">
        <v>24</v>
      </c>
      <c r="AA727" s="1">
        <v>2131</v>
      </c>
      <c r="AB727" s="1">
        <v>1564</v>
      </c>
      <c r="AC727" s="1">
        <v>2090</v>
      </c>
      <c r="AD727" s="1">
        <v>754</v>
      </c>
      <c r="AE727" s="1">
        <v>1336</v>
      </c>
      <c r="AF727" s="1">
        <v>218750</v>
      </c>
      <c r="AG727" s="1">
        <v>150630</v>
      </c>
      <c r="AH727" s="1">
        <v>21038</v>
      </c>
      <c r="AI727" s="1">
        <v>688.7</v>
      </c>
      <c r="AJ727" s="1">
        <v>7486</v>
      </c>
      <c r="AK727" s="1">
        <v>12815</v>
      </c>
      <c r="AL727" s="1">
        <v>8043</v>
      </c>
      <c r="AM727" s="1">
        <v>4772</v>
      </c>
      <c r="AN727" s="1">
        <v>129592</v>
      </c>
      <c r="AO727" s="1">
        <v>27638</v>
      </c>
      <c r="AP727" s="1">
        <v>5886.2</v>
      </c>
      <c r="AQ727" s="1">
        <v>15558.7</v>
      </c>
      <c r="AR727" s="1">
        <v>8736</v>
      </c>
      <c r="AS727" s="1">
        <v>22569</v>
      </c>
      <c r="AT727" s="1">
        <v>41</v>
      </c>
      <c r="AU727" s="1">
        <v>4.2</v>
      </c>
      <c r="AV727" s="1">
        <v>41.6</v>
      </c>
      <c r="AW727" s="1">
        <v>1307</v>
      </c>
      <c r="AX727" s="1">
        <v>87</v>
      </c>
      <c r="AY727" s="1">
        <v>158</v>
      </c>
      <c r="AZ727" s="1">
        <v>731</v>
      </c>
      <c r="BA727" s="1">
        <v>331</v>
      </c>
      <c r="BB727" s="1">
        <v>1338</v>
      </c>
      <c r="BC727" s="1">
        <v>105</v>
      </c>
      <c r="BD727" s="1">
        <v>174</v>
      </c>
      <c r="BE727" s="1">
        <v>713</v>
      </c>
      <c r="BF727" s="1">
        <v>346</v>
      </c>
      <c r="BG727" s="1">
        <v>202206</v>
      </c>
      <c r="BH727" s="1">
        <v>221561</v>
      </c>
      <c r="BI727" s="1">
        <v>58432</v>
      </c>
      <c r="BJ727" s="1">
        <v>1115977</v>
      </c>
      <c r="BK727" s="1">
        <v>2038926</v>
      </c>
      <c r="BL727" s="1">
        <v>1.41</v>
      </c>
      <c r="BM727" s="1">
        <v>3788.2</v>
      </c>
      <c r="BN727" s="1">
        <v>14643.2</v>
      </c>
      <c r="BO727" s="1">
        <v>5735.9</v>
      </c>
      <c r="BP727" s="1">
        <v>3244500</v>
      </c>
      <c r="BQ727" s="1">
        <v>1576.3</v>
      </c>
      <c r="BR727" s="1">
        <v>1576300</v>
      </c>
      <c r="BS727" s="1">
        <v>2330.8245000000002</v>
      </c>
      <c r="BT727" s="1">
        <v>4487.2579999999998</v>
      </c>
      <c r="BU727" s="1">
        <v>3009.5820100000001</v>
      </c>
      <c r="BV727" s="1">
        <v>0.16268010899999999</v>
      </c>
      <c r="BW727" s="1">
        <v>2854.71</v>
      </c>
      <c r="BX727" s="1">
        <v>3847.83</v>
      </c>
      <c r="BY727" s="1">
        <v>1.9510977700000001</v>
      </c>
      <c r="BZ727" s="1">
        <v>21.69984049</v>
      </c>
      <c r="CA727" s="4">
        <v>2.39</v>
      </c>
      <c r="CB727" s="1">
        <v>2.44</v>
      </c>
      <c r="CC727" s="1">
        <v>2.35</v>
      </c>
      <c r="CD727" s="1">
        <v>2.35</v>
      </c>
      <c r="CE727" s="1">
        <v>2.34</v>
      </c>
      <c r="CF727" s="1">
        <v>2.19</v>
      </c>
      <c r="CG727" s="1">
        <v>2.4</v>
      </c>
      <c r="CH727" s="1">
        <v>3.67</v>
      </c>
      <c r="CI727" s="1">
        <v>4.63</v>
      </c>
      <c r="CJ727" s="1">
        <v>0.05</v>
      </c>
      <c r="CK727" s="1">
        <v>-0.04</v>
      </c>
      <c r="CL727" s="1">
        <v>-0.04</v>
      </c>
      <c r="CM727" s="1">
        <v>-0.05</v>
      </c>
      <c r="CN727" s="1">
        <v>-0.2</v>
      </c>
      <c r="CO727" s="1">
        <v>0.01</v>
      </c>
      <c r="CP727" s="1">
        <v>1.28</v>
      </c>
      <c r="CQ727" s="1">
        <v>2.2400000000000002</v>
      </c>
      <c r="CR727" s="1">
        <v>110.8785</v>
      </c>
      <c r="CS727" s="1">
        <v>1.0106999999999999</v>
      </c>
      <c r="CT727" s="1">
        <v>109.9714</v>
      </c>
      <c r="CU727" s="1">
        <v>1.2855000000000001</v>
      </c>
      <c r="CV727" s="1">
        <v>1.3460000000000001</v>
      </c>
      <c r="CW727" s="1">
        <v>206.3</v>
      </c>
      <c r="CX727" s="1">
        <v>218.4</v>
      </c>
      <c r="CY727" s="1">
        <v>199.5</v>
      </c>
      <c r="CZ727" s="1">
        <v>186.2</v>
      </c>
      <c r="DA727" s="1">
        <v>60.83</v>
      </c>
      <c r="DB727" s="1">
        <v>186.8</v>
      </c>
      <c r="DC727" s="1">
        <v>255.29</v>
      </c>
      <c r="DD727" s="1">
        <v>123.767</v>
      </c>
      <c r="DE727" s="1">
        <v>211.72200000000001</v>
      </c>
      <c r="DF727" s="1">
        <v>494.74099999999999</v>
      </c>
      <c r="DG727" s="1">
        <v>185.83500000000001</v>
      </c>
      <c r="DH727" s="1">
        <v>104.51300000000001</v>
      </c>
      <c r="DI727" s="1">
        <v>323.79399999999998</v>
      </c>
      <c r="DJ727" s="1">
        <v>254.87799999999999</v>
      </c>
      <c r="DK727" s="1">
        <v>234.06299999999999</v>
      </c>
      <c r="DL727" s="1">
        <v>243.79900000000001</v>
      </c>
      <c r="DM727" s="1">
        <v>109.85599999999999</v>
      </c>
      <c r="DN727" s="1">
        <v>87.001000000000005</v>
      </c>
      <c r="DO727" s="1">
        <v>99.649000000000001</v>
      </c>
      <c r="DP727" s="1">
        <v>117.483</v>
      </c>
      <c r="DQ727" s="1">
        <v>24.67</v>
      </c>
      <c r="DR727" s="1">
        <v>28.46</v>
      </c>
      <c r="DS727" s="1">
        <v>22.05</v>
      </c>
      <c r="DT727" s="1">
        <v>100</v>
      </c>
      <c r="DU727" s="1">
        <v>316393.43</v>
      </c>
      <c r="DV727" s="1">
        <v>725600.7</v>
      </c>
      <c r="DW727" s="1">
        <v>3630.0810000000001</v>
      </c>
      <c r="DX727" s="1">
        <v>16.503699999999998</v>
      </c>
    </row>
    <row r="728" spans="1:128" x14ac:dyDescent="0.4">
      <c r="A728" s="3">
        <v>43471</v>
      </c>
      <c r="B728" s="1">
        <v>16863.677</v>
      </c>
      <c r="C728" s="1">
        <v>13997.8</v>
      </c>
      <c r="D728" s="1">
        <v>118.378</v>
      </c>
      <c r="E728" s="1">
        <v>1493211</v>
      </c>
      <c r="F728" s="1">
        <v>513162</v>
      </c>
      <c r="G728" s="1">
        <v>102.4893</v>
      </c>
      <c r="H728" s="1">
        <v>100.3814</v>
      </c>
      <c r="I728" s="1">
        <v>100.5826</v>
      </c>
      <c r="J728" s="1">
        <v>100.6465</v>
      </c>
      <c r="K728" s="1">
        <v>102.8678</v>
      </c>
      <c r="L728" s="1">
        <v>100.0194</v>
      </c>
      <c r="M728" s="1">
        <v>95.620199999999997</v>
      </c>
      <c r="N728" s="1">
        <v>105.1645</v>
      </c>
      <c r="O728" s="1">
        <v>100.6686</v>
      </c>
      <c r="P728" s="1">
        <v>96.813199999999995</v>
      </c>
      <c r="Q728" s="1">
        <v>99.600800000000007</v>
      </c>
      <c r="R728" s="1">
        <v>102.6005</v>
      </c>
      <c r="S728" s="1">
        <v>99.152799999999999</v>
      </c>
      <c r="T728" s="1">
        <v>77.34</v>
      </c>
      <c r="U728" s="1">
        <v>7139</v>
      </c>
      <c r="V728" s="1">
        <v>1.208157049</v>
      </c>
      <c r="W728" s="1">
        <v>163073</v>
      </c>
      <c r="X728" s="1">
        <v>157164</v>
      </c>
      <c r="Y728" s="1">
        <v>3.6</v>
      </c>
      <c r="Z728" s="1">
        <v>21.7</v>
      </c>
      <c r="AA728" s="1">
        <v>1903</v>
      </c>
      <c r="AB728" s="1">
        <v>1835</v>
      </c>
      <c r="AC728" s="1">
        <v>2171</v>
      </c>
      <c r="AD728" s="1">
        <v>812</v>
      </c>
      <c r="AE728" s="1">
        <v>1359</v>
      </c>
      <c r="AF728" s="1">
        <v>223200</v>
      </c>
      <c r="AG728" s="1">
        <v>150797</v>
      </c>
      <c r="AH728" s="1">
        <v>21065</v>
      </c>
      <c r="AI728" s="1">
        <v>685.7</v>
      </c>
      <c r="AJ728" s="1">
        <v>7511</v>
      </c>
      <c r="AK728" s="1">
        <v>12820</v>
      </c>
      <c r="AL728" s="1">
        <v>8044</v>
      </c>
      <c r="AM728" s="1">
        <v>4776</v>
      </c>
      <c r="AN728" s="1">
        <v>129732</v>
      </c>
      <c r="AO728" s="1">
        <v>27639</v>
      </c>
      <c r="AP728" s="1">
        <v>5878</v>
      </c>
      <c r="AQ728" s="1">
        <v>15530.6</v>
      </c>
      <c r="AR728" s="1">
        <v>8749</v>
      </c>
      <c r="AS728" s="1">
        <v>22577</v>
      </c>
      <c r="AT728" s="1">
        <v>41.2</v>
      </c>
      <c r="AU728" s="1">
        <v>4.3</v>
      </c>
      <c r="AV728" s="1">
        <v>41.7</v>
      </c>
      <c r="AW728" s="1">
        <v>1228</v>
      </c>
      <c r="AX728" s="1">
        <v>110</v>
      </c>
      <c r="AY728" s="1">
        <v>181</v>
      </c>
      <c r="AZ728" s="1">
        <v>621</v>
      </c>
      <c r="BA728" s="1">
        <v>316</v>
      </c>
      <c r="BB728" s="1">
        <v>1301</v>
      </c>
      <c r="BC728" s="1">
        <v>137</v>
      </c>
      <c r="BD728" s="1">
        <v>178</v>
      </c>
      <c r="BE728" s="1">
        <v>652</v>
      </c>
      <c r="BF728" s="1">
        <v>334</v>
      </c>
      <c r="BG728" s="1">
        <v>198965</v>
      </c>
      <c r="BH728" s="1">
        <v>220513</v>
      </c>
      <c r="BI728" s="1">
        <v>57227</v>
      </c>
      <c r="BJ728" s="1">
        <v>1098258</v>
      </c>
      <c r="BK728" s="1">
        <v>2041432</v>
      </c>
      <c r="BL728" s="1">
        <v>1.42</v>
      </c>
      <c r="BM728" s="1">
        <v>3828.4</v>
      </c>
      <c r="BN728" s="1">
        <v>14757.7</v>
      </c>
      <c r="BO728" s="1">
        <v>5783.7</v>
      </c>
      <c r="BP728" s="1">
        <v>3274800</v>
      </c>
      <c r="BQ728" s="1">
        <v>1601.3</v>
      </c>
      <c r="BR728" s="1">
        <v>1601200</v>
      </c>
      <c r="BS728" s="1">
        <v>2336.3281000000002</v>
      </c>
      <c r="BT728" s="1">
        <v>4498.5186000000003</v>
      </c>
      <c r="BU728" s="1">
        <v>3022.27261</v>
      </c>
      <c r="BV728" s="1">
        <v>0.16302153899999999</v>
      </c>
      <c r="BW728" s="1">
        <v>2890.17</v>
      </c>
      <c r="BX728" s="1">
        <v>3899.41</v>
      </c>
      <c r="BY728" s="1">
        <v>1.940275996</v>
      </c>
      <c r="BZ728" s="1">
        <v>21.789818159999999</v>
      </c>
      <c r="CA728" s="4">
        <v>2.38</v>
      </c>
      <c r="CB728" s="1">
        <v>2.2999999999999998</v>
      </c>
      <c r="CC728" s="1">
        <v>2.17</v>
      </c>
      <c r="CD728" s="1">
        <v>2.11</v>
      </c>
      <c r="CE728" s="1">
        <v>2</v>
      </c>
      <c r="CF728" s="1">
        <v>1.83</v>
      </c>
      <c r="CG728" s="1">
        <v>2.0699999999999998</v>
      </c>
      <c r="CH728" s="1">
        <v>3.42</v>
      </c>
      <c r="CI728" s="1">
        <v>4.46</v>
      </c>
      <c r="CJ728" s="1">
        <v>-0.08</v>
      </c>
      <c r="CK728" s="1">
        <v>-0.21</v>
      </c>
      <c r="CL728" s="1">
        <v>-0.27</v>
      </c>
      <c r="CM728" s="1">
        <v>-0.38</v>
      </c>
      <c r="CN728" s="1">
        <v>-0.56000000000000005</v>
      </c>
      <c r="CO728" s="1">
        <v>-0.31</v>
      </c>
      <c r="CP728" s="1">
        <v>1.04</v>
      </c>
      <c r="CQ728" s="1">
        <v>2.08</v>
      </c>
      <c r="CR728" s="1">
        <v>109.83329999999999</v>
      </c>
      <c r="CS728" s="1">
        <v>0.98799999999999999</v>
      </c>
      <c r="CT728" s="1">
        <v>108.0685</v>
      </c>
      <c r="CU728" s="1">
        <v>1.2675000000000001</v>
      </c>
      <c r="CV728" s="1">
        <v>1.3289</v>
      </c>
      <c r="CW728" s="1">
        <v>205.2</v>
      </c>
      <c r="CX728" s="1">
        <v>216.7</v>
      </c>
      <c r="CY728" s="1">
        <v>197.2</v>
      </c>
      <c r="CZ728" s="1">
        <v>181.3</v>
      </c>
      <c r="DA728" s="1">
        <v>54.66</v>
      </c>
      <c r="DB728" s="1">
        <v>186.9</v>
      </c>
      <c r="DC728" s="1">
        <v>255.15899999999999</v>
      </c>
      <c r="DD728" s="1">
        <v>124.916</v>
      </c>
      <c r="DE728" s="1">
        <v>209.131</v>
      </c>
      <c r="DF728" s="1">
        <v>495.66199999999998</v>
      </c>
      <c r="DG728" s="1">
        <v>184.88399999999999</v>
      </c>
      <c r="DH728" s="1">
        <v>104.483</v>
      </c>
      <c r="DI728" s="1">
        <v>324.54399999999998</v>
      </c>
      <c r="DJ728" s="1">
        <v>254.715</v>
      </c>
      <c r="DK728" s="1">
        <v>233.572</v>
      </c>
      <c r="DL728" s="1">
        <v>243.619</v>
      </c>
      <c r="DM728" s="1">
        <v>109.935</v>
      </c>
      <c r="DN728" s="1">
        <v>87.337999999999994</v>
      </c>
      <c r="DO728" s="1">
        <v>99.085999999999999</v>
      </c>
      <c r="DP728" s="1">
        <v>117.738</v>
      </c>
      <c r="DQ728" s="1">
        <v>24.71</v>
      </c>
      <c r="DR728" s="1">
        <v>28.44</v>
      </c>
      <c r="DS728" s="1">
        <v>22.13</v>
      </c>
      <c r="DT728" s="1">
        <v>98.2</v>
      </c>
      <c r="DU728" s="1">
        <v>315987.15000000002</v>
      </c>
      <c r="DV728" s="1">
        <v>725007.12</v>
      </c>
      <c r="DW728" s="1">
        <v>3661.7847999999999</v>
      </c>
      <c r="DX728" s="1">
        <v>15.8726</v>
      </c>
    </row>
    <row r="729" spans="1:128" x14ac:dyDescent="0.4">
      <c r="A729" s="3">
        <v>43472</v>
      </c>
      <c r="B729" s="1">
        <v>16870.383000000002</v>
      </c>
      <c r="C729" s="1">
        <v>14002.8</v>
      </c>
      <c r="D729" s="1">
        <v>118.798</v>
      </c>
      <c r="E729" s="1">
        <v>1494399</v>
      </c>
      <c r="F729" s="1">
        <v>517547</v>
      </c>
      <c r="G729" s="1">
        <v>102.0236</v>
      </c>
      <c r="H729" s="1">
        <v>99.883899999999997</v>
      </c>
      <c r="I729" s="1">
        <v>99.961399999999998</v>
      </c>
      <c r="J729" s="1">
        <v>100.2294</v>
      </c>
      <c r="K729" s="1">
        <v>101.0789</v>
      </c>
      <c r="L729" s="1">
        <v>99.982100000000003</v>
      </c>
      <c r="M729" s="1">
        <v>94.310900000000004</v>
      </c>
      <c r="N729" s="1">
        <v>104.7433</v>
      </c>
      <c r="O729" s="1">
        <v>100.03879999999999</v>
      </c>
      <c r="P729" s="1">
        <v>96.910899999999998</v>
      </c>
      <c r="Q729" s="1">
        <v>98.919700000000006</v>
      </c>
      <c r="R729" s="1">
        <v>106.6335</v>
      </c>
      <c r="S729" s="1">
        <v>98.8399</v>
      </c>
      <c r="T729" s="1">
        <v>76.846599999999995</v>
      </c>
      <c r="U729" s="1">
        <v>7051</v>
      </c>
      <c r="V729" s="1">
        <v>1.1736018640000001</v>
      </c>
      <c r="W729" s="1">
        <v>163533</v>
      </c>
      <c r="X729" s="1">
        <v>157525</v>
      </c>
      <c r="Y729" s="1">
        <v>3.7</v>
      </c>
      <c r="Z729" s="1">
        <v>19.7</v>
      </c>
      <c r="AA729" s="1">
        <v>2102</v>
      </c>
      <c r="AB729" s="1">
        <v>1779</v>
      </c>
      <c r="AC729" s="1">
        <v>2130</v>
      </c>
      <c r="AD729" s="1">
        <v>960</v>
      </c>
      <c r="AE729" s="1">
        <v>1170</v>
      </c>
      <c r="AF729" s="1">
        <v>205250</v>
      </c>
      <c r="AG729" s="1">
        <v>150879</v>
      </c>
      <c r="AH729" s="1">
        <v>21078</v>
      </c>
      <c r="AI729" s="1">
        <v>679.2</v>
      </c>
      <c r="AJ729" s="1">
        <v>7525</v>
      </c>
      <c r="AK729" s="1">
        <v>12826</v>
      </c>
      <c r="AL729" s="1">
        <v>8049</v>
      </c>
      <c r="AM729" s="1">
        <v>4777</v>
      </c>
      <c r="AN729" s="1">
        <v>129801</v>
      </c>
      <c r="AO729" s="1">
        <v>27654</v>
      </c>
      <c r="AP729" s="1">
        <v>5887.6</v>
      </c>
      <c r="AQ729" s="1">
        <v>15528.3</v>
      </c>
      <c r="AR729" s="1">
        <v>8770</v>
      </c>
      <c r="AS729" s="1">
        <v>22542</v>
      </c>
      <c r="AT729" s="1">
        <v>41</v>
      </c>
      <c r="AU729" s="1">
        <v>4.2</v>
      </c>
      <c r="AV729" s="1">
        <v>41.5</v>
      </c>
      <c r="AW729" s="1">
        <v>1245</v>
      </c>
      <c r="AX729" s="1">
        <v>97</v>
      </c>
      <c r="AY729" s="1">
        <v>177</v>
      </c>
      <c r="AZ729" s="1">
        <v>639</v>
      </c>
      <c r="BA729" s="1">
        <v>332</v>
      </c>
      <c r="BB729" s="1">
        <v>1347</v>
      </c>
      <c r="BC729" s="1">
        <v>129</v>
      </c>
      <c r="BD729" s="1">
        <v>170</v>
      </c>
      <c r="BE729" s="1">
        <v>688</v>
      </c>
      <c r="BF729" s="1">
        <v>360</v>
      </c>
      <c r="BG729" s="1">
        <v>199221</v>
      </c>
      <c r="BH729" s="1">
        <v>225425</v>
      </c>
      <c r="BI729" s="1">
        <v>63472</v>
      </c>
      <c r="BJ729" s="1">
        <v>1090952</v>
      </c>
      <c r="BK729" s="1">
        <v>2046708</v>
      </c>
      <c r="BL729" s="1">
        <v>1.42</v>
      </c>
      <c r="BM729" s="1">
        <v>3860.3</v>
      </c>
      <c r="BN729" s="1">
        <v>14840.6</v>
      </c>
      <c r="BO729" s="1">
        <v>5804.3</v>
      </c>
      <c r="BP729" s="1">
        <v>3260300</v>
      </c>
      <c r="BQ729" s="1">
        <v>1578.6</v>
      </c>
      <c r="BR729" s="1">
        <v>1578500</v>
      </c>
      <c r="BS729" s="1">
        <v>2343.6387</v>
      </c>
      <c r="BT729" s="1">
        <v>4505.8193000000001</v>
      </c>
      <c r="BU729" s="1">
        <v>3035.3073899999999</v>
      </c>
      <c r="BV729" s="1">
        <v>0.16342316100000001</v>
      </c>
      <c r="BW729" s="1">
        <v>2996.11</v>
      </c>
      <c r="BX729" s="1">
        <v>4050.47</v>
      </c>
      <c r="BY729" s="1">
        <v>1.8843805680000001</v>
      </c>
      <c r="BZ729" s="1">
        <v>22.399298099999999</v>
      </c>
      <c r="CA729" s="4">
        <v>2.4</v>
      </c>
      <c r="CB729" s="1">
        <v>2.2200000000000002</v>
      </c>
      <c r="CC729" s="1">
        <v>2.1</v>
      </c>
      <c r="CD729" s="1">
        <v>2.0299999999999998</v>
      </c>
      <c r="CE729" s="1">
        <v>1.96</v>
      </c>
      <c r="CF729" s="1">
        <v>1.83</v>
      </c>
      <c r="CG729" s="1">
        <v>2.06</v>
      </c>
      <c r="CH729" s="1">
        <v>3.29</v>
      </c>
      <c r="CI729" s="1">
        <v>4.28</v>
      </c>
      <c r="CJ729" s="1">
        <v>-0.18</v>
      </c>
      <c r="CK729" s="1">
        <v>-0.3</v>
      </c>
      <c r="CL729" s="1">
        <v>-0.37</v>
      </c>
      <c r="CM729" s="1">
        <v>-0.44</v>
      </c>
      <c r="CN729" s="1">
        <v>-0.56999999999999995</v>
      </c>
      <c r="CO729" s="1">
        <v>-0.34</v>
      </c>
      <c r="CP729" s="1">
        <v>0.89</v>
      </c>
      <c r="CQ729" s="1">
        <v>1.88</v>
      </c>
      <c r="CR729" s="1">
        <v>109.9761</v>
      </c>
      <c r="CS729" s="1">
        <v>0.98799999999999999</v>
      </c>
      <c r="CT729" s="1">
        <v>108.2864</v>
      </c>
      <c r="CU729" s="1">
        <v>1.2461</v>
      </c>
      <c r="CV729" s="1">
        <v>1.3105</v>
      </c>
      <c r="CW729" s="1">
        <v>205.8</v>
      </c>
      <c r="CX729" s="1">
        <v>217.4</v>
      </c>
      <c r="CY729" s="1">
        <v>197.4</v>
      </c>
      <c r="CZ729" s="1">
        <v>183.8</v>
      </c>
      <c r="DA729" s="1">
        <v>57.35</v>
      </c>
      <c r="DB729" s="1">
        <v>188.1</v>
      </c>
      <c r="DC729" s="1">
        <v>255.685</v>
      </c>
      <c r="DD729" s="1">
        <v>124.803</v>
      </c>
      <c r="DE729" s="1">
        <v>209.524</v>
      </c>
      <c r="DF729" s="1">
        <v>497.55</v>
      </c>
      <c r="DG729" s="1">
        <v>185.23699999999999</v>
      </c>
      <c r="DH729" s="1">
        <v>104.751</v>
      </c>
      <c r="DI729" s="1">
        <v>325.25599999999997</v>
      </c>
      <c r="DJ729" s="1">
        <v>255.30099999999999</v>
      </c>
      <c r="DK729" s="1">
        <v>233.99100000000001</v>
      </c>
      <c r="DL729" s="1">
        <v>244.08099999999999</v>
      </c>
      <c r="DM729" s="1">
        <v>110.09399999999999</v>
      </c>
      <c r="DN729" s="1">
        <v>86.790999999999997</v>
      </c>
      <c r="DO729" s="1">
        <v>99.337000000000003</v>
      </c>
      <c r="DP729" s="1">
        <v>118.01</v>
      </c>
      <c r="DQ729" s="1">
        <v>24.73</v>
      </c>
      <c r="DR729" s="1">
        <v>28.42</v>
      </c>
      <c r="DS729" s="1">
        <v>22.19</v>
      </c>
      <c r="DT729" s="1">
        <v>98.4</v>
      </c>
      <c r="DU729" s="1">
        <v>317484.51</v>
      </c>
      <c r="DV729" s="1">
        <v>727210.58</v>
      </c>
      <c r="DW729" s="1">
        <v>3684.9920999999999</v>
      </c>
      <c r="DX729" s="1">
        <v>13.308999999999999</v>
      </c>
    </row>
    <row r="730" spans="1:128" x14ac:dyDescent="0.4">
      <c r="A730" s="3">
        <v>43473</v>
      </c>
      <c r="B730" s="1">
        <v>16952.891</v>
      </c>
      <c r="C730" s="1">
        <v>14081.3</v>
      </c>
      <c r="D730" s="1">
        <v>119.075</v>
      </c>
      <c r="E730" s="1">
        <v>1500336</v>
      </c>
      <c r="F730" s="1">
        <v>521011</v>
      </c>
      <c r="G730" s="1">
        <v>102.7754</v>
      </c>
      <c r="H730" s="1">
        <v>100.3702</v>
      </c>
      <c r="I730" s="1">
        <v>100.45529999999999</v>
      </c>
      <c r="J730" s="1">
        <v>100.535</v>
      </c>
      <c r="K730" s="1">
        <v>102.2415</v>
      </c>
      <c r="L730" s="1">
        <v>100.05249999999999</v>
      </c>
      <c r="M730" s="1">
        <v>95.408100000000005</v>
      </c>
      <c r="N730" s="1">
        <v>105.8443</v>
      </c>
      <c r="O730" s="1">
        <v>100.4944</v>
      </c>
      <c r="P730" s="1">
        <v>97.934899999999999</v>
      </c>
      <c r="Q730" s="1">
        <v>99.575800000000001</v>
      </c>
      <c r="R730" s="1">
        <v>104.7683</v>
      </c>
      <c r="S730" s="1">
        <v>98.734800000000007</v>
      </c>
      <c r="T730" s="1">
        <v>77.390199999999993</v>
      </c>
      <c r="U730" s="1">
        <v>7172</v>
      </c>
      <c r="V730" s="1">
        <v>1.1991305800000001</v>
      </c>
      <c r="W730" s="1">
        <v>163763</v>
      </c>
      <c r="X730" s="1">
        <v>157782</v>
      </c>
      <c r="Y730" s="1">
        <v>3.7</v>
      </c>
      <c r="Z730" s="1">
        <v>21.9</v>
      </c>
      <c r="AA730" s="1">
        <v>2276</v>
      </c>
      <c r="AB730" s="1">
        <v>1700</v>
      </c>
      <c r="AC730" s="1">
        <v>2111</v>
      </c>
      <c r="AD730" s="1">
        <v>901</v>
      </c>
      <c r="AE730" s="1">
        <v>1210</v>
      </c>
      <c r="AF730" s="1">
        <v>206800</v>
      </c>
      <c r="AG730" s="1">
        <v>151111</v>
      </c>
      <c r="AH730" s="1">
        <v>21076</v>
      </c>
      <c r="AI730" s="1">
        <v>672.3</v>
      </c>
      <c r="AJ730" s="1">
        <v>7530</v>
      </c>
      <c r="AK730" s="1">
        <v>12825</v>
      </c>
      <c r="AL730" s="1">
        <v>8038</v>
      </c>
      <c r="AM730" s="1">
        <v>4787</v>
      </c>
      <c r="AN730" s="1">
        <v>130035</v>
      </c>
      <c r="AO730" s="1">
        <v>27650</v>
      </c>
      <c r="AP730" s="1">
        <v>5885.5</v>
      </c>
      <c r="AQ730" s="1">
        <v>15519.3</v>
      </c>
      <c r="AR730" s="1">
        <v>8786</v>
      </c>
      <c r="AS730" s="1">
        <v>22614</v>
      </c>
      <c r="AT730" s="1">
        <v>41.1</v>
      </c>
      <c r="AU730" s="1">
        <v>4.2</v>
      </c>
      <c r="AV730" s="1">
        <v>41.5</v>
      </c>
      <c r="AW730" s="1">
        <v>1367</v>
      </c>
      <c r="AX730" s="1">
        <v>168</v>
      </c>
      <c r="AY730" s="1">
        <v>189</v>
      </c>
      <c r="AZ730" s="1">
        <v>709</v>
      </c>
      <c r="BA730" s="1">
        <v>301</v>
      </c>
      <c r="BB730" s="1">
        <v>1528</v>
      </c>
      <c r="BC730" s="1">
        <v>173</v>
      </c>
      <c r="BD730" s="1">
        <v>199</v>
      </c>
      <c r="BE730" s="1">
        <v>793</v>
      </c>
      <c r="BF730" s="1">
        <v>363</v>
      </c>
      <c r="BG730" s="1">
        <v>198525</v>
      </c>
      <c r="BH730" s="1">
        <v>225092</v>
      </c>
      <c r="BI730" s="1">
        <v>60700</v>
      </c>
      <c r="BJ730" s="1">
        <v>1082761</v>
      </c>
      <c r="BK730" s="1">
        <v>2047753</v>
      </c>
      <c r="BL730" s="1">
        <v>1.42</v>
      </c>
      <c r="BM730" s="1">
        <v>3855.3</v>
      </c>
      <c r="BN730" s="1">
        <v>14914.6</v>
      </c>
      <c r="BO730" s="1">
        <v>5824.7</v>
      </c>
      <c r="BP730" s="1">
        <v>3271400</v>
      </c>
      <c r="BQ730" s="1">
        <v>1586.8</v>
      </c>
      <c r="BR730" s="1">
        <v>1586700</v>
      </c>
      <c r="BS730" s="1">
        <v>2362.4701</v>
      </c>
      <c r="BT730" s="1">
        <v>4514.5397000000003</v>
      </c>
      <c r="BU730" s="1">
        <v>3048.3284399999998</v>
      </c>
      <c r="BV730" s="1">
        <v>0.16326890599999999</v>
      </c>
      <c r="BW730" s="1">
        <v>2897.5</v>
      </c>
      <c r="BX730" s="1">
        <v>3915.48</v>
      </c>
      <c r="BY730" s="1">
        <v>1.9616609920000001</v>
      </c>
      <c r="BZ730" s="1">
        <v>21.56777456</v>
      </c>
      <c r="CA730" s="4">
        <v>2.13</v>
      </c>
      <c r="CB730" s="1">
        <v>2.06</v>
      </c>
      <c r="CC730" s="1">
        <v>1.95</v>
      </c>
      <c r="CD730" s="1">
        <v>1.88</v>
      </c>
      <c r="CE730" s="1">
        <v>1.77</v>
      </c>
      <c r="CF730" s="1">
        <v>1.49</v>
      </c>
      <c r="CG730" s="1">
        <v>1.63</v>
      </c>
      <c r="CH730" s="1">
        <v>2.98</v>
      </c>
      <c r="CI730" s="1">
        <v>3.87</v>
      </c>
      <c r="CJ730" s="1">
        <v>-7.0000000000000007E-2</v>
      </c>
      <c r="CK730" s="1">
        <v>-0.17</v>
      </c>
      <c r="CL730" s="1">
        <v>-0.24</v>
      </c>
      <c r="CM730" s="1">
        <v>-0.35</v>
      </c>
      <c r="CN730" s="1">
        <v>-0.63</v>
      </c>
      <c r="CO730" s="1">
        <v>-0.49</v>
      </c>
      <c r="CP730" s="1">
        <v>0.86</v>
      </c>
      <c r="CQ730" s="1">
        <v>1.75</v>
      </c>
      <c r="CR730" s="1">
        <v>110.7591</v>
      </c>
      <c r="CS730" s="1">
        <v>0.97870000000000001</v>
      </c>
      <c r="CT730" s="1">
        <v>106.18859999999999</v>
      </c>
      <c r="CU730" s="1">
        <v>1.216</v>
      </c>
      <c r="CV730" s="1">
        <v>1.3272999999999999</v>
      </c>
      <c r="CW730" s="1">
        <v>205.3</v>
      </c>
      <c r="CX730" s="1">
        <v>216.7</v>
      </c>
      <c r="CY730" s="1">
        <v>196.7</v>
      </c>
      <c r="CZ730" s="1">
        <v>181.1</v>
      </c>
      <c r="DA730" s="1">
        <v>54.81</v>
      </c>
      <c r="DB730" s="1">
        <v>187.2</v>
      </c>
      <c r="DC730" s="1">
        <v>256.05900000000003</v>
      </c>
      <c r="DD730" s="1">
        <v>124.44</v>
      </c>
      <c r="DE730" s="1">
        <v>209.535</v>
      </c>
      <c r="DF730" s="1">
        <v>500.66500000000002</v>
      </c>
      <c r="DG730" s="1">
        <v>185.084</v>
      </c>
      <c r="DH730" s="1">
        <v>104.81</v>
      </c>
      <c r="DI730" s="1">
        <v>326.08999999999997</v>
      </c>
      <c r="DJ730" s="1">
        <v>255.702</v>
      </c>
      <c r="DK730" s="1">
        <v>234.285</v>
      </c>
      <c r="DL730" s="1">
        <v>244.327</v>
      </c>
      <c r="DM730" s="1">
        <v>110.13200000000001</v>
      </c>
      <c r="DN730" s="1">
        <v>86.641000000000005</v>
      </c>
      <c r="DO730" s="1">
        <v>99.19</v>
      </c>
      <c r="DP730" s="1">
        <v>118.155</v>
      </c>
      <c r="DQ730" s="1">
        <v>24.81</v>
      </c>
      <c r="DR730" s="1">
        <v>28.53</v>
      </c>
      <c r="DS730" s="1">
        <v>22.21</v>
      </c>
      <c r="DT730" s="1">
        <v>89.8</v>
      </c>
      <c r="DU730" s="1">
        <v>318844.23</v>
      </c>
      <c r="DV730" s="1">
        <v>728241.54</v>
      </c>
      <c r="DW730" s="1">
        <v>3725.6224999999999</v>
      </c>
      <c r="DX730" s="1">
        <v>19.4147</v>
      </c>
    </row>
    <row r="731" spans="1:128" x14ac:dyDescent="0.4">
      <c r="A731" s="3">
        <v>43474</v>
      </c>
      <c r="B731" s="1">
        <v>16988.545999999998</v>
      </c>
      <c r="C731" s="1">
        <v>14115</v>
      </c>
      <c r="D731" s="1">
        <v>119.194</v>
      </c>
      <c r="E731" s="1">
        <v>1496673</v>
      </c>
      <c r="F731" s="1">
        <v>518121</v>
      </c>
      <c r="G731" s="1">
        <v>102.53149999999999</v>
      </c>
      <c r="H731" s="1">
        <v>99.807599999999994</v>
      </c>
      <c r="I731" s="1">
        <v>99.730199999999996</v>
      </c>
      <c r="J731" s="1">
        <v>100.0087</v>
      </c>
      <c r="K731" s="1">
        <v>100.29519999999999</v>
      </c>
      <c r="L731" s="1">
        <v>99.924800000000005</v>
      </c>
      <c r="M731" s="1">
        <v>94.019099999999995</v>
      </c>
      <c r="N731" s="1">
        <v>106.02249999999999</v>
      </c>
      <c r="O731" s="1">
        <v>99.521299999999997</v>
      </c>
      <c r="P731" s="1">
        <v>98.400499999999994</v>
      </c>
      <c r="Q731" s="1">
        <v>98.931100000000001</v>
      </c>
      <c r="R731" s="1">
        <v>106.8357</v>
      </c>
      <c r="S731" s="1">
        <v>95.77</v>
      </c>
      <c r="T731" s="1">
        <v>76.923199999999994</v>
      </c>
      <c r="U731" s="1">
        <v>7160</v>
      </c>
      <c r="V731" s="1">
        <v>1.2398268400000001</v>
      </c>
      <c r="W731" s="1">
        <v>164077</v>
      </c>
      <c r="X731" s="1">
        <v>158302</v>
      </c>
      <c r="Y731" s="1">
        <v>3.5</v>
      </c>
      <c r="Z731" s="1">
        <v>22.5</v>
      </c>
      <c r="AA731" s="1">
        <v>1853</v>
      </c>
      <c r="AB731" s="1">
        <v>1759</v>
      </c>
      <c r="AC731" s="1">
        <v>2187</v>
      </c>
      <c r="AD731" s="1">
        <v>888</v>
      </c>
      <c r="AE731" s="1">
        <v>1299</v>
      </c>
      <c r="AF731" s="1">
        <v>203750</v>
      </c>
      <c r="AG731" s="1">
        <v>151318</v>
      </c>
      <c r="AH731" s="1">
        <v>21092</v>
      </c>
      <c r="AI731" s="1">
        <v>669.6</v>
      </c>
      <c r="AJ731" s="1">
        <v>7551</v>
      </c>
      <c r="AK731" s="1">
        <v>12823</v>
      </c>
      <c r="AL731" s="1">
        <v>8034</v>
      </c>
      <c r="AM731" s="1">
        <v>4789</v>
      </c>
      <c r="AN731" s="1">
        <v>130226</v>
      </c>
      <c r="AO731" s="1">
        <v>27670</v>
      </c>
      <c r="AP731" s="1">
        <v>5886.9</v>
      </c>
      <c r="AQ731" s="1">
        <v>15525.6</v>
      </c>
      <c r="AR731" s="1">
        <v>8785</v>
      </c>
      <c r="AS731" s="1">
        <v>22645</v>
      </c>
      <c r="AT731" s="1">
        <v>41.1</v>
      </c>
      <c r="AU731" s="1">
        <v>4.2</v>
      </c>
      <c r="AV731" s="1">
        <v>41.4</v>
      </c>
      <c r="AW731" s="1">
        <v>1300</v>
      </c>
      <c r="AX731" s="1">
        <v>116</v>
      </c>
      <c r="AY731" s="1">
        <v>162</v>
      </c>
      <c r="AZ731" s="1">
        <v>710</v>
      </c>
      <c r="BA731" s="1">
        <v>312</v>
      </c>
      <c r="BB731" s="1">
        <v>1491</v>
      </c>
      <c r="BC731" s="1">
        <v>137</v>
      </c>
      <c r="BD731" s="1">
        <v>184</v>
      </c>
      <c r="BE731" s="1">
        <v>784</v>
      </c>
      <c r="BF731" s="1">
        <v>386</v>
      </c>
      <c r="BG731" s="1">
        <v>196971</v>
      </c>
      <c r="BH731" s="1">
        <v>222770</v>
      </c>
      <c r="BI731" s="1">
        <v>57664</v>
      </c>
      <c r="BJ731" s="1">
        <v>1074368</v>
      </c>
      <c r="BK731" s="1">
        <v>2045682</v>
      </c>
      <c r="BL731" s="1">
        <v>1.43</v>
      </c>
      <c r="BM731" s="1">
        <v>3899.5</v>
      </c>
      <c r="BN731" s="1">
        <v>15008.1</v>
      </c>
      <c r="BO731" s="1">
        <v>5850.9</v>
      </c>
      <c r="BP731" s="1">
        <v>3202700</v>
      </c>
      <c r="BQ731" s="1">
        <v>1504.8</v>
      </c>
      <c r="BR731" s="1">
        <v>1504700</v>
      </c>
      <c r="BS731" s="1">
        <v>2369.7417</v>
      </c>
      <c r="BT731" s="1">
        <v>4527.6979000000001</v>
      </c>
      <c r="BU731" s="1">
        <v>3060.98335</v>
      </c>
      <c r="BV731" s="1">
        <v>0.163491361</v>
      </c>
      <c r="BW731" s="1">
        <v>2982.16</v>
      </c>
      <c r="BX731" s="1">
        <v>4018.11</v>
      </c>
      <c r="BY731" s="1">
        <v>1.9187460350000001</v>
      </c>
      <c r="BZ731" s="1">
        <v>22.12974745</v>
      </c>
      <c r="CA731" s="4">
        <v>2.04</v>
      </c>
      <c r="CB731" s="1">
        <v>2.0299999999999998</v>
      </c>
      <c r="CC731" s="1">
        <v>1.89</v>
      </c>
      <c r="CD731" s="1">
        <v>1.84</v>
      </c>
      <c r="CE731" s="1">
        <v>1.8</v>
      </c>
      <c r="CF731" s="1">
        <v>1.57</v>
      </c>
      <c r="CG731" s="1">
        <v>1.7</v>
      </c>
      <c r="CH731" s="1">
        <v>3.03</v>
      </c>
      <c r="CI731" s="1">
        <v>3.91</v>
      </c>
      <c r="CJ731" s="1">
        <v>-0.01</v>
      </c>
      <c r="CK731" s="1">
        <v>-0.16</v>
      </c>
      <c r="CL731" s="1">
        <v>-0.21</v>
      </c>
      <c r="CM731" s="1">
        <v>-0.25</v>
      </c>
      <c r="CN731" s="1">
        <v>-0.49</v>
      </c>
      <c r="CO731" s="1">
        <v>-0.35</v>
      </c>
      <c r="CP731" s="1">
        <v>0.98</v>
      </c>
      <c r="CQ731" s="1">
        <v>1.86</v>
      </c>
      <c r="CR731" s="1">
        <v>111.1987</v>
      </c>
      <c r="CS731" s="1">
        <v>0.99060000000000004</v>
      </c>
      <c r="CT731" s="1">
        <v>107.54</v>
      </c>
      <c r="CU731" s="1">
        <v>1.2369000000000001</v>
      </c>
      <c r="CV731" s="1">
        <v>1.3241000000000001</v>
      </c>
      <c r="CW731" s="1">
        <v>205.3</v>
      </c>
      <c r="CX731" s="1">
        <v>216.7</v>
      </c>
      <c r="CY731" s="1">
        <v>196.4</v>
      </c>
      <c r="CZ731" s="1">
        <v>180.7</v>
      </c>
      <c r="DA731" s="1">
        <v>56.95</v>
      </c>
      <c r="DB731" s="1">
        <v>189.8</v>
      </c>
      <c r="DC731" s="1">
        <v>256.51100000000002</v>
      </c>
      <c r="DD731" s="1">
        <v>124.693</v>
      </c>
      <c r="DE731" s="1">
        <v>209.75200000000001</v>
      </c>
      <c r="DF731" s="1">
        <v>501.62200000000001</v>
      </c>
      <c r="DG731" s="1">
        <v>185.24</v>
      </c>
      <c r="DH731" s="1">
        <v>104.749</v>
      </c>
      <c r="DI731" s="1">
        <v>326.82799999999997</v>
      </c>
      <c r="DJ731" s="1">
        <v>256.13200000000001</v>
      </c>
      <c r="DK731" s="1">
        <v>234.53200000000001</v>
      </c>
      <c r="DL731" s="1">
        <v>244.75399999999999</v>
      </c>
      <c r="DM731" s="1">
        <v>110.20699999999999</v>
      </c>
      <c r="DN731" s="1">
        <v>86.611000000000004</v>
      </c>
      <c r="DO731" s="1">
        <v>99.097999999999999</v>
      </c>
      <c r="DP731" s="1">
        <v>118.312</v>
      </c>
      <c r="DQ731" s="1">
        <v>24.88</v>
      </c>
      <c r="DR731" s="1">
        <v>28.63</v>
      </c>
      <c r="DS731" s="1">
        <v>22.23</v>
      </c>
      <c r="DT731" s="1">
        <v>93.2</v>
      </c>
      <c r="DU731" s="1">
        <v>318925.57</v>
      </c>
      <c r="DV731" s="1">
        <v>727949.6</v>
      </c>
      <c r="DW731" s="1">
        <v>3798.0234</v>
      </c>
      <c r="DX731" s="1">
        <v>15.7324</v>
      </c>
    </row>
    <row r="732" spans="1:128" x14ac:dyDescent="0.4">
      <c r="A732" s="3">
        <v>43475</v>
      </c>
      <c r="B732" s="1">
        <v>17018.112000000001</v>
      </c>
      <c r="C732" s="1">
        <v>14140.6</v>
      </c>
      <c r="D732" s="1">
        <v>119.315</v>
      </c>
      <c r="E732" s="1">
        <v>1483091</v>
      </c>
      <c r="F732" s="1">
        <v>519530</v>
      </c>
      <c r="G732" s="1">
        <v>101.6022</v>
      </c>
      <c r="H732" s="1">
        <v>99.178799999999995</v>
      </c>
      <c r="I732" s="1">
        <v>99.161799999999999</v>
      </c>
      <c r="J732" s="1">
        <v>99.334199999999996</v>
      </c>
      <c r="K732" s="1">
        <v>96.465000000000003</v>
      </c>
      <c r="L732" s="1">
        <v>100.1392</v>
      </c>
      <c r="M732" s="1">
        <v>93.718000000000004</v>
      </c>
      <c r="N732" s="1">
        <v>104.70229999999999</v>
      </c>
      <c r="O732" s="1">
        <v>97.675200000000004</v>
      </c>
      <c r="P732" s="1">
        <v>97.5077</v>
      </c>
      <c r="Q732" s="1">
        <v>98.004199999999997</v>
      </c>
      <c r="R732" s="1">
        <v>108.05670000000001</v>
      </c>
      <c r="S732" s="1">
        <v>94.751400000000004</v>
      </c>
      <c r="T732" s="1">
        <v>76.2363</v>
      </c>
      <c r="U732" s="1">
        <v>7325</v>
      </c>
      <c r="V732" s="1">
        <v>1.2296457949999999</v>
      </c>
      <c r="W732" s="1">
        <v>164432</v>
      </c>
      <c r="X732" s="1">
        <v>158474</v>
      </c>
      <c r="Y732" s="1">
        <v>3.6</v>
      </c>
      <c r="Z732" s="1">
        <v>22.4</v>
      </c>
      <c r="AA732" s="1">
        <v>1946</v>
      </c>
      <c r="AB732" s="1">
        <v>1751</v>
      </c>
      <c r="AC732" s="1">
        <v>2201</v>
      </c>
      <c r="AD732" s="1">
        <v>955</v>
      </c>
      <c r="AE732" s="1">
        <v>1246</v>
      </c>
      <c r="AF732" s="1">
        <v>211750</v>
      </c>
      <c r="AG732" s="1">
        <v>151447</v>
      </c>
      <c r="AH732" s="1">
        <v>21047</v>
      </c>
      <c r="AI732" s="1">
        <v>668.4</v>
      </c>
      <c r="AJ732" s="1">
        <v>7556</v>
      </c>
      <c r="AK732" s="1">
        <v>12772</v>
      </c>
      <c r="AL732" s="1">
        <v>7982</v>
      </c>
      <c r="AM732" s="1">
        <v>4790</v>
      </c>
      <c r="AN732" s="1">
        <v>130400</v>
      </c>
      <c r="AO732" s="1">
        <v>27697</v>
      </c>
      <c r="AP732" s="1">
        <v>5896.6</v>
      </c>
      <c r="AQ732" s="1">
        <v>15536.1</v>
      </c>
      <c r="AR732" s="1">
        <v>8800</v>
      </c>
      <c r="AS732" s="1">
        <v>22675</v>
      </c>
      <c r="AT732" s="1">
        <v>41.1</v>
      </c>
      <c r="AU732" s="1">
        <v>4.0999999999999996</v>
      </c>
      <c r="AV732" s="1">
        <v>41.4</v>
      </c>
      <c r="AW732" s="1">
        <v>1332</v>
      </c>
      <c r="AX732" s="1">
        <v>121</v>
      </c>
      <c r="AY732" s="1">
        <v>177</v>
      </c>
      <c r="AZ732" s="1">
        <v>681</v>
      </c>
      <c r="BA732" s="1">
        <v>353</v>
      </c>
      <c r="BB732" s="1">
        <v>1538</v>
      </c>
      <c r="BC732" s="1">
        <v>158</v>
      </c>
      <c r="BD732" s="1">
        <v>185</v>
      </c>
      <c r="BE732" s="1">
        <v>809</v>
      </c>
      <c r="BF732" s="1">
        <v>386</v>
      </c>
      <c r="BG732" s="1">
        <v>194981</v>
      </c>
      <c r="BH732" s="1">
        <v>222598</v>
      </c>
      <c r="BI732" s="1">
        <v>60174</v>
      </c>
      <c r="BJ732" s="1">
        <v>1068188</v>
      </c>
      <c r="BK732" s="1">
        <v>2046152</v>
      </c>
      <c r="BL732" s="1">
        <v>1.44</v>
      </c>
      <c r="BM732" s="1">
        <v>3933.1</v>
      </c>
      <c r="BN732" s="1">
        <v>15140.8</v>
      </c>
      <c r="BO732" s="1">
        <v>5885.8</v>
      </c>
      <c r="BP732" s="1">
        <v>3252800</v>
      </c>
      <c r="BQ732" s="1">
        <v>1547.1</v>
      </c>
      <c r="BR732" s="1">
        <v>1547100</v>
      </c>
      <c r="BS732" s="1">
        <v>2369.6781000000001</v>
      </c>
      <c r="BT732" s="1">
        <v>4546.3261000000002</v>
      </c>
      <c r="BU732" s="1">
        <v>3075.0344100000002</v>
      </c>
      <c r="BV732" s="1">
        <v>0.163636163</v>
      </c>
      <c r="BW732" s="1">
        <v>2977.68</v>
      </c>
      <c r="BX732" s="1">
        <v>4009.51</v>
      </c>
      <c r="BY732" s="1">
        <v>1.9330485479999999</v>
      </c>
      <c r="BZ732" s="1">
        <v>22.042332689999999</v>
      </c>
      <c r="CA732" s="4">
        <v>1.83</v>
      </c>
      <c r="CB732" s="1">
        <v>1.88</v>
      </c>
      <c r="CC732" s="1">
        <v>1.65</v>
      </c>
      <c r="CD732" s="1">
        <v>1.62</v>
      </c>
      <c r="CE732" s="1">
        <v>1.61</v>
      </c>
      <c r="CF732" s="1">
        <v>1.53</v>
      </c>
      <c r="CG732" s="1">
        <v>1.71</v>
      </c>
      <c r="CH732" s="1">
        <v>3.01</v>
      </c>
      <c r="CI732" s="1">
        <v>3.92</v>
      </c>
      <c r="CJ732" s="1">
        <v>0.05</v>
      </c>
      <c r="CK732" s="1">
        <v>-0.18</v>
      </c>
      <c r="CL732" s="1">
        <v>-0.21</v>
      </c>
      <c r="CM732" s="1">
        <v>-0.22</v>
      </c>
      <c r="CN732" s="1">
        <v>-0.31</v>
      </c>
      <c r="CO732" s="1">
        <v>-0.12</v>
      </c>
      <c r="CP732" s="1">
        <v>1.18</v>
      </c>
      <c r="CQ732" s="1">
        <v>2.09</v>
      </c>
      <c r="CR732" s="1">
        <v>110.72929999999999</v>
      </c>
      <c r="CS732" s="1">
        <v>0.99299999999999999</v>
      </c>
      <c r="CT732" s="1">
        <v>108.13679999999999</v>
      </c>
      <c r="CU732" s="1">
        <v>1.2657</v>
      </c>
      <c r="CV732" s="1">
        <v>1.3189</v>
      </c>
      <c r="CW732" s="1">
        <v>206.6</v>
      </c>
      <c r="CX732" s="1">
        <v>218.5</v>
      </c>
      <c r="CY732" s="1">
        <v>196.9</v>
      </c>
      <c r="CZ732" s="1">
        <v>181.4</v>
      </c>
      <c r="DA732" s="1">
        <v>53.96</v>
      </c>
      <c r="DB732" s="1">
        <v>186.3</v>
      </c>
      <c r="DC732" s="1">
        <v>257.24400000000003</v>
      </c>
      <c r="DD732" s="1">
        <v>123.53100000000001</v>
      </c>
      <c r="DE732" s="1">
        <v>210.768</v>
      </c>
      <c r="DF732" s="1">
        <v>506.49900000000002</v>
      </c>
      <c r="DG732" s="1">
        <v>185.75</v>
      </c>
      <c r="DH732" s="1">
        <v>104.66500000000001</v>
      </c>
      <c r="DI732" s="1">
        <v>327.79399999999998</v>
      </c>
      <c r="DJ732" s="1">
        <v>256.88799999999998</v>
      </c>
      <c r="DK732" s="1">
        <v>235.37799999999999</v>
      </c>
      <c r="DL732" s="1">
        <v>245.29300000000001</v>
      </c>
      <c r="DM732" s="1">
        <v>110.423</v>
      </c>
      <c r="DN732" s="1">
        <v>86.52</v>
      </c>
      <c r="DO732" s="1">
        <v>99.483999999999995</v>
      </c>
      <c r="DP732" s="1">
        <v>118.533</v>
      </c>
      <c r="DQ732" s="1">
        <v>24.95</v>
      </c>
      <c r="DR732" s="1">
        <v>28.66</v>
      </c>
      <c r="DS732" s="1">
        <v>22.3</v>
      </c>
      <c r="DT732" s="1">
        <v>95.5</v>
      </c>
      <c r="DU732" s="1">
        <v>319634.33</v>
      </c>
      <c r="DV732" s="1">
        <v>728134.72</v>
      </c>
      <c r="DW732" s="1">
        <v>3798.0257000000001</v>
      </c>
      <c r="DX732" s="1">
        <v>15.071400000000001</v>
      </c>
    </row>
    <row r="733" spans="1:128" x14ac:dyDescent="0.4">
      <c r="A733" s="3">
        <v>43476</v>
      </c>
      <c r="B733" s="1">
        <v>17090.933000000001</v>
      </c>
      <c r="C733" s="1">
        <v>14218.2</v>
      </c>
      <c r="D733" s="1">
        <v>119.755</v>
      </c>
      <c r="E733" s="1">
        <v>1489085</v>
      </c>
      <c r="F733" s="1">
        <v>523313</v>
      </c>
      <c r="G733" s="1">
        <v>102.148</v>
      </c>
      <c r="H733" s="1">
        <v>100.3051</v>
      </c>
      <c r="I733" s="1">
        <v>100.65860000000001</v>
      </c>
      <c r="J733" s="1">
        <v>100.8946</v>
      </c>
      <c r="K733" s="1">
        <v>102.8558</v>
      </c>
      <c r="L733" s="1">
        <v>100.3378</v>
      </c>
      <c r="M733" s="1">
        <v>95.683700000000002</v>
      </c>
      <c r="N733" s="1">
        <v>104.48139999999999</v>
      </c>
      <c r="O733" s="1">
        <v>98.603099999999998</v>
      </c>
      <c r="P733" s="1">
        <v>96.763400000000004</v>
      </c>
      <c r="Q733" s="1">
        <v>98.856300000000005</v>
      </c>
      <c r="R733" s="1">
        <v>111.1904</v>
      </c>
      <c r="S733" s="1">
        <v>93.520200000000003</v>
      </c>
      <c r="T733" s="1">
        <v>76.934200000000004</v>
      </c>
      <c r="U733" s="1">
        <v>6919</v>
      </c>
      <c r="V733" s="1">
        <v>1.170529521</v>
      </c>
      <c r="W733" s="1">
        <v>164553</v>
      </c>
      <c r="X733" s="1">
        <v>158642</v>
      </c>
      <c r="Y733" s="1">
        <v>3.6</v>
      </c>
      <c r="Z733" s="1">
        <v>20.2</v>
      </c>
      <c r="AA733" s="1">
        <v>2063</v>
      </c>
      <c r="AB733" s="1">
        <v>1742</v>
      </c>
      <c r="AC733" s="1">
        <v>2087</v>
      </c>
      <c r="AD733" s="1">
        <v>910</v>
      </c>
      <c r="AE733" s="1">
        <v>1178</v>
      </c>
      <c r="AF733" s="1">
        <v>223400</v>
      </c>
      <c r="AG733" s="1">
        <v>151662</v>
      </c>
      <c r="AH733" s="1">
        <v>21068</v>
      </c>
      <c r="AI733" s="1">
        <v>657.8</v>
      </c>
      <c r="AJ733" s="1">
        <v>7545</v>
      </c>
      <c r="AK733" s="1">
        <v>12815</v>
      </c>
      <c r="AL733" s="1">
        <v>8022</v>
      </c>
      <c r="AM733" s="1">
        <v>4793</v>
      </c>
      <c r="AN733" s="1">
        <v>130594</v>
      </c>
      <c r="AO733" s="1">
        <v>27700</v>
      </c>
      <c r="AP733" s="1">
        <v>5895.2</v>
      </c>
      <c r="AQ733" s="1">
        <v>15527.8</v>
      </c>
      <c r="AR733" s="1">
        <v>8816</v>
      </c>
      <c r="AS733" s="1">
        <v>22714</v>
      </c>
      <c r="AT733" s="1">
        <v>40.9</v>
      </c>
      <c r="AU733" s="1">
        <v>4.0999999999999996</v>
      </c>
      <c r="AV733" s="1">
        <v>41.4</v>
      </c>
      <c r="AW733" s="1">
        <v>1346</v>
      </c>
      <c r="AX733" s="1">
        <v>103</v>
      </c>
      <c r="AY733" s="1">
        <v>174</v>
      </c>
      <c r="AZ733" s="1">
        <v>727</v>
      </c>
      <c r="BA733" s="1">
        <v>342</v>
      </c>
      <c r="BB733" s="1">
        <v>1522</v>
      </c>
      <c r="BC733" s="1">
        <v>173</v>
      </c>
      <c r="BD733" s="1">
        <v>207</v>
      </c>
      <c r="BE733" s="1">
        <v>754</v>
      </c>
      <c r="BF733" s="1">
        <v>388</v>
      </c>
      <c r="BG733" s="1">
        <v>194825</v>
      </c>
      <c r="BH733" s="1">
        <v>214077</v>
      </c>
      <c r="BI733" s="1">
        <v>56918</v>
      </c>
      <c r="BJ733" s="1">
        <v>1055149</v>
      </c>
      <c r="BK733" s="1">
        <v>2044147</v>
      </c>
      <c r="BL733" s="1">
        <v>1.43</v>
      </c>
      <c r="BM733" s="1">
        <v>3949.5</v>
      </c>
      <c r="BN733" s="1">
        <v>15242.2</v>
      </c>
      <c r="BO733" s="1">
        <v>5912.3</v>
      </c>
      <c r="BP733" s="1">
        <v>3315600</v>
      </c>
      <c r="BQ733" s="1">
        <v>1595.2</v>
      </c>
      <c r="BR733" s="1">
        <v>1595200</v>
      </c>
      <c r="BS733" s="1">
        <v>2366.8119000000002</v>
      </c>
      <c r="BT733" s="1">
        <v>4573.0421999999999</v>
      </c>
      <c r="BU733" s="1">
        <v>3086.6759900000002</v>
      </c>
      <c r="BV733" s="1">
        <v>0.163487463</v>
      </c>
      <c r="BW733" s="1">
        <v>3104.9</v>
      </c>
      <c r="BX733" s="1">
        <v>4188.9399999999996</v>
      </c>
      <c r="BY733" s="1">
        <v>1.8647916550000001</v>
      </c>
      <c r="BZ733" s="1">
        <v>22.972051799999999</v>
      </c>
      <c r="CA733" s="4">
        <v>1.55</v>
      </c>
      <c r="CB733" s="1">
        <v>1.77</v>
      </c>
      <c r="CC733" s="1">
        <v>1.54</v>
      </c>
      <c r="CD733" s="1">
        <v>1.55</v>
      </c>
      <c r="CE733" s="1">
        <v>1.57</v>
      </c>
      <c r="CF733" s="1">
        <v>1.64</v>
      </c>
      <c r="CG733" s="1">
        <v>1.81</v>
      </c>
      <c r="CH733" s="1">
        <v>3.06</v>
      </c>
      <c r="CI733" s="1">
        <v>3.94</v>
      </c>
      <c r="CJ733" s="1">
        <v>0.22</v>
      </c>
      <c r="CK733" s="1">
        <v>-0.01</v>
      </c>
      <c r="CL733" s="1">
        <v>0</v>
      </c>
      <c r="CM733" s="1">
        <v>0.02</v>
      </c>
      <c r="CN733" s="1">
        <v>0.09</v>
      </c>
      <c r="CO733" s="1">
        <v>0.26</v>
      </c>
      <c r="CP733" s="1">
        <v>1.51</v>
      </c>
      <c r="CQ733" s="1">
        <v>2.39</v>
      </c>
      <c r="CR733" s="1">
        <v>110.7094</v>
      </c>
      <c r="CS733" s="1">
        <v>0.9929</v>
      </c>
      <c r="CT733" s="1">
        <v>108.8579</v>
      </c>
      <c r="CU733" s="1">
        <v>1.2884</v>
      </c>
      <c r="CV733" s="1">
        <v>1.3237000000000001</v>
      </c>
      <c r="CW733" s="1">
        <v>207.3</v>
      </c>
      <c r="CX733" s="1">
        <v>219.4</v>
      </c>
      <c r="CY733" s="1">
        <v>197.3</v>
      </c>
      <c r="CZ733" s="1">
        <v>187</v>
      </c>
      <c r="DA733" s="1">
        <v>57.03</v>
      </c>
      <c r="DB733" s="1">
        <v>188</v>
      </c>
      <c r="DC733" s="1">
        <v>257.803</v>
      </c>
      <c r="DD733" s="1">
        <v>123.483</v>
      </c>
      <c r="DE733" s="1">
        <v>210.94300000000001</v>
      </c>
      <c r="DF733" s="1">
        <v>508.44600000000003</v>
      </c>
      <c r="DG733" s="1">
        <v>185.93600000000001</v>
      </c>
      <c r="DH733" s="1">
        <v>104.512</v>
      </c>
      <c r="DI733" s="1">
        <v>328.68700000000001</v>
      </c>
      <c r="DJ733" s="1">
        <v>257.44</v>
      </c>
      <c r="DK733" s="1">
        <v>235.869</v>
      </c>
      <c r="DL733" s="1">
        <v>245.785</v>
      </c>
      <c r="DM733" s="1">
        <v>110.46899999999999</v>
      </c>
      <c r="DN733" s="1">
        <v>86.161000000000001</v>
      </c>
      <c r="DO733" s="1">
        <v>99.495999999999995</v>
      </c>
      <c r="DP733" s="1">
        <v>118.67700000000001</v>
      </c>
      <c r="DQ733" s="1">
        <v>24.99</v>
      </c>
      <c r="DR733" s="1">
        <v>28.73</v>
      </c>
      <c r="DS733" s="1">
        <v>22.39</v>
      </c>
      <c r="DT733" s="1">
        <v>96.8</v>
      </c>
      <c r="DU733" s="1">
        <v>319592.14</v>
      </c>
      <c r="DV733" s="1">
        <v>727441.38</v>
      </c>
      <c r="DW733" s="1">
        <v>3823.7040000000002</v>
      </c>
      <c r="DX733" s="1">
        <v>12.395200000000001</v>
      </c>
    </row>
    <row r="734" spans="1:128" x14ac:dyDescent="0.4">
      <c r="A734" s="3">
        <v>43477</v>
      </c>
      <c r="B734" s="1">
        <v>17026.766</v>
      </c>
      <c r="C734" s="1">
        <v>14175.3</v>
      </c>
      <c r="D734" s="1">
        <v>120.083</v>
      </c>
      <c r="E734" s="1">
        <v>1485467</v>
      </c>
      <c r="F734" s="1">
        <v>525405</v>
      </c>
      <c r="G734" s="1">
        <v>101.884</v>
      </c>
      <c r="H734" s="1">
        <v>100.0668</v>
      </c>
      <c r="I734" s="1">
        <v>100.1519</v>
      </c>
      <c r="J734" s="1">
        <v>100.0117</v>
      </c>
      <c r="K734" s="1">
        <v>101.1159</v>
      </c>
      <c r="L734" s="1">
        <v>99.7029</v>
      </c>
      <c r="M734" s="1">
        <v>95.878699999999995</v>
      </c>
      <c r="N734" s="1">
        <v>104.18899999999999</v>
      </c>
      <c r="O734" s="1">
        <v>98.426900000000003</v>
      </c>
      <c r="P734" s="1">
        <v>97.400899999999993</v>
      </c>
      <c r="Q734" s="1">
        <v>98.963099999999997</v>
      </c>
      <c r="R734" s="1">
        <v>104.0158</v>
      </c>
      <c r="S734" s="1">
        <v>91.282899999999998</v>
      </c>
      <c r="T734" s="1">
        <v>77.054000000000002</v>
      </c>
      <c r="U734" s="1">
        <v>6709</v>
      </c>
      <c r="V734" s="1">
        <v>1.142930153</v>
      </c>
      <c r="W734" s="1">
        <v>164704</v>
      </c>
      <c r="X734" s="1">
        <v>158834</v>
      </c>
      <c r="Y734" s="1">
        <v>3.6</v>
      </c>
      <c r="Z734" s="1">
        <v>20.7</v>
      </c>
      <c r="AA734" s="1">
        <v>2102</v>
      </c>
      <c r="AB734" s="1">
        <v>1777</v>
      </c>
      <c r="AC734" s="1">
        <v>2013</v>
      </c>
      <c r="AD734" s="1">
        <v>830</v>
      </c>
      <c r="AE734" s="1">
        <v>1183</v>
      </c>
      <c r="AF734" s="1">
        <v>235500</v>
      </c>
      <c r="AG734" s="1">
        <v>151764</v>
      </c>
      <c r="AH734" s="1">
        <v>21023</v>
      </c>
      <c r="AI734" s="1">
        <v>645.79999999999995</v>
      </c>
      <c r="AJ734" s="1">
        <v>7528</v>
      </c>
      <c r="AK734" s="1">
        <v>12801</v>
      </c>
      <c r="AL734" s="1">
        <v>8013</v>
      </c>
      <c r="AM734" s="1">
        <v>4788</v>
      </c>
      <c r="AN734" s="1">
        <v>130741</v>
      </c>
      <c r="AO734" s="1">
        <v>27739</v>
      </c>
      <c r="AP734" s="1">
        <v>5898.3</v>
      </c>
      <c r="AQ734" s="1">
        <v>15544.8</v>
      </c>
      <c r="AR734" s="1">
        <v>8821</v>
      </c>
      <c r="AS734" s="1">
        <v>22723</v>
      </c>
      <c r="AT734" s="1">
        <v>40.700000000000003</v>
      </c>
      <c r="AU734" s="1">
        <v>4</v>
      </c>
      <c r="AV734" s="1">
        <v>41.4</v>
      </c>
      <c r="AW734" s="1">
        <v>1551</v>
      </c>
      <c r="AX734" s="1">
        <v>141</v>
      </c>
      <c r="AY734" s="1">
        <v>230</v>
      </c>
      <c r="AZ734" s="1">
        <v>778</v>
      </c>
      <c r="BA734" s="1">
        <v>402</v>
      </c>
      <c r="BB734" s="1">
        <v>1461</v>
      </c>
      <c r="BC734" s="1">
        <v>147</v>
      </c>
      <c r="BD734" s="1">
        <v>204</v>
      </c>
      <c r="BE734" s="1">
        <v>728</v>
      </c>
      <c r="BF734" s="1">
        <v>382</v>
      </c>
      <c r="BG734" s="1">
        <v>194889</v>
      </c>
      <c r="BH734" s="1">
        <v>216195</v>
      </c>
      <c r="BI734" s="1">
        <v>52806</v>
      </c>
      <c r="BJ734" s="1">
        <v>1046150</v>
      </c>
      <c r="BK734" s="1">
        <v>2044039</v>
      </c>
      <c r="BL734" s="1">
        <v>1.43</v>
      </c>
      <c r="BM734" s="1">
        <v>4021.2</v>
      </c>
      <c r="BN734" s="1">
        <v>15320.7</v>
      </c>
      <c r="BO734" s="1">
        <v>5924.1</v>
      </c>
      <c r="BP734" s="1">
        <v>3426500</v>
      </c>
      <c r="BQ734" s="1">
        <v>1698.3</v>
      </c>
      <c r="BR734" s="1">
        <v>1698300</v>
      </c>
      <c r="BS734" s="1">
        <v>2354.8870999999999</v>
      </c>
      <c r="BT734" s="1">
        <v>4607.1552000000001</v>
      </c>
      <c r="BU734" s="1">
        <v>3100.2024700000002</v>
      </c>
      <c r="BV734" s="1">
        <v>0.16442510499999999</v>
      </c>
      <c r="BW734" s="1">
        <v>3176.75</v>
      </c>
      <c r="BX734" s="1">
        <v>4294.3900000000003</v>
      </c>
      <c r="BY734" s="1">
        <v>1.8333204919999999</v>
      </c>
      <c r="BZ734" s="1">
        <v>23.483676819999999</v>
      </c>
      <c r="CA734" s="4">
        <v>1.55</v>
      </c>
      <c r="CB734" s="1">
        <v>1.76</v>
      </c>
      <c r="CC734" s="1">
        <v>1.54</v>
      </c>
      <c r="CD734" s="1">
        <v>1.54</v>
      </c>
      <c r="CE734" s="1">
        <v>1.55</v>
      </c>
      <c r="CF734" s="1">
        <v>1.68</v>
      </c>
      <c r="CG734" s="1">
        <v>1.86</v>
      </c>
      <c r="CH734" s="1">
        <v>3.01</v>
      </c>
      <c r="CI734" s="1">
        <v>3.88</v>
      </c>
      <c r="CJ734" s="1">
        <v>0.21</v>
      </c>
      <c r="CK734" s="1">
        <v>-0.01</v>
      </c>
      <c r="CL734" s="1">
        <v>-0.01</v>
      </c>
      <c r="CM734" s="1">
        <v>0</v>
      </c>
      <c r="CN734" s="1">
        <v>0.13</v>
      </c>
      <c r="CO734" s="1">
        <v>0.31</v>
      </c>
      <c r="CP734" s="1">
        <v>1.46</v>
      </c>
      <c r="CQ734" s="1">
        <v>2.33</v>
      </c>
      <c r="CR734" s="1">
        <v>110.00020000000001</v>
      </c>
      <c r="CS734" s="1">
        <v>0.98260000000000003</v>
      </c>
      <c r="CT734" s="1">
        <v>109.101</v>
      </c>
      <c r="CU734" s="1">
        <v>1.3109</v>
      </c>
      <c r="CV734" s="1">
        <v>1.3169</v>
      </c>
      <c r="CW734" s="1">
        <v>208.5</v>
      </c>
      <c r="CX734" s="1">
        <v>221.1</v>
      </c>
      <c r="CY734" s="1">
        <v>197.5</v>
      </c>
      <c r="CZ734" s="1">
        <v>188.4</v>
      </c>
      <c r="DA734" s="1">
        <v>59.88</v>
      </c>
      <c r="DB734" s="1">
        <v>188.7</v>
      </c>
      <c r="DC734" s="1">
        <v>258.61599999999999</v>
      </c>
      <c r="DD734" s="1">
        <v>122.714</v>
      </c>
      <c r="DE734" s="1">
        <v>213.09899999999999</v>
      </c>
      <c r="DF734" s="1">
        <v>511.4</v>
      </c>
      <c r="DG734" s="1">
        <v>186.83699999999999</v>
      </c>
      <c r="DH734" s="1">
        <v>104.218</v>
      </c>
      <c r="DI734" s="1">
        <v>329.44299999999998</v>
      </c>
      <c r="DJ734" s="1">
        <v>258.29700000000003</v>
      </c>
      <c r="DK734" s="1">
        <v>236.75200000000001</v>
      </c>
      <c r="DL734" s="1">
        <v>246.49799999999999</v>
      </c>
      <c r="DM734" s="1">
        <v>110.736</v>
      </c>
      <c r="DN734" s="1">
        <v>85.665999999999997</v>
      </c>
      <c r="DO734" s="1">
        <v>99.825999999999993</v>
      </c>
      <c r="DP734" s="1">
        <v>119.08499999999999</v>
      </c>
      <c r="DQ734" s="1">
        <v>25.08</v>
      </c>
      <c r="DR734" s="1">
        <v>28.88</v>
      </c>
      <c r="DS734" s="1">
        <v>22.47</v>
      </c>
      <c r="DT734" s="1">
        <v>99.3</v>
      </c>
      <c r="DU734" s="1">
        <v>321479.31</v>
      </c>
      <c r="DV734" s="1">
        <v>729225.72</v>
      </c>
      <c r="DW734" s="1">
        <v>3825.1559999999999</v>
      </c>
      <c r="DX734" s="1">
        <v>13.6104</v>
      </c>
    </row>
    <row r="735" spans="1:128" x14ac:dyDescent="0.4">
      <c r="A735" s="3">
        <v>43831</v>
      </c>
      <c r="B735" s="1">
        <v>17184.54</v>
      </c>
      <c r="C735" s="1">
        <v>14312.2</v>
      </c>
      <c r="D735" s="1">
        <v>120.18300000000001</v>
      </c>
      <c r="E735" s="1">
        <v>1478709</v>
      </c>
      <c r="F735" s="1">
        <v>524991</v>
      </c>
      <c r="G735" s="1">
        <v>101.3768</v>
      </c>
      <c r="H735" s="1">
        <v>99.406899999999993</v>
      </c>
      <c r="I735" s="1">
        <v>98.918599999999998</v>
      </c>
      <c r="J735" s="1">
        <v>99.388300000000001</v>
      </c>
      <c r="K735" s="1">
        <v>102.63039999999999</v>
      </c>
      <c r="L735" s="1">
        <v>98.471900000000005</v>
      </c>
      <c r="M735" s="1">
        <v>93.435400000000001</v>
      </c>
      <c r="N735" s="1">
        <v>103.8942</v>
      </c>
      <c r="O735" s="1">
        <v>98.412499999999994</v>
      </c>
      <c r="P735" s="1">
        <v>97.750200000000007</v>
      </c>
      <c r="Q735" s="1">
        <v>98.761600000000001</v>
      </c>
      <c r="R735" s="1">
        <v>97.069599999999994</v>
      </c>
      <c r="S735" s="1">
        <v>90.459599999999995</v>
      </c>
      <c r="T735" s="1">
        <v>76.935400000000001</v>
      </c>
      <c r="U735" s="1">
        <v>7184</v>
      </c>
      <c r="V735" s="1">
        <v>1.2377670569999999</v>
      </c>
      <c r="W735" s="1">
        <v>164348</v>
      </c>
      <c r="X735" s="1">
        <v>158543</v>
      </c>
      <c r="Y735" s="1">
        <v>3.5</v>
      </c>
      <c r="Z735" s="1">
        <v>21.9</v>
      </c>
      <c r="AA735" s="1">
        <v>2016</v>
      </c>
      <c r="AB735" s="1">
        <v>1758</v>
      </c>
      <c r="AC735" s="1">
        <v>2058</v>
      </c>
      <c r="AD735" s="1">
        <v>863</v>
      </c>
      <c r="AE735" s="1">
        <v>1195</v>
      </c>
      <c r="AF735" s="1">
        <v>215500</v>
      </c>
      <c r="AG735" s="1">
        <v>152098</v>
      </c>
      <c r="AH735" s="1">
        <v>21058</v>
      </c>
      <c r="AI735" s="1">
        <v>639.9</v>
      </c>
      <c r="AJ735" s="1">
        <v>7580</v>
      </c>
      <c r="AK735" s="1">
        <v>12790</v>
      </c>
      <c r="AL735" s="1">
        <v>8005</v>
      </c>
      <c r="AM735" s="1">
        <v>4785</v>
      </c>
      <c r="AN735" s="1">
        <v>131040</v>
      </c>
      <c r="AO735" s="1">
        <v>27782</v>
      </c>
      <c r="AP735" s="1">
        <v>5898.9</v>
      </c>
      <c r="AQ735" s="1">
        <v>15528.6</v>
      </c>
      <c r="AR735" s="1">
        <v>8838</v>
      </c>
      <c r="AS735" s="1">
        <v>22783</v>
      </c>
      <c r="AT735" s="1">
        <v>40.799999999999997</v>
      </c>
      <c r="AU735" s="1">
        <v>3.9</v>
      </c>
      <c r="AV735" s="1">
        <v>41.3</v>
      </c>
      <c r="AW735" s="1">
        <v>1572</v>
      </c>
      <c r="AX735" s="1">
        <v>212</v>
      </c>
      <c r="AY735" s="1">
        <v>168</v>
      </c>
      <c r="AZ735" s="1">
        <v>776</v>
      </c>
      <c r="BA735" s="1">
        <v>416</v>
      </c>
      <c r="BB735" s="1">
        <v>1500</v>
      </c>
      <c r="BC735" s="1">
        <v>185</v>
      </c>
      <c r="BD735" s="1">
        <v>203</v>
      </c>
      <c r="BE735" s="1">
        <v>745</v>
      </c>
      <c r="BF735" s="1">
        <v>367</v>
      </c>
      <c r="BG735" s="1">
        <v>190938</v>
      </c>
      <c r="BH735" s="1">
        <v>230043</v>
      </c>
      <c r="BI735" s="1">
        <v>70815</v>
      </c>
      <c r="BJ735" s="1">
        <v>1053255</v>
      </c>
      <c r="BK735" s="1">
        <v>2037185</v>
      </c>
      <c r="BL735" s="1">
        <v>1.43</v>
      </c>
      <c r="BM735" s="1">
        <v>3978.6</v>
      </c>
      <c r="BN735" s="1">
        <v>15396</v>
      </c>
      <c r="BO735" s="1">
        <v>5943.6</v>
      </c>
      <c r="BP735" s="1">
        <v>3442600</v>
      </c>
      <c r="BQ735" s="1">
        <v>1715.2</v>
      </c>
      <c r="BR735" s="1">
        <v>1715200</v>
      </c>
      <c r="BS735" s="1">
        <v>2351.4492</v>
      </c>
      <c r="BT735" s="1">
        <v>4621.7174000000005</v>
      </c>
      <c r="BU735" s="1">
        <v>3112.31378</v>
      </c>
      <c r="BV735" s="1">
        <v>0.163245798</v>
      </c>
      <c r="BW735" s="1">
        <v>3278.2</v>
      </c>
      <c r="BX735" s="1">
        <v>4449.2299999999996</v>
      </c>
      <c r="BY735" s="1">
        <v>1.790214652</v>
      </c>
      <c r="BZ735" s="1">
        <v>24.07985146</v>
      </c>
      <c r="CA735" s="4">
        <v>1.55</v>
      </c>
      <c r="CB735" s="1">
        <v>1.65</v>
      </c>
      <c r="CC735" s="1">
        <v>1.52</v>
      </c>
      <c r="CD735" s="1">
        <v>1.52</v>
      </c>
      <c r="CE735" s="1">
        <v>1.53</v>
      </c>
      <c r="CF735" s="1">
        <v>1.56</v>
      </c>
      <c r="CG735" s="1">
        <v>1.76</v>
      </c>
      <c r="CH735" s="1">
        <v>2.94</v>
      </c>
      <c r="CI735" s="1">
        <v>3.77</v>
      </c>
      <c r="CJ735" s="1">
        <v>0.1</v>
      </c>
      <c r="CK735" s="1">
        <v>-0.03</v>
      </c>
      <c r="CL735" s="1">
        <v>-0.03</v>
      </c>
      <c r="CM735" s="1">
        <v>-0.02</v>
      </c>
      <c r="CN735" s="1">
        <v>0.01</v>
      </c>
      <c r="CO735" s="1">
        <v>0.21</v>
      </c>
      <c r="CP735" s="1">
        <v>1.39</v>
      </c>
      <c r="CQ735" s="1">
        <v>2.2200000000000002</v>
      </c>
      <c r="CR735" s="1">
        <v>109.8817</v>
      </c>
      <c r="CS735" s="1">
        <v>0.9698</v>
      </c>
      <c r="CT735" s="1">
        <v>109.2667</v>
      </c>
      <c r="CU735" s="1">
        <v>1.3076000000000001</v>
      </c>
      <c r="CV735" s="1">
        <v>1.3089</v>
      </c>
      <c r="CW735" s="1">
        <v>208.3</v>
      </c>
      <c r="CX735" s="1">
        <v>220.8</v>
      </c>
      <c r="CY735" s="1">
        <v>197.1</v>
      </c>
      <c r="CZ735" s="1">
        <v>186.1</v>
      </c>
      <c r="DA735" s="1">
        <v>57.52</v>
      </c>
      <c r="DB735" s="1">
        <v>191.9</v>
      </c>
      <c r="DC735" s="1">
        <v>259.03699999999998</v>
      </c>
      <c r="DD735" s="1">
        <v>122.45399999999999</v>
      </c>
      <c r="DE735" s="1">
        <v>212.559</v>
      </c>
      <c r="DF735" s="1">
        <v>512.02599999999995</v>
      </c>
      <c r="DG735" s="1">
        <v>186.57499999999999</v>
      </c>
      <c r="DH735" s="1">
        <v>104.16</v>
      </c>
      <c r="DI735" s="1">
        <v>330.54500000000002</v>
      </c>
      <c r="DJ735" s="1">
        <v>258.67500000000001</v>
      </c>
      <c r="DK735" s="1">
        <v>236.88</v>
      </c>
      <c r="DL735" s="1">
        <v>246.90799999999999</v>
      </c>
      <c r="DM735" s="1">
        <v>110.944</v>
      </c>
      <c r="DN735" s="1">
        <v>85.763999999999996</v>
      </c>
      <c r="DO735" s="1">
        <v>99.918000000000006</v>
      </c>
      <c r="DP735" s="1">
        <v>119.357</v>
      </c>
      <c r="DQ735" s="1">
        <v>25.12</v>
      </c>
      <c r="DR735" s="1">
        <v>28.97</v>
      </c>
      <c r="DS735" s="1">
        <v>22.46</v>
      </c>
      <c r="DT735" s="1">
        <v>99.8</v>
      </c>
      <c r="DU735" s="1">
        <v>320940.15999999997</v>
      </c>
      <c r="DV735" s="1">
        <v>726533.89</v>
      </c>
      <c r="DW735" s="1">
        <v>3824.9504000000002</v>
      </c>
      <c r="DX735" s="1">
        <v>14.0517</v>
      </c>
    </row>
    <row r="736" spans="1:128" x14ac:dyDescent="0.4">
      <c r="A736" s="3">
        <v>43832</v>
      </c>
      <c r="B736" s="1">
        <v>17283.696</v>
      </c>
      <c r="C736" s="1">
        <v>14415.4</v>
      </c>
      <c r="D736" s="1">
        <v>120.514</v>
      </c>
      <c r="E736" s="1">
        <v>1488825</v>
      </c>
      <c r="F736" s="1">
        <v>525359</v>
      </c>
      <c r="G736" s="1">
        <v>101.633</v>
      </c>
      <c r="H736" s="1">
        <v>99.979600000000005</v>
      </c>
      <c r="I736" s="1">
        <v>99.596199999999996</v>
      </c>
      <c r="J736" s="1">
        <v>100.3045</v>
      </c>
      <c r="K736" s="1">
        <v>105.25709999999999</v>
      </c>
      <c r="L736" s="1">
        <v>98.900599999999997</v>
      </c>
      <c r="M736" s="1">
        <v>93.3215</v>
      </c>
      <c r="N736" s="1">
        <v>103.7276</v>
      </c>
      <c r="O736" s="1">
        <v>98.233900000000006</v>
      </c>
      <c r="P736" s="1">
        <v>97.638300000000001</v>
      </c>
      <c r="Q736" s="1">
        <v>98.939599999999999</v>
      </c>
      <c r="R736" s="1">
        <v>101.3186</v>
      </c>
      <c r="S736" s="1">
        <v>87.609800000000007</v>
      </c>
      <c r="T736" s="1">
        <v>77.117500000000007</v>
      </c>
      <c r="U736" s="1">
        <v>6995</v>
      </c>
      <c r="V736" s="1">
        <v>1.2254730199999999</v>
      </c>
      <c r="W736" s="1">
        <v>164458</v>
      </c>
      <c r="X736" s="1">
        <v>158749</v>
      </c>
      <c r="Y736" s="1">
        <v>3.5</v>
      </c>
      <c r="Z736" s="1">
        <v>20.6</v>
      </c>
      <c r="AA736" s="1">
        <v>2099</v>
      </c>
      <c r="AB736" s="1">
        <v>1811</v>
      </c>
      <c r="AC736" s="1">
        <v>1891</v>
      </c>
      <c r="AD736" s="1">
        <v>778</v>
      </c>
      <c r="AE736" s="1">
        <v>1114</v>
      </c>
      <c r="AF736" s="1">
        <v>213200</v>
      </c>
      <c r="AG736" s="1">
        <v>152371</v>
      </c>
      <c r="AH736" s="1">
        <v>21079</v>
      </c>
      <c r="AI736" s="1">
        <v>637.9</v>
      </c>
      <c r="AJ736" s="1">
        <v>7608</v>
      </c>
      <c r="AK736" s="1">
        <v>12785</v>
      </c>
      <c r="AL736" s="1">
        <v>8003</v>
      </c>
      <c r="AM736" s="1">
        <v>4782</v>
      </c>
      <c r="AN736" s="1">
        <v>131292</v>
      </c>
      <c r="AO736" s="1">
        <v>27746</v>
      </c>
      <c r="AP736" s="1">
        <v>5892.9</v>
      </c>
      <c r="AQ736" s="1">
        <v>15519.9</v>
      </c>
      <c r="AR736" s="1">
        <v>8869</v>
      </c>
      <c r="AS736" s="1">
        <v>22871</v>
      </c>
      <c r="AT736" s="1">
        <v>40.799999999999997</v>
      </c>
      <c r="AU736" s="1">
        <v>4</v>
      </c>
      <c r="AV736" s="1">
        <v>41.5</v>
      </c>
      <c r="AW736" s="1">
        <v>1565</v>
      </c>
      <c r="AX736" s="1">
        <v>119</v>
      </c>
      <c r="AY736" s="1">
        <v>195</v>
      </c>
      <c r="AZ736" s="1">
        <v>884</v>
      </c>
      <c r="BA736" s="1">
        <v>367</v>
      </c>
      <c r="BB736" s="1">
        <v>1440</v>
      </c>
      <c r="BC736" s="1">
        <v>133</v>
      </c>
      <c r="BD736" s="1">
        <v>191</v>
      </c>
      <c r="BE736" s="1">
        <v>748</v>
      </c>
      <c r="BF736" s="1">
        <v>368</v>
      </c>
      <c r="BG736" s="1">
        <v>190122</v>
      </c>
      <c r="BH736" s="1">
        <v>233666</v>
      </c>
      <c r="BI736" s="1">
        <v>69452</v>
      </c>
      <c r="BJ736" s="1">
        <v>1059766</v>
      </c>
      <c r="BK736" s="1">
        <v>2026587</v>
      </c>
      <c r="BL736" s="1">
        <v>1.43</v>
      </c>
      <c r="BM736" s="1">
        <v>3981.4</v>
      </c>
      <c r="BN736" s="1">
        <v>15450.3</v>
      </c>
      <c r="BO736" s="1">
        <v>5959.7</v>
      </c>
      <c r="BP736" s="1">
        <v>3454500</v>
      </c>
      <c r="BQ736" s="1">
        <v>1726.9</v>
      </c>
      <c r="BR736" s="1">
        <v>1726900</v>
      </c>
      <c r="BS736" s="1">
        <v>2346.9544000000001</v>
      </c>
      <c r="BT736" s="1">
        <v>4635.7529999999997</v>
      </c>
      <c r="BU736" s="1">
        <v>3121.22849</v>
      </c>
      <c r="BV736" s="1">
        <v>0.162589388</v>
      </c>
      <c r="BW736" s="1">
        <v>3277.31</v>
      </c>
      <c r="BX736" s="1">
        <v>4450.5600000000004</v>
      </c>
      <c r="BY736" s="1">
        <v>1.804335255</v>
      </c>
      <c r="BZ736" s="1">
        <v>24.075444990000001</v>
      </c>
      <c r="CA736" s="4">
        <v>1.58</v>
      </c>
      <c r="CB736" s="1">
        <v>1.59</v>
      </c>
      <c r="CC736" s="1">
        <v>1.52</v>
      </c>
      <c r="CD736" s="1">
        <v>1.47</v>
      </c>
      <c r="CE736" s="1">
        <v>1.41</v>
      </c>
      <c r="CF736" s="1">
        <v>1.32</v>
      </c>
      <c r="CG736" s="1">
        <v>1.5</v>
      </c>
      <c r="CH736" s="1">
        <v>2.78</v>
      </c>
      <c r="CI736" s="1">
        <v>3.61</v>
      </c>
      <c r="CJ736" s="1">
        <v>0.01</v>
      </c>
      <c r="CK736" s="1">
        <v>-0.06</v>
      </c>
      <c r="CL736" s="1">
        <v>-0.11</v>
      </c>
      <c r="CM736" s="1">
        <v>-0.17</v>
      </c>
      <c r="CN736" s="1">
        <v>-0.26</v>
      </c>
      <c r="CO736" s="1">
        <v>-0.08</v>
      </c>
      <c r="CP736" s="1">
        <v>1.2</v>
      </c>
      <c r="CQ736" s="1">
        <v>2.0299999999999998</v>
      </c>
      <c r="CR736" s="1">
        <v>111.4372</v>
      </c>
      <c r="CS736" s="1">
        <v>0.97619999999999996</v>
      </c>
      <c r="CT736" s="1">
        <v>110.0295</v>
      </c>
      <c r="CU736" s="1">
        <v>1.2952999999999999</v>
      </c>
      <c r="CV736" s="1">
        <v>1.3286</v>
      </c>
      <c r="CW736" s="1">
        <v>206.5</v>
      </c>
      <c r="CX736" s="1">
        <v>217.9</v>
      </c>
      <c r="CY736" s="1">
        <v>195.3</v>
      </c>
      <c r="CZ736" s="1">
        <v>173.5</v>
      </c>
      <c r="DA736" s="1">
        <v>50.54</v>
      </c>
      <c r="DB736" s="1">
        <v>188.4</v>
      </c>
      <c r="DC736" s="1">
        <v>259.24799999999999</v>
      </c>
      <c r="DD736" s="1">
        <v>123.04300000000001</v>
      </c>
      <c r="DE736" s="1">
        <v>211.04599999999999</v>
      </c>
      <c r="DF736" s="1">
        <v>512.91399999999999</v>
      </c>
      <c r="DG736" s="1">
        <v>186.20099999999999</v>
      </c>
      <c r="DH736" s="1">
        <v>104.532</v>
      </c>
      <c r="DI736" s="1">
        <v>331.37900000000002</v>
      </c>
      <c r="DJ736" s="1">
        <v>258.8</v>
      </c>
      <c r="DK736" s="1">
        <v>236.774</v>
      </c>
      <c r="DL736" s="1">
        <v>247.08799999999999</v>
      </c>
      <c r="DM736" s="1">
        <v>111.07</v>
      </c>
      <c r="DN736" s="1">
        <v>86.031000000000006</v>
      </c>
      <c r="DO736" s="1">
        <v>99.71</v>
      </c>
      <c r="DP736" s="1">
        <v>119.572</v>
      </c>
      <c r="DQ736" s="1">
        <v>25.24</v>
      </c>
      <c r="DR736" s="1">
        <v>29.18</v>
      </c>
      <c r="DS736" s="1">
        <v>22.54</v>
      </c>
      <c r="DT736" s="1">
        <v>101</v>
      </c>
      <c r="DU736" s="1">
        <v>319147.69</v>
      </c>
      <c r="DV736" s="1">
        <v>721487.58</v>
      </c>
      <c r="DW736" s="1">
        <v>3868.0634</v>
      </c>
      <c r="DX736" s="1">
        <v>19.620699999999999</v>
      </c>
    </row>
    <row r="737" spans="1:128" x14ac:dyDescent="0.4">
      <c r="A737" s="3">
        <v>43833</v>
      </c>
      <c r="B737" s="1">
        <v>16998.827000000001</v>
      </c>
      <c r="C737" s="1">
        <v>14058.3</v>
      </c>
      <c r="D737" s="1">
        <v>112.78400000000001</v>
      </c>
      <c r="E737" s="1">
        <v>1428936</v>
      </c>
      <c r="F737" s="1">
        <v>478099</v>
      </c>
      <c r="G737" s="1">
        <v>97.667199999999994</v>
      </c>
      <c r="H737" s="1">
        <v>95.121399999999994</v>
      </c>
      <c r="I737" s="1">
        <v>94.468599999999995</v>
      </c>
      <c r="J737" s="1">
        <v>95.349400000000003</v>
      </c>
      <c r="K737" s="1">
        <v>87.733199999999997</v>
      </c>
      <c r="L737" s="1">
        <v>97.592699999999994</v>
      </c>
      <c r="M737" s="1">
        <v>86.852500000000006</v>
      </c>
      <c r="N737" s="1">
        <v>100.994</v>
      </c>
      <c r="O737" s="1">
        <v>92.413899999999998</v>
      </c>
      <c r="P737" s="1">
        <v>97.7624</v>
      </c>
      <c r="Q737" s="1">
        <v>94.358999999999995</v>
      </c>
      <c r="R737" s="1">
        <v>97.781000000000006</v>
      </c>
      <c r="S737" s="1">
        <v>79.249600000000001</v>
      </c>
      <c r="T737" s="1">
        <v>73.592600000000004</v>
      </c>
      <c r="U737" s="1">
        <v>5794</v>
      </c>
      <c r="V737" s="1">
        <v>0.80651447700000001</v>
      </c>
      <c r="W737" s="1">
        <v>162635</v>
      </c>
      <c r="X737" s="1">
        <v>155451</v>
      </c>
      <c r="Y737" s="1">
        <v>4.4000000000000004</v>
      </c>
      <c r="Z737" s="1">
        <v>17</v>
      </c>
      <c r="AA737" s="1">
        <v>3422</v>
      </c>
      <c r="AB737" s="1">
        <v>1824</v>
      </c>
      <c r="AC737" s="1">
        <v>1910</v>
      </c>
      <c r="AD737" s="1">
        <v>728</v>
      </c>
      <c r="AE737" s="1">
        <v>1182</v>
      </c>
      <c r="AF737" s="1">
        <v>2337750</v>
      </c>
      <c r="AG737" s="1">
        <v>150944</v>
      </c>
      <c r="AH737" s="1">
        <v>20935</v>
      </c>
      <c r="AI737" s="1">
        <v>629.1</v>
      </c>
      <c r="AJ737" s="1">
        <v>7539</v>
      </c>
      <c r="AK737" s="1">
        <v>12720</v>
      </c>
      <c r="AL737" s="1">
        <v>7964</v>
      </c>
      <c r="AM737" s="1">
        <v>4756</v>
      </c>
      <c r="AN737" s="1">
        <v>130009</v>
      </c>
      <c r="AO737" s="1">
        <v>27662</v>
      </c>
      <c r="AP737" s="1">
        <v>5878.3</v>
      </c>
      <c r="AQ737" s="1">
        <v>15431</v>
      </c>
      <c r="AR737" s="1">
        <v>8852</v>
      </c>
      <c r="AS737" s="1">
        <v>22841</v>
      </c>
      <c r="AT737" s="1">
        <v>40.700000000000003</v>
      </c>
      <c r="AU737" s="1">
        <v>3.9</v>
      </c>
      <c r="AV737" s="1">
        <v>41.2</v>
      </c>
      <c r="AW737" s="1">
        <v>1267</v>
      </c>
      <c r="AX737" s="1">
        <v>80</v>
      </c>
      <c r="AY737" s="1">
        <v>156</v>
      </c>
      <c r="AZ737" s="1">
        <v>716</v>
      </c>
      <c r="BA737" s="1">
        <v>315</v>
      </c>
      <c r="BB737" s="1">
        <v>1348</v>
      </c>
      <c r="BC737" s="1">
        <v>116</v>
      </c>
      <c r="BD737" s="1">
        <v>169</v>
      </c>
      <c r="BE737" s="1">
        <v>731</v>
      </c>
      <c r="BF737" s="1">
        <v>332</v>
      </c>
      <c r="BG737" s="1">
        <v>170223</v>
      </c>
      <c r="BH737" s="1">
        <v>199092</v>
      </c>
      <c r="BI737" s="1">
        <v>50570</v>
      </c>
      <c r="BJ737" s="1">
        <v>1046381</v>
      </c>
      <c r="BK737" s="1">
        <v>2018780</v>
      </c>
      <c r="BL737" s="1">
        <v>1.51</v>
      </c>
      <c r="BM737" s="1">
        <v>4261</v>
      </c>
      <c r="BN737" s="1">
        <v>15978.7</v>
      </c>
      <c r="BO737" s="1">
        <v>6190.3</v>
      </c>
      <c r="BP737" s="1">
        <v>3883100</v>
      </c>
      <c r="BQ737" s="1">
        <v>2099.4</v>
      </c>
      <c r="BR737" s="1">
        <v>2058800</v>
      </c>
      <c r="BS737" s="1">
        <v>2562.2615999999998</v>
      </c>
      <c r="BT737" s="1">
        <v>4660.7420000000002</v>
      </c>
      <c r="BU737" s="1">
        <v>3125.10023</v>
      </c>
      <c r="BV737" s="1">
        <v>0.165886374</v>
      </c>
      <c r="BW737" s="1">
        <v>2652.39</v>
      </c>
      <c r="BX737" s="1">
        <v>3651.64</v>
      </c>
      <c r="BY737" s="1">
        <v>2.246295677</v>
      </c>
      <c r="BZ737" s="1">
        <v>19.68147029</v>
      </c>
      <c r="CA737" s="4">
        <v>0.65</v>
      </c>
      <c r="CB737" s="1">
        <v>1.35</v>
      </c>
      <c r="CC737" s="1">
        <v>0.28999999999999998</v>
      </c>
      <c r="CD737" s="1">
        <v>0.28999999999999998</v>
      </c>
      <c r="CE737" s="1">
        <v>0.33</v>
      </c>
      <c r="CF737" s="1">
        <v>0.59</v>
      </c>
      <c r="CG737" s="1">
        <v>0.87</v>
      </c>
      <c r="CH737" s="1">
        <v>3.02</v>
      </c>
      <c r="CI737" s="1">
        <v>4.29</v>
      </c>
      <c r="CJ737" s="1">
        <v>0.7</v>
      </c>
      <c r="CK737" s="1">
        <v>-0.34</v>
      </c>
      <c r="CL737" s="1">
        <v>-0.34</v>
      </c>
      <c r="CM737" s="1">
        <v>-0.3</v>
      </c>
      <c r="CN737" s="1">
        <v>-0.04</v>
      </c>
      <c r="CO737" s="1">
        <v>0.24</v>
      </c>
      <c r="CP737" s="1">
        <v>2.39</v>
      </c>
      <c r="CQ737" s="1">
        <v>3.66</v>
      </c>
      <c r="CR737" s="1">
        <v>112.70869999999999</v>
      </c>
      <c r="CS737" s="1">
        <v>0.95930000000000004</v>
      </c>
      <c r="CT737" s="1">
        <v>107.6673</v>
      </c>
      <c r="CU737" s="1">
        <v>1.2369000000000001</v>
      </c>
      <c r="CV737" s="1">
        <v>1.3959999999999999</v>
      </c>
      <c r="CW737" s="1">
        <v>201.9</v>
      </c>
      <c r="CX737" s="1">
        <v>211.3</v>
      </c>
      <c r="CY737" s="1">
        <v>192.1</v>
      </c>
      <c r="CZ737" s="1">
        <v>158.9</v>
      </c>
      <c r="DA737" s="1">
        <v>29.21</v>
      </c>
      <c r="DB737" s="1">
        <v>187</v>
      </c>
      <c r="DC737" s="1">
        <v>258.12400000000002</v>
      </c>
      <c r="DD737" s="1">
        <v>121.648</v>
      </c>
      <c r="DE737" s="1">
        <v>204.547</v>
      </c>
      <c r="DF737" s="1">
        <v>514.69899999999996</v>
      </c>
      <c r="DG737" s="1">
        <v>184.17</v>
      </c>
      <c r="DH737" s="1">
        <v>104.782</v>
      </c>
      <c r="DI737" s="1">
        <v>331.22300000000001</v>
      </c>
      <c r="DJ737" s="1">
        <v>257.387</v>
      </c>
      <c r="DK737" s="1">
        <v>235.202</v>
      </c>
      <c r="DL737" s="1">
        <v>245.82900000000001</v>
      </c>
      <c r="DM737" s="1">
        <v>110.824</v>
      </c>
      <c r="DN737" s="1">
        <v>85.787999999999997</v>
      </c>
      <c r="DO737" s="1">
        <v>98.75</v>
      </c>
      <c r="DP737" s="1">
        <v>119.59699999999999</v>
      </c>
      <c r="DQ737" s="1">
        <v>25.28</v>
      </c>
      <c r="DR737" s="1">
        <v>29.16</v>
      </c>
      <c r="DS737" s="1">
        <v>22.6</v>
      </c>
      <c r="DT737" s="1">
        <v>89.1</v>
      </c>
      <c r="DU737" s="1">
        <v>318871.2</v>
      </c>
      <c r="DV737" s="1">
        <v>717529.42</v>
      </c>
      <c r="DW737" s="1">
        <v>3990.9749999999999</v>
      </c>
      <c r="DX737" s="1">
        <v>58.081299999999999</v>
      </c>
    </row>
    <row r="738" spans="1:128" x14ac:dyDescent="0.4">
      <c r="A738" s="3">
        <v>43834</v>
      </c>
      <c r="B738" s="1">
        <v>19095.473999999998</v>
      </c>
      <c r="C738" s="1">
        <v>13240.1</v>
      </c>
      <c r="D738" s="1">
        <v>99.233999999999995</v>
      </c>
      <c r="E738" s="1">
        <v>1256135</v>
      </c>
      <c r="F738" s="1">
        <v>408187</v>
      </c>
      <c r="G738" s="1">
        <v>84.597899999999996</v>
      </c>
      <c r="H738" s="1">
        <v>82.153099999999995</v>
      </c>
      <c r="I738" s="1">
        <v>80.740300000000005</v>
      </c>
      <c r="J738" s="1">
        <v>84.223399999999998</v>
      </c>
      <c r="K738" s="1">
        <v>53.389699999999998</v>
      </c>
      <c r="L738" s="1">
        <v>93.236900000000006</v>
      </c>
      <c r="M738" s="1">
        <v>66.863399999999999</v>
      </c>
      <c r="N738" s="1">
        <v>87.816100000000006</v>
      </c>
      <c r="O738" s="1">
        <v>75.436499999999995</v>
      </c>
      <c r="P738" s="1">
        <v>89.423199999999994</v>
      </c>
      <c r="Q738" s="1">
        <v>79.7607</v>
      </c>
      <c r="R738" s="1">
        <v>112.291</v>
      </c>
      <c r="S738" s="1">
        <v>66.128600000000006</v>
      </c>
      <c r="T738" s="1">
        <v>62.248699999999999</v>
      </c>
      <c r="U738" s="1">
        <v>4686</v>
      </c>
      <c r="V738" s="1">
        <v>0.20329717999999999</v>
      </c>
      <c r="W738" s="1">
        <v>156308</v>
      </c>
      <c r="X738" s="1">
        <v>133258</v>
      </c>
      <c r="Y738" s="1">
        <v>14.7</v>
      </c>
      <c r="Z738" s="1">
        <v>7.1</v>
      </c>
      <c r="AA738" s="1">
        <v>14232</v>
      </c>
      <c r="AB738" s="1">
        <v>7066</v>
      </c>
      <c r="AC738" s="1">
        <v>1677</v>
      </c>
      <c r="AD738" s="1">
        <v>680</v>
      </c>
      <c r="AE738" s="1">
        <v>997</v>
      </c>
      <c r="AF738" s="1">
        <v>4663250</v>
      </c>
      <c r="AG738" s="1">
        <v>130430</v>
      </c>
      <c r="AH738" s="1">
        <v>18560</v>
      </c>
      <c r="AI738" s="1">
        <v>572.70000000000005</v>
      </c>
      <c r="AJ738" s="1">
        <v>6527</v>
      </c>
      <c r="AK738" s="1">
        <v>11414</v>
      </c>
      <c r="AL738" s="1">
        <v>7066</v>
      </c>
      <c r="AM738" s="1">
        <v>4348</v>
      </c>
      <c r="AN738" s="1">
        <v>111870</v>
      </c>
      <c r="AO738" s="1">
        <v>24570</v>
      </c>
      <c r="AP738" s="1">
        <v>5487</v>
      </c>
      <c r="AQ738" s="1">
        <v>13253.8</v>
      </c>
      <c r="AR738" s="1">
        <v>8589</v>
      </c>
      <c r="AS738" s="1">
        <v>21927</v>
      </c>
      <c r="AT738" s="1">
        <v>38.5</v>
      </c>
      <c r="AU738" s="1">
        <v>2.8</v>
      </c>
      <c r="AV738" s="1">
        <v>38.4</v>
      </c>
      <c r="AW738" s="1">
        <v>925</v>
      </c>
      <c r="AX738" s="1">
        <v>49</v>
      </c>
      <c r="AY738" s="1">
        <v>137</v>
      </c>
      <c r="AZ738" s="1">
        <v>564</v>
      </c>
      <c r="BA738" s="1">
        <v>175</v>
      </c>
      <c r="BB738" s="1">
        <v>1050</v>
      </c>
      <c r="BC738" s="1">
        <v>54</v>
      </c>
      <c r="BD738" s="1">
        <v>141</v>
      </c>
      <c r="BE738" s="1">
        <v>610</v>
      </c>
      <c r="BF738" s="1">
        <v>245</v>
      </c>
      <c r="BG738" s="1">
        <v>140480</v>
      </c>
      <c r="BH738" s="1">
        <v>160657</v>
      </c>
      <c r="BI738" s="1">
        <v>50218</v>
      </c>
      <c r="BJ738" s="1">
        <v>1037675</v>
      </c>
      <c r="BK738" s="1">
        <v>1988963</v>
      </c>
      <c r="BL738" s="1">
        <v>1.74</v>
      </c>
      <c r="BM738" s="1">
        <v>4794.5</v>
      </c>
      <c r="BN738" s="1">
        <v>16997.599999999999</v>
      </c>
      <c r="BO738" s="1">
        <v>6637.3</v>
      </c>
      <c r="BP738" s="1">
        <v>4844900</v>
      </c>
      <c r="BQ738" s="1">
        <v>2953.6</v>
      </c>
      <c r="BR738" s="1">
        <v>2829100</v>
      </c>
      <c r="BS738" s="1">
        <v>2920.2629999999999</v>
      </c>
      <c r="BT738" s="1">
        <v>4683.1522999999997</v>
      </c>
      <c r="BU738" s="1">
        <v>3118.28935</v>
      </c>
      <c r="BV738" s="1">
        <v>0.14813514999999999</v>
      </c>
      <c r="BW738" s="1">
        <v>2761.98</v>
      </c>
      <c r="BX738" s="1">
        <v>3847.07</v>
      </c>
      <c r="BY738" s="1">
        <v>2.1583732869999999</v>
      </c>
      <c r="BZ738" s="1">
        <v>20.892607770000001</v>
      </c>
      <c r="CA738" s="4">
        <v>0.05</v>
      </c>
      <c r="CC738" s="1">
        <v>0.14000000000000001</v>
      </c>
      <c r="CD738" s="1">
        <v>0.17</v>
      </c>
      <c r="CE738" s="1">
        <v>0.18</v>
      </c>
      <c r="CF738" s="1">
        <v>0.39</v>
      </c>
      <c r="CG738" s="1">
        <v>0.66</v>
      </c>
      <c r="CH738" s="1">
        <v>2.4300000000000002</v>
      </c>
      <c r="CI738" s="1">
        <v>4.13</v>
      </c>
      <c r="CK738" s="1">
        <v>0.09</v>
      </c>
      <c r="CL738" s="1">
        <v>0.12</v>
      </c>
      <c r="CM738" s="1">
        <v>0.13</v>
      </c>
      <c r="CN738" s="1">
        <v>0.34</v>
      </c>
      <c r="CO738" s="1">
        <v>0.61</v>
      </c>
      <c r="CP738" s="1">
        <v>2.38</v>
      </c>
      <c r="CQ738" s="1">
        <v>4.08</v>
      </c>
      <c r="CR738" s="1">
        <v>113.61879999999999</v>
      </c>
      <c r="CS738" s="1">
        <v>0.97009999999999996</v>
      </c>
      <c r="CT738" s="1">
        <v>107.73860000000001</v>
      </c>
      <c r="CU738" s="1">
        <v>1.242</v>
      </c>
      <c r="CV738" s="1">
        <v>1.4048</v>
      </c>
      <c r="CW738" s="1">
        <v>196.2</v>
      </c>
      <c r="CX738" s="1">
        <v>202.9</v>
      </c>
      <c r="CY738" s="1">
        <v>185.5</v>
      </c>
      <c r="CZ738" s="1">
        <v>136.19999999999999</v>
      </c>
      <c r="DA738" s="1">
        <v>16.55</v>
      </c>
      <c r="DB738" s="1">
        <v>180.9</v>
      </c>
      <c r="DC738" s="1">
        <v>256.09199999999998</v>
      </c>
      <c r="DD738" s="1">
        <v>117.19</v>
      </c>
      <c r="DE738" s="1">
        <v>192.49299999999999</v>
      </c>
      <c r="DF738" s="1">
        <v>516.66600000000005</v>
      </c>
      <c r="DG738" s="1">
        <v>181.52</v>
      </c>
      <c r="DH738" s="1">
        <v>104.23399999999999</v>
      </c>
      <c r="DI738" s="1">
        <v>329.90499999999997</v>
      </c>
      <c r="DJ738" s="1">
        <v>254.45699999999999</v>
      </c>
      <c r="DK738" s="1">
        <v>232.46</v>
      </c>
      <c r="DL738" s="1">
        <v>243.614</v>
      </c>
      <c r="DM738" s="1">
        <v>110.23699999999999</v>
      </c>
      <c r="DN738" s="1">
        <v>85.302000000000007</v>
      </c>
      <c r="DO738" s="1">
        <v>97.641000000000005</v>
      </c>
      <c r="DP738" s="1">
        <v>119.20099999999999</v>
      </c>
      <c r="DQ738" s="1">
        <v>25.21</v>
      </c>
      <c r="DR738" s="1">
        <v>28.73</v>
      </c>
      <c r="DS738" s="1">
        <v>22.72</v>
      </c>
      <c r="DT738" s="1">
        <v>71.8</v>
      </c>
      <c r="DU738" s="1">
        <v>319875.21999999997</v>
      </c>
      <c r="DV738" s="1">
        <v>713024.39</v>
      </c>
      <c r="DW738" s="1">
        <v>3992.1014</v>
      </c>
      <c r="DX738" s="1">
        <v>40.736899999999999</v>
      </c>
    </row>
    <row r="739" spans="1:128" x14ac:dyDescent="0.4">
      <c r="A739" s="3">
        <v>43835</v>
      </c>
      <c r="B739" s="1">
        <v>18319.953000000001</v>
      </c>
      <c r="C739" s="1">
        <v>13517.4</v>
      </c>
      <c r="D739" s="1">
        <v>107.723</v>
      </c>
      <c r="E739" s="1">
        <v>1357116</v>
      </c>
      <c r="F739" s="1">
        <v>485791</v>
      </c>
      <c r="G739" s="1">
        <v>85.973200000000006</v>
      </c>
      <c r="H739" s="1">
        <v>85.379499999999993</v>
      </c>
      <c r="I739" s="1">
        <v>84.497299999999996</v>
      </c>
      <c r="J739" s="1">
        <v>87.786199999999994</v>
      </c>
      <c r="K739" s="1">
        <v>64.619699999999995</v>
      </c>
      <c r="L739" s="1">
        <v>94.5578</v>
      </c>
      <c r="M739" s="1">
        <v>72.605500000000006</v>
      </c>
      <c r="N739" s="1">
        <v>86.622399999999999</v>
      </c>
      <c r="O739" s="1">
        <v>78.966300000000004</v>
      </c>
      <c r="P739" s="1">
        <v>89.312700000000007</v>
      </c>
      <c r="Q739" s="1">
        <v>83.2547</v>
      </c>
      <c r="R739" s="1">
        <v>111.94889999999999</v>
      </c>
      <c r="S739" s="1">
        <v>67.699399999999997</v>
      </c>
      <c r="T739" s="1">
        <v>65.024500000000003</v>
      </c>
      <c r="U739" s="1">
        <v>5581</v>
      </c>
      <c r="V739" s="1">
        <v>0.26653612900000001</v>
      </c>
      <c r="W739" s="1">
        <v>158067</v>
      </c>
      <c r="X739" s="1">
        <v>137128</v>
      </c>
      <c r="Y739" s="1">
        <v>13.2</v>
      </c>
      <c r="Z739" s="1">
        <v>10.6</v>
      </c>
      <c r="AA739" s="1">
        <v>3886</v>
      </c>
      <c r="AB739" s="1">
        <v>14806</v>
      </c>
      <c r="AC739" s="1">
        <v>2208</v>
      </c>
      <c r="AD739" s="1">
        <v>1009</v>
      </c>
      <c r="AE739" s="1">
        <v>1199</v>
      </c>
      <c r="AF739" s="1">
        <v>2173400</v>
      </c>
      <c r="AG739" s="1">
        <v>133055</v>
      </c>
      <c r="AH739" s="1">
        <v>19249</v>
      </c>
      <c r="AI739" s="1">
        <v>548.1</v>
      </c>
      <c r="AJ739" s="1">
        <v>7009</v>
      </c>
      <c r="AK739" s="1">
        <v>11646</v>
      </c>
      <c r="AL739" s="1">
        <v>7200</v>
      </c>
      <c r="AM739" s="1">
        <v>4446</v>
      </c>
      <c r="AN739" s="1">
        <v>113806</v>
      </c>
      <c r="AO739" s="1">
        <v>24992</v>
      </c>
      <c r="AP739" s="1">
        <v>5502.8</v>
      </c>
      <c r="AQ739" s="1">
        <v>13639.2</v>
      </c>
      <c r="AR739" s="1">
        <v>8605</v>
      </c>
      <c r="AS739" s="1">
        <v>21396</v>
      </c>
      <c r="AT739" s="1">
        <v>39.5</v>
      </c>
      <c r="AU739" s="1">
        <v>3.1</v>
      </c>
      <c r="AV739" s="1">
        <v>39.4</v>
      </c>
      <c r="AW739" s="1">
        <v>1054</v>
      </c>
      <c r="AX739" s="1">
        <v>69</v>
      </c>
      <c r="AY739" s="1">
        <v>141</v>
      </c>
      <c r="AZ739" s="1">
        <v>515</v>
      </c>
      <c r="BA739" s="1">
        <v>329</v>
      </c>
      <c r="BB739" s="1">
        <v>1253</v>
      </c>
      <c r="BC739" s="1">
        <v>115</v>
      </c>
      <c r="BD739" s="1">
        <v>172</v>
      </c>
      <c r="BE739" s="1">
        <v>680</v>
      </c>
      <c r="BF739" s="1">
        <v>286</v>
      </c>
      <c r="BG739" s="1">
        <v>144949</v>
      </c>
      <c r="BH739" s="1">
        <v>181645</v>
      </c>
      <c r="BI739" s="1">
        <v>59526</v>
      </c>
      <c r="BJ739" s="1">
        <v>1042099</v>
      </c>
      <c r="BK739" s="1">
        <v>1941894</v>
      </c>
      <c r="BL739" s="1">
        <v>1.56</v>
      </c>
      <c r="BM739" s="1">
        <v>16244.2</v>
      </c>
      <c r="BN739" s="1">
        <v>17851.099999999999</v>
      </c>
      <c r="BO739" s="1">
        <v>6976.7</v>
      </c>
      <c r="BP739" s="1">
        <v>5149400</v>
      </c>
      <c r="BQ739" s="1">
        <v>3217.6</v>
      </c>
      <c r="BR739" s="1">
        <v>3105800</v>
      </c>
      <c r="BS739" s="1">
        <v>3035.8753000000002</v>
      </c>
      <c r="BT739" s="1">
        <v>4678.2654000000002</v>
      </c>
      <c r="BU739" s="1">
        <v>3123.9271600000002</v>
      </c>
      <c r="BV739" s="1">
        <v>0.154522875</v>
      </c>
      <c r="BW739" s="1">
        <v>2919.62</v>
      </c>
      <c r="BX739" s="1">
        <v>4114.79</v>
      </c>
      <c r="BY739" s="1">
        <v>2.0429703180000001</v>
      </c>
      <c r="BZ739" s="1">
        <v>22.430997049999998</v>
      </c>
      <c r="CA739" s="4">
        <v>0.05</v>
      </c>
      <c r="CB739" s="1">
        <v>0.17</v>
      </c>
      <c r="CC739" s="1">
        <v>0.13</v>
      </c>
      <c r="CD739" s="1">
        <v>0.15</v>
      </c>
      <c r="CE739" s="1">
        <v>0.16</v>
      </c>
      <c r="CF739" s="1">
        <v>0.34</v>
      </c>
      <c r="CG739" s="1">
        <v>0.67</v>
      </c>
      <c r="CH739" s="1">
        <v>2.5</v>
      </c>
      <c r="CI739" s="1">
        <v>3.95</v>
      </c>
      <c r="CJ739" s="1">
        <v>0.12</v>
      </c>
      <c r="CK739" s="1">
        <v>0.08</v>
      </c>
      <c r="CL739" s="1">
        <v>0.1</v>
      </c>
      <c r="CM739" s="1">
        <v>0.11</v>
      </c>
      <c r="CN739" s="1">
        <v>0.28999999999999998</v>
      </c>
      <c r="CO739" s="1">
        <v>0.62</v>
      </c>
      <c r="CP739" s="1">
        <v>2.4500000000000002</v>
      </c>
      <c r="CQ739" s="1">
        <v>3.9</v>
      </c>
      <c r="CR739" s="1">
        <v>113.2011</v>
      </c>
      <c r="CS739" s="1">
        <v>0.96919999999999995</v>
      </c>
      <c r="CT739" s="1">
        <v>107.2</v>
      </c>
      <c r="CU739" s="1">
        <v>1.2302</v>
      </c>
      <c r="CV739" s="1">
        <v>1.3972</v>
      </c>
      <c r="CW739" s="1">
        <v>200.1</v>
      </c>
      <c r="CX739" s="1">
        <v>208.7</v>
      </c>
      <c r="CY739" s="1">
        <v>185.3</v>
      </c>
      <c r="CZ739" s="1">
        <v>148.6</v>
      </c>
      <c r="DA739" s="1">
        <v>28.56</v>
      </c>
      <c r="DB739" s="1">
        <v>182.3</v>
      </c>
      <c r="DC739" s="1">
        <v>255.86799999999999</v>
      </c>
      <c r="DD739" s="1">
        <v>114.188</v>
      </c>
      <c r="DE739" s="1">
        <v>188.93799999999999</v>
      </c>
      <c r="DF739" s="1">
        <v>519.04300000000001</v>
      </c>
      <c r="DG739" s="1">
        <v>181.16900000000001</v>
      </c>
      <c r="DH739" s="1">
        <v>104.023</v>
      </c>
      <c r="DI739" s="1">
        <v>329.84699999999998</v>
      </c>
      <c r="DJ739" s="1">
        <v>253.929</v>
      </c>
      <c r="DK739" s="1">
        <v>231.89599999999999</v>
      </c>
      <c r="DL739" s="1">
        <v>243.26900000000001</v>
      </c>
      <c r="DM739" s="1">
        <v>110.35299999999999</v>
      </c>
      <c r="DN739" s="1">
        <v>85.356999999999999</v>
      </c>
      <c r="DO739" s="1">
        <v>97.316999999999993</v>
      </c>
      <c r="DP739" s="1">
        <v>119.50700000000001</v>
      </c>
      <c r="DQ739" s="1">
        <v>25.37</v>
      </c>
      <c r="DR739" s="1">
        <v>28.93</v>
      </c>
      <c r="DS739" s="1">
        <v>22.77</v>
      </c>
      <c r="DT739" s="1">
        <v>72.3</v>
      </c>
      <c r="DU739" s="1">
        <v>326185.98</v>
      </c>
      <c r="DV739" s="1">
        <v>716165.76</v>
      </c>
      <c r="DW739" s="1">
        <v>4027.4443999999999</v>
      </c>
      <c r="DX739" s="1">
        <v>30.269200000000001</v>
      </c>
    </row>
    <row r="740" spans="1:128" x14ac:dyDescent="0.4">
      <c r="A740" s="3">
        <v>43836</v>
      </c>
      <c r="B740" s="1">
        <v>18214.019</v>
      </c>
      <c r="C740" s="1">
        <v>13785.7</v>
      </c>
      <c r="D740" s="1">
        <v>113.947</v>
      </c>
      <c r="E740" s="1">
        <v>1465484</v>
      </c>
      <c r="F740" s="1">
        <v>527459</v>
      </c>
      <c r="G740" s="1">
        <v>91.5625</v>
      </c>
      <c r="H740" s="1">
        <v>91.451499999999996</v>
      </c>
      <c r="I740" s="1">
        <v>91.798100000000005</v>
      </c>
      <c r="J740" s="1">
        <v>95.605500000000006</v>
      </c>
      <c r="K740" s="1">
        <v>92.310400000000001</v>
      </c>
      <c r="L740" s="1">
        <v>96.522499999999994</v>
      </c>
      <c r="M740" s="1">
        <v>80.658699999999996</v>
      </c>
      <c r="N740" s="1">
        <v>91.533100000000005</v>
      </c>
      <c r="O740" s="1">
        <v>86.0364</v>
      </c>
      <c r="P740" s="1">
        <v>90.891499999999994</v>
      </c>
      <c r="Q740" s="1">
        <v>89.677499999999995</v>
      </c>
      <c r="R740" s="1">
        <v>109.10120000000001</v>
      </c>
      <c r="S740" s="1">
        <v>71.785600000000002</v>
      </c>
      <c r="T740" s="1">
        <v>70.100099999999998</v>
      </c>
      <c r="U740" s="1">
        <v>6119</v>
      </c>
      <c r="V740" s="1">
        <v>0.34719700399999998</v>
      </c>
      <c r="W740" s="1">
        <v>159900</v>
      </c>
      <c r="X740" s="1">
        <v>142276</v>
      </c>
      <c r="Y740" s="1">
        <v>11</v>
      </c>
      <c r="Z740" s="1">
        <v>14.3</v>
      </c>
      <c r="AA740" s="1">
        <v>2915</v>
      </c>
      <c r="AB740" s="1">
        <v>11522</v>
      </c>
      <c r="AC740" s="1">
        <v>3281</v>
      </c>
      <c r="AD740" s="1">
        <v>1942</v>
      </c>
      <c r="AE740" s="1">
        <v>1339</v>
      </c>
      <c r="AF740" s="1">
        <v>1490250</v>
      </c>
      <c r="AG740" s="1">
        <v>137620</v>
      </c>
      <c r="AH740" s="1">
        <v>19726</v>
      </c>
      <c r="AI740" s="1">
        <v>533.70000000000005</v>
      </c>
      <c r="AJ740" s="1">
        <v>7170</v>
      </c>
      <c r="AK740" s="1">
        <v>11977</v>
      </c>
      <c r="AL740" s="1">
        <v>7459</v>
      </c>
      <c r="AM740" s="1">
        <v>4518</v>
      </c>
      <c r="AN740" s="1">
        <v>117894</v>
      </c>
      <c r="AO740" s="1">
        <v>25954</v>
      </c>
      <c r="AP740" s="1">
        <v>5538.8</v>
      </c>
      <c r="AQ740" s="1">
        <v>14440.7</v>
      </c>
      <c r="AR740" s="1">
        <v>8622</v>
      </c>
      <c r="AS740" s="1">
        <v>21407</v>
      </c>
      <c r="AT740" s="1">
        <v>39.9</v>
      </c>
      <c r="AU740" s="1">
        <v>3.3</v>
      </c>
      <c r="AV740" s="1">
        <v>39.9</v>
      </c>
      <c r="AW740" s="1">
        <v>1266</v>
      </c>
      <c r="AX740" s="1">
        <v>119</v>
      </c>
      <c r="AY740" s="1">
        <v>207</v>
      </c>
      <c r="AZ740" s="1">
        <v>645</v>
      </c>
      <c r="BA740" s="1">
        <v>295</v>
      </c>
      <c r="BB740" s="1">
        <v>1329</v>
      </c>
      <c r="BC740" s="1">
        <v>136</v>
      </c>
      <c r="BD740" s="1">
        <v>194</v>
      </c>
      <c r="BE740" s="1">
        <v>696</v>
      </c>
      <c r="BF740" s="1">
        <v>303</v>
      </c>
      <c r="BG740" s="1">
        <v>172636</v>
      </c>
      <c r="BH740" s="1">
        <v>198944</v>
      </c>
      <c r="BI740" s="1">
        <v>50315</v>
      </c>
      <c r="BJ740" s="1">
        <v>1034472</v>
      </c>
      <c r="BK740" s="1">
        <v>1919411</v>
      </c>
      <c r="BL740" s="1">
        <v>1.42</v>
      </c>
      <c r="BM740" s="1">
        <v>16559.7</v>
      </c>
      <c r="BN740" s="1">
        <v>18131.7</v>
      </c>
      <c r="BO740" s="1">
        <v>7055.5</v>
      </c>
      <c r="BP740" s="1">
        <v>5001800</v>
      </c>
      <c r="BQ740" s="1">
        <v>3043.6</v>
      </c>
      <c r="BR740" s="1">
        <v>2945900</v>
      </c>
      <c r="BS740" s="1">
        <v>2926.8159000000001</v>
      </c>
      <c r="BT740" s="1">
        <v>4673.0497999999998</v>
      </c>
      <c r="BU740" s="1">
        <v>3143.0983799999999</v>
      </c>
      <c r="BV740" s="1">
        <v>0.15582031800000001</v>
      </c>
      <c r="BW740" s="1">
        <v>3104.66</v>
      </c>
      <c r="BX740" s="1">
        <v>4353.78</v>
      </c>
      <c r="BY740" s="1">
        <v>1.9222711189999999</v>
      </c>
      <c r="BZ740" s="1">
        <v>24.190688730000002</v>
      </c>
      <c r="CA740" s="4">
        <v>0.08</v>
      </c>
      <c r="CB740" s="1">
        <v>0.2</v>
      </c>
      <c r="CC740" s="1">
        <v>0.16</v>
      </c>
      <c r="CD740" s="1">
        <v>0.18</v>
      </c>
      <c r="CE740" s="1">
        <v>0.18</v>
      </c>
      <c r="CF740" s="1">
        <v>0.34</v>
      </c>
      <c r="CG740" s="1">
        <v>0.73</v>
      </c>
      <c r="CH740" s="1">
        <v>2.44</v>
      </c>
      <c r="CI740" s="1">
        <v>3.64</v>
      </c>
      <c r="CJ740" s="1">
        <v>0.12</v>
      </c>
      <c r="CK740" s="1">
        <v>0.08</v>
      </c>
      <c r="CL740" s="1">
        <v>0.1</v>
      </c>
      <c r="CM740" s="1">
        <v>0.1</v>
      </c>
      <c r="CN740" s="1">
        <v>0.26</v>
      </c>
      <c r="CO740" s="1">
        <v>0.65</v>
      </c>
      <c r="CP740" s="1">
        <v>2.36</v>
      </c>
      <c r="CQ740" s="1">
        <v>3.56</v>
      </c>
      <c r="CR740" s="1">
        <v>110.3379</v>
      </c>
      <c r="CS740" s="1">
        <v>0.95130000000000003</v>
      </c>
      <c r="CT740" s="1">
        <v>107.5782</v>
      </c>
      <c r="CU740" s="1">
        <v>1.2523</v>
      </c>
      <c r="CV740" s="1">
        <v>1.3552</v>
      </c>
      <c r="CW740" s="1">
        <v>200.8</v>
      </c>
      <c r="CX740" s="1">
        <v>209.6</v>
      </c>
      <c r="CY740" s="1">
        <v>187.3</v>
      </c>
      <c r="CZ740" s="1">
        <v>156.69999999999999</v>
      </c>
      <c r="DA740" s="1">
        <v>38.31</v>
      </c>
      <c r="DB740" s="1">
        <v>189.9</v>
      </c>
      <c r="DC740" s="1">
        <v>256.98599999999999</v>
      </c>
      <c r="DD740" s="1">
        <v>115.898</v>
      </c>
      <c r="DE740" s="1">
        <v>192.4</v>
      </c>
      <c r="DF740" s="1">
        <v>520.76800000000003</v>
      </c>
      <c r="DG740" s="1">
        <v>182.721</v>
      </c>
      <c r="DH740" s="1">
        <v>103.47199999999999</v>
      </c>
      <c r="DI740" s="1">
        <v>330.52600000000001</v>
      </c>
      <c r="DJ740" s="1">
        <v>255.00299999999999</v>
      </c>
      <c r="DK740" s="1">
        <v>233.32400000000001</v>
      </c>
      <c r="DL740" s="1">
        <v>244.357</v>
      </c>
      <c r="DM740" s="1">
        <v>110.746</v>
      </c>
      <c r="DN740" s="1">
        <v>85.176000000000002</v>
      </c>
      <c r="DO740" s="1">
        <v>98.25</v>
      </c>
      <c r="DP740" s="1">
        <v>119.825</v>
      </c>
      <c r="DQ740" s="1">
        <v>25.34</v>
      </c>
      <c r="DR740" s="1">
        <v>29.23</v>
      </c>
      <c r="DS740" s="1">
        <v>22.6</v>
      </c>
      <c r="DT740" s="1">
        <v>78.099999999999994</v>
      </c>
      <c r="DU740" s="1">
        <v>334036.90999999997</v>
      </c>
      <c r="DV740" s="1">
        <v>720036.02</v>
      </c>
      <c r="DW740" s="1">
        <v>4175.3015999999998</v>
      </c>
      <c r="DX740" s="1">
        <v>31.207000000000001</v>
      </c>
    </row>
    <row r="741" spans="1:128" x14ac:dyDescent="0.4">
      <c r="A741" s="3">
        <v>43837</v>
      </c>
      <c r="B741" s="1">
        <v>18347.828000000001</v>
      </c>
      <c r="C741" s="1">
        <v>13907.8</v>
      </c>
      <c r="D741" s="1">
        <v>115.99299999999999</v>
      </c>
      <c r="E741" s="1">
        <v>1504500</v>
      </c>
      <c r="F741" s="1">
        <v>535844</v>
      </c>
      <c r="G741" s="1">
        <v>95.014399999999995</v>
      </c>
      <c r="H741" s="1">
        <v>94.901700000000005</v>
      </c>
      <c r="I741" s="1">
        <v>95.662599999999998</v>
      </c>
      <c r="J741" s="1">
        <v>99.908199999999994</v>
      </c>
      <c r="K741" s="1">
        <v>106.8811</v>
      </c>
      <c r="L741" s="1">
        <v>97.7988</v>
      </c>
      <c r="M741" s="1">
        <v>84.344700000000003</v>
      </c>
      <c r="N741" s="1">
        <v>94.991500000000002</v>
      </c>
      <c r="O741" s="1">
        <v>90.194699999999997</v>
      </c>
      <c r="P741" s="1">
        <v>91.956800000000001</v>
      </c>
      <c r="Q741" s="1">
        <v>92.885400000000004</v>
      </c>
      <c r="R741" s="1">
        <v>113.10769999999999</v>
      </c>
      <c r="S741" s="1">
        <v>75.224999999999994</v>
      </c>
      <c r="T741" s="1">
        <v>72.676100000000005</v>
      </c>
      <c r="U741" s="1">
        <v>6514</v>
      </c>
      <c r="V741" s="1">
        <v>0.39904435199999999</v>
      </c>
      <c r="W741" s="1">
        <v>160102</v>
      </c>
      <c r="X741" s="1">
        <v>143779</v>
      </c>
      <c r="Y741" s="1">
        <v>10.199999999999999</v>
      </c>
      <c r="Z741" s="1">
        <v>17</v>
      </c>
      <c r="AA741" s="1">
        <v>3142</v>
      </c>
      <c r="AB741" s="1">
        <v>5145</v>
      </c>
      <c r="AC741" s="1">
        <v>8021</v>
      </c>
      <c r="AD741" s="1">
        <v>6512</v>
      </c>
      <c r="AE741" s="1">
        <v>1509</v>
      </c>
      <c r="AF741" s="1">
        <v>1383500</v>
      </c>
      <c r="AG741" s="1">
        <v>139064</v>
      </c>
      <c r="AH741" s="1">
        <v>19781</v>
      </c>
      <c r="AI741" s="1">
        <v>522.1</v>
      </c>
      <c r="AJ741" s="1">
        <v>7195</v>
      </c>
      <c r="AK741" s="1">
        <v>12018</v>
      </c>
      <c r="AL741" s="1">
        <v>7493</v>
      </c>
      <c r="AM741" s="1">
        <v>4525</v>
      </c>
      <c r="AN741" s="1">
        <v>119283</v>
      </c>
      <c r="AO741" s="1">
        <v>26214</v>
      </c>
      <c r="AP741" s="1">
        <v>5521.2</v>
      </c>
      <c r="AQ741" s="1">
        <v>14663.2</v>
      </c>
      <c r="AR741" s="1">
        <v>8622</v>
      </c>
      <c r="AS741" s="1">
        <v>21509</v>
      </c>
      <c r="AT741" s="1">
        <v>40.299999999999997</v>
      </c>
      <c r="AU741" s="1">
        <v>3.7</v>
      </c>
      <c r="AV741" s="1">
        <v>40.700000000000003</v>
      </c>
      <c r="AW741" s="1">
        <v>1529</v>
      </c>
      <c r="AX741" s="1">
        <v>135</v>
      </c>
      <c r="AY741" s="1">
        <v>215</v>
      </c>
      <c r="AZ741" s="1">
        <v>859</v>
      </c>
      <c r="BA741" s="1">
        <v>320</v>
      </c>
      <c r="BB741" s="1">
        <v>1526</v>
      </c>
      <c r="BC741" s="1">
        <v>140</v>
      </c>
      <c r="BD741" s="1">
        <v>237</v>
      </c>
      <c r="BE741" s="1">
        <v>776</v>
      </c>
      <c r="BF741" s="1">
        <v>373</v>
      </c>
      <c r="BG741" s="1">
        <v>184210</v>
      </c>
      <c r="BH741" s="1">
        <v>218392</v>
      </c>
      <c r="BI741" s="1">
        <v>56964</v>
      </c>
      <c r="BJ741" s="1">
        <v>1032817</v>
      </c>
      <c r="BK741" s="1">
        <v>1922986</v>
      </c>
      <c r="BL741" s="1">
        <v>1.37</v>
      </c>
      <c r="BM741" s="1">
        <v>16767.2</v>
      </c>
      <c r="BN741" s="1">
        <v>18286.3</v>
      </c>
      <c r="BO741" s="1">
        <v>7080.1</v>
      </c>
      <c r="BP741" s="1">
        <v>4700300</v>
      </c>
      <c r="BQ741" s="1">
        <v>2718.5</v>
      </c>
      <c r="BR741" s="1">
        <v>2625600</v>
      </c>
      <c r="BS741" s="1">
        <v>2857.2383</v>
      </c>
      <c r="BT741" s="1">
        <v>4686.4656000000004</v>
      </c>
      <c r="BU741" s="1">
        <v>3161.8502600000002</v>
      </c>
      <c r="BV741" s="1">
        <v>0.15515009199999999</v>
      </c>
      <c r="BW741" s="1">
        <v>3207.62</v>
      </c>
      <c r="BX741" s="1">
        <v>4536.38</v>
      </c>
      <c r="BY741" s="1">
        <v>1.8519447490000001</v>
      </c>
      <c r="BZ741" s="1">
        <v>25.477787509999999</v>
      </c>
      <c r="CA741" s="4">
        <v>0.09</v>
      </c>
      <c r="CB741" s="1">
        <v>0.18</v>
      </c>
      <c r="CC741" s="1">
        <v>0.13</v>
      </c>
      <c r="CD741" s="1">
        <v>0.14000000000000001</v>
      </c>
      <c r="CE741" s="1">
        <v>0.15</v>
      </c>
      <c r="CF741" s="1">
        <v>0.28000000000000003</v>
      </c>
      <c r="CG741" s="1">
        <v>0.62</v>
      </c>
      <c r="CH741" s="1">
        <v>2.14</v>
      </c>
      <c r="CI741" s="1">
        <v>3.31</v>
      </c>
      <c r="CJ741" s="1">
        <v>0.09</v>
      </c>
      <c r="CK741" s="1">
        <v>0.04</v>
      </c>
      <c r="CL741" s="1">
        <v>0.05</v>
      </c>
      <c r="CM741" s="1">
        <v>0.06</v>
      </c>
      <c r="CN741" s="1">
        <v>0.19</v>
      </c>
      <c r="CO741" s="1">
        <v>0.53</v>
      </c>
      <c r="CP741" s="1">
        <v>2.0499999999999998</v>
      </c>
      <c r="CQ741" s="1">
        <v>3.22</v>
      </c>
      <c r="CR741" s="1">
        <v>108.82089999999999</v>
      </c>
      <c r="CS741" s="1">
        <v>0.93269999999999997</v>
      </c>
      <c r="CT741" s="1">
        <v>106.6818</v>
      </c>
      <c r="CU741" s="1">
        <v>1.2701</v>
      </c>
      <c r="CV741" s="1">
        <v>1.3496999999999999</v>
      </c>
      <c r="CW741" s="1">
        <v>201.9</v>
      </c>
      <c r="CX741" s="1">
        <v>211</v>
      </c>
      <c r="CY741" s="1">
        <v>190.1</v>
      </c>
      <c r="CZ741" s="1">
        <v>158.69999999999999</v>
      </c>
      <c r="DA741" s="1">
        <v>40.71</v>
      </c>
      <c r="DB741" s="1">
        <v>197.1</v>
      </c>
      <c r="DC741" s="1">
        <v>258.27800000000002</v>
      </c>
      <c r="DD741" s="1">
        <v>116.688</v>
      </c>
      <c r="DE741" s="1">
        <v>197.16300000000001</v>
      </c>
      <c r="DF741" s="1">
        <v>522.36800000000005</v>
      </c>
      <c r="DG741" s="1">
        <v>183.697</v>
      </c>
      <c r="DH741" s="1">
        <v>104.574</v>
      </c>
      <c r="DI741" s="1">
        <v>332.15</v>
      </c>
      <c r="DJ741" s="1">
        <v>256.65699999999998</v>
      </c>
      <c r="DK741" s="1">
        <v>234.815</v>
      </c>
      <c r="DL741" s="1">
        <v>245.63300000000001</v>
      </c>
      <c r="DM741" s="1">
        <v>111.072</v>
      </c>
      <c r="DN741" s="1">
        <v>85.644000000000005</v>
      </c>
      <c r="DO741" s="1">
        <v>98.533000000000001</v>
      </c>
      <c r="DP741" s="1">
        <v>120.13200000000001</v>
      </c>
      <c r="DQ741" s="1">
        <v>25.45</v>
      </c>
      <c r="DR741" s="1">
        <v>29.29</v>
      </c>
      <c r="DS741" s="1">
        <v>22.82</v>
      </c>
      <c r="DT741" s="1">
        <v>72.5</v>
      </c>
      <c r="DU741" s="1">
        <v>339956.54</v>
      </c>
      <c r="DV741" s="1">
        <v>724333.46</v>
      </c>
      <c r="DW741" s="1">
        <v>4306.4439000000002</v>
      </c>
      <c r="DX741" s="1">
        <v>26.601299999999998</v>
      </c>
    </row>
    <row r="742" spans="1:128" x14ac:dyDescent="0.4">
      <c r="A742" s="3">
        <v>43838</v>
      </c>
      <c r="B742" s="1">
        <v>17747.976999999999</v>
      </c>
      <c r="C742" s="1">
        <v>14041.6</v>
      </c>
      <c r="D742" s="1">
        <v>116.634</v>
      </c>
      <c r="E742" s="1">
        <v>1509447</v>
      </c>
      <c r="F742" s="1">
        <v>541193</v>
      </c>
      <c r="G742" s="1">
        <v>95.888099999999994</v>
      </c>
      <c r="H742" s="1">
        <v>95.965900000000005</v>
      </c>
      <c r="I742" s="1">
        <v>96.622200000000007</v>
      </c>
      <c r="J742" s="1">
        <v>100.6005</v>
      </c>
      <c r="K742" s="1">
        <v>106.4999</v>
      </c>
      <c r="L742" s="1">
        <v>98.819400000000002</v>
      </c>
      <c r="M742" s="1">
        <v>86.001800000000003</v>
      </c>
      <c r="N742" s="1">
        <v>95.610799999999998</v>
      </c>
      <c r="O742" s="1">
        <v>91.776499999999999</v>
      </c>
      <c r="P742" s="1">
        <v>93.282600000000002</v>
      </c>
      <c r="Q742" s="1">
        <v>94.266199999999998</v>
      </c>
      <c r="R742" s="1">
        <v>109.1382</v>
      </c>
      <c r="S742" s="1">
        <v>76.642099999999999</v>
      </c>
      <c r="T742" s="1">
        <v>73.833100000000002</v>
      </c>
      <c r="U742" s="1">
        <v>6360</v>
      </c>
      <c r="V742" s="1">
        <v>0.47037941</v>
      </c>
      <c r="W742" s="1">
        <v>160722</v>
      </c>
      <c r="X742" s="1">
        <v>147201</v>
      </c>
      <c r="Y742" s="1">
        <v>8.4</v>
      </c>
      <c r="Z742" s="1">
        <v>19.8</v>
      </c>
      <c r="AA742" s="1">
        <v>2348</v>
      </c>
      <c r="AB742" s="1">
        <v>3105</v>
      </c>
      <c r="AC742" s="1">
        <v>8150</v>
      </c>
      <c r="AD742" s="1">
        <v>6580</v>
      </c>
      <c r="AE742" s="1">
        <v>1570</v>
      </c>
      <c r="AF742" s="1">
        <v>922400</v>
      </c>
      <c r="AG742" s="1">
        <v>140799</v>
      </c>
      <c r="AH742" s="1">
        <v>19829</v>
      </c>
      <c r="AI742" s="1">
        <v>514.4</v>
      </c>
      <c r="AJ742" s="1">
        <v>7225</v>
      </c>
      <c r="AK742" s="1">
        <v>12044</v>
      </c>
      <c r="AL742" s="1">
        <v>7485</v>
      </c>
      <c r="AM742" s="1">
        <v>4559</v>
      </c>
      <c r="AN742" s="1">
        <v>120970</v>
      </c>
      <c r="AO742" s="1">
        <v>26626</v>
      </c>
      <c r="AP742" s="1">
        <v>5537.1</v>
      </c>
      <c r="AQ742" s="1">
        <v>14957.4</v>
      </c>
      <c r="AR742" s="1">
        <v>8647</v>
      </c>
      <c r="AS742" s="1">
        <v>22011</v>
      </c>
      <c r="AT742" s="1">
        <v>40.6</v>
      </c>
      <c r="AU742" s="1">
        <v>3.8</v>
      </c>
      <c r="AV742" s="1">
        <v>41.1</v>
      </c>
      <c r="AW742" s="1">
        <v>1377</v>
      </c>
      <c r="AX742" s="1">
        <v>86</v>
      </c>
      <c r="AY742" s="1">
        <v>242</v>
      </c>
      <c r="AZ742" s="1">
        <v>708</v>
      </c>
      <c r="BA742" s="1">
        <v>341</v>
      </c>
      <c r="BB742" s="1">
        <v>1564</v>
      </c>
      <c r="BC742" s="1">
        <v>131</v>
      </c>
      <c r="BD742" s="1">
        <v>203</v>
      </c>
      <c r="BE742" s="1">
        <v>844</v>
      </c>
      <c r="BF742" s="1">
        <v>386</v>
      </c>
      <c r="BG742" s="1">
        <v>184298</v>
      </c>
      <c r="BH742" s="1">
        <v>221125</v>
      </c>
      <c r="BI742" s="1">
        <v>60071</v>
      </c>
      <c r="BJ742" s="1">
        <v>1032185</v>
      </c>
      <c r="BK742" s="1">
        <v>1934204</v>
      </c>
      <c r="BL742" s="1">
        <v>1.36</v>
      </c>
      <c r="BM742" s="1">
        <v>16878.5</v>
      </c>
      <c r="BN742" s="1">
        <v>18346</v>
      </c>
      <c r="BO742" s="1">
        <v>7072.2</v>
      </c>
      <c r="BP742" s="1">
        <v>4807400</v>
      </c>
      <c r="BQ742" s="1">
        <v>2799.7</v>
      </c>
      <c r="BR742" s="1">
        <v>2716600</v>
      </c>
      <c r="BS742" s="1">
        <v>2815.5962</v>
      </c>
      <c r="BT742" s="1">
        <v>4681.9701999999997</v>
      </c>
      <c r="BU742" s="1">
        <v>3165.79682</v>
      </c>
      <c r="BV742" s="1">
        <v>0.16010543699999999</v>
      </c>
      <c r="BW742" s="1">
        <v>3391.71</v>
      </c>
      <c r="BX742" s="1">
        <v>4810.3999999999996</v>
      </c>
      <c r="BY742" s="1">
        <v>1.743270111</v>
      </c>
      <c r="BZ742" s="1">
        <v>27.52790727</v>
      </c>
      <c r="CA742" s="4">
        <v>0.1</v>
      </c>
      <c r="CB742" s="1">
        <v>0.15</v>
      </c>
      <c r="CC742" s="1">
        <v>0.1</v>
      </c>
      <c r="CD742" s="1">
        <v>0.12</v>
      </c>
      <c r="CE742" s="1">
        <v>0.13</v>
      </c>
      <c r="CF742" s="1">
        <v>0.27</v>
      </c>
      <c r="CG742" s="1">
        <v>0.65</v>
      </c>
      <c r="CH742" s="1">
        <v>2.25</v>
      </c>
      <c r="CI742" s="1">
        <v>3.27</v>
      </c>
      <c r="CJ742" s="1">
        <v>0.05</v>
      </c>
      <c r="CK742" s="1">
        <v>0.01</v>
      </c>
      <c r="CL742" s="1">
        <v>0.03</v>
      </c>
      <c r="CM742" s="1">
        <v>0.04</v>
      </c>
      <c r="CN742" s="1">
        <v>0.18</v>
      </c>
      <c r="CO742" s="1">
        <v>0.56000000000000005</v>
      </c>
      <c r="CP742" s="1">
        <v>2.16</v>
      </c>
      <c r="CQ742" s="1">
        <v>3.18</v>
      </c>
      <c r="CR742" s="1">
        <v>106.2139</v>
      </c>
      <c r="CS742" s="1">
        <v>0.90990000000000004</v>
      </c>
      <c r="CT742" s="1">
        <v>106.0129</v>
      </c>
      <c r="CU742" s="1">
        <v>1.3143</v>
      </c>
      <c r="CV742" s="1">
        <v>1.3229</v>
      </c>
      <c r="CW742" s="1">
        <v>202.3</v>
      </c>
      <c r="CX742" s="1">
        <v>211.5</v>
      </c>
      <c r="CY742" s="1">
        <v>192.2</v>
      </c>
      <c r="CZ742" s="1">
        <v>164.8</v>
      </c>
      <c r="DA742" s="1">
        <v>42.34</v>
      </c>
      <c r="DB742" s="1">
        <v>203.8</v>
      </c>
      <c r="DC742" s="1">
        <v>259.411</v>
      </c>
      <c r="DD742" s="1">
        <v>117.00700000000001</v>
      </c>
      <c r="DE742" s="1">
        <v>200.87299999999999</v>
      </c>
      <c r="DF742" s="1">
        <v>522.69799999999998</v>
      </c>
      <c r="DG742" s="1">
        <v>185.27</v>
      </c>
      <c r="DH742" s="1">
        <v>106.387</v>
      </c>
      <c r="DI742" s="1">
        <v>332.7</v>
      </c>
      <c r="DJ742" s="1">
        <v>257.916</v>
      </c>
      <c r="DK742" s="1">
        <v>236.203</v>
      </c>
      <c r="DL742" s="1">
        <v>246.80199999999999</v>
      </c>
      <c r="DM742" s="1">
        <v>111.411</v>
      </c>
      <c r="DN742" s="1">
        <v>86.513999999999996</v>
      </c>
      <c r="DO742" s="1">
        <v>98.760999999999996</v>
      </c>
      <c r="DP742" s="1">
        <v>120.373</v>
      </c>
      <c r="DQ742" s="1">
        <v>25.49</v>
      </c>
      <c r="DR742" s="1">
        <v>29.37</v>
      </c>
      <c r="DS742" s="1">
        <v>22.85</v>
      </c>
      <c r="DT742" s="1">
        <v>74.099999999999994</v>
      </c>
      <c r="DU742" s="1">
        <v>344023.25</v>
      </c>
      <c r="DV742" s="1">
        <v>726723.85</v>
      </c>
      <c r="DW742" s="1">
        <v>4375.3558999999996</v>
      </c>
      <c r="DX742" s="1">
        <v>22.879100000000001</v>
      </c>
    </row>
    <row r="743" spans="1:128" x14ac:dyDescent="0.4">
      <c r="A743" s="3">
        <v>43839</v>
      </c>
      <c r="B743" s="1">
        <v>17834.11</v>
      </c>
      <c r="C743" s="1">
        <v>14171.7</v>
      </c>
      <c r="D743" s="1">
        <v>118.291</v>
      </c>
      <c r="E743" s="1">
        <v>1518387</v>
      </c>
      <c r="F743" s="1">
        <v>551970</v>
      </c>
      <c r="G743" s="1">
        <v>95.844399999999993</v>
      </c>
      <c r="H743" s="1">
        <v>95.390100000000004</v>
      </c>
      <c r="I743" s="1">
        <v>95.563199999999995</v>
      </c>
      <c r="J743" s="1">
        <v>99.273899999999998</v>
      </c>
      <c r="K743" s="1">
        <v>105.1224</v>
      </c>
      <c r="L743" s="1">
        <v>97.521199999999993</v>
      </c>
      <c r="M743" s="1">
        <v>85.270300000000006</v>
      </c>
      <c r="N743" s="1">
        <v>96.306799999999996</v>
      </c>
      <c r="O743" s="1">
        <v>92.366200000000006</v>
      </c>
      <c r="P743" s="1">
        <v>94.556399999999996</v>
      </c>
      <c r="Q743" s="1">
        <v>94.297899999999998</v>
      </c>
      <c r="R743" s="1">
        <v>106.7547</v>
      </c>
      <c r="S743" s="1">
        <v>76.405500000000004</v>
      </c>
      <c r="T743" s="1">
        <v>73.94</v>
      </c>
      <c r="U743" s="1">
        <v>6512</v>
      </c>
      <c r="V743" s="1">
        <v>0.51686641799999999</v>
      </c>
      <c r="W743" s="1">
        <v>160224</v>
      </c>
      <c r="X743" s="1">
        <v>147625</v>
      </c>
      <c r="Y743" s="1">
        <v>7.9</v>
      </c>
      <c r="Z743" s="1">
        <v>21.5</v>
      </c>
      <c r="AA743" s="1">
        <v>2549</v>
      </c>
      <c r="AB743" s="1">
        <v>2735</v>
      </c>
      <c r="AC743" s="1">
        <v>7371</v>
      </c>
      <c r="AD743" s="1">
        <v>4958</v>
      </c>
      <c r="AE743" s="1">
        <v>2413</v>
      </c>
      <c r="AF743" s="1">
        <v>851750</v>
      </c>
      <c r="AG743" s="1">
        <v>141760</v>
      </c>
      <c r="AH743" s="1">
        <v>19916</v>
      </c>
      <c r="AI743" s="1">
        <v>513.70000000000005</v>
      </c>
      <c r="AJ743" s="1">
        <v>7256</v>
      </c>
      <c r="AK743" s="1">
        <v>12101</v>
      </c>
      <c r="AL743" s="1">
        <v>7524</v>
      </c>
      <c r="AM743" s="1">
        <v>4577</v>
      </c>
      <c r="AN743" s="1">
        <v>121844</v>
      </c>
      <c r="AO743" s="1">
        <v>26764</v>
      </c>
      <c r="AP743" s="1">
        <v>5564.3</v>
      </c>
      <c r="AQ743" s="1">
        <v>14998.1</v>
      </c>
      <c r="AR743" s="1">
        <v>8676</v>
      </c>
      <c r="AS743" s="1">
        <v>21919</v>
      </c>
      <c r="AT743" s="1">
        <v>40.6</v>
      </c>
      <c r="AU743" s="1">
        <v>3.9</v>
      </c>
      <c r="AV743" s="1">
        <v>41.2</v>
      </c>
      <c r="AW743" s="1">
        <v>1463</v>
      </c>
      <c r="AX743" s="1">
        <v>123</v>
      </c>
      <c r="AY743" s="1">
        <v>212</v>
      </c>
      <c r="AZ743" s="1">
        <v>774</v>
      </c>
      <c r="BA743" s="1">
        <v>354</v>
      </c>
      <c r="BB743" s="1">
        <v>1643</v>
      </c>
      <c r="BC743" s="1">
        <v>160</v>
      </c>
      <c r="BD743" s="1">
        <v>221</v>
      </c>
      <c r="BE743" s="1">
        <v>868</v>
      </c>
      <c r="BF743" s="1">
        <v>394</v>
      </c>
      <c r="BG743" s="1">
        <v>185308</v>
      </c>
      <c r="BH743" s="1">
        <v>226373</v>
      </c>
      <c r="BI743" s="1">
        <v>65482</v>
      </c>
      <c r="BJ743" s="1">
        <v>1035686</v>
      </c>
      <c r="BK743" s="1">
        <v>1948260</v>
      </c>
      <c r="BL743" s="1">
        <v>1.36</v>
      </c>
      <c r="BM743" s="1">
        <v>17158.599999999999</v>
      </c>
      <c r="BN743" s="1">
        <v>18577.3</v>
      </c>
      <c r="BO743" s="1">
        <v>7144.3</v>
      </c>
      <c r="BP743" s="1">
        <v>4880300</v>
      </c>
      <c r="BQ743" s="1">
        <v>2852.8</v>
      </c>
      <c r="BR743" s="1">
        <v>2774400</v>
      </c>
      <c r="BS743" s="1">
        <v>2760.3766000000001</v>
      </c>
      <c r="BT743" s="1">
        <v>4676.4715999999999</v>
      </c>
      <c r="BU743" s="1">
        <v>3179.0597499999999</v>
      </c>
      <c r="BV743" s="1">
        <v>0.15971001300000001</v>
      </c>
      <c r="BW743" s="1">
        <v>3365.52</v>
      </c>
      <c r="BX743" s="1">
        <v>4771.96</v>
      </c>
      <c r="BY743" s="1">
        <v>1.7486171020000001</v>
      </c>
      <c r="BZ743" s="1">
        <v>27.975215760000001</v>
      </c>
      <c r="CA743" s="4">
        <v>0.09</v>
      </c>
      <c r="CB743" s="1">
        <v>0.13</v>
      </c>
      <c r="CC743" s="1">
        <v>0.11</v>
      </c>
      <c r="CD743" s="1">
        <v>0.12</v>
      </c>
      <c r="CE743" s="1">
        <v>0.13</v>
      </c>
      <c r="CF743" s="1">
        <v>0.27</v>
      </c>
      <c r="CG743" s="1">
        <v>0.68</v>
      </c>
      <c r="CH743" s="1">
        <v>2.31</v>
      </c>
      <c r="CI743" s="1">
        <v>3.36</v>
      </c>
      <c r="CJ743" s="1">
        <v>0.04</v>
      </c>
      <c r="CK743" s="1">
        <v>0.02</v>
      </c>
      <c r="CL743" s="1">
        <v>0.03</v>
      </c>
      <c r="CM743" s="1">
        <v>0.04</v>
      </c>
      <c r="CN743" s="1">
        <v>0.18</v>
      </c>
      <c r="CO743" s="1">
        <v>0.59</v>
      </c>
      <c r="CP743" s="1">
        <v>2.2200000000000002</v>
      </c>
      <c r="CQ743" s="1">
        <v>3.27</v>
      </c>
      <c r="CR743" s="1">
        <v>106.54819999999999</v>
      </c>
      <c r="CS743" s="1">
        <v>0.91490000000000005</v>
      </c>
      <c r="CT743" s="1">
        <v>105.589</v>
      </c>
      <c r="CU743" s="1">
        <v>1.2947</v>
      </c>
      <c r="CV743" s="1">
        <v>1.323</v>
      </c>
      <c r="CW743" s="1">
        <v>203.1</v>
      </c>
      <c r="CX743" s="1">
        <v>212.5</v>
      </c>
      <c r="CY743" s="1">
        <v>193.5</v>
      </c>
      <c r="CZ743" s="1">
        <v>173.5</v>
      </c>
      <c r="DA743" s="1">
        <v>39.630000000000003</v>
      </c>
      <c r="DB743" s="1">
        <v>204.7</v>
      </c>
      <c r="DC743" s="1">
        <v>260.029</v>
      </c>
      <c r="DD743" s="1">
        <v>117.134</v>
      </c>
      <c r="DE743" s="1">
        <v>203.11799999999999</v>
      </c>
      <c r="DF743" s="1">
        <v>522.51900000000001</v>
      </c>
      <c r="DG743" s="1">
        <v>186.17599999999999</v>
      </c>
      <c r="DH743" s="1">
        <v>107.85299999999999</v>
      </c>
      <c r="DI743" s="1">
        <v>332.98399999999998</v>
      </c>
      <c r="DJ743" s="1">
        <v>258.60599999999999</v>
      </c>
      <c r="DK743" s="1">
        <v>236.95400000000001</v>
      </c>
      <c r="DL743" s="1">
        <v>247.45599999999999</v>
      </c>
      <c r="DM743" s="1">
        <v>111.613</v>
      </c>
      <c r="DN743" s="1">
        <v>86.664000000000001</v>
      </c>
      <c r="DO743" s="1">
        <v>98.570999999999998</v>
      </c>
      <c r="DP743" s="1">
        <v>120.74299999999999</v>
      </c>
      <c r="DQ743" s="1">
        <v>25.46</v>
      </c>
      <c r="DR743" s="1">
        <v>29.08</v>
      </c>
      <c r="DS743" s="1">
        <v>22.99</v>
      </c>
      <c r="DT743" s="1">
        <v>80.400000000000006</v>
      </c>
      <c r="DU743" s="1">
        <v>347627.43</v>
      </c>
      <c r="DV743" s="1">
        <v>730734.42</v>
      </c>
      <c r="DW743" s="1">
        <v>4453.7577000000001</v>
      </c>
      <c r="DX743" s="1">
        <v>27.587399999999999</v>
      </c>
    </row>
    <row r="744" spans="1:128" x14ac:dyDescent="0.4">
      <c r="A744" s="3">
        <v>43840</v>
      </c>
      <c r="B744" s="1">
        <v>17805.007000000001</v>
      </c>
      <c r="C744" s="1">
        <v>14366.3</v>
      </c>
      <c r="D744" s="1">
        <v>118.601</v>
      </c>
      <c r="E744" s="1">
        <v>1526985</v>
      </c>
      <c r="F744" s="1">
        <v>549765</v>
      </c>
      <c r="G744" s="1">
        <v>96.429199999999994</v>
      </c>
      <c r="H744" s="1">
        <v>95.965299999999999</v>
      </c>
      <c r="I744" s="1">
        <v>95.747100000000003</v>
      </c>
      <c r="J744" s="1">
        <v>99.341099999999997</v>
      </c>
      <c r="K744" s="1">
        <v>105.2266</v>
      </c>
      <c r="L744" s="1">
        <v>97.590999999999994</v>
      </c>
      <c r="M744" s="1">
        <v>85.316400000000002</v>
      </c>
      <c r="N744" s="1">
        <v>96.915400000000005</v>
      </c>
      <c r="O744" s="1">
        <v>93.172499999999999</v>
      </c>
      <c r="P744" s="1">
        <v>96.316900000000004</v>
      </c>
      <c r="Q744" s="1">
        <v>95.069800000000001</v>
      </c>
      <c r="R744" s="1">
        <v>106.16930000000001</v>
      </c>
      <c r="S744" s="1">
        <v>76.387100000000004</v>
      </c>
      <c r="T744" s="1">
        <v>74.6327</v>
      </c>
      <c r="U744" s="1">
        <v>6820</v>
      </c>
      <c r="V744" s="1">
        <v>0.61496843999999995</v>
      </c>
      <c r="W744" s="1">
        <v>160944</v>
      </c>
      <c r="X744" s="1">
        <v>149854</v>
      </c>
      <c r="Y744" s="1">
        <v>6.9</v>
      </c>
      <c r="Z744" s="1">
        <v>22</v>
      </c>
      <c r="AA744" s="1">
        <v>2490</v>
      </c>
      <c r="AB744" s="1">
        <v>2342</v>
      </c>
      <c r="AC744" s="1">
        <v>6219</v>
      </c>
      <c r="AD744" s="1">
        <v>2671</v>
      </c>
      <c r="AE744" s="1">
        <v>3548</v>
      </c>
      <c r="AF744" s="1">
        <v>795400</v>
      </c>
      <c r="AG744" s="1">
        <v>142479</v>
      </c>
      <c r="AH744" s="1">
        <v>19991</v>
      </c>
      <c r="AI744" s="1">
        <v>510.1</v>
      </c>
      <c r="AJ744" s="1">
        <v>7310</v>
      </c>
      <c r="AK744" s="1">
        <v>12125</v>
      </c>
      <c r="AL744" s="1">
        <v>7530</v>
      </c>
      <c r="AM744" s="1">
        <v>4595</v>
      </c>
      <c r="AN744" s="1">
        <v>122488</v>
      </c>
      <c r="AO744" s="1">
        <v>26965</v>
      </c>
      <c r="AP744" s="1">
        <v>5575.7</v>
      </c>
      <c r="AQ744" s="1">
        <v>15107.8</v>
      </c>
      <c r="AR744" s="1">
        <v>8698</v>
      </c>
      <c r="AS744" s="1">
        <v>21767</v>
      </c>
      <c r="AT744" s="1">
        <v>40.700000000000003</v>
      </c>
      <c r="AU744" s="1">
        <v>4</v>
      </c>
      <c r="AV744" s="1">
        <v>41.3</v>
      </c>
      <c r="AW744" s="1">
        <v>1537</v>
      </c>
      <c r="AX744" s="1">
        <v>88</v>
      </c>
      <c r="AY744" s="1">
        <v>208</v>
      </c>
      <c r="AZ744" s="1">
        <v>849</v>
      </c>
      <c r="BA744" s="1">
        <v>392</v>
      </c>
      <c r="BB744" s="1">
        <v>1622</v>
      </c>
      <c r="BC744" s="1">
        <v>147</v>
      </c>
      <c r="BD744" s="1">
        <v>219</v>
      </c>
      <c r="BE744" s="1">
        <v>859</v>
      </c>
      <c r="BF744" s="1">
        <v>397</v>
      </c>
      <c r="BG744" s="1">
        <v>184661</v>
      </c>
      <c r="BH744" s="1">
        <v>231003</v>
      </c>
      <c r="BI744" s="1">
        <v>67140</v>
      </c>
      <c r="BJ744" s="1">
        <v>1040146</v>
      </c>
      <c r="BK744" s="1">
        <v>1966440</v>
      </c>
      <c r="BL744" s="1">
        <v>1.36</v>
      </c>
      <c r="BM744" s="1">
        <v>17357.2</v>
      </c>
      <c r="BN744" s="1">
        <v>18729.099999999999</v>
      </c>
      <c r="BO744" s="1">
        <v>7195.6</v>
      </c>
      <c r="BP744" s="1">
        <v>4917100</v>
      </c>
      <c r="BQ744" s="1">
        <v>2876.6</v>
      </c>
      <c r="BR744" s="1">
        <v>2802600</v>
      </c>
      <c r="BS744" s="1">
        <v>2697.6464000000001</v>
      </c>
      <c r="BT744" s="1">
        <v>4666.7506999999996</v>
      </c>
      <c r="BU744" s="1">
        <v>3187.7486699999999</v>
      </c>
      <c r="BV744" s="1">
        <v>0.16035840400000001</v>
      </c>
      <c r="BW744" s="1">
        <v>3418.7</v>
      </c>
      <c r="BX744" s="1">
        <v>4840.8999999999996</v>
      </c>
      <c r="BY744" s="1">
        <v>1.71584497</v>
      </c>
      <c r="BZ744" s="1">
        <v>29.142382009999999</v>
      </c>
      <c r="CA744" s="4">
        <v>0.09</v>
      </c>
      <c r="CB744" s="1">
        <v>0.12</v>
      </c>
      <c r="CC744" s="1">
        <v>0.1</v>
      </c>
      <c r="CD744" s="1">
        <v>0.11</v>
      </c>
      <c r="CE744" s="1">
        <v>0.13</v>
      </c>
      <c r="CF744" s="1">
        <v>0.34</v>
      </c>
      <c r="CG744" s="1">
        <v>0.79</v>
      </c>
      <c r="CH744" s="1">
        <v>2.35</v>
      </c>
      <c r="CI744" s="1">
        <v>3.44</v>
      </c>
      <c r="CJ744" s="1">
        <v>0.03</v>
      </c>
      <c r="CK744" s="1">
        <v>0.01</v>
      </c>
      <c r="CL744" s="1">
        <v>0.02</v>
      </c>
      <c r="CM744" s="1">
        <v>0.04</v>
      </c>
      <c r="CN744" s="1">
        <v>0.25</v>
      </c>
      <c r="CO744" s="1">
        <v>0.7</v>
      </c>
      <c r="CP744" s="1">
        <v>2.2599999999999998</v>
      </c>
      <c r="CQ744" s="1">
        <v>3.35</v>
      </c>
      <c r="CR744" s="1">
        <v>106.5265</v>
      </c>
      <c r="CS744" s="1">
        <v>0.91239999999999999</v>
      </c>
      <c r="CT744" s="1">
        <v>105.20950000000001</v>
      </c>
      <c r="CU744" s="1">
        <v>1.298</v>
      </c>
      <c r="CV744" s="1">
        <v>1.3218000000000001</v>
      </c>
      <c r="CW744" s="1">
        <v>204.1</v>
      </c>
      <c r="CX744" s="1">
        <v>214</v>
      </c>
      <c r="CY744" s="1">
        <v>195.2</v>
      </c>
      <c r="CZ744" s="1">
        <v>177.4</v>
      </c>
      <c r="DA744" s="1">
        <v>39.4</v>
      </c>
      <c r="DB744" s="1">
        <v>205.5</v>
      </c>
      <c r="DC744" s="1">
        <v>260.286</v>
      </c>
      <c r="DD744" s="1">
        <v>117.004</v>
      </c>
      <c r="DE744" s="1">
        <v>203.351</v>
      </c>
      <c r="DF744" s="1">
        <v>521.02800000000002</v>
      </c>
      <c r="DG744" s="1">
        <v>186.31399999999999</v>
      </c>
      <c r="DH744" s="1">
        <v>108.21299999999999</v>
      </c>
      <c r="DI744" s="1">
        <v>333.36</v>
      </c>
      <c r="DJ744" s="1">
        <v>258.81099999999998</v>
      </c>
      <c r="DK744" s="1">
        <v>237.17099999999999</v>
      </c>
      <c r="DL744" s="1">
        <v>247.79400000000001</v>
      </c>
      <c r="DM744" s="1">
        <v>111.648</v>
      </c>
      <c r="DN744" s="1">
        <v>86.686999999999998</v>
      </c>
      <c r="DO744" s="1">
        <v>98.379000000000005</v>
      </c>
      <c r="DP744" s="1">
        <v>120.874</v>
      </c>
      <c r="DQ744" s="1">
        <v>25.54</v>
      </c>
      <c r="DR744" s="1">
        <v>29.31</v>
      </c>
      <c r="DS744" s="1">
        <v>22.99</v>
      </c>
      <c r="DT744" s="1">
        <v>81.8</v>
      </c>
      <c r="DU744" s="1">
        <v>348262.68</v>
      </c>
      <c r="DV744" s="1">
        <v>730398.69</v>
      </c>
      <c r="DW744" s="1">
        <v>4520.1774999999998</v>
      </c>
      <c r="DX744" s="1">
        <v>29.436199999999999</v>
      </c>
    </row>
    <row r="745" spans="1:128" x14ac:dyDescent="0.4">
      <c r="A745" s="3">
        <v>43841</v>
      </c>
      <c r="B745" s="1">
        <v>17634.898000000001</v>
      </c>
      <c r="C745" s="1">
        <v>14324.8</v>
      </c>
      <c r="D745" s="1">
        <v>118.057</v>
      </c>
      <c r="E745" s="1">
        <v>1523747</v>
      </c>
      <c r="F745" s="1">
        <v>544839</v>
      </c>
      <c r="G745" s="1">
        <v>96.856399999999994</v>
      </c>
      <c r="H745" s="1">
        <v>96.227199999999996</v>
      </c>
      <c r="I745" s="1">
        <v>96.081299999999999</v>
      </c>
      <c r="J745" s="1">
        <v>99.547399999999996</v>
      </c>
      <c r="K745" s="1">
        <v>107.0394</v>
      </c>
      <c r="L745" s="1">
        <v>97.346299999999999</v>
      </c>
      <c r="M745" s="1">
        <v>85.766599999999997</v>
      </c>
      <c r="N745" s="1">
        <v>97.572500000000005</v>
      </c>
      <c r="O745" s="1">
        <v>93.778199999999998</v>
      </c>
      <c r="P745" s="1">
        <v>96.566999999999993</v>
      </c>
      <c r="Q745" s="1">
        <v>95.631299999999996</v>
      </c>
      <c r="R745" s="1">
        <v>100.41370000000001</v>
      </c>
      <c r="S745" s="1">
        <v>75.528999999999996</v>
      </c>
      <c r="T745" s="1">
        <v>75.164699999999996</v>
      </c>
      <c r="U745" s="1">
        <v>6875</v>
      </c>
      <c r="V745" s="1">
        <v>0.63894052000000001</v>
      </c>
      <c r="W745" s="1">
        <v>160687</v>
      </c>
      <c r="X745" s="1">
        <v>149928</v>
      </c>
      <c r="Y745" s="1">
        <v>6.7</v>
      </c>
      <c r="Z745" s="1">
        <v>23.3</v>
      </c>
      <c r="AA745" s="1">
        <v>2483</v>
      </c>
      <c r="AB745" s="1">
        <v>2440</v>
      </c>
      <c r="AC745" s="1">
        <v>5807</v>
      </c>
      <c r="AD745" s="1">
        <v>1904</v>
      </c>
      <c r="AE745" s="1">
        <v>3903</v>
      </c>
      <c r="AF745" s="1">
        <v>751250</v>
      </c>
      <c r="AG745" s="1">
        <v>142743</v>
      </c>
      <c r="AH745" s="1">
        <v>20030</v>
      </c>
      <c r="AI745" s="1">
        <v>507.2</v>
      </c>
      <c r="AJ745" s="1">
        <v>7317</v>
      </c>
      <c r="AK745" s="1">
        <v>12159</v>
      </c>
      <c r="AL745" s="1">
        <v>7558</v>
      </c>
      <c r="AM745" s="1">
        <v>4601</v>
      </c>
      <c r="AN745" s="1">
        <v>122713</v>
      </c>
      <c r="AO745" s="1">
        <v>27089</v>
      </c>
      <c r="AP745" s="1">
        <v>5589.5</v>
      </c>
      <c r="AQ745" s="1">
        <v>15113.7</v>
      </c>
      <c r="AR745" s="1">
        <v>8708</v>
      </c>
      <c r="AS745" s="1">
        <v>21681</v>
      </c>
      <c r="AT745" s="1">
        <v>40.700000000000003</v>
      </c>
      <c r="AU745" s="1">
        <v>4.0999999999999996</v>
      </c>
      <c r="AV745" s="1">
        <v>41.3</v>
      </c>
      <c r="AW745" s="1">
        <v>1545</v>
      </c>
      <c r="AX745" s="1">
        <v>139</v>
      </c>
      <c r="AY745" s="1">
        <v>192</v>
      </c>
      <c r="AZ745" s="1">
        <v>805</v>
      </c>
      <c r="BA745" s="1">
        <v>409</v>
      </c>
      <c r="BB745" s="1">
        <v>1713</v>
      </c>
      <c r="BC745" s="1">
        <v>165</v>
      </c>
      <c r="BD745" s="1">
        <v>237</v>
      </c>
      <c r="BE745" s="1">
        <v>901</v>
      </c>
      <c r="BF745" s="1">
        <v>410</v>
      </c>
      <c r="BG745" s="1">
        <v>188333</v>
      </c>
      <c r="BH745" s="1">
        <v>230692</v>
      </c>
      <c r="BI745" s="1">
        <v>65435</v>
      </c>
      <c r="BJ745" s="1">
        <v>1044278</v>
      </c>
      <c r="BK745" s="1">
        <v>1979303</v>
      </c>
      <c r="BL745" s="1">
        <v>1.36</v>
      </c>
      <c r="BM745" s="1">
        <v>17609.099999999999</v>
      </c>
      <c r="BN745" s="1">
        <v>18949.3</v>
      </c>
      <c r="BO745" s="1">
        <v>7265.5</v>
      </c>
      <c r="BP745" s="1">
        <v>5093000</v>
      </c>
      <c r="BQ745" s="1">
        <v>3034.7</v>
      </c>
      <c r="BR745" s="1">
        <v>2968100</v>
      </c>
      <c r="BS745" s="1">
        <v>2636.5284000000001</v>
      </c>
      <c r="BT745" s="1">
        <v>4651.2024000000001</v>
      </c>
      <c r="BU745" s="1">
        <v>3197.94247</v>
      </c>
      <c r="BV745" s="1">
        <v>0.16239640399999999</v>
      </c>
      <c r="BW745" s="1">
        <v>3548.99</v>
      </c>
      <c r="BX745" s="1">
        <v>5003.21</v>
      </c>
      <c r="BY745" s="1">
        <v>1.64748815</v>
      </c>
      <c r="BZ745" s="1">
        <v>31.15296378</v>
      </c>
      <c r="CA745" s="4">
        <v>0.09</v>
      </c>
      <c r="CB745" s="1">
        <v>0.16</v>
      </c>
      <c r="CC745" s="1">
        <v>0.09</v>
      </c>
      <c r="CD745" s="1">
        <v>0.1</v>
      </c>
      <c r="CE745" s="1">
        <v>0.12</v>
      </c>
      <c r="CF745" s="1">
        <v>0.39</v>
      </c>
      <c r="CG745" s="1">
        <v>0.87</v>
      </c>
      <c r="CH745" s="1">
        <v>2.2999999999999998</v>
      </c>
      <c r="CI745" s="1">
        <v>3.3</v>
      </c>
      <c r="CJ745" s="1">
        <v>7.0000000000000007E-2</v>
      </c>
      <c r="CK745" s="1">
        <v>0</v>
      </c>
      <c r="CL745" s="1">
        <v>0.01</v>
      </c>
      <c r="CM745" s="1">
        <v>0.03</v>
      </c>
      <c r="CN745" s="1">
        <v>0.3</v>
      </c>
      <c r="CO745" s="1">
        <v>0.78</v>
      </c>
      <c r="CP745" s="1">
        <v>2.21</v>
      </c>
      <c r="CQ745" s="1">
        <v>3.21</v>
      </c>
      <c r="CR745" s="1">
        <v>105.62909999999999</v>
      </c>
      <c r="CS745" s="1">
        <v>0.91100000000000003</v>
      </c>
      <c r="CT745" s="1">
        <v>104.4061</v>
      </c>
      <c r="CU745" s="1">
        <v>1.3198000000000001</v>
      </c>
      <c r="CV745" s="1">
        <v>1.3072999999999999</v>
      </c>
      <c r="CW745" s="1">
        <v>204.6</v>
      </c>
      <c r="CX745" s="1">
        <v>214.6</v>
      </c>
      <c r="CY745" s="1">
        <v>197</v>
      </c>
      <c r="CZ745" s="1">
        <v>188.3</v>
      </c>
      <c r="DA745" s="1">
        <v>40.94</v>
      </c>
      <c r="DB745" s="1">
        <v>206.1</v>
      </c>
      <c r="DC745" s="1">
        <v>260.81299999999999</v>
      </c>
      <c r="DD745" s="1">
        <v>117.23099999999999</v>
      </c>
      <c r="DE745" s="1">
        <v>203.95500000000001</v>
      </c>
      <c r="DF745" s="1">
        <v>520.899</v>
      </c>
      <c r="DG745" s="1">
        <v>186.339</v>
      </c>
      <c r="DH745" s="1">
        <v>108.209</v>
      </c>
      <c r="DI745" s="1">
        <v>334.36</v>
      </c>
      <c r="DJ745" s="1">
        <v>259.40499999999997</v>
      </c>
      <c r="DK745" s="1">
        <v>237.76</v>
      </c>
      <c r="DL745" s="1">
        <v>248.351</v>
      </c>
      <c r="DM745" s="1">
        <v>111.666</v>
      </c>
      <c r="DN745" s="1">
        <v>86.628</v>
      </c>
      <c r="DO745" s="1">
        <v>98.320999999999998</v>
      </c>
      <c r="DP745" s="1">
        <v>120.944</v>
      </c>
      <c r="DQ745" s="1">
        <v>25.69</v>
      </c>
      <c r="DR745" s="1">
        <v>29.52</v>
      </c>
      <c r="DS745" s="1">
        <v>23.13</v>
      </c>
      <c r="DT745" s="1">
        <v>76.900000000000006</v>
      </c>
      <c r="DU745" s="1">
        <v>350766.1</v>
      </c>
      <c r="DV745" s="1">
        <v>733096.73</v>
      </c>
      <c r="DW745" s="1">
        <v>4628.1205</v>
      </c>
      <c r="DX745" s="1">
        <v>24.389800000000001</v>
      </c>
    </row>
    <row r="746" spans="1:128" x14ac:dyDescent="0.4">
      <c r="A746" s="3">
        <v>43842</v>
      </c>
      <c r="B746" s="1">
        <v>17672.487000000001</v>
      </c>
      <c r="C746" s="1">
        <v>14314.6</v>
      </c>
      <c r="D746" s="1">
        <v>117.633</v>
      </c>
      <c r="E746" s="1">
        <v>1529685</v>
      </c>
      <c r="F746" s="1">
        <v>550198</v>
      </c>
      <c r="G746" s="1">
        <v>97.975399999999993</v>
      </c>
      <c r="H746" s="1">
        <v>97.606899999999996</v>
      </c>
      <c r="I746" s="1">
        <v>97.488200000000006</v>
      </c>
      <c r="J746" s="1">
        <v>101.31480000000001</v>
      </c>
      <c r="K746" s="1">
        <v>108.15519999999999</v>
      </c>
      <c r="L746" s="1">
        <v>99.314400000000006</v>
      </c>
      <c r="M746" s="1">
        <v>86.419399999999996</v>
      </c>
      <c r="N746" s="1">
        <v>98.360200000000006</v>
      </c>
      <c r="O746" s="1">
        <v>94.352000000000004</v>
      </c>
      <c r="P746" s="1">
        <v>96.555999999999997</v>
      </c>
      <c r="Q746" s="1">
        <v>96.227599999999995</v>
      </c>
      <c r="R746" s="1">
        <v>110.99850000000001</v>
      </c>
      <c r="S746" s="1">
        <v>77.0655</v>
      </c>
      <c r="T746" s="1">
        <v>75.727199999999996</v>
      </c>
      <c r="U746" s="1">
        <v>6854</v>
      </c>
      <c r="V746" s="1">
        <v>0.63492357600000005</v>
      </c>
      <c r="W746" s="1">
        <v>160757</v>
      </c>
      <c r="X746" s="1">
        <v>149961</v>
      </c>
      <c r="Y746" s="1">
        <v>6.7</v>
      </c>
      <c r="Z746" s="1">
        <v>23.3</v>
      </c>
      <c r="AA746" s="1">
        <v>2915</v>
      </c>
      <c r="AB746" s="1">
        <v>2344</v>
      </c>
      <c r="AC746" s="1">
        <v>5542</v>
      </c>
      <c r="AD746" s="1">
        <v>1578</v>
      </c>
      <c r="AE746" s="1">
        <v>3963</v>
      </c>
      <c r="AF746" s="1">
        <v>836750</v>
      </c>
      <c r="AG746" s="1">
        <v>142475</v>
      </c>
      <c r="AH746" s="1">
        <v>20111</v>
      </c>
      <c r="AI746" s="1">
        <v>509.1</v>
      </c>
      <c r="AJ746" s="1">
        <v>7355</v>
      </c>
      <c r="AK746" s="1">
        <v>12199</v>
      </c>
      <c r="AL746" s="1">
        <v>7583</v>
      </c>
      <c r="AM746" s="1">
        <v>4616</v>
      </c>
      <c r="AN746" s="1">
        <v>122364</v>
      </c>
      <c r="AO746" s="1">
        <v>27109</v>
      </c>
      <c r="AP746" s="1">
        <v>5601.3</v>
      </c>
      <c r="AQ746" s="1">
        <v>15117.7</v>
      </c>
      <c r="AR746" s="1">
        <v>8720</v>
      </c>
      <c r="AS746" s="1">
        <v>21671</v>
      </c>
      <c r="AT746" s="1">
        <v>40.799999999999997</v>
      </c>
      <c r="AU746" s="1">
        <v>4.0999999999999996</v>
      </c>
      <c r="AV746" s="1">
        <v>41.4</v>
      </c>
      <c r="AW746" s="1">
        <v>1663</v>
      </c>
      <c r="AX746" s="1">
        <v>137</v>
      </c>
      <c r="AY746" s="1">
        <v>250</v>
      </c>
      <c r="AZ746" s="1">
        <v>829</v>
      </c>
      <c r="BA746" s="1">
        <v>447</v>
      </c>
      <c r="BB746" s="1">
        <v>1760</v>
      </c>
      <c r="BC746" s="1">
        <v>139</v>
      </c>
      <c r="BD746" s="1">
        <v>258</v>
      </c>
      <c r="BE746" s="1">
        <v>905</v>
      </c>
      <c r="BF746" s="1">
        <v>458</v>
      </c>
      <c r="BG746" s="1">
        <v>193971</v>
      </c>
      <c r="BH746" s="1">
        <v>234659</v>
      </c>
      <c r="BI746" s="1">
        <v>66510</v>
      </c>
      <c r="BJ746" s="1">
        <v>1047469</v>
      </c>
      <c r="BK746" s="1">
        <v>1992749</v>
      </c>
      <c r="BL746" s="1">
        <v>1.34</v>
      </c>
      <c r="BM746" s="1">
        <v>17827.3</v>
      </c>
      <c r="BN746" s="1">
        <v>19114.3</v>
      </c>
      <c r="BO746" s="1">
        <v>7294.6</v>
      </c>
      <c r="BP746" s="1">
        <v>5206500</v>
      </c>
      <c r="BQ746" s="1">
        <v>3135</v>
      </c>
      <c r="BR746" s="1">
        <v>3076300</v>
      </c>
      <c r="BS746" s="1">
        <v>2589.9540000000002</v>
      </c>
      <c r="BT746" s="1">
        <v>4639.1620999999996</v>
      </c>
      <c r="BU746" s="1">
        <v>3210.2580499999999</v>
      </c>
      <c r="BV746" s="1">
        <v>0.16197308999999999</v>
      </c>
      <c r="BW746" s="1">
        <v>3695.31</v>
      </c>
      <c r="BX746" s="1">
        <v>5214.92</v>
      </c>
      <c r="BY746" s="1">
        <v>1.57710303</v>
      </c>
      <c r="BZ746" s="1">
        <v>33.469353640000001</v>
      </c>
      <c r="CA746" s="4">
        <v>0.09</v>
      </c>
      <c r="CB746" s="1">
        <v>0.17</v>
      </c>
      <c r="CC746" s="1">
        <v>0.09</v>
      </c>
      <c r="CD746" s="1">
        <v>0.09</v>
      </c>
      <c r="CE746" s="1">
        <v>0.1</v>
      </c>
      <c r="CF746" s="1">
        <v>0.39</v>
      </c>
      <c r="CG746" s="1">
        <v>0.93</v>
      </c>
      <c r="CH746" s="1">
        <v>2.2599999999999998</v>
      </c>
      <c r="CI746" s="1">
        <v>3.16</v>
      </c>
      <c r="CJ746" s="1">
        <v>0.08</v>
      </c>
      <c r="CK746" s="1">
        <v>0</v>
      </c>
      <c r="CL746" s="1">
        <v>0</v>
      </c>
      <c r="CM746" s="1">
        <v>0.01</v>
      </c>
      <c r="CN746" s="1">
        <v>0.3</v>
      </c>
      <c r="CO746" s="1">
        <v>0.84</v>
      </c>
      <c r="CP746" s="1">
        <v>2.17</v>
      </c>
      <c r="CQ746" s="1">
        <v>3.07</v>
      </c>
      <c r="CR746" s="1">
        <v>103.27979999999999</v>
      </c>
      <c r="CS746" s="1">
        <v>0.88839999999999997</v>
      </c>
      <c r="CT746" s="1">
        <v>103.79519999999999</v>
      </c>
      <c r="CU746" s="1">
        <v>1.3433999999999999</v>
      </c>
      <c r="CV746" s="1">
        <v>1.2808999999999999</v>
      </c>
      <c r="CW746" s="1">
        <v>206.7</v>
      </c>
      <c r="CX746" s="1">
        <v>217.5</v>
      </c>
      <c r="CY746" s="1">
        <v>200.5</v>
      </c>
      <c r="CZ746" s="1">
        <v>191</v>
      </c>
      <c r="DA746" s="1">
        <v>47.02</v>
      </c>
      <c r="DB746" s="1">
        <v>215.9</v>
      </c>
      <c r="DC746" s="1">
        <v>262.03500000000003</v>
      </c>
      <c r="DD746" s="1">
        <v>117.67400000000001</v>
      </c>
      <c r="DE746" s="1">
        <v>207.9</v>
      </c>
      <c r="DF746" s="1">
        <v>520.80899999999997</v>
      </c>
      <c r="DG746" s="1">
        <v>188.21199999999999</v>
      </c>
      <c r="DH746" s="1">
        <v>108.19199999999999</v>
      </c>
      <c r="DI746" s="1">
        <v>334.90699999999998</v>
      </c>
      <c r="DJ746" s="1">
        <v>260.63600000000002</v>
      </c>
      <c r="DK746" s="1">
        <v>239.28</v>
      </c>
      <c r="DL746" s="1">
        <v>249.63300000000001</v>
      </c>
      <c r="DM746" s="1">
        <v>112.15</v>
      </c>
      <c r="DN746" s="1">
        <v>86.828999999999994</v>
      </c>
      <c r="DO746" s="1">
        <v>98.873999999999995</v>
      </c>
      <c r="DP746" s="1">
        <v>121.467</v>
      </c>
      <c r="DQ746" s="1">
        <v>25.78</v>
      </c>
      <c r="DR746" s="1">
        <v>29.64</v>
      </c>
      <c r="DS746" s="1">
        <v>23.18</v>
      </c>
      <c r="DT746" s="1">
        <v>80.7</v>
      </c>
      <c r="DU746" s="1">
        <v>350336.43</v>
      </c>
      <c r="DV746" s="1">
        <v>733463.42</v>
      </c>
      <c r="DW746" s="1">
        <v>4691.7379000000001</v>
      </c>
      <c r="DX746" s="1">
        <v>22.3826</v>
      </c>
    </row>
    <row r="747" spans="1:128" x14ac:dyDescent="0.4">
      <c r="A747" s="3">
        <v>44197</v>
      </c>
      <c r="B747" s="1">
        <v>19297.188999999998</v>
      </c>
      <c r="C747" s="1">
        <v>14204.9</v>
      </c>
      <c r="D747" s="1">
        <v>120.09099999999999</v>
      </c>
      <c r="E747" s="1">
        <v>1567734</v>
      </c>
      <c r="F747" s="1">
        <v>569309</v>
      </c>
      <c r="G747" s="1">
        <v>98.783600000000007</v>
      </c>
      <c r="H747" s="1">
        <v>98.303799999999995</v>
      </c>
      <c r="I747" s="1">
        <v>98.495800000000003</v>
      </c>
      <c r="J747" s="1">
        <v>101.92</v>
      </c>
      <c r="K747" s="1">
        <v>110.1288</v>
      </c>
      <c r="L747" s="1">
        <v>99.541899999999998</v>
      </c>
      <c r="M747" s="1">
        <v>87.987099999999998</v>
      </c>
      <c r="N747" s="1">
        <v>99.321200000000005</v>
      </c>
      <c r="O747" s="1">
        <v>95.726699999999994</v>
      </c>
      <c r="P747" s="1">
        <v>97.065799999999996</v>
      </c>
      <c r="Q747" s="1">
        <v>97.229100000000003</v>
      </c>
      <c r="R747" s="1">
        <v>106.28749999999999</v>
      </c>
      <c r="S747" s="1">
        <v>79.134299999999996</v>
      </c>
      <c r="T747" s="1">
        <v>76.611699999999999</v>
      </c>
      <c r="U747" s="1">
        <v>7175</v>
      </c>
      <c r="V747" s="1">
        <v>0.70654849799999997</v>
      </c>
      <c r="W747" s="1">
        <v>160025</v>
      </c>
      <c r="X747" s="1">
        <v>149871</v>
      </c>
      <c r="Y747" s="1">
        <v>6.3</v>
      </c>
      <c r="Z747" s="1">
        <v>25.9</v>
      </c>
      <c r="AA747" s="1">
        <v>2250</v>
      </c>
      <c r="AB747" s="1">
        <v>2484</v>
      </c>
      <c r="AC747" s="1">
        <v>5376</v>
      </c>
      <c r="AD747" s="1">
        <v>1321</v>
      </c>
      <c r="AE747" s="1">
        <v>4055</v>
      </c>
      <c r="AF747" s="1">
        <v>827800</v>
      </c>
      <c r="AG747" s="1">
        <v>142969</v>
      </c>
      <c r="AH747" s="1">
        <v>20109</v>
      </c>
      <c r="AI747" s="1">
        <v>502.2</v>
      </c>
      <c r="AJ747" s="1">
        <v>7363</v>
      </c>
      <c r="AK747" s="1">
        <v>12196</v>
      </c>
      <c r="AL747" s="1">
        <v>7576</v>
      </c>
      <c r="AM747" s="1">
        <v>4620</v>
      </c>
      <c r="AN747" s="1">
        <v>122860</v>
      </c>
      <c r="AO747" s="1">
        <v>27220</v>
      </c>
      <c r="AP747" s="1">
        <v>5614.3</v>
      </c>
      <c r="AQ747" s="1">
        <v>15177.3</v>
      </c>
      <c r="AR747" s="1">
        <v>8734</v>
      </c>
      <c r="AS747" s="1">
        <v>21781</v>
      </c>
      <c r="AT747" s="1">
        <v>41.1</v>
      </c>
      <c r="AU747" s="1">
        <v>4.0999999999999996</v>
      </c>
      <c r="AV747" s="1">
        <v>41.6</v>
      </c>
      <c r="AW747" s="1">
        <v>1602</v>
      </c>
      <c r="AX747" s="1">
        <v>209</v>
      </c>
      <c r="AY747" s="1">
        <v>207</v>
      </c>
      <c r="AZ747" s="1">
        <v>800</v>
      </c>
      <c r="BA747" s="1">
        <v>386</v>
      </c>
      <c r="BB747" s="1">
        <v>1866</v>
      </c>
      <c r="BC747" s="1">
        <v>223</v>
      </c>
      <c r="BD747" s="1">
        <v>235</v>
      </c>
      <c r="BE747" s="1">
        <v>935</v>
      </c>
      <c r="BF747" s="1">
        <v>473</v>
      </c>
      <c r="BG747" s="1">
        <v>197225</v>
      </c>
      <c r="BH747" s="1">
        <v>244935</v>
      </c>
      <c r="BI747" s="1">
        <v>70709</v>
      </c>
      <c r="BJ747" s="1">
        <v>1056932</v>
      </c>
      <c r="BK747" s="1">
        <v>2010148</v>
      </c>
      <c r="BL747" s="1">
        <v>1.31</v>
      </c>
      <c r="BM747" s="1">
        <v>18098.599999999999</v>
      </c>
      <c r="BN747" s="1">
        <v>19356.7</v>
      </c>
      <c r="BO747" s="1">
        <v>7369.8</v>
      </c>
      <c r="BP747" s="1">
        <v>5248000</v>
      </c>
      <c r="BQ747" s="1">
        <v>3153.8</v>
      </c>
      <c r="BR747" s="1">
        <v>3101200</v>
      </c>
      <c r="BS747" s="1">
        <v>2563.6077</v>
      </c>
      <c r="BT747" s="1">
        <v>4659.5675000000001</v>
      </c>
      <c r="BU747" s="1">
        <v>3225.3609700000002</v>
      </c>
      <c r="BV747" s="1">
        <v>0.14846037200000001</v>
      </c>
      <c r="BW747" s="1">
        <v>3793.75</v>
      </c>
      <c r="BX747" s="1">
        <v>5345.88</v>
      </c>
      <c r="BY747" s="1">
        <v>1.530509846</v>
      </c>
      <c r="BZ747" s="1">
        <v>35.480448279999997</v>
      </c>
      <c r="CA747" s="4">
        <v>0.09</v>
      </c>
      <c r="CB747" s="1">
        <v>0.14000000000000001</v>
      </c>
      <c r="CC747" s="1">
        <v>0.08</v>
      </c>
      <c r="CD747" s="1">
        <v>0.09</v>
      </c>
      <c r="CE747" s="1">
        <v>0.1</v>
      </c>
      <c r="CF747" s="1">
        <v>0.45</v>
      </c>
      <c r="CG747" s="1">
        <v>1.08</v>
      </c>
      <c r="CH747" s="1">
        <v>2.4500000000000002</v>
      </c>
      <c r="CI747" s="1">
        <v>3.24</v>
      </c>
      <c r="CJ747" s="1">
        <v>0.05</v>
      </c>
      <c r="CK747" s="1">
        <v>-0.01</v>
      </c>
      <c r="CL747" s="1">
        <v>0</v>
      </c>
      <c r="CM747" s="1">
        <v>0.01</v>
      </c>
      <c r="CN747" s="1">
        <v>0.36</v>
      </c>
      <c r="CO747" s="1">
        <v>0.99</v>
      </c>
      <c r="CP747" s="1">
        <v>2.36</v>
      </c>
      <c r="CQ747" s="1">
        <v>3.15</v>
      </c>
      <c r="CR747" s="1">
        <v>102.8013</v>
      </c>
      <c r="CS747" s="1">
        <v>0.88649999999999995</v>
      </c>
      <c r="CT747" s="1">
        <v>103.78830000000001</v>
      </c>
      <c r="CU747" s="1">
        <v>1.3641000000000001</v>
      </c>
      <c r="CV747" s="1">
        <v>1.2725</v>
      </c>
      <c r="CW747" s="1">
        <v>209.3</v>
      </c>
      <c r="CX747" s="1">
        <v>221</v>
      </c>
      <c r="CY747" s="1">
        <v>203.7</v>
      </c>
      <c r="CZ747" s="1">
        <v>200.8</v>
      </c>
      <c r="DA747" s="1">
        <v>52</v>
      </c>
      <c r="DB747" s="1">
        <v>218.3</v>
      </c>
      <c r="DC747" s="1">
        <v>262.64999999999998</v>
      </c>
      <c r="DD747" s="1">
        <v>119.068</v>
      </c>
      <c r="DE747" s="1">
        <v>210.005</v>
      </c>
      <c r="DF747" s="1">
        <v>522.16200000000003</v>
      </c>
      <c r="DG747" s="1">
        <v>189.34899999999999</v>
      </c>
      <c r="DH747" s="1">
        <v>107.79300000000001</v>
      </c>
      <c r="DI747" s="1">
        <v>334.97199999999998</v>
      </c>
      <c r="DJ747" s="1">
        <v>261.28100000000001</v>
      </c>
      <c r="DK747" s="1">
        <v>239.95</v>
      </c>
      <c r="DL747" s="1">
        <v>250.21199999999999</v>
      </c>
      <c r="DM747" s="1">
        <v>112.583</v>
      </c>
      <c r="DN747" s="1">
        <v>86.924000000000007</v>
      </c>
      <c r="DO747" s="1">
        <v>99.802000000000007</v>
      </c>
      <c r="DP747" s="1">
        <v>121.786</v>
      </c>
      <c r="DQ747" s="1">
        <v>25.88</v>
      </c>
      <c r="DR747" s="1">
        <v>29.73</v>
      </c>
      <c r="DS747" s="1">
        <v>23.26</v>
      </c>
      <c r="DT747" s="1">
        <v>79</v>
      </c>
      <c r="DU747" s="1">
        <v>355240.05</v>
      </c>
      <c r="DV747" s="1">
        <v>738832.82</v>
      </c>
      <c r="DW747" s="1">
        <v>4766.5662000000002</v>
      </c>
      <c r="DX747" s="1">
        <v>25.598199999999999</v>
      </c>
    </row>
    <row r="748" spans="1:128" x14ac:dyDescent="0.4">
      <c r="A748" s="3">
        <v>44198</v>
      </c>
      <c r="B748" s="1">
        <v>17872.892</v>
      </c>
      <c r="C748" s="1">
        <v>14187.1</v>
      </c>
      <c r="D748" s="1">
        <v>118.979</v>
      </c>
      <c r="E748" s="1">
        <v>1523644</v>
      </c>
      <c r="F748" s="1">
        <v>554929</v>
      </c>
      <c r="G748" s="1">
        <v>95.374399999999994</v>
      </c>
      <c r="H748" s="1">
        <v>95.834000000000003</v>
      </c>
      <c r="I748" s="1">
        <v>96.011799999999994</v>
      </c>
      <c r="J748" s="1">
        <v>99.394499999999994</v>
      </c>
      <c r="K748" s="1">
        <v>103.0021</v>
      </c>
      <c r="L748" s="1">
        <v>98.337900000000005</v>
      </c>
      <c r="M748" s="1">
        <v>85.076099999999997</v>
      </c>
      <c r="N748" s="1">
        <v>94.728700000000003</v>
      </c>
      <c r="O748" s="1">
        <v>93.266000000000005</v>
      </c>
      <c r="P748" s="1">
        <v>89.007599999999996</v>
      </c>
      <c r="Q748" s="1">
        <v>93.408600000000007</v>
      </c>
      <c r="R748" s="1">
        <v>115.6717</v>
      </c>
      <c r="S748" s="1">
        <v>73.964399999999998</v>
      </c>
      <c r="T748" s="1">
        <v>73.691199999999995</v>
      </c>
      <c r="U748" s="1">
        <v>7760</v>
      </c>
      <c r="V748" s="1">
        <v>0.77739931900000003</v>
      </c>
      <c r="W748" s="1">
        <v>160187</v>
      </c>
      <c r="X748" s="1">
        <v>150205</v>
      </c>
      <c r="Y748" s="1">
        <v>6.2</v>
      </c>
      <c r="Z748" s="1">
        <v>27.5</v>
      </c>
      <c r="AA748" s="1">
        <v>2211</v>
      </c>
      <c r="AB748" s="1">
        <v>2254</v>
      </c>
      <c r="AC748" s="1">
        <v>5516</v>
      </c>
      <c r="AD748" s="1">
        <v>1370</v>
      </c>
      <c r="AE748" s="1">
        <v>4146</v>
      </c>
      <c r="AF748" s="1">
        <v>755000</v>
      </c>
      <c r="AG748" s="1">
        <v>143544</v>
      </c>
      <c r="AH748" s="1">
        <v>20054</v>
      </c>
      <c r="AI748" s="1">
        <v>493.3</v>
      </c>
      <c r="AJ748" s="1">
        <v>7291</v>
      </c>
      <c r="AK748" s="1">
        <v>12222</v>
      </c>
      <c r="AL748" s="1">
        <v>7594</v>
      </c>
      <c r="AM748" s="1">
        <v>4628</v>
      </c>
      <c r="AN748" s="1">
        <v>123490</v>
      </c>
      <c r="AO748" s="1">
        <v>27310</v>
      </c>
      <c r="AP748" s="1">
        <v>5623.2</v>
      </c>
      <c r="AQ748" s="1">
        <v>15207.6</v>
      </c>
      <c r="AR748" s="1">
        <v>8723</v>
      </c>
      <c r="AS748" s="1">
        <v>21793</v>
      </c>
      <c r="AT748" s="1">
        <v>40.4</v>
      </c>
      <c r="AU748" s="1">
        <v>4.2</v>
      </c>
      <c r="AV748" s="1">
        <v>41.4</v>
      </c>
      <c r="AW748" s="1">
        <v>1422</v>
      </c>
      <c r="AX748" s="1">
        <v>104</v>
      </c>
      <c r="AY748" s="1">
        <v>133</v>
      </c>
      <c r="AZ748" s="1">
        <v>765</v>
      </c>
      <c r="BA748" s="1">
        <v>420</v>
      </c>
      <c r="BB748" s="1">
        <v>1700</v>
      </c>
      <c r="BC748" s="1">
        <v>175</v>
      </c>
      <c r="BD748" s="1">
        <v>243</v>
      </c>
      <c r="BE748" s="1">
        <v>863</v>
      </c>
      <c r="BF748" s="1">
        <v>419</v>
      </c>
      <c r="BG748" s="1">
        <v>197141</v>
      </c>
      <c r="BH748" s="1">
        <v>244658</v>
      </c>
      <c r="BI748" s="1">
        <v>72947</v>
      </c>
      <c r="BJ748" s="1">
        <v>1071284</v>
      </c>
      <c r="BK748" s="1">
        <v>2027525</v>
      </c>
      <c r="BL748" s="1">
        <v>1.34</v>
      </c>
      <c r="BM748" s="1">
        <v>18362.5</v>
      </c>
      <c r="BN748" s="1">
        <v>19600.3</v>
      </c>
      <c r="BO748" s="1">
        <v>7434.6</v>
      </c>
      <c r="BP748" s="1">
        <v>5446800</v>
      </c>
      <c r="BQ748" s="1">
        <v>3345.9</v>
      </c>
      <c r="BR748" s="1">
        <v>3292500</v>
      </c>
      <c r="BS748" s="1">
        <v>2587.0877999999998</v>
      </c>
      <c r="BT748" s="1">
        <v>4652.0268999999998</v>
      </c>
      <c r="BU748" s="1">
        <v>3240.3252600000001</v>
      </c>
      <c r="BV748" s="1">
        <v>0.160496362</v>
      </c>
      <c r="BW748" s="1">
        <v>3883.43</v>
      </c>
      <c r="BX748" s="1">
        <v>5463.49</v>
      </c>
      <c r="BY748" s="1">
        <v>1.489624088</v>
      </c>
      <c r="BZ748" s="1">
        <v>36.930653909999997</v>
      </c>
      <c r="CA748" s="4">
        <v>0.08</v>
      </c>
      <c r="CB748" s="1">
        <v>0.11</v>
      </c>
      <c r="CC748" s="1">
        <v>0.04</v>
      </c>
      <c r="CD748" s="1">
        <v>0.06</v>
      </c>
      <c r="CE748" s="1">
        <v>7.0000000000000007E-2</v>
      </c>
      <c r="CF748" s="1">
        <v>0.54</v>
      </c>
      <c r="CG748" s="1">
        <v>1.26</v>
      </c>
      <c r="CH748" s="1">
        <v>2.7</v>
      </c>
      <c r="CI748" s="1">
        <v>3.42</v>
      </c>
      <c r="CJ748" s="1">
        <v>0.03</v>
      </c>
      <c r="CK748" s="1">
        <v>-0.04</v>
      </c>
      <c r="CL748" s="1">
        <v>-0.02</v>
      </c>
      <c r="CM748" s="1">
        <v>-0.01</v>
      </c>
      <c r="CN748" s="1">
        <v>0.46</v>
      </c>
      <c r="CO748" s="1">
        <v>1.18</v>
      </c>
      <c r="CP748" s="1">
        <v>2.62</v>
      </c>
      <c r="CQ748" s="1">
        <v>3.34</v>
      </c>
      <c r="CR748" s="1">
        <v>103.1276</v>
      </c>
      <c r="CS748" s="1">
        <v>0.89790000000000003</v>
      </c>
      <c r="CT748" s="1">
        <v>105.37739999999999</v>
      </c>
      <c r="CU748" s="1">
        <v>1.3867</v>
      </c>
      <c r="CV748" s="1">
        <v>1.2696000000000001</v>
      </c>
      <c r="CW748" s="1">
        <v>211.8</v>
      </c>
      <c r="CX748" s="1">
        <v>224.5</v>
      </c>
      <c r="CY748" s="1">
        <v>209</v>
      </c>
      <c r="CZ748" s="1">
        <v>224</v>
      </c>
      <c r="DA748" s="1">
        <v>59.04</v>
      </c>
      <c r="DB748" s="1">
        <v>222.5</v>
      </c>
      <c r="DC748" s="1">
        <v>263.63799999999998</v>
      </c>
      <c r="DD748" s="1">
        <v>118.407</v>
      </c>
      <c r="DE748" s="1">
        <v>212.571</v>
      </c>
      <c r="DF748" s="1">
        <v>523.32299999999998</v>
      </c>
      <c r="DG748" s="1">
        <v>190.333</v>
      </c>
      <c r="DH748" s="1">
        <v>108.038</v>
      </c>
      <c r="DI748" s="1">
        <v>335.93700000000001</v>
      </c>
      <c r="DJ748" s="1">
        <v>262.37</v>
      </c>
      <c r="DK748" s="1">
        <v>241.06399999999999</v>
      </c>
      <c r="DL748" s="1">
        <v>251.191</v>
      </c>
      <c r="DM748" s="1">
        <v>112.961</v>
      </c>
      <c r="DN748" s="1">
        <v>86.869</v>
      </c>
      <c r="DO748" s="1">
        <v>100.465</v>
      </c>
      <c r="DP748" s="1">
        <v>122.16500000000001</v>
      </c>
      <c r="DQ748" s="1">
        <v>25.9</v>
      </c>
      <c r="DR748" s="1">
        <v>29.81</v>
      </c>
      <c r="DS748" s="1">
        <v>23.37</v>
      </c>
      <c r="DT748" s="1">
        <v>76.8</v>
      </c>
      <c r="DU748" s="1">
        <v>355291.71</v>
      </c>
      <c r="DV748" s="1">
        <v>736048.95</v>
      </c>
      <c r="DW748" s="1">
        <v>4855.6383999999998</v>
      </c>
      <c r="DX748" s="1">
        <v>22.560700000000001</v>
      </c>
    </row>
    <row r="749" spans="1:128" x14ac:dyDescent="0.4">
      <c r="A749" s="3">
        <v>44199</v>
      </c>
      <c r="B749" s="1">
        <v>21448.062999999998</v>
      </c>
      <c r="C749" s="1">
        <v>14270.1</v>
      </c>
      <c r="D749" s="1">
        <v>124.459</v>
      </c>
      <c r="E749" s="1">
        <v>1579651</v>
      </c>
      <c r="F749" s="1">
        <v>615573</v>
      </c>
      <c r="G749" s="1">
        <v>98.135099999999994</v>
      </c>
      <c r="H749" s="1">
        <v>97.688199999999995</v>
      </c>
      <c r="I749" s="1">
        <v>97.607399999999998</v>
      </c>
      <c r="J749" s="1">
        <v>100.8014</v>
      </c>
      <c r="K749" s="1">
        <v>104.794</v>
      </c>
      <c r="L749" s="1">
        <v>99.6464</v>
      </c>
      <c r="M749" s="1">
        <v>86.984300000000005</v>
      </c>
      <c r="N749" s="1">
        <v>98.634699999999995</v>
      </c>
      <c r="O749" s="1">
        <v>95.102999999999994</v>
      </c>
      <c r="P749" s="1">
        <v>94.690700000000007</v>
      </c>
      <c r="Q749" s="1">
        <v>96.221199999999996</v>
      </c>
      <c r="R749" s="1">
        <v>107.96559999999999</v>
      </c>
      <c r="S749" s="1">
        <v>83.388599999999997</v>
      </c>
      <c r="T749" s="1">
        <v>76.000399999999999</v>
      </c>
      <c r="U749" s="1">
        <v>8399</v>
      </c>
      <c r="V749" s="1">
        <v>0.86480642500000005</v>
      </c>
      <c r="W749" s="1">
        <v>160463</v>
      </c>
      <c r="X749" s="1">
        <v>150751</v>
      </c>
      <c r="Y749" s="1">
        <v>6.1</v>
      </c>
      <c r="Z749" s="1">
        <v>29.6</v>
      </c>
      <c r="AA749" s="1">
        <v>2178</v>
      </c>
      <c r="AB749" s="1">
        <v>1950</v>
      </c>
      <c r="AC749" s="1">
        <v>5552</v>
      </c>
      <c r="AD749" s="1">
        <v>1336</v>
      </c>
      <c r="AE749" s="1">
        <v>4216</v>
      </c>
      <c r="AF749" s="1">
        <v>669250</v>
      </c>
      <c r="AG749" s="1">
        <v>144328</v>
      </c>
      <c r="AH749" s="1">
        <v>20219</v>
      </c>
      <c r="AI749" s="1">
        <v>506.9</v>
      </c>
      <c r="AJ749" s="1">
        <v>7395</v>
      </c>
      <c r="AK749" s="1">
        <v>12270</v>
      </c>
      <c r="AL749" s="1">
        <v>7624</v>
      </c>
      <c r="AM749" s="1">
        <v>4646</v>
      </c>
      <c r="AN749" s="1">
        <v>124109</v>
      </c>
      <c r="AO749" s="1">
        <v>27431</v>
      </c>
      <c r="AP749" s="1">
        <v>5637.6</v>
      </c>
      <c r="AQ749" s="1">
        <v>15233.9</v>
      </c>
      <c r="AR749" s="1">
        <v>8733</v>
      </c>
      <c r="AS749" s="1">
        <v>21876</v>
      </c>
      <c r="AT749" s="1">
        <v>41.1</v>
      </c>
      <c r="AU749" s="1">
        <v>4.0999999999999996</v>
      </c>
      <c r="AV749" s="1">
        <v>41.6</v>
      </c>
      <c r="AW749" s="1">
        <v>1700</v>
      </c>
      <c r="AX749" s="1">
        <v>161</v>
      </c>
      <c r="AY749" s="1">
        <v>277</v>
      </c>
      <c r="AZ749" s="1">
        <v>883</v>
      </c>
      <c r="BA749" s="1">
        <v>379</v>
      </c>
      <c r="BB749" s="1">
        <v>1731</v>
      </c>
      <c r="BC749" s="1">
        <v>155</v>
      </c>
      <c r="BD749" s="1">
        <v>244</v>
      </c>
      <c r="BE749" s="1">
        <v>911</v>
      </c>
      <c r="BF749" s="1">
        <v>421</v>
      </c>
      <c r="BG749" s="1">
        <v>200644</v>
      </c>
      <c r="BH749" s="1">
        <v>246475</v>
      </c>
      <c r="BI749" s="1">
        <v>73031</v>
      </c>
      <c r="BJ749" s="1">
        <v>1084813</v>
      </c>
      <c r="BK749" s="1">
        <v>2029539</v>
      </c>
      <c r="BL749" s="1">
        <v>1.28</v>
      </c>
      <c r="BM749" s="1">
        <v>18635.2</v>
      </c>
      <c r="BN749" s="1">
        <v>19841.2</v>
      </c>
      <c r="BO749" s="1">
        <v>7489.7</v>
      </c>
      <c r="BP749" s="1">
        <v>5839000</v>
      </c>
      <c r="BQ749" s="1">
        <v>3721.3</v>
      </c>
      <c r="BR749" s="1">
        <v>3663300</v>
      </c>
      <c r="BS749" s="1">
        <v>2588.0100000000002</v>
      </c>
      <c r="BT749" s="1">
        <v>4645.6903000000002</v>
      </c>
      <c r="BU749" s="1">
        <v>3254.7985699999999</v>
      </c>
      <c r="BV749" s="1">
        <v>0.13354718199999999</v>
      </c>
      <c r="BW749" s="1">
        <v>3910.51</v>
      </c>
      <c r="BX749" s="1">
        <v>5448.66</v>
      </c>
      <c r="BY749" s="1">
        <v>1.473808089</v>
      </c>
      <c r="BZ749" s="1">
        <v>37.20013788</v>
      </c>
      <c r="CA749" s="4">
        <v>7.0000000000000007E-2</v>
      </c>
      <c r="CB749" s="1">
        <v>0.1</v>
      </c>
      <c r="CC749" s="1">
        <v>0.03</v>
      </c>
      <c r="CD749" s="1">
        <v>0.05</v>
      </c>
      <c r="CE749" s="1">
        <v>0.08</v>
      </c>
      <c r="CF749" s="1">
        <v>0.82</v>
      </c>
      <c r="CG749" s="1">
        <v>1.61</v>
      </c>
      <c r="CH749" s="1">
        <v>3.04</v>
      </c>
      <c r="CI749" s="1">
        <v>3.74</v>
      </c>
      <c r="CJ749" s="1">
        <v>0.03</v>
      </c>
      <c r="CK749" s="1">
        <v>-0.04</v>
      </c>
      <c r="CL749" s="1">
        <v>-0.02</v>
      </c>
      <c r="CM749" s="1">
        <v>0.01</v>
      </c>
      <c r="CN749" s="1">
        <v>0.75</v>
      </c>
      <c r="CO749" s="1">
        <v>1.54</v>
      </c>
      <c r="CP749" s="1">
        <v>2.97</v>
      </c>
      <c r="CQ749" s="1">
        <v>3.67</v>
      </c>
      <c r="CR749" s="1">
        <v>104.1681</v>
      </c>
      <c r="CS749" s="1">
        <v>0.92979999999999996</v>
      </c>
      <c r="CT749" s="1">
        <v>108.6991</v>
      </c>
      <c r="CU749" s="1">
        <v>1.3863000000000001</v>
      </c>
      <c r="CV749" s="1">
        <v>1.2568999999999999</v>
      </c>
      <c r="CW749" s="1">
        <v>213.6</v>
      </c>
      <c r="CX749" s="1">
        <v>226.8</v>
      </c>
      <c r="CY749" s="1">
        <v>215.9</v>
      </c>
      <c r="CZ749" s="1">
        <v>214.2</v>
      </c>
      <c r="DA749" s="1">
        <v>62.33</v>
      </c>
      <c r="DB749" s="1">
        <v>228.7</v>
      </c>
      <c r="DC749" s="1">
        <v>264.91399999999999</v>
      </c>
      <c r="DD749" s="1">
        <v>118.509</v>
      </c>
      <c r="DE749" s="1">
        <v>216.52199999999999</v>
      </c>
      <c r="DF749" s="1">
        <v>523.904</v>
      </c>
      <c r="DG749" s="1">
        <v>191.66300000000001</v>
      </c>
      <c r="DH749" s="1">
        <v>108.754</v>
      </c>
      <c r="DI749" s="1">
        <v>337.09899999999999</v>
      </c>
      <c r="DJ749" s="1">
        <v>263.80399999999997</v>
      </c>
      <c r="DK749" s="1">
        <v>242.483</v>
      </c>
      <c r="DL749" s="1">
        <v>252.49799999999999</v>
      </c>
      <c r="DM749" s="1">
        <v>113.63200000000001</v>
      </c>
      <c r="DN749" s="1">
        <v>87.171999999999997</v>
      </c>
      <c r="DO749" s="1">
        <v>101.476</v>
      </c>
      <c r="DP749" s="1">
        <v>122.792</v>
      </c>
      <c r="DQ749" s="1">
        <v>26.02</v>
      </c>
      <c r="DR749" s="1">
        <v>29.9</v>
      </c>
      <c r="DS749" s="1">
        <v>23.38</v>
      </c>
      <c r="DT749" s="1">
        <v>84.9</v>
      </c>
      <c r="DU749" s="1">
        <v>358586.15</v>
      </c>
      <c r="DV749" s="1">
        <v>743388.12</v>
      </c>
      <c r="DW749" s="1">
        <v>4972.2205999999996</v>
      </c>
      <c r="DX749" s="1">
        <v>21.468</v>
      </c>
    </row>
    <row r="750" spans="1:128" x14ac:dyDescent="0.4">
      <c r="A750" s="3">
        <v>44200</v>
      </c>
      <c r="B750" s="1">
        <v>18540.985000000001</v>
      </c>
      <c r="C750" s="1">
        <v>14358.2</v>
      </c>
      <c r="D750" s="1">
        <v>124.536</v>
      </c>
      <c r="E750" s="1">
        <v>1571789</v>
      </c>
      <c r="F750" s="1">
        <v>620556</v>
      </c>
      <c r="G750" s="1">
        <v>98.288600000000002</v>
      </c>
      <c r="H750" s="1">
        <v>97.276399999999995</v>
      </c>
      <c r="I750" s="1">
        <v>96.982799999999997</v>
      </c>
      <c r="J750" s="1">
        <v>100.2242</v>
      </c>
      <c r="K750" s="1">
        <v>101.88590000000001</v>
      </c>
      <c r="L750" s="1">
        <v>99.734300000000005</v>
      </c>
      <c r="M750" s="1">
        <v>86.055599999999998</v>
      </c>
      <c r="N750" s="1">
        <v>99.496399999999994</v>
      </c>
      <c r="O750" s="1">
        <v>94.183700000000002</v>
      </c>
      <c r="P750" s="1">
        <v>98.145600000000002</v>
      </c>
      <c r="Q750" s="1">
        <v>96.338499999999996</v>
      </c>
      <c r="R750" s="1">
        <v>106.6099</v>
      </c>
      <c r="S750" s="1">
        <v>86.293300000000002</v>
      </c>
      <c r="T750" s="1">
        <v>76.181100000000001</v>
      </c>
      <c r="U750" s="1">
        <v>9288</v>
      </c>
      <c r="V750" s="1">
        <v>0.95388723399999997</v>
      </c>
      <c r="W750" s="1">
        <v>160908</v>
      </c>
      <c r="X750" s="1">
        <v>151171</v>
      </c>
      <c r="Y750" s="1">
        <v>6.1</v>
      </c>
      <c r="Z750" s="1">
        <v>28.3</v>
      </c>
      <c r="AA750" s="1">
        <v>2377</v>
      </c>
      <c r="AB750" s="1">
        <v>2011</v>
      </c>
      <c r="AC750" s="1">
        <v>5307</v>
      </c>
      <c r="AD750" s="1">
        <v>1137</v>
      </c>
      <c r="AE750" s="1">
        <v>4170</v>
      </c>
      <c r="AF750" s="1">
        <v>589000</v>
      </c>
      <c r="AG750" s="1">
        <v>144614</v>
      </c>
      <c r="AH750" s="1">
        <v>20190</v>
      </c>
      <c r="AI750" s="1">
        <v>508.4</v>
      </c>
      <c r="AJ750" s="1">
        <v>7406</v>
      </c>
      <c r="AK750" s="1">
        <v>12228</v>
      </c>
      <c r="AL750" s="1">
        <v>7591</v>
      </c>
      <c r="AM750" s="1">
        <v>4637</v>
      </c>
      <c r="AN750" s="1">
        <v>124424</v>
      </c>
      <c r="AO750" s="1">
        <v>27402</v>
      </c>
      <c r="AP750" s="1">
        <v>5653.2</v>
      </c>
      <c r="AQ750" s="1">
        <v>15201.7</v>
      </c>
      <c r="AR750" s="1">
        <v>8753</v>
      </c>
      <c r="AS750" s="1">
        <v>21929</v>
      </c>
      <c r="AT750" s="1">
        <v>41</v>
      </c>
      <c r="AU750" s="1">
        <v>4.2</v>
      </c>
      <c r="AV750" s="1">
        <v>41.6</v>
      </c>
      <c r="AW750" s="1">
        <v>1484</v>
      </c>
      <c r="AX750" s="1">
        <v>156</v>
      </c>
      <c r="AY750" s="1">
        <v>179</v>
      </c>
      <c r="AZ750" s="1">
        <v>770</v>
      </c>
      <c r="BA750" s="1">
        <v>379</v>
      </c>
      <c r="BB750" s="1">
        <v>1714</v>
      </c>
      <c r="BC750" s="1">
        <v>156</v>
      </c>
      <c r="BD750" s="1">
        <v>224</v>
      </c>
      <c r="BE750" s="1">
        <v>917</v>
      </c>
      <c r="BF750" s="1">
        <v>417</v>
      </c>
      <c r="BG750" s="1">
        <v>200685</v>
      </c>
      <c r="BH750" s="1">
        <v>245453</v>
      </c>
      <c r="BI750" s="1">
        <v>75370</v>
      </c>
      <c r="BJ750" s="1">
        <v>1095938</v>
      </c>
      <c r="BK750" s="1">
        <v>2031702</v>
      </c>
      <c r="BL750" s="1">
        <v>1.27</v>
      </c>
      <c r="BM750" s="1">
        <v>18933.7</v>
      </c>
      <c r="BN750" s="1">
        <v>20116.900000000001</v>
      </c>
      <c r="BO750" s="1">
        <v>7543.7</v>
      </c>
      <c r="BP750" s="1">
        <v>6042100</v>
      </c>
      <c r="BQ750" s="1">
        <v>3887.3</v>
      </c>
      <c r="BR750" s="1">
        <v>3820500</v>
      </c>
      <c r="BS750" s="1">
        <v>2557.2132999999999</v>
      </c>
      <c r="BT750" s="1">
        <v>4646.1382000000003</v>
      </c>
      <c r="BU750" s="1">
        <v>3271.7023300000001</v>
      </c>
      <c r="BV750" s="1">
        <v>0.15446474599999999</v>
      </c>
      <c r="BW750" s="1">
        <v>4141.18</v>
      </c>
      <c r="BX750" s="1">
        <v>5779.52</v>
      </c>
      <c r="BY750" s="1">
        <v>1.3935800549999999</v>
      </c>
      <c r="BZ750" s="1">
        <v>38.801934629999998</v>
      </c>
      <c r="CA750" s="4">
        <v>7.0000000000000007E-2</v>
      </c>
      <c r="CB750" s="1">
        <v>0.11</v>
      </c>
      <c r="CC750" s="1">
        <v>0.02</v>
      </c>
      <c r="CD750" s="1">
        <v>0.04</v>
      </c>
      <c r="CE750" s="1">
        <v>0.06</v>
      </c>
      <c r="CF750" s="1">
        <v>0.86</v>
      </c>
      <c r="CG750" s="1">
        <v>1.64</v>
      </c>
      <c r="CH750" s="1">
        <v>2.9</v>
      </c>
      <c r="CI750" s="1">
        <v>3.6</v>
      </c>
      <c r="CJ750" s="1">
        <v>0.04</v>
      </c>
      <c r="CK750" s="1">
        <v>-0.05</v>
      </c>
      <c r="CL750" s="1">
        <v>-0.03</v>
      </c>
      <c r="CM750" s="1">
        <v>-0.01</v>
      </c>
      <c r="CN750" s="1">
        <v>0.79</v>
      </c>
      <c r="CO750" s="1">
        <v>1.56</v>
      </c>
      <c r="CP750" s="1">
        <v>2.83</v>
      </c>
      <c r="CQ750" s="1">
        <v>3.53</v>
      </c>
      <c r="CR750" s="1">
        <v>103.7625</v>
      </c>
      <c r="CS750" s="1">
        <v>0.92179999999999995</v>
      </c>
      <c r="CT750" s="1">
        <v>109.0445</v>
      </c>
      <c r="CU750" s="1">
        <v>1.3845000000000001</v>
      </c>
      <c r="CV750" s="1">
        <v>1.2494000000000001</v>
      </c>
      <c r="CW750" s="1">
        <v>214.9</v>
      </c>
      <c r="CX750" s="1">
        <v>228.3</v>
      </c>
      <c r="CY750" s="1">
        <v>220.3</v>
      </c>
      <c r="CZ750" s="1">
        <v>216.6</v>
      </c>
      <c r="DA750" s="1">
        <v>61.72</v>
      </c>
      <c r="DB750" s="1">
        <v>235.4</v>
      </c>
      <c r="DC750" s="1">
        <v>266.67</v>
      </c>
      <c r="DD750" s="1">
        <v>119.693</v>
      </c>
      <c r="DE750" s="1">
        <v>220.82300000000001</v>
      </c>
      <c r="DF750" s="1">
        <v>524.23099999999999</v>
      </c>
      <c r="DG750" s="1">
        <v>193.721</v>
      </c>
      <c r="DH750" s="1">
        <v>111.962</v>
      </c>
      <c r="DI750" s="1">
        <v>338.50599999999997</v>
      </c>
      <c r="DJ750" s="1">
        <v>265.70499999999998</v>
      </c>
      <c r="DK750" s="1">
        <v>244.44800000000001</v>
      </c>
      <c r="DL750" s="1">
        <v>254.31800000000001</v>
      </c>
      <c r="DM750" s="1">
        <v>114.238</v>
      </c>
      <c r="DN750" s="1">
        <v>88.608000000000004</v>
      </c>
      <c r="DO750" s="1">
        <v>101.63200000000001</v>
      </c>
      <c r="DP750" s="1">
        <v>123.324</v>
      </c>
      <c r="DQ750" s="1">
        <v>26.2</v>
      </c>
      <c r="DR750" s="1">
        <v>30.24</v>
      </c>
      <c r="DS750" s="1">
        <v>23.46</v>
      </c>
      <c r="DT750" s="1">
        <v>88.3</v>
      </c>
      <c r="DU750" s="1">
        <v>362666.77</v>
      </c>
      <c r="DV750" s="1">
        <v>751213.18</v>
      </c>
      <c r="DW750" s="1">
        <v>5075.9827999999998</v>
      </c>
      <c r="DX750" s="1">
        <v>17.168399999999998</v>
      </c>
    </row>
    <row r="751" spans="1:128" x14ac:dyDescent="0.4">
      <c r="A751" s="3">
        <v>44201</v>
      </c>
      <c r="B751" s="1">
        <v>18088.742999999999</v>
      </c>
      <c r="C751" s="1">
        <v>14410.4</v>
      </c>
      <c r="D751" s="1">
        <v>124.34</v>
      </c>
      <c r="E751" s="1">
        <v>1545700</v>
      </c>
      <c r="F751" s="1">
        <v>615378</v>
      </c>
      <c r="G751" s="1">
        <v>99.150800000000004</v>
      </c>
      <c r="H751" s="1">
        <v>98.064999999999998</v>
      </c>
      <c r="I751" s="1">
        <v>97.899199999999993</v>
      </c>
      <c r="J751" s="1">
        <v>100.9633</v>
      </c>
      <c r="K751" s="1">
        <v>104.09399999999999</v>
      </c>
      <c r="L751" s="1">
        <v>100.0716</v>
      </c>
      <c r="M751" s="1">
        <v>87.596599999999995</v>
      </c>
      <c r="N751" s="1">
        <v>100.4537</v>
      </c>
      <c r="O751" s="1">
        <v>95.084500000000006</v>
      </c>
      <c r="P751" s="1">
        <v>99.832700000000003</v>
      </c>
      <c r="Q751" s="1">
        <v>97.360900000000001</v>
      </c>
      <c r="R751" s="1">
        <v>107.3284</v>
      </c>
      <c r="S751" s="1">
        <v>87.447800000000001</v>
      </c>
      <c r="T751" s="1">
        <v>77.072400000000002</v>
      </c>
      <c r="U751" s="1">
        <v>9840</v>
      </c>
      <c r="V751" s="1">
        <v>1.0629793670000001</v>
      </c>
      <c r="W751" s="1">
        <v>160740</v>
      </c>
      <c r="X751" s="1">
        <v>151482</v>
      </c>
      <c r="Y751" s="1">
        <v>5.8</v>
      </c>
      <c r="Z751" s="1">
        <v>29.7</v>
      </c>
      <c r="AA751" s="1">
        <v>2018</v>
      </c>
      <c r="AB751" s="1">
        <v>2199</v>
      </c>
      <c r="AC751" s="1">
        <v>5003</v>
      </c>
      <c r="AD751" s="1">
        <v>1243</v>
      </c>
      <c r="AE751" s="1">
        <v>3761</v>
      </c>
      <c r="AF751" s="1">
        <v>469200</v>
      </c>
      <c r="AG751" s="1">
        <v>145096</v>
      </c>
      <c r="AH751" s="1">
        <v>20209</v>
      </c>
      <c r="AI751" s="1">
        <v>510.5</v>
      </c>
      <c r="AJ751" s="1">
        <v>7394</v>
      </c>
      <c r="AK751" s="1">
        <v>12259</v>
      </c>
      <c r="AL751" s="1">
        <v>7615</v>
      </c>
      <c r="AM751" s="1">
        <v>4644</v>
      </c>
      <c r="AN751" s="1">
        <v>124887</v>
      </c>
      <c r="AO751" s="1">
        <v>27471</v>
      </c>
      <c r="AP751" s="1">
        <v>5671</v>
      </c>
      <c r="AQ751" s="1">
        <v>15220.5</v>
      </c>
      <c r="AR751" s="1">
        <v>8760</v>
      </c>
      <c r="AS751" s="1">
        <v>21930</v>
      </c>
      <c r="AT751" s="1">
        <v>40.9</v>
      </c>
      <c r="AU751" s="1">
        <v>4.2</v>
      </c>
      <c r="AV751" s="1">
        <v>41.6</v>
      </c>
      <c r="AW751" s="1">
        <v>1600</v>
      </c>
      <c r="AX751" s="1">
        <v>137</v>
      </c>
      <c r="AY751" s="1">
        <v>262</v>
      </c>
      <c r="AZ751" s="1">
        <v>807</v>
      </c>
      <c r="BA751" s="1">
        <v>394</v>
      </c>
      <c r="BB751" s="1">
        <v>1680</v>
      </c>
      <c r="BC751" s="1">
        <v>163</v>
      </c>
      <c r="BD751" s="1">
        <v>219</v>
      </c>
      <c r="BE751" s="1">
        <v>901</v>
      </c>
      <c r="BF751" s="1">
        <v>397</v>
      </c>
      <c r="BG751" s="1">
        <v>205578</v>
      </c>
      <c r="BH751" s="1">
        <v>250043</v>
      </c>
      <c r="BI751" s="1">
        <v>76434</v>
      </c>
      <c r="BJ751" s="1">
        <v>1110294</v>
      </c>
      <c r="BK751" s="1">
        <v>2047313</v>
      </c>
      <c r="BL751" s="1">
        <v>1.27</v>
      </c>
      <c r="BM751" s="1">
        <v>19266.7</v>
      </c>
      <c r="BN751" s="1">
        <v>20431.099999999999</v>
      </c>
      <c r="BO751" s="1">
        <v>7610.9</v>
      </c>
      <c r="BP751" s="1">
        <v>6041900</v>
      </c>
      <c r="BQ751" s="1">
        <v>3872.4</v>
      </c>
      <c r="BR751" s="1">
        <v>3791600</v>
      </c>
      <c r="BS751" s="1">
        <v>2547.3141000000001</v>
      </c>
      <c r="BT751" s="1">
        <v>4640.8330999999998</v>
      </c>
      <c r="BU751" s="1">
        <v>3291.49269</v>
      </c>
      <c r="BV751" s="1">
        <v>0.158478749</v>
      </c>
      <c r="BW751" s="1">
        <v>4167.8500000000004</v>
      </c>
      <c r="BX751" s="1">
        <v>5766.92</v>
      </c>
      <c r="BY751" s="1">
        <v>1.3865141670000001</v>
      </c>
      <c r="BZ751" s="1">
        <v>38.05327612</v>
      </c>
      <c r="CA751" s="4">
        <v>0.06</v>
      </c>
      <c r="CB751" s="1">
        <v>0.1</v>
      </c>
      <c r="CC751" s="1">
        <v>0.02</v>
      </c>
      <c r="CD751" s="1">
        <v>0.04</v>
      </c>
      <c r="CE751" s="1">
        <v>0.05</v>
      </c>
      <c r="CF751" s="1">
        <v>0.82</v>
      </c>
      <c r="CG751" s="1">
        <v>1.62</v>
      </c>
      <c r="CH751" s="1">
        <v>2.96</v>
      </c>
      <c r="CI751" s="1">
        <v>3.62</v>
      </c>
      <c r="CJ751" s="1">
        <v>0.04</v>
      </c>
      <c r="CK751" s="1">
        <v>-0.04</v>
      </c>
      <c r="CL751" s="1">
        <v>-0.02</v>
      </c>
      <c r="CM751" s="1">
        <v>-0.01</v>
      </c>
      <c r="CN751" s="1">
        <v>0.76</v>
      </c>
      <c r="CO751" s="1">
        <v>1.56</v>
      </c>
      <c r="CP751" s="1">
        <v>2.9</v>
      </c>
      <c r="CQ751" s="1">
        <v>3.56</v>
      </c>
      <c r="CR751" s="1">
        <v>101.9316</v>
      </c>
      <c r="CS751" s="1">
        <v>0.90269999999999995</v>
      </c>
      <c r="CT751" s="1">
        <v>109.11199999999999</v>
      </c>
      <c r="CU751" s="1">
        <v>1.4084000000000001</v>
      </c>
      <c r="CV751" s="1">
        <v>1.2124999999999999</v>
      </c>
      <c r="CW751" s="1">
        <v>216.5</v>
      </c>
      <c r="CX751" s="1">
        <v>230.1</v>
      </c>
      <c r="CY751" s="1">
        <v>226.3</v>
      </c>
      <c r="CZ751" s="1">
        <v>233.7</v>
      </c>
      <c r="DA751" s="1">
        <v>65.17</v>
      </c>
      <c r="DB751" s="1">
        <v>257.2</v>
      </c>
      <c r="DC751" s="1">
        <v>268.44400000000002</v>
      </c>
      <c r="DD751" s="1">
        <v>120.71</v>
      </c>
      <c r="DE751" s="1">
        <v>226.04599999999999</v>
      </c>
      <c r="DF751" s="1">
        <v>523.774</v>
      </c>
      <c r="DG751" s="1">
        <v>195.81800000000001</v>
      </c>
      <c r="DH751" s="1">
        <v>114.792</v>
      </c>
      <c r="DI751" s="1">
        <v>339.90899999999999</v>
      </c>
      <c r="DJ751" s="1">
        <v>267.584</v>
      </c>
      <c r="DK751" s="1">
        <v>246.483</v>
      </c>
      <c r="DL751" s="1">
        <v>256.19400000000002</v>
      </c>
      <c r="DM751" s="1">
        <v>114.819</v>
      </c>
      <c r="DN751" s="1">
        <v>90.114999999999995</v>
      </c>
      <c r="DO751" s="1">
        <v>101.855</v>
      </c>
      <c r="DP751" s="1">
        <v>123.773</v>
      </c>
      <c r="DQ751" s="1">
        <v>26.31</v>
      </c>
      <c r="DR751" s="1">
        <v>30.27</v>
      </c>
      <c r="DS751" s="1">
        <v>23.63</v>
      </c>
      <c r="DT751" s="1">
        <v>82.9</v>
      </c>
      <c r="DU751" s="1">
        <v>365154.6</v>
      </c>
      <c r="DV751" s="1">
        <v>754248.23</v>
      </c>
      <c r="DW751" s="1">
        <v>5191.7918</v>
      </c>
      <c r="DX751" s="1">
        <v>19.133600000000001</v>
      </c>
    </row>
    <row r="752" spans="1:128" x14ac:dyDescent="0.4">
      <c r="A752" s="3">
        <v>44202</v>
      </c>
      <c r="B752" s="1">
        <v>18014.269</v>
      </c>
      <c r="C752" s="1">
        <v>14436.8</v>
      </c>
      <c r="D752" s="1">
        <v>125.15900000000001</v>
      </c>
      <c r="E752" s="1">
        <v>1550862</v>
      </c>
      <c r="F752" s="1">
        <v>621612</v>
      </c>
      <c r="G752" s="1">
        <v>99.509600000000006</v>
      </c>
      <c r="H752" s="1">
        <v>98.132099999999994</v>
      </c>
      <c r="I752" s="1">
        <v>97.9422</v>
      </c>
      <c r="J752" s="1">
        <v>101.1185</v>
      </c>
      <c r="K752" s="1">
        <v>103.5599</v>
      </c>
      <c r="L752" s="1">
        <v>100.42489999999999</v>
      </c>
      <c r="M752" s="1">
        <v>86.826499999999996</v>
      </c>
      <c r="N752" s="1">
        <v>101.1695</v>
      </c>
      <c r="O752" s="1">
        <v>94.786699999999996</v>
      </c>
      <c r="P752" s="1">
        <v>100.55719999999999</v>
      </c>
      <c r="Q752" s="1">
        <v>97.305199999999999</v>
      </c>
      <c r="R752" s="1">
        <v>109.2531</v>
      </c>
      <c r="S752" s="1">
        <v>89.078900000000004</v>
      </c>
      <c r="T752" s="1">
        <v>77.102800000000002</v>
      </c>
      <c r="U752" s="1">
        <v>10069</v>
      </c>
      <c r="V752" s="1">
        <v>1.059002945</v>
      </c>
      <c r="W752" s="1">
        <v>161192</v>
      </c>
      <c r="X752" s="1">
        <v>151684</v>
      </c>
      <c r="Y752" s="1">
        <v>5.9</v>
      </c>
      <c r="Z752" s="1">
        <v>32</v>
      </c>
      <c r="AA752" s="1">
        <v>2005</v>
      </c>
      <c r="AB752" s="1">
        <v>2240</v>
      </c>
      <c r="AC752" s="1">
        <v>5323</v>
      </c>
      <c r="AD752" s="1">
        <v>1353</v>
      </c>
      <c r="AE752" s="1">
        <v>3970</v>
      </c>
      <c r="AF752" s="1">
        <v>410500</v>
      </c>
      <c r="AG752" s="1">
        <v>145789</v>
      </c>
      <c r="AH752" s="1">
        <v>20236</v>
      </c>
      <c r="AI752" s="1">
        <v>513</v>
      </c>
      <c r="AJ752" s="1">
        <v>7400</v>
      </c>
      <c r="AK752" s="1">
        <v>12276</v>
      </c>
      <c r="AL752" s="1">
        <v>7634</v>
      </c>
      <c r="AM752" s="1">
        <v>4642</v>
      </c>
      <c r="AN752" s="1">
        <v>125553</v>
      </c>
      <c r="AO752" s="1">
        <v>27582</v>
      </c>
      <c r="AP752" s="1">
        <v>5693.1</v>
      </c>
      <c r="AQ752" s="1">
        <v>15256.4</v>
      </c>
      <c r="AR752" s="1">
        <v>8767</v>
      </c>
      <c r="AS752" s="1">
        <v>21999</v>
      </c>
      <c r="AT752" s="1">
        <v>40.799999999999997</v>
      </c>
      <c r="AU752" s="1">
        <v>4.0999999999999996</v>
      </c>
      <c r="AV752" s="1">
        <v>41.4</v>
      </c>
      <c r="AW752" s="1">
        <v>1661</v>
      </c>
      <c r="AX752" s="1">
        <v>154</v>
      </c>
      <c r="AY752" s="1">
        <v>196</v>
      </c>
      <c r="AZ752" s="1">
        <v>863</v>
      </c>
      <c r="BA752" s="1">
        <v>448</v>
      </c>
      <c r="BB752" s="1">
        <v>1644</v>
      </c>
      <c r="BC752" s="1">
        <v>133</v>
      </c>
      <c r="BD752" s="1">
        <v>212</v>
      </c>
      <c r="BE752" s="1">
        <v>920</v>
      </c>
      <c r="BF752" s="1">
        <v>379</v>
      </c>
      <c r="BG752" s="1">
        <v>209609</v>
      </c>
      <c r="BH752" s="1">
        <v>253573</v>
      </c>
      <c r="BI752" s="1">
        <v>79000</v>
      </c>
      <c r="BJ752" s="1">
        <v>1125983</v>
      </c>
      <c r="BK752" s="1">
        <v>2065024</v>
      </c>
      <c r="BL752" s="1">
        <v>1.27</v>
      </c>
      <c r="BM752" s="1">
        <v>19358.8</v>
      </c>
      <c r="BN752" s="1">
        <v>20506.599999999999</v>
      </c>
      <c r="BO752" s="1">
        <v>7579.3</v>
      </c>
      <c r="BP752" s="1">
        <v>6027000</v>
      </c>
      <c r="BQ752" s="1">
        <v>3848.1</v>
      </c>
      <c r="BR752" s="1">
        <v>3760300</v>
      </c>
      <c r="BS752" s="1">
        <v>2482.895</v>
      </c>
      <c r="BT752" s="1">
        <v>4651.7164000000002</v>
      </c>
      <c r="BU752" s="1">
        <v>3303.96794</v>
      </c>
      <c r="BV752" s="1">
        <v>0.15885301299999999</v>
      </c>
      <c r="BW752" s="1">
        <v>4238.49</v>
      </c>
      <c r="BX752" s="1">
        <v>5890.27</v>
      </c>
      <c r="BY752" s="1">
        <v>1.365227908</v>
      </c>
      <c r="BZ752" s="1">
        <v>37.253463250000003</v>
      </c>
      <c r="CA752" s="4">
        <v>0.08</v>
      </c>
      <c r="CB752" s="1">
        <v>0.09</v>
      </c>
      <c r="CC752" s="1">
        <v>0.04</v>
      </c>
      <c r="CD752" s="1">
        <v>0.05</v>
      </c>
      <c r="CE752" s="1">
        <v>7.0000000000000007E-2</v>
      </c>
      <c r="CF752" s="1">
        <v>0.84</v>
      </c>
      <c r="CG752" s="1">
        <v>1.52</v>
      </c>
      <c r="CH752" s="1">
        <v>2.79</v>
      </c>
      <c r="CI752" s="1">
        <v>3.44</v>
      </c>
      <c r="CJ752" s="1">
        <v>0.01</v>
      </c>
      <c r="CK752" s="1">
        <v>-0.04</v>
      </c>
      <c r="CL752" s="1">
        <v>-0.03</v>
      </c>
      <c r="CM752" s="1">
        <v>-0.01</v>
      </c>
      <c r="CN752" s="1">
        <v>0.76</v>
      </c>
      <c r="CO752" s="1">
        <v>1.44</v>
      </c>
      <c r="CP752" s="1">
        <v>2.71</v>
      </c>
      <c r="CQ752" s="1">
        <v>3.36</v>
      </c>
      <c r="CR752" s="1">
        <v>102.72969999999999</v>
      </c>
      <c r="CS752" s="1">
        <v>0.90780000000000005</v>
      </c>
      <c r="CT752" s="1">
        <v>110.1073</v>
      </c>
      <c r="CU752" s="1">
        <v>1.4025000000000001</v>
      </c>
      <c r="CV752" s="1">
        <v>1.222</v>
      </c>
      <c r="CW752" s="1">
        <v>219.3</v>
      </c>
      <c r="CX752" s="1">
        <v>233.5</v>
      </c>
      <c r="CY752" s="1">
        <v>230.1</v>
      </c>
      <c r="CZ752" s="1">
        <v>238.4</v>
      </c>
      <c r="DA752" s="1">
        <v>71.38</v>
      </c>
      <c r="DB752" s="1">
        <v>254.7</v>
      </c>
      <c r="DC752" s="1">
        <v>270.55900000000003</v>
      </c>
      <c r="DD752" s="1">
        <v>121.464</v>
      </c>
      <c r="DE752" s="1">
        <v>233.036</v>
      </c>
      <c r="DF752" s="1">
        <v>522.947</v>
      </c>
      <c r="DG752" s="1">
        <v>198.851</v>
      </c>
      <c r="DH752" s="1">
        <v>118.572</v>
      </c>
      <c r="DI752" s="1">
        <v>341.04899999999998</v>
      </c>
      <c r="DJ752" s="1">
        <v>269.70999999999998</v>
      </c>
      <c r="DK752" s="1">
        <v>248.86199999999999</v>
      </c>
      <c r="DL752" s="1">
        <v>258.44200000000001</v>
      </c>
      <c r="DM752" s="1">
        <v>115.458</v>
      </c>
      <c r="DN752" s="1">
        <v>91.334999999999994</v>
      </c>
      <c r="DO752" s="1">
        <v>102.4</v>
      </c>
      <c r="DP752" s="1">
        <v>124.277</v>
      </c>
      <c r="DQ752" s="1">
        <v>26.44</v>
      </c>
      <c r="DR752" s="1">
        <v>30.41</v>
      </c>
      <c r="DS752" s="1">
        <v>23.79</v>
      </c>
      <c r="DT752" s="1">
        <v>85.5</v>
      </c>
      <c r="DU752" s="1">
        <v>366098.79</v>
      </c>
      <c r="DV752" s="1">
        <v>756290.99</v>
      </c>
      <c r="DW752" s="1">
        <v>5264.1129000000001</v>
      </c>
      <c r="DX752" s="1">
        <v>16.9236</v>
      </c>
    </row>
    <row r="753" spans="1:128" x14ac:dyDescent="0.4">
      <c r="A753" s="3">
        <v>44203</v>
      </c>
      <c r="B753" s="1">
        <v>18125.725999999999</v>
      </c>
      <c r="C753" s="1">
        <v>14482.6</v>
      </c>
      <c r="D753" s="1">
        <v>125.121</v>
      </c>
      <c r="E753" s="1">
        <v>1556129</v>
      </c>
      <c r="F753" s="1">
        <v>612394</v>
      </c>
      <c r="G753" s="1">
        <v>100.12309999999999</v>
      </c>
      <c r="H753" s="1">
        <v>99.124499999999998</v>
      </c>
      <c r="I753" s="1">
        <v>99.050299999999993</v>
      </c>
      <c r="J753" s="1">
        <v>101.741</v>
      </c>
      <c r="K753" s="1">
        <v>105.9021</v>
      </c>
      <c r="L753" s="1">
        <v>100.5782</v>
      </c>
      <c r="M753" s="1">
        <v>89.062799999999996</v>
      </c>
      <c r="N753" s="1">
        <v>101.3318</v>
      </c>
      <c r="O753" s="1">
        <v>95.525499999999994</v>
      </c>
      <c r="P753" s="1">
        <v>100.43819999999999</v>
      </c>
      <c r="Q753" s="1">
        <v>98.295199999999994</v>
      </c>
      <c r="R753" s="1">
        <v>106.6473</v>
      </c>
      <c r="S753" s="1">
        <v>89.974199999999996</v>
      </c>
      <c r="T753" s="1">
        <v>77.951499999999996</v>
      </c>
      <c r="U753" s="1">
        <v>10882</v>
      </c>
      <c r="V753" s="1">
        <v>1.2502297790000001</v>
      </c>
      <c r="W753" s="1">
        <v>161486</v>
      </c>
      <c r="X753" s="1">
        <v>152782</v>
      </c>
      <c r="Y753" s="1">
        <v>5.4</v>
      </c>
      <c r="Z753" s="1">
        <v>29.8</v>
      </c>
      <c r="AA753" s="1">
        <v>2246</v>
      </c>
      <c r="AB753" s="1">
        <v>1763</v>
      </c>
      <c r="AC753" s="1">
        <v>4647</v>
      </c>
      <c r="AD753" s="1">
        <v>1200</v>
      </c>
      <c r="AE753" s="1">
        <v>3446</v>
      </c>
      <c r="AF753" s="1">
        <v>363800</v>
      </c>
      <c r="AG753" s="1">
        <v>146558</v>
      </c>
      <c r="AH753" s="1">
        <v>20325</v>
      </c>
      <c r="AI753" s="1">
        <v>514.20000000000005</v>
      </c>
      <c r="AJ753" s="1">
        <v>7415</v>
      </c>
      <c r="AK753" s="1">
        <v>12349</v>
      </c>
      <c r="AL753" s="1">
        <v>7687</v>
      </c>
      <c r="AM753" s="1">
        <v>4662</v>
      </c>
      <c r="AN753" s="1">
        <v>126233</v>
      </c>
      <c r="AO753" s="1">
        <v>27625</v>
      </c>
      <c r="AP753" s="1">
        <v>5719.3</v>
      </c>
      <c r="AQ753" s="1">
        <v>15222.6</v>
      </c>
      <c r="AR753" s="1">
        <v>8804</v>
      </c>
      <c r="AS753" s="1">
        <v>22037</v>
      </c>
      <c r="AT753" s="1">
        <v>40.9</v>
      </c>
      <c r="AU753" s="1">
        <v>4</v>
      </c>
      <c r="AV753" s="1">
        <v>41.5</v>
      </c>
      <c r="AW753" s="1">
        <v>1593</v>
      </c>
      <c r="AX753" s="1">
        <v>69</v>
      </c>
      <c r="AY753" s="1">
        <v>188</v>
      </c>
      <c r="AZ753" s="1">
        <v>915</v>
      </c>
      <c r="BA753" s="1">
        <v>421</v>
      </c>
      <c r="BB753" s="1">
        <v>1618</v>
      </c>
      <c r="BC753" s="1">
        <v>129</v>
      </c>
      <c r="BD753" s="1">
        <v>208</v>
      </c>
      <c r="BE753" s="1">
        <v>855</v>
      </c>
      <c r="BF753" s="1">
        <v>426</v>
      </c>
      <c r="BG753" s="1">
        <v>215412</v>
      </c>
      <c r="BH753" s="1">
        <v>252955</v>
      </c>
      <c r="BI753" s="1">
        <v>73628</v>
      </c>
      <c r="BJ753" s="1">
        <v>1134420</v>
      </c>
      <c r="BK753" s="1">
        <v>2090198</v>
      </c>
      <c r="BL753" s="1">
        <v>1.27</v>
      </c>
      <c r="BM753" s="1">
        <v>19534.2</v>
      </c>
      <c r="BN753" s="1">
        <v>20662.900000000001</v>
      </c>
      <c r="BO753" s="1">
        <v>7603.3</v>
      </c>
      <c r="BP753" s="1">
        <v>6130200</v>
      </c>
      <c r="BQ753" s="1">
        <v>3943.9</v>
      </c>
      <c r="BR753" s="1">
        <v>3856300</v>
      </c>
      <c r="BS753" s="1">
        <v>2453.5353</v>
      </c>
      <c r="BT753" s="1">
        <v>4663.8887000000004</v>
      </c>
      <c r="BU753" s="1">
        <v>3317.1839</v>
      </c>
      <c r="BV753" s="1">
        <v>0.157786071</v>
      </c>
      <c r="BW753" s="1">
        <v>4363.71</v>
      </c>
      <c r="BX753" s="1">
        <v>6115.43</v>
      </c>
      <c r="BY753" s="1">
        <v>1.336664233</v>
      </c>
      <c r="BZ753" s="1">
        <v>36.71353723</v>
      </c>
      <c r="CA753" s="4">
        <v>0.1</v>
      </c>
      <c r="CB753" s="1">
        <v>0.1</v>
      </c>
      <c r="CC753" s="1">
        <v>0.05</v>
      </c>
      <c r="CD753" s="1">
        <v>0.05</v>
      </c>
      <c r="CE753" s="1">
        <v>0.08</v>
      </c>
      <c r="CF753" s="1">
        <v>0.76</v>
      </c>
      <c r="CG753" s="1">
        <v>1.32</v>
      </c>
      <c r="CH753" s="1">
        <v>2.57</v>
      </c>
      <c r="CI753" s="1">
        <v>3.24</v>
      </c>
      <c r="CJ753" s="1">
        <v>0</v>
      </c>
      <c r="CK753" s="1">
        <v>-0.05</v>
      </c>
      <c r="CL753" s="1">
        <v>-0.05</v>
      </c>
      <c r="CM753" s="1">
        <v>-0.02</v>
      </c>
      <c r="CN753" s="1">
        <v>0.66</v>
      </c>
      <c r="CO753" s="1">
        <v>1.22</v>
      </c>
      <c r="CP753" s="1">
        <v>2.4700000000000002</v>
      </c>
      <c r="CQ753" s="1">
        <v>3.14</v>
      </c>
      <c r="CR753" s="1">
        <v>104.59950000000001</v>
      </c>
      <c r="CS753" s="1">
        <v>0.91739999999999999</v>
      </c>
      <c r="CT753" s="1">
        <v>110.21429999999999</v>
      </c>
      <c r="CU753" s="1">
        <v>1.3808</v>
      </c>
      <c r="CV753" s="1">
        <v>1.2529999999999999</v>
      </c>
      <c r="CW753" s="1">
        <v>221.011</v>
      </c>
      <c r="CX753" s="1">
        <v>235.374</v>
      </c>
      <c r="CY753" s="1">
        <v>234.08199999999999</v>
      </c>
      <c r="CZ753" s="1">
        <v>247.29300000000001</v>
      </c>
      <c r="DA753" s="1">
        <v>72.489999999999995</v>
      </c>
      <c r="DB753" s="1">
        <v>256.05399999999997</v>
      </c>
      <c r="DC753" s="1">
        <v>271.76400000000001</v>
      </c>
      <c r="DD753" s="1">
        <v>121.407</v>
      </c>
      <c r="DE753" s="1">
        <v>234.29900000000001</v>
      </c>
      <c r="DF753" s="1">
        <v>523.745</v>
      </c>
      <c r="DG753" s="1">
        <v>200.161</v>
      </c>
      <c r="DH753" s="1">
        <v>119.473</v>
      </c>
      <c r="DI753" s="1">
        <v>342.14600000000002</v>
      </c>
      <c r="DJ753" s="1">
        <v>270.82499999999999</v>
      </c>
      <c r="DK753" s="1">
        <v>249.947</v>
      </c>
      <c r="DL753" s="1">
        <v>259.66500000000002</v>
      </c>
      <c r="DM753" s="1">
        <v>115.986</v>
      </c>
      <c r="DN753" s="1">
        <v>91.619</v>
      </c>
      <c r="DO753" s="1">
        <v>103</v>
      </c>
      <c r="DP753" s="1">
        <v>124.831</v>
      </c>
      <c r="DQ753" s="1">
        <v>26.57</v>
      </c>
      <c r="DR753" s="1">
        <v>30.57</v>
      </c>
      <c r="DS753" s="1">
        <v>23.9</v>
      </c>
      <c r="DT753" s="1">
        <v>81.2</v>
      </c>
      <c r="DU753" s="1">
        <v>366126.54</v>
      </c>
      <c r="DV753" s="1">
        <v>756089.86</v>
      </c>
      <c r="DW753" s="1">
        <v>5296.1394</v>
      </c>
      <c r="DX753" s="1">
        <v>17.575399999999998</v>
      </c>
    </row>
    <row r="754" spans="1:128" x14ac:dyDescent="0.4">
      <c r="A754" s="3">
        <v>44204</v>
      </c>
      <c r="B754" s="1">
        <v>18105.455000000002</v>
      </c>
      <c r="C754" s="1">
        <v>14476.1</v>
      </c>
      <c r="D754" s="1">
        <v>125.547</v>
      </c>
      <c r="E754" s="1">
        <v>1550314</v>
      </c>
      <c r="F754" s="1">
        <v>617658</v>
      </c>
      <c r="G754" s="1">
        <v>100.1255</v>
      </c>
      <c r="H754" s="1">
        <v>99.139600000000002</v>
      </c>
      <c r="I754" s="1">
        <v>98.849299999999999</v>
      </c>
      <c r="J754" s="1">
        <v>101.45310000000001</v>
      </c>
      <c r="K754" s="1">
        <v>104.372</v>
      </c>
      <c r="L754" s="1">
        <v>100.63379999999999</v>
      </c>
      <c r="M754" s="1">
        <v>89.161100000000005</v>
      </c>
      <c r="N754" s="1">
        <v>101.3205</v>
      </c>
      <c r="O754" s="1">
        <v>95.657300000000006</v>
      </c>
      <c r="P754" s="1">
        <v>99.816000000000003</v>
      </c>
      <c r="Q754" s="1">
        <v>98.016199999999998</v>
      </c>
      <c r="R754" s="1">
        <v>108.9408</v>
      </c>
      <c r="S754" s="1">
        <v>89.355500000000006</v>
      </c>
      <c r="T754" s="1">
        <v>77.782300000000006</v>
      </c>
      <c r="U754" s="1">
        <v>10960</v>
      </c>
      <c r="V754" s="1">
        <v>1.3166746760000001</v>
      </c>
      <c r="W754" s="1">
        <v>161535</v>
      </c>
      <c r="X754" s="1">
        <v>153211</v>
      </c>
      <c r="Y754" s="1">
        <v>5.2</v>
      </c>
      <c r="Z754" s="1">
        <v>29.4</v>
      </c>
      <c r="AA754" s="1">
        <v>2116</v>
      </c>
      <c r="AB754" s="1">
        <v>1885</v>
      </c>
      <c r="AC754" s="1">
        <v>4369</v>
      </c>
      <c r="AD754" s="1">
        <v>1245</v>
      </c>
      <c r="AE754" s="1">
        <v>3124</v>
      </c>
      <c r="AF754" s="1">
        <v>349250</v>
      </c>
      <c r="AG754" s="1">
        <v>147221</v>
      </c>
      <c r="AH754" s="1">
        <v>20390</v>
      </c>
      <c r="AI754" s="1">
        <v>517.29999999999995</v>
      </c>
      <c r="AJ754" s="1">
        <v>7431</v>
      </c>
      <c r="AK754" s="1">
        <v>12395</v>
      </c>
      <c r="AL754" s="1">
        <v>7712</v>
      </c>
      <c r="AM754" s="1">
        <v>4683</v>
      </c>
      <c r="AN754" s="1">
        <v>126831</v>
      </c>
      <c r="AO754" s="1">
        <v>27715</v>
      </c>
      <c r="AP754" s="1">
        <v>5737.1</v>
      </c>
      <c r="AQ754" s="1">
        <v>15234.5</v>
      </c>
      <c r="AR754" s="1">
        <v>8821</v>
      </c>
      <c r="AS754" s="1">
        <v>22100</v>
      </c>
      <c r="AT754" s="1">
        <v>40.799999999999997</v>
      </c>
      <c r="AU754" s="1">
        <v>4.0999999999999996</v>
      </c>
      <c r="AV754" s="1">
        <v>41.4</v>
      </c>
      <c r="AW754" s="1">
        <v>1576</v>
      </c>
      <c r="AX754" s="1">
        <v>164</v>
      </c>
      <c r="AY754" s="1">
        <v>195</v>
      </c>
      <c r="AZ754" s="1">
        <v>894</v>
      </c>
      <c r="BA754" s="1">
        <v>323</v>
      </c>
      <c r="BB754" s="1">
        <v>1837</v>
      </c>
      <c r="BC754" s="1">
        <v>165</v>
      </c>
      <c r="BD754" s="1">
        <v>229</v>
      </c>
      <c r="BE754" s="1">
        <v>984</v>
      </c>
      <c r="BF754" s="1">
        <v>459</v>
      </c>
      <c r="BG754" s="1">
        <v>216025</v>
      </c>
      <c r="BH754" s="1">
        <v>258736</v>
      </c>
      <c r="BI754" s="1">
        <v>80424</v>
      </c>
      <c r="BJ754" s="1">
        <v>1150404</v>
      </c>
      <c r="BK754" s="1">
        <v>2111099</v>
      </c>
      <c r="BL754" s="1">
        <v>1.28</v>
      </c>
      <c r="BM754" s="1">
        <v>19733.599999999999</v>
      </c>
      <c r="BN754" s="1">
        <v>20847.8</v>
      </c>
      <c r="BO754" s="1">
        <v>7640.2</v>
      </c>
      <c r="BP754" s="1">
        <v>6328700</v>
      </c>
      <c r="BQ754" s="1">
        <v>4140.1000000000004</v>
      </c>
      <c r="BR754" s="1">
        <v>4059300</v>
      </c>
      <c r="BS754" s="1">
        <v>2430.9041999999999</v>
      </c>
      <c r="BT754" s="1">
        <v>4691.22</v>
      </c>
      <c r="BU754" s="1">
        <v>3330.4701500000001</v>
      </c>
      <c r="BV754" s="1">
        <v>0.15797170899999999</v>
      </c>
      <c r="BW754" s="1">
        <v>4454.21</v>
      </c>
      <c r="BX754" s="1">
        <v>6226.4</v>
      </c>
      <c r="BY754" s="1">
        <v>1.3199059740000001</v>
      </c>
      <c r="BZ754" s="1">
        <v>35.885109149999998</v>
      </c>
      <c r="CA754" s="4">
        <v>0.09</v>
      </c>
      <c r="CB754" s="1">
        <v>0.1</v>
      </c>
      <c r="CC754" s="1">
        <v>0.05</v>
      </c>
      <c r="CD754" s="1">
        <v>0.06</v>
      </c>
      <c r="CE754" s="1">
        <v>7.0000000000000007E-2</v>
      </c>
      <c r="CF754" s="1">
        <v>0.77</v>
      </c>
      <c r="CG754" s="1">
        <v>1.28</v>
      </c>
      <c r="CH754" s="1">
        <v>2.5499999999999998</v>
      </c>
      <c r="CI754" s="1">
        <v>3.24</v>
      </c>
      <c r="CJ754" s="1">
        <v>0.01</v>
      </c>
      <c r="CK754" s="1">
        <v>-0.04</v>
      </c>
      <c r="CL754" s="1">
        <v>-0.03</v>
      </c>
      <c r="CM754" s="1">
        <v>-0.02</v>
      </c>
      <c r="CN754" s="1">
        <v>0.68</v>
      </c>
      <c r="CO754" s="1">
        <v>1.19</v>
      </c>
      <c r="CP754" s="1">
        <v>2.46</v>
      </c>
      <c r="CQ754" s="1">
        <v>3.15</v>
      </c>
      <c r="CR754" s="1">
        <v>104.952</v>
      </c>
      <c r="CS754" s="1">
        <v>0.91469999999999996</v>
      </c>
      <c r="CT754" s="1">
        <v>109.8527</v>
      </c>
      <c r="CU754" s="1">
        <v>1.3796999999999999</v>
      </c>
      <c r="CV754" s="1">
        <v>1.2599</v>
      </c>
      <c r="CW754" s="1">
        <v>223.59899999999999</v>
      </c>
      <c r="CX754" s="1">
        <v>238.81299999999999</v>
      </c>
      <c r="CY754" s="1">
        <v>236.63300000000001</v>
      </c>
      <c r="CZ754" s="1">
        <v>251.511</v>
      </c>
      <c r="DA754" s="1">
        <v>67.73</v>
      </c>
      <c r="DB754" s="1">
        <v>260.42899999999997</v>
      </c>
      <c r="DC754" s="1">
        <v>272.87</v>
      </c>
      <c r="DD754" s="1">
        <v>121.813</v>
      </c>
      <c r="DE754" s="1">
        <v>236.166</v>
      </c>
      <c r="DF754" s="1">
        <v>524.33699999999999</v>
      </c>
      <c r="DG754" s="1">
        <v>201.685</v>
      </c>
      <c r="DH754" s="1">
        <v>119.947</v>
      </c>
      <c r="DI754" s="1">
        <v>342.69400000000002</v>
      </c>
      <c r="DJ754" s="1">
        <v>271.923</v>
      </c>
      <c r="DK754" s="1">
        <v>251.25899999999999</v>
      </c>
      <c r="DL754" s="1">
        <v>260.79300000000001</v>
      </c>
      <c r="DM754" s="1">
        <v>116.444</v>
      </c>
      <c r="DN754" s="1">
        <v>92.432000000000002</v>
      </c>
      <c r="DO754" s="1">
        <v>103.449</v>
      </c>
      <c r="DP754" s="1">
        <v>125.19199999999999</v>
      </c>
      <c r="DQ754" s="1">
        <v>26.71</v>
      </c>
      <c r="DR754" s="1">
        <v>30.69</v>
      </c>
      <c r="DS754" s="1">
        <v>24.05</v>
      </c>
      <c r="DT754" s="1">
        <v>70.3</v>
      </c>
      <c r="DU754" s="1">
        <v>366753.45</v>
      </c>
      <c r="DV754" s="1">
        <v>756588.86</v>
      </c>
      <c r="DW754" s="1">
        <v>5344.9359000000004</v>
      </c>
      <c r="DX754" s="1">
        <v>17.061800000000002</v>
      </c>
    </row>
    <row r="755" spans="1:128" x14ac:dyDescent="0.4">
      <c r="A755" s="3">
        <v>44205</v>
      </c>
      <c r="B755" s="1">
        <v>17900.928</v>
      </c>
      <c r="C755" s="1">
        <v>14516.5</v>
      </c>
      <c r="D755" s="1">
        <v>126.102</v>
      </c>
      <c r="E755" s="1">
        <v>1557826</v>
      </c>
      <c r="F755" s="1">
        <v>622104</v>
      </c>
      <c r="G755" s="1">
        <v>99.061400000000006</v>
      </c>
      <c r="H755" s="1">
        <v>98.641599999999997</v>
      </c>
      <c r="I755" s="1">
        <v>98.153300000000002</v>
      </c>
      <c r="J755" s="1">
        <v>100.7086</v>
      </c>
      <c r="K755" s="1">
        <v>100.6277</v>
      </c>
      <c r="L755" s="1">
        <v>100.7076</v>
      </c>
      <c r="M755" s="1">
        <v>88.780900000000003</v>
      </c>
      <c r="N755" s="1">
        <v>99.590599999999995</v>
      </c>
      <c r="O755" s="1">
        <v>94.5548</v>
      </c>
      <c r="P755" s="1">
        <v>98.002700000000004</v>
      </c>
      <c r="Q755" s="1">
        <v>97.141300000000001</v>
      </c>
      <c r="R755" s="1">
        <v>108.306</v>
      </c>
      <c r="S755" s="1">
        <v>89.932299999999998</v>
      </c>
      <c r="T755" s="1">
        <v>77.126099999999994</v>
      </c>
      <c r="U755" s="1">
        <v>10882</v>
      </c>
      <c r="V755" s="1">
        <v>1.4174807869999999</v>
      </c>
      <c r="W755" s="1">
        <v>161544</v>
      </c>
      <c r="X755" s="1">
        <v>153867</v>
      </c>
      <c r="Y755" s="1">
        <v>4.8</v>
      </c>
      <c r="Z755" s="1">
        <v>28.6</v>
      </c>
      <c r="AA755" s="1">
        <v>2240</v>
      </c>
      <c r="AB755" s="1">
        <v>1740</v>
      </c>
      <c r="AC755" s="1">
        <v>3724</v>
      </c>
      <c r="AD755" s="1">
        <v>1041</v>
      </c>
      <c r="AE755" s="1">
        <v>2682</v>
      </c>
      <c r="AF755" s="1">
        <v>340500</v>
      </c>
      <c r="AG755" s="1">
        <v>147778</v>
      </c>
      <c r="AH755" s="1">
        <v>20473</v>
      </c>
      <c r="AI755" s="1">
        <v>518.79999999999995</v>
      </c>
      <c r="AJ755" s="1">
        <v>7472</v>
      </c>
      <c r="AK755" s="1">
        <v>12437</v>
      </c>
      <c r="AL755" s="1">
        <v>7739</v>
      </c>
      <c r="AM755" s="1">
        <v>4698</v>
      </c>
      <c r="AN755" s="1">
        <v>127305</v>
      </c>
      <c r="AO755" s="1">
        <v>27866</v>
      </c>
      <c r="AP755" s="1">
        <v>5757.1</v>
      </c>
      <c r="AQ755" s="1">
        <v>15305.4</v>
      </c>
      <c r="AR755" s="1">
        <v>8850</v>
      </c>
      <c r="AS755" s="1">
        <v>22074</v>
      </c>
      <c r="AT755" s="1">
        <v>41.4</v>
      </c>
      <c r="AU755" s="1">
        <v>4.0999999999999996</v>
      </c>
      <c r="AV755" s="1">
        <v>41.4</v>
      </c>
      <c r="AW755" s="1">
        <v>1560</v>
      </c>
      <c r="AX755" s="1">
        <v>126</v>
      </c>
      <c r="AY755" s="1">
        <v>205</v>
      </c>
      <c r="AZ755" s="1">
        <v>809</v>
      </c>
      <c r="BA755" s="1">
        <v>420</v>
      </c>
      <c r="BB755" s="1">
        <v>1636</v>
      </c>
      <c r="BC755" s="1">
        <v>122</v>
      </c>
      <c r="BD755" s="1">
        <v>218</v>
      </c>
      <c r="BE755" s="1">
        <v>895</v>
      </c>
      <c r="BF755" s="1">
        <v>401</v>
      </c>
      <c r="BG755" s="1">
        <v>216940</v>
      </c>
      <c r="BH755" s="1">
        <v>254759</v>
      </c>
      <c r="BI755" s="1">
        <v>75846</v>
      </c>
      <c r="BJ755" s="1">
        <v>1160242</v>
      </c>
      <c r="BK755" s="1">
        <v>2136033</v>
      </c>
      <c r="BL755" s="1">
        <v>1.28</v>
      </c>
      <c r="BM755" s="1">
        <v>19865.900000000001</v>
      </c>
      <c r="BN755" s="1">
        <v>20964.3</v>
      </c>
      <c r="BO755" s="1">
        <v>7650.4</v>
      </c>
      <c r="BP755" s="1">
        <v>6388800</v>
      </c>
      <c r="BQ755" s="1">
        <v>4193.2</v>
      </c>
      <c r="BR755" s="1">
        <v>4124600</v>
      </c>
      <c r="BS755" s="1">
        <v>2418.6102000000001</v>
      </c>
      <c r="BT755" s="1">
        <v>4707.9515000000001</v>
      </c>
      <c r="BU755" s="1">
        <v>3345.1306800000002</v>
      </c>
      <c r="BV755" s="1">
        <v>0.15997985100000001</v>
      </c>
      <c r="BW755" s="1">
        <v>4445.54</v>
      </c>
      <c r="BX755" s="1">
        <v>6225.18</v>
      </c>
      <c r="BY755" s="1">
        <v>1.3328963030000001</v>
      </c>
      <c r="BZ755" s="1">
        <v>34.199660219999998</v>
      </c>
      <c r="CA755" s="4">
        <v>0.08</v>
      </c>
      <c r="CB755" s="1">
        <v>0.1</v>
      </c>
      <c r="CC755" s="1">
        <v>0.04</v>
      </c>
      <c r="CD755" s="1">
        <v>0.05</v>
      </c>
      <c r="CE755" s="1">
        <v>0.08</v>
      </c>
      <c r="CF755" s="1">
        <v>0.86</v>
      </c>
      <c r="CG755" s="1">
        <v>1.37</v>
      </c>
      <c r="CH755" s="1">
        <v>2.5299999999999998</v>
      </c>
      <c r="CI755" s="1">
        <v>3.23</v>
      </c>
      <c r="CJ755" s="1">
        <v>0.02</v>
      </c>
      <c r="CK755" s="1">
        <v>-0.04</v>
      </c>
      <c r="CL755" s="1">
        <v>-0.03</v>
      </c>
      <c r="CM755" s="1">
        <v>0</v>
      </c>
      <c r="CN755" s="1">
        <v>0.78</v>
      </c>
      <c r="CO755" s="1">
        <v>1.29</v>
      </c>
      <c r="CP755" s="1">
        <v>2.4500000000000002</v>
      </c>
      <c r="CQ755" s="1">
        <v>3.15</v>
      </c>
      <c r="CR755" s="1">
        <v>105.26139999999999</v>
      </c>
      <c r="CS755" s="1">
        <v>0.92279999999999995</v>
      </c>
      <c r="CT755" s="1">
        <v>110.161</v>
      </c>
      <c r="CU755" s="1">
        <v>1.3732</v>
      </c>
      <c r="CV755" s="1">
        <v>1.2670999999999999</v>
      </c>
      <c r="CW755" s="1">
        <v>227.28299999999999</v>
      </c>
      <c r="CX755" s="1">
        <v>243.59200000000001</v>
      </c>
      <c r="CY755" s="1">
        <v>239.489</v>
      </c>
      <c r="CZ755" s="1">
        <v>258.26799999999997</v>
      </c>
      <c r="DA755" s="1">
        <v>71.650000000000006</v>
      </c>
      <c r="DB755" s="1">
        <v>267.36200000000002</v>
      </c>
      <c r="DC755" s="1">
        <v>274.02800000000002</v>
      </c>
      <c r="DD755" s="1">
        <v>121.23</v>
      </c>
      <c r="DE755" s="1">
        <v>236.76</v>
      </c>
      <c r="DF755" s="1">
        <v>524.60500000000002</v>
      </c>
      <c r="DG755" s="1">
        <v>203.01900000000001</v>
      </c>
      <c r="DH755" s="1">
        <v>120.535</v>
      </c>
      <c r="DI755" s="1">
        <v>343.62</v>
      </c>
      <c r="DJ755" s="1">
        <v>272.87599999999998</v>
      </c>
      <c r="DK755" s="1">
        <v>252.34</v>
      </c>
      <c r="DL755" s="1">
        <v>261.99099999999999</v>
      </c>
      <c r="DM755" s="1">
        <v>116.80800000000001</v>
      </c>
      <c r="DN755" s="1">
        <v>92.543000000000006</v>
      </c>
      <c r="DO755" s="1">
        <v>104.024</v>
      </c>
      <c r="DP755" s="1">
        <v>125.53100000000001</v>
      </c>
      <c r="DQ755" s="1">
        <v>26.82</v>
      </c>
      <c r="DR755" s="1">
        <v>30.7</v>
      </c>
      <c r="DS755" s="1">
        <v>24.11</v>
      </c>
      <c r="DT755" s="1">
        <v>72.8</v>
      </c>
      <c r="DU755" s="1">
        <v>370236.2</v>
      </c>
      <c r="DV755" s="1">
        <v>758672.57</v>
      </c>
      <c r="DW755" s="1">
        <v>5424.009</v>
      </c>
      <c r="DX755" s="1">
        <v>19.7806</v>
      </c>
    </row>
    <row r="756" spans="1:128" x14ac:dyDescent="0.4">
      <c r="A756" s="3">
        <v>44206</v>
      </c>
      <c r="B756" s="1">
        <v>17937.673999999999</v>
      </c>
      <c r="C756" s="1">
        <v>14588.7</v>
      </c>
      <c r="D756" s="1">
        <v>126.965</v>
      </c>
      <c r="E756" s="1">
        <v>1561812</v>
      </c>
      <c r="F756" s="1">
        <v>632065</v>
      </c>
      <c r="G756" s="1">
        <v>100.3045</v>
      </c>
      <c r="H756" s="1">
        <v>99.175899999999999</v>
      </c>
      <c r="I756" s="1">
        <v>98.693399999999997</v>
      </c>
      <c r="J756" s="1">
        <v>101.1717</v>
      </c>
      <c r="K756" s="1">
        <v>104.9564</v>
      </c>
      <c r="L756" s="1">
        <v>100.1232</v>
      </c>
      <c r="M756" s="1">
        <v>89.168199999999999</v>
      </c>
      <c r="N756" s="1">
        <v>101.6606</v>
      </c>
      <c r="O756" s="1">
        <v>96.0321</v>
      </c>
      <c r="P756" s="1">
        <v>99.706400000000002</v>
      </c>
      <c r="Q756" s="1">
        <v>98.440700000000007</v>
      </c>
      <c r="R756" s="1">
        <v>100.7996</v>
      </c>
      <c r="S756" s="1">
        <v>91.608800000000002</v>
      </c>
      <c r="T756" s="1">
        <v>78.183300000000003</v>
      </c>
      <c r="U756" s="1">
        <v>11368</v>
      </c>
      <c r="V756" s="1">
        <v>1.5477195370000001</v>
      </c>
      <c r="W756" s="1">
        <v>161740</v>
      </c>
      <c r="X756" s="1">
        <v>154395</v>
      </c>
      <c r="Y756" s="1">
        <v>4.5</v>
      </c>
      <c r="Z756" s="1">
        <v>26.9</v>
      </c>
      <c r="AA756" s="1">
        <v>2075</v>
      </c>
      <c r="AB756" s="1">
        <v>1852</v>
      </c>
      <c r="AC756" s="1">
        <v>3348</v>
      </c>
      <c r="AD756" s="1">
        <v>1021</v>
      </c>
      <c r="AE756" s="1">
        <v>2327</v>
      </c>
      <c r="AF756" s="1">
        <v>283400</v>
      </c>
      <c r="AG756" s="1">
        <v>148559</v>
      </c>
      <c r="AH756" s="1">
        <v>20578</v>
      </c>
      <c r="AI756" s="1">
        <v>522.4</v>
      </c>
      <c r="AJ756" s="1">
        <v>7514</v>
      </c>
      <c r="AK756" s="1">
        <v>12496</v>
      </c>
      <c r="AL756" s="1">
        <v>7779</v>
      </c>
      <c r="AM756" s="1">
        <v>4717</v>
      </c>
      <c r="AN756" s="1">
        <v>127981</v>
      </c>
      <c r="AO756" s="1">
        <v>28015</v>
      </c>
      <c r="AP756" s="1">
        <v>5778</v>
      </c>
      <c r="AQ756" s="1">
        <v>15359</v>
      </c>
      <c r="AR756" s="1">
        <v>8877</v>
      </c>
      <c r="AS756" s="1">
        <v>22037</v>
      </c>
      <c r="AT756" s="1">
        <v>40.700000000000003</v>
      </c>
      <c r="AU756" s="1">
        <v>4</v>
      </c>
      <c r="AV756" s="1">
        <v>41.3</v>
      </c>
      <c r="AW756" s="1">
        <v>1572</v>
      </c>
      <c r="AX756" s="1">
        <v>115</v>
      </c>
      <c r="AY756" s="1">
        <v>212</v>
      </c>
      <c r="AZ756" s="1">
        <v>819</v>
      </c>
      <c r="BA756" s="1">
        <v>426</v>
      </c>
      <c r="BB756" s="1">
        <v>1727</v>
      </c>
      <c r="BC756" s="1">
        <v>136</v>
      </c>
      <c r="BD756" s="1">
        <v>234</v>
      </c>
      <c r="BE756" s="1">
        <v>907</v>
      </c>
      <c r="BF756" s="1">
        <v>450</v>
      </c>
      <c r="BG756" s="1">
        <v>222246</v>
      </c>
      <c r="BH756" s="1">
        <v>257816</v>
      </c>
      <c r="BI756" s="1">
        <v>76185</v>
      </c>
      <c r="BJ756" s="1">
        <v>1169409</v>
      </c>
      <c r="BK756" s="1">
        <v>2166808</v>
      </c>
      <c r="BL756" s="1">
        <v>1.27</v>
      </c>
      <c r="BM756" s="1">
        <v>20035.400000000001</v>
      </c>
      <c r="BN756" s="1">
        <v>21116.2</v>
      </c>
      <c r="BO756" s="1">
        <v>7636.4</v>
      </c>
      <c r="BP756" s="1">
        <v>6330900</v>
      </c>
      <c r="BQ756" s="1">
        <v>4128.1000000000004</v>
      </c>
      <c r="BR756" s="1">
        <v>4073500</v>
      </c>
      <c r="BS756" s="1">
        <v>2421.9865</v>
      </c>
      <c r="BT756" s="1">
        <v>4729.6387999999997</v>
      </c>
      <c r="BU756" s="1">
        <v>3355.7569199999998</v>
      </c>
      <c r="BV756" s="1">
        <v>0.15924438499999999</v>
      </c>
      <c r="BW756" s="1">
        <v>4460.71</v>
      </c>
      <c r="BX756" s="1">
        <v>6214.22</v>
      </c>
      <c r="BY756" s="1">
        <v>1.336903747</v>
      </c>
      <c r="BZ756" s="1">
        <v>32.533629740000002</v>
      </c>
      <c r="CA756" s="4">
        <v>0.08</v>
      </c>
      <c r="CB756" s="1">
        <v>0.11</v>
      </c>
      <c r="CC756" s="1">
        <v>0.05</v>
      </c>
      <c r="CD756" s="1">
        <v>0.06</v>
      </c>
      <c r="CE756" s="1">
        <v>0.11</v>
      </c>
      <c r="CF756" s="1">
        <v>1.1100000000000001</v>
      </c>
      <c r="CG756" s="1">
        <v>1.58</v>
      </c>
      <c r="CH756" s="1">
        <v>2.68</v>
      </c>
      <c r="CI756" s="1">
        <v>3.35</v>
      </c>
      <c r="CJ756" s="1">
        <v>0.03</v>
      </c>
      <c r="CK756" s="1">
        <v>-0.03</v>
      </c>
      <c r="CL756" s="1">
        <v>-0.02</v>
      </c>
      <c r="CM756" s="1">
        <v>0.03</v>
      </c>
      <c r="CN756" s="1">
        <v>1.03</v>
      </c>
      <c r="CO756" s="1">
        <v>1.5</v>
      </c>
      <c r="CP756" s="1">
        <v>2.6</v>
      </c>
      <c r="CQ756" s="1">
        <v>3.27</v>
      </c>
      <c r="CR756" s="1">
        <v>105.6263</v>
      </c>
      <c r="CS756" s="1">
        <v>0.92269999999999996</v>
      </c>
      <c r="CT756" s="1">
        <v>113.1215</v>
      </c>
      <c r="CU756" s="1">
        <v>1.3701000000000001</v>
      </c>
      <c r="CV756" s="1">
        <v>1.2434000000000001</v>
      </c>
      <c r="CW756" s="1">
        <v>230.04300000000001</v>
      </c>
      <c r="CX756" s="1">
        <v>247.04900000000001</v>
      </c>
      <c r="CY756" s="1">
        <v>245.131</v>
      </c>
      <c r="CZ756" s="1">
        <v>275.22500000000002</v>
      </c>
      <c r="DA756" s="1">
        <v>81.48</v>
      </c>
      <c r="DB756" s="1">
        <v>277.87400000000002</v>
      </c>
      <c r="DC756" s="1">
        <v>276.52199999999999</v>
      </c>
      <c r="DD756" s="1">
        <v>122.43</v>
      </c>
      <c r="DE756" s="1">
        <v>241.40600000000001</v>
      </c>
      <c r="DF756" s="1">
        <v>527.803</v>
      </c>
      <c r="DG756" s="1">
        <v>206.00399999999999</v>
      </c>
      <c r="DH756" s="1">
        <v>122.51600000000001</v>
      </c>
      <c r="DI756" s="1">
        <v>345.52199999999999</v>
      </c>
      <c r="DJ756" s="1">
        <v>275.34699999999998</v>
      </c>
      <c r="DK756" s="1">
        <v>255.209</v>
      </c>
      <c r="DL756" s="1">
        <v>264.44799999999998</v>
      </c>
      <c r="DM756" s="1">
        <v>117.479</v>
      </c>
      <c r="DN756" s="1">
        <v>93.463999999999999</v>
      </c>
      <c r="DO756" s="1">
        <v>105.19</v>
      </c>
      <c r="DP756" s="1">
        <v>125.92700000000001</v>
      </c>
      <c r="DQ756" s="1">
        <v>26.87</v>
      </c>
      <c r="DR756" s="1">
        <v>30.91</v>
      </c>
      <c r="DS756" s="1">
        <v>24.17</v>
      </c>
      <c r="DT756" s="1">
        <v>71.7</v>
      </c>
      <c r="DU756" s="1">
        <v>369280.88</v>
      </c>
      <c r="DV756" s="1">
        <v>755252.99</v>
      </c>
      <c r="DW756" s="1">
        <v>5542.8406999999997</v>
      </c>
      <c r="DX756" s="1">
        <v>17.783799999999999</v>
      </c>
    </row>
    <row r="757" spans="1:128" x14ac:dyDescent="0.4">
      <c r="A757" s="3">
        <v>44207</v>
      </c>
      <c r="B757" s="1">
        <v>17915.905999999999</v>
      </c>
      <c r="C757" s="1">
        <v>14599.9</v>
      </c>
      <c r="D757" s="1">
        <v>126.834</v>
      </c>
      <c r="E757" s="1">
        <v>1564342</v>
      </c>
      <c r="F757" s="1">
        <v>639228</v>
      </c>
      <c r="G757" s="1">
        <v>101.19710000000001</v>
      </c>
      <c r="H757" s="1">
        <v>100.3635</v>
      </c>
      <c r="I757" s="1">
        <v>99.867599999999996</v>
      </c>
      <c r="J757" s="1">
        <v>102.42959999999999</v>
      </c>
      <c r="K757" s="1">
        <v>108.0081</v>
      </c>
      <c r="L757" s="1">
        <v>100.8964</v>
      </c>
      <c r="M757" s="1">
        <v>90.362799999999993</v>
      </c>
      <c r="N757" s="1">
        <v>102.21080000000001</v>
      </c>
      <c r="O757" s="1">
        <v>96.604799999999997</v>
      </c>
      <c r="P757" s="1">
        <v>99.852900000000005</v>
      </c>
      <c r="Q757" s="1">
        <v>99.285300000000007</v>
      </c>
      <c r="R757" s="1">
        <v>104.98180000000001</v>
      </c>
      <c r="S757" s="1">
        <v>91.192599999999999</v>
      </c>
      <c r="T757" s="1">
        <v>78.867000000000004</v>
      </c>
      <c r="U757" s="1">
        <v>11232</v>
      </c>
      <c r="V757" s="1">
        <v>1.656637168</v>
      </c>
      <c r="W757" s="1">
        <v>162315</v>
      </c>
      <c r="X757" s="1">
        <v>155535</v>
      </c>
      <c r="Y757" s="1">
        <v>4.2</v>
      </c>
      <c r="Z757" s="1">
        <v>28.9</v>
      </c>
      <c r="AA757" s="1">
        <v>1985</v>
      </c>
      <c r="AB757" s="1">
        <v>1708</v>
      </c>
      <c r="AC757" s="1">
        <v>3062</v>
      </c>
      <c r="AD757" s="1">
        <v>906</v>
      </c>
      <c r="AE757" s="1">
        <v>2156</v>
      </c>
      <c r="AF757" s="1">
        <v>239500</v>
      </c>
      <c r="AG757" s="1">
        <v>149173</v>
      </c>
      <c r="AH757" s="1">
        <v>20672</v>
      </c>
      <c r="AI757" s="1">
        <v>526.79999999999995</v>
      </c>
      <c r="AJ757" s="1">
        <v>7560</v>
      </c>
      <c r="AK757" s="1">
        <v>12540</v>
      </c>
      <c r="AL757" s="1">
        <v>7799</v>
      </c>
      <c r="AM757" s="1">
        <v>4741</v>
      </c>
      <c r="AN757" s="1">
        <v>128501</v>
      </c>
      <c r="AO757" s="1">
        <v>28085</v>
      </c>
      <c r="AP757" s="1">
        <v>5800</v>
      </c>
      <c r="AQ757" s="1">
        <v>15354</v>
      </c>
      <c r="AR757" s="1">
        <v>8912</v>
      </c>
      <c r="AS757" s="1">
        <v>22038</v>
      </c>
      <c r="AT757" s="1">
        <v>41</v>
      </c>
      <c r="AU757" s="1">
        <v>4.2</v>
      </c>
      <c r="AV757" s="1">
        <v>41.4</v>
      </c>
      <c r="AW757" s="1">
        <v>1712</v>
      </c>
      <c r="AX757" s="1">
        <v>108</v>
      </c>
      <c r="AY757" s="1">
        <v>218</v>
      </c>
      <c r="AZ757" s="1">
        <v>957</v>
      </c>
      <c r="BA757" s="1">
        <v>429</v>
      </c>
      <c r="BB757" s="1">
        <v>1775</v>
      </c>
      <c r="BC757" s="1">
        <v>154</v>
      </c>
      <c r="BD757" s="1">
        <v>217</v>
      </c>
      <c r="BE757" s="1">
        <v>946</v>
      </c>
      <c r="BF757" s="1">
        <v>458</v>
      </c>
      <c r="BG757" s="1">
        <v>226211</v>
      </c>
      <c r="BH757" s="1">
        <v>261651</v>
      </c>
      <c r="BI757" s="1">
        <v>80173</v>
      </c>
      <c r="BJ757" s="1">
        <v>1179031</v>
      </c>
      <c r="BK757" s="1">
        <v>2203127</v>
      </c>
      <c r="BL757" s="1">
        <v>1.28</v>
      </c>
      <c r="BM757" s="1">
        <v>20250.400000000001</v>
      </c>
      <c r="BN757" s="1">
        <v>21316.1</v>
      </c>
      <c r="BO757" s="1">
        <v>7648.1</v>
      </c>
      <c r="BP757" s="1">
        <v>6394700</v>
      </c>
      <c r="BQ757" s="1">
        <v>4180.6000000000004</v>
      </c>
      <c r="BR757" s="1">
        <v>4135300</v>
      </c>
      <c r="BS757" s="1">
        <v>2435.1390999999999</v>
      </c>
      <c r="BT757" s="1">
        <v>4759.8590000000004</v>
      </c>
      <c r="BU757" s="1">
        <v>3371.6205500000001</v>
      </c>
      <c r="BV757" s="1">
        <v>0.15921444200000001</v>
      </c>
      <c r="BW757" s="1">
        <v>4667.3900000000003</v>
      </c>
      <c r="BX757" s="1">
        <v>6539.78</v>
      </c>
      <c r="BY757" s="1">
        <v>1.2858638760000001</v>
      </c>
      <c r="BZ757" s="1">
        <v>32.303378780000003</v>
      </c>
      <c r="CA757" s="4">
        <v>0.08</v>
      </c>
      <c r="CB757" s="1">
        <v>0.14000000000000001</v>
      </c>
      <c r="CC757" s="1">
        <v>0.05</v>
      </c>
      <c r="CD757" s="1">
        <v>7.0000000000000007E-2</v>
      </c>
      <c r="CE757" s="1">
        <v>0.18</v>
      </c>
      <c r="CF757" s="1">
        <v>1.2</v>
      </c>
      <c r="CG757" s="1">
        <v>1.56</v>
      </c>
      <c r="CH757" s="1">
        <v>2.62</v>
      </c>
      <c r="CI757" s="1">
        <v>3.28</v>
      </c>
      <c r="CJ757" s="1">
        <v>0.06</v>
      </c>
      <c r="CK757" s="1">
        <v>-0.03</v>
      </c>
      <c r="CL757" s="1">
        <v>-0.01</v>
      </c>
      <c r="CM757" s="1">
        <v>0.1</v>
      </c>
      <c r="CN757" s="1">
        <v>1.1200000000000001</v>
      </c>
      <c r="CO757" s="1">
        <v>1.48</v>
      </c>
      <c r="CP757" s="1">
        <v>2.54</v>
      </c>
      <c r="CQ757" s="1">
        <v>3.2</v>
      </c>
      <c r="CR757" s="1">
        <v>106.9627</v>
      </c>
      <c r="CS757" s="1">
        <v>0.92130000000000001</v>
      </c>
      <c r="CT757" s="1">
        <v>113.965</v>
      </c>
      <c r="CU757" s="1">
        <v>1.3463000000000001</v>
      </c>
      <c r="CV757" s="1">
        <v>1.2566999999999999</v>
      </c>
      <c r="CW757" s="1">
        <v>232.42599999999999</v>
      </c>
      <c r="CX757" s="1">
        <v>249.99299999999999</v>
      </c>
      <c r="CY757" s="1">
        <v>249.351</v>
      </c>
      <c r="CZ757" s="1">
        <v>281.63099999999997</v>
      </c>
      <c r="DA757" s="1">
        <v>79.150000000000006</v>
      </c>
      <c r="DB757" s="1">
        <v>267.62599999999998</v>
      </c>
      <c r="DC757" s="1">
        <v>278.71100000000001</v>
      </c>
      <c r="DD757" s="1">
        <v>123.253</v>
      </c>
      <c r="DE757" s="1">
        <v>247.23099999999999</v>
      </c>
      <c r="DF757" s="1">
        <v>530.06899999999996</v>
      </c>
      <c r="DG757" s="1">
        <v>208.703</v>
      </c>
      <c r="DH757" s="1">
        <v>124.32299999999999</v>
      </c>
      <c r="DI757" s="1">
        <v>347.05099999999999</v>
      </c>
      <c r="DJ757" s="1">
        <v>277.52499999999998</v>
      </c>
      <c r="DK757" s="1">
        <v>257.62400000000002</v>
      </c>
      <c r="DL757" s="1">
        <v>266.63099999999997</v>
      </c>
      <c r="DM757" s="1">
        <v>118.2</v>
      </c>
      <c r="DN757" s="1">
        <v>93.86</v>
      </c>
      <c r="DO757" s="1">
        <v>106.107</v>
      </c>
      <c r="DP757" s="1">
        <v>126.64100000000001</v>
      </c>
      <c r="DQ757" s="1">
        <v>26.99</v>
      </c>
      <c r="DR757" s="1">
        <v>31.02</v>
      </c>
      <c r="DS757" s="1">
        <v>24.25</v>
      </c>
      <c r="DT757" s="1">
        <v>67.400000000000006</v>
      </c>
      <c r="DU757" s="1">
        <v>369531.98</v>
      </c>
      <c r="DV757" s="1">
        <v>753542.85</v>
      </c>
      <c r="DW757" s="1">
        <v>5617.0273999999999</v>
      </c>
      <c r="DX757" s="1">
        <v>19.1586</v>
      </c>
    </row>
    <row r="758" spans="1:128" x14ac:dyDescent="0.4">
      <c r="A758" s="3">
        <v>44208</v>
      </c>
      <c r="B758" s="1">
        <v>17869.886999999999</v>
      </c>
      <c r="C758" s="1">
        <v>14579.5</v>
      </c>
      <c r="D758" s="1">
        <v>125.88</v>
      </c>
      <c r="E758" s="1">
        <v>1557340</v>
      </c>
      <c r="F758" s="1">
        <v>635598</v>
      </c>
      <c r="G758" s="1">
        <v>100.886</v>
      </c>
      <c r="H758" s="1">
        <v>100.0553</v>
      </c>
      <c r="I758" s="1">
        <v>99.479699999999994</v>
      </c>
      <c r="J758" s="1">
        <v>101.5154</v>
      </c>
      <c r="K758" s="1">
        <v>106.4438</v>
      </c>
      <c r="L758" s="1">
        <v>100.1544</v>
      </c>
      <c r="M758" s="1">
        <v>91.680899999999994</v>
      </c>
      <c r="N758" s="1">
        <v>101.8946</v>
      </c>
      <c r="O758" s="1">
        <v>96.639200000000002</v>
      </c>
      <c r="P758" s="1">
        <v>100.0134</v>
      </c>
      <c r="Q758" s="1">
        <v>99.235399999999998</v>
      </c>
      <c r="R758" s="1">
        <v>100.00360000000001</v>
      </c>
      <c r="S758" s="1">
        <v>91.1494</v>
      </c>
      <c r="T758" s="1">
        <v>78.8279</v>
      </c>
      <c r="U758" s="1">
        <v>11826</v>
      </c>
      <c r="V758" s="1">
        <v>1.8685416340000001</v>
      </c>
      <c r="W758" s="1">
        <v>162410</v>
      </c>
      <c r="X758" s="1">
        <v>156081</v>
      </c>
      <c r="Y758" s="1">
        <v>3.9</v>
      </c>
      <c r="Z758" s="1">
        <v>28.1</v>
      </c>
      <c r="AA758" s="1">
        <v>1989</v>
      </c>
      <c r="AB758" s="1">
        <v>1593</v>
      </c>
      <c r="AC758" s="1">
        <v>2788</v>
      </c>
      <c r="AD758" s="1">
        <v>799</v>
      </c>
      <c r="AE758" s="1">
        <v>1989</v>
      </c>
      <c r="AF758" s="1">
        <v>214500</v>
      </c>
      <c r="AG758" s="1">
        <v>149742</v>
      </c>
      <c r="AH758" s="1">
        <v>20757</v>
      </c>
      <c r="AI758" s="1">
        <v>534.1</v>
      </c>
      <c r="AJ758" s="1">
        <v>7594</v>
      </c>
      <c r="AK758" s="1">
        <v>12584</v>
      </c>
      <c r="AL758" s="1">
        <v>7828</v>
      </c>
      <c r="AM758" s="1">
        <v>4756</v>
      </c>
      <c r="AN758" s="1">
        <v>128985</v>
      </c>
      <c r="AO758" s="1">
        <v>28189</v>
      </c>
      <c r="AP758" s="1">
        <v>5830.9</v>
      </c>
      <c r="AQ758" s="1">
        <v>15365.2</v>
      </c>
      <c r="AR758" s="1">
        <v>8935</v>
      </c>
      <c r="AS758" s="1">
        <v>22056</v>
      </c>
      <c r="AT758" s="1">
        <v>41</v>
      </c>
      <c r="AU758" s="1">
        <v>4.0999999999999996</v>
      </c>
      <c r="AV758" s="1">
        <v>41.4</v>
      </c>
      <c r="AW758" s="1">
        <v>1787</v>
      </c>
      <c r="AX758" s="1">
        <v>143</v>
      </c>
      <c r="AY758" s="1">
        <v>343</v>
      </c>
      <c r="AZ758" s="1">
        <v>909</v>
      </c>
      <c r="BA758" s="1">
        <v>392</v>
      </c>
      <c r="BB758" s="1">
        <v>1948</v>
      </c>
      <c r="BC758" s="1">
        <v>276</v>
      </c>
      <c r="BD758" s="1">
        <v>266</v>
      </c>
      <c r="BE758" s="1">
        <v>971</v>
      </c>
      <c r="BF758" s="1">
        <v>435</v>
      </c>
      <c r="BG758" s="1">
        <v>227616</v>
      </c>
      <c r="BH758" s="1">
        <v>267750</v>
      </c>
      <c r="BI758" s="1">
        <v>80929</v>
      </c>
      <c r="BJ758" s="1">
        <v>1191723</v>
      </c>
      <c r="BK758" s="1">
        <v>2261369</v>
      </c>
      <c r="BL758" s="1">
        <v>1.31</v>
      </c>
      <c r="BM758" s="1">
        <v>20494.7</v>
      </c>
      <c r="BN758" s="1">
        <v>21549.1</v>
      </c>
      <c r="BO758" s="1">
        <v>7671.8</v>
      </c>
      <c r="BP758" s="1">
        <v>6413100</v>
      </c>
      <c r="BQ758" s="1">
        <v>4187.8999999999996</v>
      </c>
      <c r="BR758" s="1">
        <v>4149900</v>
      </c>
      <c r="BS758" s="1">
        <v>2474.1905000000002</v>
      </c>
      <c r="BT758" s="1">
        <v>4787.3060999999998</v>
      </c>
      <c r="BU758" s="1">
        <v>3388.5786400000002</v>
      </c>
      <c r="BV758" s="1">
        <v>0.15956164</v>
      </c>
      <c r="BW758" s="1">
        <v>4674.7700000000004</v>
      </c>
      <c r="BX758" s="1">
        <v>6561.93</v>
      </c>
      <c r="BY758" s="1">
        <v>1.2919797559999999</v>
      </c>
      <c r="BZ758" s="1">
        <v>30.690714020000001</v>
      </c>
      <c r="CA758" s="4">
        <v>0.08</v>
      </c>
      <c r="CB758" s="1">
        <v>0.17</v>
      </c>
      <c r="CC758" s="1">
        <v>0.06</v>
      </c>
      <c r="CD758" s="1">
        <v>0.15</v>
      </c>
      <c r="CE758" s="1">
        <v>0.3</v>
      </c>
      <c r="CF758" s="1">
        <v>1.23</v>
      </c>
      <c r="CG758" s="1">
        <v>1.47</v>
      </c>
      <c r="CH758" s="1">
        <v>2.65</v>
      </c>
      <c r="CI758" s="1">
        <v>3.3</v>
      </c>
      <c r="CJ758" s="1">
        <v>0.09</v>
      </c>
      <c r="CK758" s="1">
        <v>-0.02</v>
      </c>
      <c r="CL758" s="1">
        <v>7.0000000000000007E-2</v>
      </c>
      <c r="CM758" s="1">
        <v>0.22</v>
      </c>
      <c r="CN758" s="1">
        <v>1.1499999999999999</v>
      </c>
      <c r="CO758" s="1">
        <v>1.38</v>
      </c>
      <c r="CP758" s="1">
        <v>2.56</v>
      </c>
      <c r="CQ758" s="1">
        <v>3.22</v>
      </c>
      <c r="CR758" s="1">
        <v>108.1567</v>
      </c>
      <c r="CS758" s="1">
        <v>0.92100000000000004</v>
      </c>
      <c r="CT758" s="1">
        <v>113.8329</v>
      </c>
      <c r="CU758" s="1">
        <v>1.3303</v>
      </c>
      <c r="CV758" s="1">
        <v>1.28</v>
      </c>
      <c r="CW758" s="1">
        <v>233.49700000000001</v>
      </c>
      <c r="CX758" s="1">
        <v>251.07599999999999</v>
      </c>
      <c r="CY758" s="1">
        <v>249.49299999999999</v>
      </c>
      <c r="CZ758" s="1">
        <v>267.19600000000003</v>
      </c>
      <c r="DA758" s="1">
        <v>71.709999999999994</v>
      </c>
      <c r="DB758" s="1">
        <v>269.04899999999998</v>
      </c>
      <c r="DC758" s="1">
        <v>280.887</v>
      </c>
      <c r="DD758" s="1">
        <v>124.39700000000001</v>
      </c>
      <c r="DE758" s="1">
        <v>253.00200000000001</v>
      </c>
      <c r="DF758" s="1">
        <v>532.41</v>
      </c>
      <c r="DG758" s="1">
        <v>211.56100000000001</v>
      </c>
      <c r="DH758" s="1">
        <v>126.295</v>
      </c>
      <c r="DI758" s="1">
        <v>348.49900000000002</v>
      </c>
      <c r="DJ758" s="1">
        <v>279.76600000000002</v>
      </c>
      <c r="DK758" s="1">
        <v>260.07600000000002</v>
      </c>
      <c r="DL758" s="1">
        <v>268.79700000000003</v>
      </c>
      <c r="DM758" s="1">
        <v>118.84099999999999</v>
      </c>
      <c r="DN758" s="1">
        <v>94.763000000000005</v>
      </c>
      <c r="DO758" s="1">
        <v>106.61</v>
      </c>
      <c r="DP758" s="1">
        <v>127.253</v>
      </c>
      <c r="DQ758" s="1">
        <v>27.17</v>
      </c>
      <c r="DR758" s="1">
        <v>31.24</v>
      </c>
      <c r="DS758" s="1">
        <v>24.39</v>
      </c>
      <c r="DT758" s="1">
        <v>70.599999999999994</v>
      </c>
      <c r="DU758" s="1">
        <v>370069.03</v>
      </c>
      <c r="DV758" s="1">
        <v>752394.34</v>
      </c>
      <c r="DW758" s="1">
        <v>5684.6256999999996</v>
      </c>
      <c r="DX758" s="1">
        <v>21.298500000000001</v>
      </c>
    </row>
    <row r="759" spans="1:128" x14ac:dyDescent="0.4">
      <c r="A759" s="3">
        <v>44562</v>
      </c>
      <c r="B759" s="1">
        <v>17749.993999999999</v>
      </c>
      <c r="C759" s="1">
        <v>14515</v>
      </c>
      <c r="D759" s="1">
        <v>126.76</v>
      </c>
      <c r="E759" s="1">
        <v>1585920</v>
      </c>
      <c r="F759" s="1">
        <v>644750</v>
      </c>
      <c r="G759" s="1">
        <v>101.0227</v>
      </c>
      <c r="H759" s="1">
        <v>100.3993</v>
      </c>
      <c r="I759" s="1">
        <v>100.0639</v>
      </c>
      <c r="J759" s="1">
        <v>102.54940000000001</v>
      </c>
      <c r="K759" s="1">
        <v>107.59610000000001</v>
      </c>
      <c r="L759" s="1">
        <v>101.1534</v>
      </c>
      <c r="M759" s="1">
        <v>91.269300000000001</v>
      </c>
      <c r="N759" s="1">
        <v>101.7927</v>
      </c>
      <c r="O759" s="1">
        <v>95.572199999999995</v>
      </c>
      <c r="P759" s="1">
        <v>99.112399999999994</v>
      </c>
      <c r="Q759" s="1">
        <v>98.674300000000002</v>
      </c>
      <c r="R759" s="1">
        <v>112.5108</v>
      </c>
      <c r="S759" s="1">
        <v>86.531000000000006</v>
      </c>
      <c r="T759" s="1">
        <v>78.371499999999997</v>
      </c>
      <c r="U759" s="1">
        <v>11487</v>
      </c>
      <c r="V759" s="1">
        <v>1.7642451240000001</v>
      </c>
      <c r="W759" s="1">
        <v>163633</v>
      </c>
      <c r="X759" s="1">
        <v>157122</v>
      </c>
      <c r="Y759" s="1">
        <v>4</v>
      </c>
      <c r="Z759" s="1">
        <v>24.5</v>
      </c>
      <c r="AA759" s="1">
        <v>2428</v>
      </c>
      <c r="AB759" s="1">
        <v>1619</v>
      </c>
      <c r="AC759" s="1">
        <v>2501</v>
      </c>
      <c r="AD759" s="1">
        <v>819</v>
      </c>
      <c r="AE759" s="1">
        <v>1683</v>
      </c>
      <c r="AF759" s="1">
        <v>237400</v>
      </c>
      <c r="AG759" s="1">
        <v>150106</v>
      </c>
      <c r="AH759" s="1">
        <v>20785</v>
      </c>
      <c r="AI759" s="1">
        <v>533.5</v>
      </c>
      <c r="AJ759" s="1">
        <v>7590</v>
      </c>
      <c r="AK759" s="1">
        <v>12617</v>
      </c>
      <c r="AL759" s="1">
        <v>7849</v>
      </c>
      <c r="AM759" s="1">
        <v>4768</v>
      </c>
      <c r="AN759" s="1">
        <v>129321</v>
      </c>
      <c r="AO759" s="1">
        <v>28289</v>
      </c>
      <c r="AP759" s="1">
        <v>5854.7</v>
      </c>
      <c r="AQ759" s="1">
        <v>15395.3</v>
      </c>
      <c r="AR759" s="1">
        <v>8941</v>
      </c>
      <c r="AS759" s="1">
        <v>22075</v>
      </c>
      <c r="AT759" s="1">
        <v>40.6</v>
      </c>
      <c r="AU759" s="1">
        <v>4.2</v>
      </c>
      <c r="AV759" s="1">
        <v>41.1</v>
      </c>
      <c r="AW759" s="1">
        <v>1669</v>
      </c>
      <c r="AX759" s="1">
        <v>107</v>
      </c>
      <c r="AY759" s="1">
        <v>196</v>
      </c>
      <c r="AZ759" s="1">
        <v>915</v>
      </c>
      <c r="BA759" s="1">
        <v>451</v>
      </c>
      <c r="BB759" s="1">
        <v>1898</v>
      </c>
      <c r="BC759" s="1">
        <v>169</v>
      </c>
      <c r="BD759" s="1">
        <v>261</v>
      </c>
      <c r="BE759" s="1">
        <v>999</v>
      </c>
      <c r="BF759" s="1">
        <v>469</v>
      </c>
      <c r="BG759" s="1">
        <v>229713</v>
      </c>
      <c r="BH759" s="1">
        <v>273151</v>
      </c>
      <c r="BI759" s="1">
        <v>90257</v>
      </c>
      <c r="BJ759" s="1">
        <v>1207034</v>
      </c>
      <c r="BK759" s="1">
        <v>2298300</v>
      </c>
      <c r="BL759" s="1">
        <v>1.3</v>
      </c>
      <c r="BM759" s="1">
        <v>20505.900000000001</v>
      </c>
      <c r="BN759" s="1">
        <v>21561.8</v>
      </c>
      <c r="BO759" s="1">
        <v>7629.8</v>
      </c>
      <c r="BP759" s="1">
        <v>6103900</v>
      </c>
      <c r="BQ759" s="1">
        <v>3871.1</v>
      </c>
      <c r="BR759" s="1">
        <v>3839100</v>
      </c>
      <c r="BS759" s="1">
        <v>2486.7764999999999</v>
      </c>
      <c r="BT759" s="1">
        <v>4813.9938000000002</v>
      </c>
      <c r="BU759" s="1">
        <v>3397.2968599999999</v>
      </c>
      <c r="BV759" s="1">
        <v>0.16020677699999999</v>
      </c>
      <c r="BW759" s="1">
        <v>4573.82</v>
      </c>
      <c r="BX759" s="1">
        <v>6372.98</v>
      </c>
      <c r="BY759" s="1">
        <v>1.3319602189999999</v>
      </c>
      <c r="BZ759" s="1">
        <v>28.27502994</v>
      </c>
      <c r="CA759" s="4">
        <v>0.08</v>
      </c>
      <c r="CB759" s="1">
        <v>0.22</v>
      </c>
      <c r="CC759" s="1">
        <v>0.15</v>
      </c>
      <c r="CD759" s="1">
        <v>0.33</v>
      </c>
      <c r="CE759" s="1">
        <v>0.55000000000000004</v>
      </c>
      <c r="CF759" s="1">
        <v>1.54</v>
      </c>
      <c r="CG759" s="1">
        <v>1.76</v>
      </c>
      <c r="CH759" s="1">
        <v>2.93</v>
      </c>
      <c r="CI759" s="1">
        <v>3.58</v>
      </c>
      <c r="CJ759" s="1">
        <v>0.14000000000000001</v>
      </c>
      <c r="CK759" s="1">
        <v>7.0000000000000007E-2</v>
      </c>
      <c r="CL759" s="1">
        <v>0.25</v>
      </c>
      <c r="CM759" s="1">
        <v>0.47</v>
      </c>
      <c r="CN759" s="1">
        <v>1.46</v>
      </c>
      <c r="CO759" s="1">
        <v>1.68</v>
      </c>
      <c r="CP759" s="1">
        <v>2.85</v>
      </c>
      <c r="CQ759" s="1">
        <v>3.5</v>
      </c>
      <c r="CR759" s="1">
        <v>107.57429999999999</v>
      </c>
      <c r="CS759" s="1">
        <v>0.91910000000000003</v>
      </c>
      <c r="CT759" s="1">
        <v>114.82550000000001</v>
      </c>
      <c r="CU759" s="1">
        <v>1.3554999999999999</v>
      </c>
      <c r="CV759" s="1">
        <v>1.2622</v>
      </c>
      <c r="CW759" s="1">
        <v>236.83500000000001</v>
      </c>
      <c r="CX759" s="1">
        <v>255.02799999999999</v>
      </c>
      <c r="CY759" s="1">
        <v>254.50399999999999</v>
      </c>
      <c r="CZ759" s="1">
        <v>273.85700000000003</v>
      </c>
      <c r="DA759" s="1">
        <v>83.22</v>
      </c>
      <c r="DB759" s="1">
        <v>282.52699999999999</v>
      </c>
      <c r="DC759" s="1">
        <v>282.59899999999999</v>
      </c>
      <c r="DD759" s="1">
        <v>125.29</v>
      </c>
      <c r="DE759" s="1">
        <v>254.26400000000001</v>
      </c>
      <c r="DF759" s="1">
        <v>535.25400000000002</v>
      </c>
      <c r="DG759" s="1">
        <v>213.2</v>
      </c>
      <c r="DH759" s="1">
        <v>127.67700000000001</v>
      </c>
      <c r="DI759" s="1">
        <v>350.28500000000003</v>
      </c>
      <c r="DJ759" s="1">
        <v>281.36700000000002</v>
      </c>
      <c r="DK759" s="1">
        <v>262.024</v>
      </c>
      <c r="DL759" s="1">
        <v>270.45299999999997</v>
      </c>
      <c r="DM759" s="1">
        <v>119.46899999999999</v>
      </c>
      <c r="DN759" s="1">
        <v>95.872</v>
      </c>
      <c r="DO759" s="1">
        <v>107.404</v>
      </c>
      <c r="DP759" s="1">
        <v>127.672</v>
      </c>
      <c r="DQ759" s="1">
        <v>27.32</v>
      </c>
      <c r="DR759" s="1">
        <v>31.44</v>
      </c>
      <c r="DS759" s="1">
        <v>24.54</v>
      </c>
      <c r="DT759" s="1">
        <v>67.2</v>
      </c>
      <c r="DU759" s="1">
        <v>369618.86</v>
      </c>
      <c r="DV759" s="1">
        <v>748659.43</v>
      </c>
      <c r="DW759" s="1">
        <v>5771.067</v>
      </c>
      <c r="DX759" s="1">
        <v>22.914300000000001</v>
      </c>
    </row>
    <row r="760" spans="1:128" x14ac:dyDescent="0.4">
      <c r="A760" s="3">
        <v>44563</v>
      </c>
      <c r="B760" s="1">
        <v>17739.931</v>
      </c>
      <c r="C760" s="1">
        <v>14526.8</v>
      </c>
      <c r="D760" s="1">
        <v>126.911</v>
      </c>
      <c r="E760" s="1">
        <v>1572587</v>
      </c>
      <c r="F760" s="1">
        <v>653552</v>
      </c>
      <c r="G760" s="1">
        <v>101.67659999999999</v>
      </c>
      <c r="H760" s="1">
        <v>101.387</v>
      </c>
      <c r="I760" s="1">
        <v>100.8896</v>
      </c>
      <c r="J760" s="1">
        <v>102.90430000000001</v>
      </c>
      <c r="K760" s="1">
        <v>106.2316</v>
      </c>
      <c r="L760" s="1">
        <v>101.9607</v>
      </c>
      <c r="M760" s="1">
        <v>93.246399999999994</v>
      </c>
      <c r="N760" s="1">
        <v>102.0671</v>
      </c>
      <c r="O760" s="1">
        <v>96.921499999999995</v>
      </c>
      <c r="P760" s="1">
        <v>100.44840000000001</v>
      </c>
      <c r="Q760" s="1">
        <v>99.827299999999994</v>
      </c>
      <c r="R760" s="1">
        <v>113.7666</v>
      </c>
      <c r="S760" s="1">
        <v>89.6999</v>
      </c>
      <c r="T760" s="1">
        <v>79.264600000000002</v>
      </c>
      <c r="U760" s="1">
        <v>11601</v>
      </c>
      <c r="V760" s="1">
        <v>1.849649235</v>
      </c>
      <c r="W760" s="1">
        <v>163862</v>
      </c>
      <c r="X760" s="1">
        <v>157590</v>
      </c>
      <c r="Y760" s="1">
        <v>3.8</v>
      </c>
      <c r="Z760" s="1">
        <v>26.2</v>
      </c>
      <c r="AA760" s="1">
        <v>2142</v>
      </c>
      <c r="AB760" s="1">
        <v>1803</v>
      </c>
      <c r="AC760" s="1">
        <v>2418</v>
      </c>
      <c r="AD760" s="1">
        <v>726</v>
      </c>
      <c r="AE760" s="1">
        <v>1691</v>
      </c>
      <c r="AF760" s="1">
        <v>222000</v>
      </c>
      <c r="AG760" s="1">
        <v>151010</v>
      </c>
      <c r="AH760" s="1">
        <v>20906</v>
      </c>
      <c r="AI760" s="1">
        <v>538.20000000000005</v>
      </c>
      <c r="AJ760" s="1">
        <v>7669</v>
      </c>
      <c r="AK760" s="1">
        <v>12654</v>
      </c>
      <c r="AL760" s="1">
        <v>7859</v>
      </c>
      <c r="AM760" s="1">
        <v>4795</v>
      </c>
      <c r="AN760" s="1">
        <v>130104</v>
      </c>
      <c r="AO760" s="1">
        <v>28561</v>
      </c>
      <c r="AP760" s="1">
        <v>5882</v>
      </c>
      <c r="AQ760" s="1">
        <v>15564.1</v>
      </c>
      <c r="AR760" s="1">
        <v>8982</v>
      </c>
      <c r="AS760" s="1">
        <v>22082</v>
      </c>
      <c r="AT760" s="1">
        <v>41.2</v>
      </c>
      <c r="AU760" s="1">
        <v>4.5</v>
      </c>
      <c r="AV760" s="1">
        <v>41.5</v>
      </c>
      <c r="AW760" s="1">
        <v>1771</v>
      </c>
      <c r="AX760" s="1">
        <v>132</v>
      </c>
      <c r="AY760" s="1">
        <v>235</v>
      </c>
      <c r="AZ760" s="1">
        <v>1000</v>
      </c>
      <c r="BA760" s="1">
        <v>404</v>
      </c>
      <c r="BB760" s="1">
        <v>1817</v>
      </c>
      <c r="BC760" s="1">
        <v>184</v>
      </c>
      <c r="BD760" s="1">
        <v>238</v>
      </c>
      <c r="BE760" s="1">
        <v>940</v>
      </c>
      <c r="BF760" s="1">
        <v>455</v>
      </c>
      <c r="BG760" s="1">
        <v>235612</v>
      </c>
      <c r="BH760" s="1">
        <v>269191</v>
      </c>
      <c r="BI760" s="1">
        <v>82087</v>
      </c>
      <c r="BJ760" s="1">
        <v>1215693</v>
      </c>
      <c r="BK760" s="1">
        <v>2340280</v>
      </c>
      <c r="BL760" s="1">
        <v>1.3</v>
      </c>
      <c r="BM760" s="1">
        <v>20533.3</v>
      </c>
      <c r="BN760" s="1">
        <v>21570.3</v>
      </c>
      <c r="BO760" s="1">
        <v>7578.9</v>
      </c>
      <c r="BP760" s="1">
        <v>6039900</v>
      </c>
      <c r="BQ760" s="1">
        <v>3804.5</v>
      </c>
      <c r="BR760" s="1">
        <v>3775800</v>
      </c>
      <c r="BS760" s="1">
        <v>2497.4202</v>
      </c>
      <c r="BT760" s="1">
        <v>4841.8292000000001</v>
      </c>
      <c r="BU760" s="1">
        <v>3417.8625699999998</v>
      </c>
      <c r="BV760" s="1">
        <v>0.16031626299999999</v>
      </c>
      <c r="BW760" s="1">
        <v>4435.9799999999996</v>
      </c>
      <c r="BX760" s="1">
        <v>6159.67</v>
      </c>
      <c r="BY760" s="1">
        <v>1.3851658790000001</v>
      </c>
      <c r="BZ760" s="1">
        <v>26.041047729999999</v>
      </c>
      <c r="CA760" s="4">
        <v>0.08</v>
      </c>
      <c r="CB760" s="1">
        <v>0.38</v>
      </c>
      <c r="CC760" s="1">
        <v>0.33</v>
      </c>
      <c r="CD760" s="1">
        <v>0.64</v>
      </c>
      <c r="CE760" s="1">
        <v>1</v>
      </c>
      <c r="CF760" s="1">
        <v>1.81</v>
      </c>
      <c r="CG760" s="1">
        <v>1.93</v>
      </c>
      <c r="CH760" s="1">
        <v>3.25</v>
      </c>
      <c r="CI760" s="1">
        <v>3.97</v>
      </c>
      <c r="CJ760" s="1">
        <v>0.3</v>
      </c>
      <c r="CK760" s="1">
        <v>0.25</v>
      </c>
      <c r="CL760" s="1">
        <v>0.56000000000000005</v>
      </c>
      <c r="CM760" s="1">
        <v>0.92</v>
      </c>
      <c r="CN760" s="1">
        <v>1.73</v>
      </c>
      <c r="CO760" s="1">
        <v>1.85</v>
      </c>
      <c r="CP760" s="1">
        <v>3.17</v>
      </c>
      <c r="CQ760" s="1">
        <v>3.89</v>
      </c>
      <c r="CR760" s="1">
        <v>107.77</v>
      </c>
      <c r="CS760" s="1">
        <v>0.92279999999999995</v>
      </c>
      <c r="CT760" s="1">
        <v>115.27630000000001</v>
      </c>
      <c r="CU760" s="1">
        <v>1.3540000000000001</v>
      </c>
      <c r="CV760" s="1">
        <v>1.2710999999999999</v>
      </c>
      <c r="CW760" s="1">
        <v>241.565</v>
      </c>
      <c r="CX760" s="1">
        <v>261.012</v>
      </c>
      <c r="CY760" s="1">
        <v>257.95299999999997</v>
      </c>
      <c r="CZ760" s="1">
        <v>300.024</v>
      </c>
      <c r="DA760" s="1">
        <v>91.64</v>
      </c>
      <c r="DB760" s="1">
        <v>296.755</v>
      </c>
      <c r="DC760" s="1">
        <v>284.61</v>
      </c>
      <c r="DD760" s="1">
        <v>126.018</v>
      </c>
      <c r="DE760" s="1">
        <v>257.58100000000002</v>
      </c>
      <c r="DF760" s="1">
        <v>536.096</v>
      </c>
      <c r="DG760" s="1">
        <v>215.351</v>
      </c>
      <c r="DH760" s="1">
        <v>128.31</v>
      </c>
      <c r="DI760" s="1">
        <v>352.09100000000001</v>
      </c>
      <c r="DJ760" s="1">
        <v>283.24900000000002</v>
      </c>
      <c r="DK760" s="1">
        <v>264.07900000000001</v>
      </c>
      <c r="DL760" s="1">
        <v>272.517</v>
      </c>
      <c r="DM760" s="1">
        <v>120.178</v>
      </c>
      <c r="DN760" s="1">
        <v>96.036000000000001</v>
      </c>
      <c r="DO760" s="1">
        <v>109.376</v>
      </c>
      <c r="DP760" s="1">
        <v>128.01499999999999</v>
      </c>
      <c r="DQ760" s="1">
        <v>27.42</v>
      </c>
      <c r="DR760" s="1">
        <v>31.63</v>
      </c>
      <c r="DS760" s="1">
        <v>24.56</v>
      </c>
      <c r="DT760" s="1">
        <v>62.8</v>
      </c>
      <c r="DU760" s="1">
        <v>373388.7</v>
      </c>
      <c r="DV760" s="1">
        <v>749208.27</v>
      </c>
      <c r="DW760" s="1">
        <v>5817.2686000000003</v>
      </c>
      <c r="DX760" s="1">
        <v>26.142900000000001</v>
      </c>
    </row>
    <row r="761" spans="1:128" x14ac:dyDescent="0.4">
      <c r="A761" s="3">
        <v>44564</v>
      </c>
      <c r="B761" s="1">
        <v>17667.419000000002</v>
      </c>
      <c r="C761" s="1">
        <v>14481.6</v>
      </c>
      <c r="D761" s="1">
        <v>127.28100000000001</v>
      </c>
      <c r="E761" s="1">
        <v>1554031</v>
      </c>
      <c r="F761" s="1">
        <v>667050</v>
      </c>
      <c r="G761" s="1">
        <v>102.47799999999999</v>
      </c>
      <c r="H761" s="1">
        <v>101.95569999999999</v>
      </c>
      <c r="I761" s="1">
        <v>101.60429999999999</v>
      </c>
      <c r="J761" s="1">
        <v>103.45950000000001</v>
      </c>
      <c r="K761" s="1">
        <v>108.6152</v>
      </c>
      <c r="L761" s="1">
        <v>102.0295</v>
      </c>
      <c r="M761" s="1">
        <v>94.505399999999995</v>
      </c>
      <c r="N761" s="1">
        <v>103.1283</v>
      </c>
      <c r="O761" s="1">
        <v>97.632499999999993</v>
      </c>
      <c r="P761" s="1">
        <v>100.67</v>
      </c>
      <c r="Q761" s="1">
        <v>100.63330000000001</v>
      </c>
      <c r="R761" s="1">
        <v>108.59950000000001</v>
      </c>
      <c r="S761" s="1">
        <v>90.599599999999995</v>
      </c>
      <c r="T761" s="1">
        <v>79.871399999999994</v>
      </c>
      <c r="U761" s="1">
        <v>12027</v>
      </c>
      <c r="V761" s="1">
        <v>2.0138981920000001</v>
      </c>
      <c r="W761" s="1">
        <v>164301</v>
      </c>
      <c r="X761" s="1">
        <v>158328</v>
      </c>
      <c r="Y761" s="1">
        <v>3.6</v>
      </c>
      <c r="Z761" s="1">
        <v>24.1</v>
      </c>
      <c r="AA761" s="1">
        <v>2303</v>
      </c>
      <c r="AB761" s="1">
        <v>1688</v>
      </c>
      <c r="AC761" s="1">
        <v>1981</v>
      </c>
      <c r="AD761" s="1">
        <v>552</v>
      </c>
      <c r="AE761" s="1">
        <v>1429</v>
      </c>
      <c r="AF761" s="1">
        <v>218000</v>
      </c>
      <c r="AG761" s="1">
        <v>151424</v>
      </c>
      <c r="AH761" s="1">
        <v>20997</v>
      </c>
      <c r="AI761" s="1">
        <v>543.4</v>
      </c>
      <c r="AJ761" s="1">
        <v>7692</v>
      </c>
      <c r="AK761" s="1">
        <v>12716</v>
      </c>
      <c r="AL761" s="1">
        <v>7902</v>
      </c>
      <c r="AM761" s="1">
        <v>4814</v>
      </c>
      <c r="AN761" s="1">
        <v>130427</v>
      </c>
      <c r="AO761" s="1">
        <v>28600</v>
      </c>
      <c r="AP761" s="1">
        <v>5917.9</v>
      </c>
      <c r="AQ761" s="1">
        <v>15542</v>
      </c>
      <c r="AR761" s="1">
        <v>8997</v>
      </c>
      <c r="AS761" s="1">
        <v>22073</v>
      </c>
      <c r="AT761" s="1">
        <v>40.799999999999997</v>
      </c>
      <c r="AU761" s="1">
        <v>4.3</v>
      </c>
      <c r="AV761" s="1">
        <v>41.5</v>
      </c>
      <c r="AW761" s="1">
        <v>1713</v>
      </c>
      <c r="AX761" s="1">
        <v>211</v>
      </c>
      <c r="AY761" s="1">
        <v>234</v>
      </c>
      <c r="AZ761" s="1">
        <v>846</v>
      </c>
      <c r="BA761" s="1">
        <v>422</v>
      </c>
      <c r="BB761" s="1">
        <v>1877</v>
      </c>
      <c r="BC761" s="1">
        <v>187</v>
      </c>
      <c r="BD761" s="1">
        <v>252</v>
      </c>
      <c r="BE761" s="1">
        <v>982</v>
      </c>
      <c r="BF761" s="1">
        <v>456</v>
      </c>
      <c r="BG761" s="1">
        <v>248729</v>
      </c>
      <c r="BH761" s="1">
        <v>268835</v>
      </c>
      <c r="BI761" s="1">
        <v>80120</v>
      </c>
      <c r="BJ761" s="1">
        <v>1221266</v>
      </c>
      <c r="BK761" s="1">
        <v>2391911</v>
      </c>
      <c r="BL761" s="1">
        <v>1.3</v>
      </c>
      <c r="BM761" s="1">
        <v>20664.2</v>
      </c>
      <c r="BN761" s="1">
        <v>21697.5</v>
      </c>
      <c r="BO761" s="1">
        <v>7547.7</v>
      </c>
      <c r="BP761" s="1">
        <v>6134400</v>
      </c>
      <c r="BQ761" s="1">
        <v>3874.7</v>
      </c>
      <c r="BR761" s="1">
        <v>3848500</v>
      </c>
      <c r="BS761" s="1">
        <v>2536.7206999999999</v>
      </c>
      <c r="BT761" s="1">
        <v>4877.0286999999998</v>
      </c>
      <c r="BU761" s="1">
        <v>3436.0276899999999</v>
      </c>
      <c r="BV761" s="1">
        <v>0.160305104</v>
      </c>
      <c r="BW761" s="1">
        <v>4391.2700000000004</v>
      </c>
      <c r="BX761" s="1">
        <v>6104.43</v>
      </c>
      <c r="BY761" s="1">
        <v>1.41121001</v>
      </c>
      <c r="BZ761" s="1">
        <v>24.575036730000001</v>
      </c>
      <c r="CA761" s="4">
        <v>0.2</v>
      </c>
      <c r="CB761" s="1">
        <v>0.73</v>
      </c>
      <c r="CC761" s="1">
        <v>0.44</v>
      </c>
      <c r="CD761" s="1">
        <v>0.83</v>
      </c>
      <c r="CE761" s="1">
        <v>1.34</v>
      </c>
      <c r="CF761" s="1">
        <v>2.11</v>
      </c>
      <c r="CG761" s="1">
        <v>2.13</v>
      </c>
      <c r="CH761" s="1">
        <v>3.43</v>
      </c>
      <c r="CI761" s="1">
        <v>4.29</v>
      </c>
      <c r="CJ761" s="1">
        <v>0.53</v>
      </c>
      <c r="CK761" s="1">
        <v>0.24</v>
      </c>
      <c r="CL761" s="1">
        <v>0.63</v>
      </c>
      <c r="CM761" s="1">
        <v>1.1399999999999999</v>
      </c>
      <c r="CN761" s="1">
        <v>1.91</v>
      </c>
      <c r="CO761" s="1">
        <v>1.93</v>
      </c>
      <c r="CP761" s="1">
        <v>3.23</v>
      </c>
      <c r="CQ761" s="1">
        <v>4.09</v>
      </c>
      <c r="CR761" s="1">
        <v>109.61750000000001</v>
      </c>
      <c r="CS761" s="1">
        <v>0.9294</v>
      </c>
      <c r="CT761" s="1">
        <v>118.5774</v>
      </c>
      <c r="CU761" s="1">
        <v>1.3168</v>
      </c>
      <c r="CV761" s="1">
        <v>1.266</v>
      </c>
      <c r="CW761" s="1">
        <v>245.76599999999999</v>
      </c>
      <c r="CX761" s="1">
        <v>266.48500000000001</v>
      </c>
      <c r="CY761" s="1">
        <v>263.404</v>
      </c>
      <c r="CZ761" s="1">
        <v>307.36099999999999</v>
      </c>
      <c r="DA761" s="1">
        <v>108.5</v>
      </c>
      <c r="DB761" s="1">
        <v>301.98</v>
      </c>
      <c r="DC761" s="1">
        <v>287.47199999999998</v>
      </c>
      <c r="DD761" s="1">
        <v>126.40900000000001</v>
      </c>
      <c r="DE761" s="1">
        <v>264.86200000000002</v>
      </c>
      <c r="DF761" s="1">
        <v>538.92700000000002</v>
      </c>
      <c r="DG761" s="1">
        <v>218.71199999999999</v>
      </c>
      <c r="DH761" s="1">
        <v>127.739</v>
      </c>
      <c r="DI761" s="1">
        <v>354.32900000000001</v>
      </c>
      <c r="DJ761" s="1">
        <v>286.13400000000001</v>
      </c>
      <c r="DK761" s="1">
        <v>267.37900000000002</v>
      </c>
      <c r="DL761" s="1">
        <v>275.37599999999998</v>
      </c>
      <c r="DM761" s="1">
        <v>121.321</v>
      </c>
      <c r="DN761" s="1">
        <v>95.870999999999995</v>
      </c>
      <c r="DO761" s="1">
        <v>112.557</v>
      </c>
      <c r="DP761" s="1">
        <v>128.69</v>
      </c>
      <c r="DQ761" s="1">
        <v>27.54</v>
      </c>
      <c r="DR761" s="1">
        <v>31.72</v>
      </c>
      <c r="DS761" s="1">
        <v>24.74</v>
      </c>
      <c r="DT761" s="1">
        <v>59.4</v>
      </c>
      <c r="DU761" s="1">
        <v>368451.94</v>
      </c>
      <c r="DV761" s="1">
        <v>741659.17</v>
      </c>
      <c r="DW761" s="1">
        <v>5836.4116999999997</v>
      </c>
      <c r="DX761" s="1">
        <v>26.936800000000002</v>
      </c>
    </row>
    <row r="762" spans="1:128" x14ac:dyDescent="0.4">
      <c r="A762" s="3">
        <v>44565</v>
      </c>
      <c r="B762" s="1">
        <v>17664.987000000001</v>
      </c>
      <c r="C762" s="1">
        <v>14481.1</v>
      </c>
      <c r="D762" s="1">
        <v>127.483</v>
      </c>
      <c r="E762" s="1">
        <v>1551827</v>
      </c>
      <c r="F762" s="1">
        <v>675899</v>
      </c>
      <c r="G762" s="1">
        <v>102.7953</v>
      </c>
      <c r="H762" s="1">
        <v>102.4251</v>
      </c>
      <c r="I762" s="1">
        <v>102.20950000000001</v>
      </c>
      <c r="J762" s="1">
        <v>103.83669999999999</v>
      </c>
      <c r="K762" s="1">
        <v>109.3623</v>
      </c>
      <c r="L762" s="1">
        <v>102.3058</v>
      </c>
      <c r="M762" s="1">
        <v>95.586100000000002</v>
      </c>
      <c r="N762" s="1">
        <v>103.27370000000001</v>
      </c>
      <c r="O762" s="1">
        <v>98.386399999999995</v>
      </c>
      <c r="P762" s="1">
        <v>100.3419</v>
      </c>
      <c r="Q762" s="1">
        <v>100.7696</v>
      </c>
      <c r="R762" s="1">
        <v>114.97110000000001</v>
      </c>
      <c r="S762" s="1">
        <v>88.493399999999994</v>
      </c>
      <c r="T762" s="1">
        <v>79.937700000000007</v>
      </c>
      <c r="U762" s="1">
        <v>11755</v>
      </c>
      <c r="V762" s="1">
        <v>1.9696715819999999</v>
      </c>
      <c r="W762" s="1">
        <v>163950</v>
      </c>
      <c r="X762" s="1">
        <v>157982</v>
      </c>
      <c r="Y762" s="1">
        <v>3.6</v>
      </c>
      <c r="Z762" s="1">
        <v>24.8</v>
      </c>
      <c r="AA762" s="1">
        <v>2242</v>
      </c>
      <c r="AB762" s="1">
        <v>1630</v>
      </c>
      <c r="AC762" s="1">
        <v>2000</v>
      </c>
      <c r="AD762" s="1">
        <v>526</v>
      </c>
      <c r="AE762" s="1">
        <v>1474</v>
      </c>
      <c r="AF762" s="1">
        <v>215600</v>
      </c>
      <c r="AG762" s="1">
        <v>151678</v>
      </c>
      <c r="AH762" s="1">
        <v>21064</v>
      </c>
      <c r="AI762" s="1">
        <v>553.20000000000005</v>
      </c>
      <c r="AJ762" s="1">
        <v>7698</v>
      </c>
      <c r="AK762" s="1">
        <v>12768</v>
      </c>
      <c r="AL762" s="1">
        <v>7935</v>
      </c>
      <c r="AM762" s="1">
        <v>4833</v>
      </c>
      <c r="AN762" s="1">
        <v>130614</v>
      </c>
      <c r="AO762" s="1">
        <v>28621</v>
      </c>
      <c r="AP762" s="1">
        <v>5942.8</v>
      </c>
      <c r="AQ762" s="1">
        <v>15504.6</v>
      </c>
      <c r="AR762" s="1">
        <v>9034</v>
      </c>
      <c r="AS762" s="1">
        <v>22101</v>
      </c>
      <c r="AT762" s="1">
        <v>40.799999999999997</v>
      </c>
      <c r="AU762" s="1">
        <v>4.0999999999999996</v>
      </c>
      <c r="AV762" s="1">
        <v>41.3</v>
      </c>
      <c r="AW762" s="1">
        <v>1803</v>
      </c>
      <c r="AX762" s="1">
        <v>134</v>
      </c>
      <c r="AY762" s="1">
        <v>219</v>
      </c>
      <c r="AZ762" s="1">
        <v>1027</v>
      </c>
      <c r="BA762" s="1">
        <v>423</v>
      </c>
      <c r="BB762" s="1">
        <v>1795</v>
      </c>
      <c r="BC762" s="1">
        <v>160</v>
      </c>
      <c r="BD762" s="1">
        <v>242</v>
      </c>
      <c r="BE762" s="1">
        <v>975</v>
      </c>
      <c r="BF762" s="1">
        <v>418</v>
      </c>
      <c r="BG762" s="1">
        <v>250986</v>
      </c>
      <c r="BH762" s="1">
        <v>271541</v>
      </c>
      <c r="BI762" s="1">
        <v>81612</v>
      </c>
      <c r="BJ762" s="1">
        <v>1227691</v>
      </c>
      <c r="BK762" s="1">
        <v>2417279</v>
      </c>
      <c r="BL762" s="1">
        <v>1.31</v>
      </c>
      <c r="BM762" s="1">
        <v>20650.599999999999</v>
      </c>
      <c r="BN762" s="1">
        <v>21677.1</v>
      </c>
      <c r="BO762" s="1">
        <v>7510.8</v>
      </c>
      <c r="BP762" s="1">
        <v>5885100</v>
      </c>
      <c r="BQ762" s="1">
        <v>3615.4</v>
      </c>
      <c r="BR762" s="1">
        <v>3591400</v>
      </c>
      <c r="BS762" s="1">
        <v>2569.1019000000001</v>
      </c>
      <c r="BT762" s="1">
        <v>4931.7164000000002</v>
      </c>
      <c r="BU762" s="1">
        <v>3450.8303700000001</v>
      </c>
      <c r="BV762" s="1">
        <v>0.160697322</v>
      </c>
      <c r="BW762" s="1">
        <v>4391.3</v>
      </c>
      <c r="BX762" s="1">
        <v>6111.81</v>
      </c>
      <c r="BY762" s="1">
        <v>1.426761398</v>
      </c>
      <c r="BZ762" s="1">
        <v>23.78695038</v>
      </c>
      <c r="CA762" s="4">
        <v>0.33</v>
      </c>
      <c r="CB762" s="1">
        <v>0.91</v>
      </c>
      <c r="CC762" s="1">
        <v>0.76</v>
      </c>
      <c r="CD762" s="1">
        <v>1.23</v>
      </c>
      <c r="CE762" s="1">
        <v>1.89</v>
      </c>
      <c r="CF762" s="1">
        <v>2.78</v>
      </c>
      <c r="CG762" s="1">
        <v>2.75</v>
      </c>
      <c r="CH762" s="1">
        <v>3.76</v>
      </c>
      <c r="CI762" s="1">
        <v>4.66</v>
      </c>
      <c r="CJ762" s="1">
        <v>0.57999999999999996</v>
      </c>
      <c r="CK762" s="1">
        <v>0.43</v>
      </c>
      <c r="CL762" s="1">
        <v>0.9</v>
      </c>
      <c r="CM762" s="1">
        <v>1.56</v>
      </c>
      <c r="CN762" s="1">
        <v>2.4500000000000002</v>
      </c>
      <c r="CO762" s="1">
        <v>2.42</v>
      </c>
      <c r="CP762" s="1">
        <v>3.43</v>
      </c>
      <c r="CQ762" s="1">
        <v>4.33</v>
      </c>
      <c r="CR762" s="1">
        <v>111.5741</v>
      </c>
      <c r="CS762" s="1">
        <v>0.94499999999999995</v>
      </c>
      <c r="CT762" s="1">
        <v>126.37430000000001</v>
      </c>
      <c r="CU762" s="1">
        <v>1.2932999999999999</v>
      </c>
      <c r="CV762" s="1">
        <v>1.2627999999999999</v>
      </c>
      <c r="CW762" s="1">
        <v>248.125</v>
      </c>
      <c r="CX762" s="1">
        <v>268.791</v>
      </c>
      <c r="CY762" s="1">
        <v>268.68200000000002</v>
      </c>
      <c r="CZ762" s="1">
        <v>325.26100000000002</v>
      </c>
      <c r="DA762" s="1">
        <v>101.78</v>
      </c>
      <c r="DB762" s="1">
        <v>304.41699999999997</v>
      </c>
      <c r="DC762" s="1">
        <v>288.61099999999999</v>
      </c>
      <c r="DD762" s="1">
        <v>126.23</v>
      </c>
      <c r="DE762" s="1">
        <v>264.66899999999998</v>
      </c>
      <c r="DF762" s="1">
        <v>541.14700000000005</v>
      </c>
      <c r="DG762" s="1">
        <v>218.71199999999999</v>
      </c>
      <c r="DH762" s="1">
        <v>127.69</v>
      </c>
      <c r="DI762" s="1">
        <v>356.68200000000002</v>
      </c>
      <c r="DJ762" s="1">
        <v>287.08800000000002</v>
      </c>
      <c r="DK762" s="1">
        <v>268.31099999999998</v>
      </c>
      <c r="DL762" s="1">
        <v>276.464</v>
      </c>
      <c r="DM762" s="1">
        <v>121.563</v>
      </c>
      <c r="DN762" s="1">
        <v>96.034999999999997</v>
      </c>
      <c r="DO762" s="1">
        <v>112.134</v>
      </c>
      <c r="DP762" s="1">
        <v>129.20400000000001</v>
      </c>
      <c r="DQ762" s="1">
        <v>27.63</v>
      </c>
      <c r="DR762" s="1">
        <v>31.8</v>
      </c>
      <c r="DS762" s="1">
        <v>24.85</v>
      </c>
      <c r="DT762" s="1">
        <v>65.2</v>
      </c>
      <c r="DU762" s="1">
        <v>368299.61</v>
      </c>
      <c r="DV762" s="1">
        <v>738351.16</v>
      </c>
      <c r="DW762" s="1">
        <v>5832.3091999999997</v>
      </c>
      <c r="DX762" s="1">
        <v>24.484999999999999</v>
      </c>
    </row>
    <row r="763" spans="1:128" x14ac:dyDescent="0.4">
      <c r="A763" s="3">
        <v>44566</v>
      </c>
      <c r="B763" s="1">
        <v>17639.925999999999</v>
      </c>
      <c r="C763" s="1">
        <v>14473.2</v>
      </c>
      <c r="D763" s="1">
        <v>127.57</v>
      </c>
      <c r="E763" s="1">
        <v>1541414</v>
      </c>
      <c r="F763" s="1">
        <v>675722</v>
      </c>
      <c r="G763" s="1">
        <v>102.7769</v>
      </c>
      <c r="H763" s="1">
        <v>102.1069</v>
      </c>
      <c r="I763" s="1">
        <v>101.8154</v>
      </c>
      <c r="J763" s="1">
        <v>103.15349999999999</v>
      </c>
      <c r="K763" s="1">
        <v>108.05289999999999</v>
      </c>
      <c r="L763" s="1">
        <v>101.7835</v>
      </c>
      <c r="M763" s="1">
        <v>95.979200000000006</v>
      </c>
      <c r="N763" s="1">
        <v>103.58620000000001</v>
      </c>
      <c r="O763" s="1">
        <v>97.855400000000003</v>
      </c>
      <c r="P763" s="1">
        <v>99.840199999999996</v>
      </c>
      <c r="Q763" s="1">
        <v>100.3862</v>
      </c>
      <c r="R763" s="1">
        <v>113.377</v>
      </c>
      <c r="S763" s="1">
        <v>88.499899999999997</v>
      </c>
      <c r="T763" s="1">
        <v>79.583299999999994</v>
      </c>
      <c r="U763" s="1">
        <v>11443</v>
      </c>
      <c r="V763" s="1">
        <v>1.9138651950000001</v>
      </c>
      <c r="W763" s="1">
        <v>164278</v>
      </c>
      <c r="X763" s="1">
        <v>158299</v>
      </c>
      <c r="Y763" s="1">
        <v>3.6</v>
      </c>
      <c r="Z763" s="1">
        <v>22.5</v>
      </c>
      <c r="AA763" s="1">
        <v>2052</v>
      </c>
      <c r="AB763" s="1">
        <v>1771</v>
      </c>
      <c r="AC763" s="1">
        <v>2035</v>
      </c>
      <c r="AD763" s="1">
        <v>687</v>
      </c>
      <c r="AE763" s="1">
        <v>1349</v>
      </c>
      <c r="AF763" s="1">
        <v>212250</v>
      </c>
      <c r="AG763" s="1">
        <v>152042</v>
      </c>
      <c r="AH763" s="1">
        <v>21125</v>
      </c>
      <c r="AI763" s="1">
        <v>556.1</v>
      </c>
      <c r="AJ763" s="1">
        <v>7736</v>
      </c>
      <c r="AK763" s="1">
        <v>12789</v>
      </c>
      <c r="AL763" s="1">
        <v>7943</v>
      </c>
      <c r="AM763" s="1">
        <v>4846</v>
      </c>
      <c r="AN763" s="1">
        <v>130917</v>
      </c>
      <c r="AO763" s="1">
        <v>28634</v>
      </c>
      <c r="AP763" s="1">
        <v>5961.1</v>
      </c>
      <c r="AQ763" s="1">
        <v>15453.2</v>
      </c>
      <c r="AR763" s="1">
        <v>9040</v>
      </c>
      <c r="AS763" s="1">
        <v>22122</v>
      </c>
      <c r="AT763" s="1">
        <v>40.799999999999997</v>
      </c>
      <c r="AU763" s="1">
        <v>4.0999999999999996</v>
      </c>
      <c r="AV763" s="1">
        <v>41.2</v>
      </c>
      <c r="AW763" s="1">
        <v>1543</v>
      </c>
      <c r="AX763" s="1">
        <v>128</v>
      </c>
      <c r="AY763" s="1">
        <v>227</v>
      </c>
      <c r="AZ763" s="1">
        <v>851</v>
      </c>
      <c r="BA763" s="1">
        <v>337</v>
      </c>
      <c r="BB763" s="1">
        <v>1708</v>
      </c>
      <c r="BC763" s="1">
        <v>133</v>
      </c>
      <c r="BD763" s="1">
        <v>233</v>
      </c>
      <c r="BE763" s="1">
        <v>947</v>
      </c>
      <c r="BF763" s="1">
        <v>395</v>
      </c>
      <c r="BG763" s="1">
        <v>256942</v>
      </c>
      <c r="BH763" s="1">
        <v>273368</v>
      </c>
      <c r="BI763" s="1">
        <v>82129</v>
      </c>
      <c r="BJ763" s="1">
        <v>1232706</v>
      </c>
      <c r="BK763" s="1">
        <v>2453578</v>
      </c>
      <c r="BL763" s="1">
        <v>1.32</v>
      </c>
      <c r="BM763" s="1">
        <v>20638.5</v>
      </c>
      <c r="BN763" s="1">
        <v>21665.200000000001</v>
      </c>
      <c r="BO763" s="1">
        <v>7438.2</v>
      </c>
      <c r="BP763" s="1">
        <v>5591500</v>
      </c>
      <c r="BQ763" s="1">
        <v>3317.9</v>
      </c>
      <c r="BR763" s="1">
        <v>3296000</v>
      </c>
      <c r="BS763" s="1">
        <v>2613.7694000000001</v>
      </c>
      <c r="BT763" s="1">
        <v>4981.2488000000003</v>
      </c>
      <c r="BU763" s="1">
        <v>3468.36843</v>
      </c>
      <c r="BV763" s="1">
        <v>0.16076910799999999</v>
      </c>
      <c r="BW763" s="1">
        <v>4040.36</v>
      </c>
      <c r="BX763" s="1">
        <v>5616.72</v>
      </c>
      <c r="BY763" s="1">
        <v>1.5675993749999999</v>
      </c>
      <c r="BZ763" s="1">
        <v>21.205021810000002</v>
      </c>
      <c r="CA763" s="4">
        <v>0.77</v>
      </c>
      <c r="CB763" s="1">
        <v>1.33</v>
      </c>
      <c r="CC763" s="1">
        <v>0.98</v>
      </c>
      <c r="CD763" s="1">
        <v>1.45</v>
      </c>
      <c r="CE763" s="1">
        <v>2.06</v>
      </c>
      <c r="CF763" s="1">
        <v>2.87</v>
      </c>
      <c r="CG763" s="1">
        <v>2.9</v>
      </c>
      <c r="CH763" s="1">
        <v>4.13</v>
      </c>
      <c r="CI763" s="1">
        <v>5.12</v>
      </c>
      <c r="CJ763" s="1">
        <v>0.56000000000000005</v>
      </c>
      <c r="CK763" s="1">
        <v>0.22</v>
      </c>
      <c r="CL763" s="1">
        <v>0.69</v>
      </c>
      <c r="CM763" s="1">
        <v>1.3</v>
      </c>
      <c r="CN763" s="1">
        <v>2.11</v>
      </c>
      <c r="CO763" s="1">
        <v>2.14</v>
      </c>
      <c r="CP763" s="1">
        <v>3.37</v>
      </c>
      <c r="CQ763" s="1">
        <v>4.3600000000000003</v>
      </c>
      <c r="CR763" s="1">
        <v>114.28660000000001</v>
      </c>
      <c r="CS763" s="1">
        <v>0.98040000000000005</v>
      </c>
      <c r="CT763" s="1">
        <v>128.8486</v>
      </c>
      <c r="CU763" s="1">
        <v>1.2438</v>
      </c>
      <c r="CV763" s="1">
        <v>1.2859</v>
      </c>
      <c r="CW763" s="1">
        <v>251.965</v>
      </c>
      <c r="CX763" s="1">
        <v>273.721</v>
      </c>
      <c r="CY763" s="1">
        <v>274.68</v>
      </c>
      <c r="CZ763" s="1">
        <v>342.88099999999997</v>
      </c>
      <c r="DA763" s="1">
        <v>109.55</v>
      </c>
      <c r="DB763" s="1">
        <v>272.06900000000002</v>
      </c>
      <c r="DC763" s="1">
        <v>291.26799999999997</v>
      </c>
      <c r="DD763" s="1">
        <v>126.794</v>
      </c>
      <c r="DE763" s="1">
        <v>269.51900000000001</v>
      </c>
      <c r="DF763" s="1">
        <v>543.33900000000006</v>
      </c>
      <c r="DG763" s="1">
        <v>221.23500000000001</v>
      </c>
      <c r="DH763" s="1">
        <v>127.884</v>
      </c>
      <c r="DI763" s="1">
        <v>359.43</v>
      </c>
      <c r="DJ763" s="1">
        <v>289.65199999999999</v>
      </c>
      <c r="DK763" s="1">
        <v>271.16899999999998</v>
      </c>
      <c r="DL763" s="1">
        <v>279.13900000000001</v>
      </c>
      <c r="DM763" s="1">
        <v>122.3</v>
      </c>
      <c r="DN763" s="1">
        <v>96.397999999999996</v>
      </c>
      <c r="DO763" s="1">
        <v>113.511</v>
      </c>
      <c r="DP763" s="1">
        <v>129.78</v>
      </c>
      <c r="DQ763" s="1">
        <v>27.85</v>
      </c>
      <c r="DR763" s="1">
        <v>32.15</v>
      </c>
      <c r="DS763" s="1">
        <v>24.96</v>
      </c>
      <c r="DT763" s="1">
        <v>58.4</v>
      </c>
      <c r="DU763" s="1">
        <v>368164.7</v>
      </c>
      <c r="DV763" s="1">
        <v>735222.04</v>
      </c>
      <c r="DW763" s="1">
        <v>5816.4637000000002</v>
      </c>
      <c r="DX763" s="1">
        <v>29.172799999999999</v>
      </c>
    </row>
    <row r="764" spans="1:128" x14ac:dyDescent="0.4">
      <c r="A764" s="3">
        <v>44567</v>
      </c>
      <c r="B764" s="1">
        <v>17558.654999999999</v>
      </c>
      <c r="C764" s="1">
        <v>14407.9</v>
      </c>
      <c r="D764" s="1">
        <v>127.83</v>
      </c>
      <c r="E764" s="1">
        <v>1536205</v>
      </c>
      <c r="F764" s="1">
        <v>679165</v>
      </c>
      <c r="G764" s="1">
        <v>102.6863</v>
      </c>
      <c r="H764" s="1">
        <v>101.733</v>
      </c>
      <c r="I764" s="1">
        <v>101.6046</v>
      </c>
      <c r="J764" s="1">
        <v>102.7747</v>
      </c>
      <c r="K764" s="1">
        <v>106.9641</v>
      </c>
      <c r="L764" s="1">
        <v>101.5868</v>
      </c>
      <c r="M764" s="1">
        <v>96.155799999999999</v>
      </c>
      <c r="N764" s="1">
        <v>103.8064</v>
      </c>
      <c r="O764" s="1">
        <v>97.300700000000006</v>
      </c>
      <c r="P764" s="1">
        <v>99.293700000000001</v>
      </c>
      <c r="Q764" s="1">
        <v>99.957599999999999</v>
      </c>
      <c r="R764" s="1">
        <v>111.5954</v>
      </c>
      <c r="S764" s="1">
        <v>88.384299999999996</v>
      </c>
      <c r="T764" s="1">
        <v>79.186000000000007</v>
      </c>
      <c r="U764" s="1">
        <v>10961</v>
      </c>
      <c r="V764" s="1">
        <v>1.8437342299999999</v>
      </c>
      <c r="W764" s="1">
        <v>164002</v>
      </c>
      <c r="X764" s="1">
        <v>158057</v>
      </c>
      <c r="Y764" s="1">
        <v>3.6</v>
      </c>
      <c r="Z764" s="1">
        <v>22.3</v>
      </c>
      <c r="AA764" s="1">
        <v>2259</v>
      </c>
      <c r="AB764" s="1">
        <v>1576</v>
      </c>
      <c r="AC764" s="1">
        <v>2114</v>
      </c>
      <c r="AD764" s="1">
        <v>777</v>
      </c>
      <c r="AE764" s="1">
        <v>1337</v>
      </c>
      <c r="AF764" s="1">
        <v>216750</v>
      </c>
      <c r="AG764" s="1">
        <v>152412</v>
      </c>
      <c r="AH764" s="1">
        <v>21175</v>
      </c>
      <c r="AI764" s="1">
        <v>561.70000000000005</v>
      </c>
      <c r="AJ764" s="1">
        <v>7749</v>
      </c>
      <c r="AK764" s="1">
        <v>12819</v>
      </c>
      <c r="AL764" s="1">
        <v>7954</v>
      </c>
      <c r="AM764" s="1">
        <v>4865</v>
      </c>
      <c r="AN764" s="1">
        <v>131237</v>
      </c>
      <c r="AO764" s="1">
        <v>28671</v>
      </c>
      <c r="AP764" s="1">
        <v>5966.3</v>
      </c>
      <c r="AQ764" s="1">
        <v>15467.3</v>
      </c>
      <c r="AR764" s="1">
        <v>9043</v>
      </c>
      <c r="AS764" s="1">
        <v>22110</v>
      </c>
      <c r="AT764" s="1">
        <v>40.6</v>
      </c>
      <c r="AU764" s="1">
        <v>4</v>
      </c>
      <c r="AV764" s="1">
        <v>41</v>
      </c>
      <c r="AW764" s="1">
        <v>1561</v>
      </c>
      <c r="AX764" s="1">
        <v>127</v>
      </c>
      <c r="AY764" s="1">
        <v>205</v>
      </c>
      <c r="AZ764" s="1">
        <v>866</v>
      </c>
      <c r="BA764" s="1">
        <v>363</v>
      </c>
      <c r="BB764" s="1">
        <v>1701</v>
      </c>
      <c r="BC764" s="1">
        <v>150</v>
      </c>
      <c r="BD764" s="1">
        <v>202</v>
      </c>
      <c r="BE764" s="1">
        <v>929</v>
      </c>
      <c r="BF764" s="1">
        <v>420</v>
      </c>
      <c r="BG764" s="1">
        <v>262384</v>
      </c>
      <c r="BH764" s="1">
        <v>277698</v>
      </c>
      <c r="BI764" s="1">
        <v>82428</v>
      </c>
      <c r="BJ764" s="1">
        <v>1241795</v>
      </c>
      <c r="BK764" s="1">
        <v>2487812</v>
      </c>
      <c r="BL764" s="1">
        <v>1.33</v>
      </c>
      <c r="BM764" s="1">
        <v>20607</v>
      </c>
      <c r="BN764" s="1">
        <v>21665.7</v>
      </c>
      <c r="BO764" s="1">
        <v>7351.1</v>
      </c>
      <c r="BP764" s="1">
        <v>5506500</v>
      </c>
      <c r="BQ764" s="1">
        <v>3228.4</v>
      </c>
      <c r="BR764" s="1">
        <v>3207000</v>
      </c>
      <c r="BS764" s="1">
        <v>2675.3908000000001</v>
      </c>
      <c r="BT764" s="1">
        <v>5029.5232999999998</v>
      </c>
      <c r="BU764" s="1">
        <v>3489.6569800000002</v>
      </c>
      <c r="BV764" s="1">
        <v>0.16091008400000001</v>
      </c>
      <c r="BW764" s="1">
        <v>3898.95</v>
      </c>
      <c r="BX764" s="1">
        <v>5429.82</v>
      </c>
      <c r="BY764" s="1">
        <v>1.6419819369999999</v>
      </c>
      <c r="BZ764" s="1">
        <v>19.899924720000001</v>
      </c>
      <c r="CA764" s="4">
        <v>1.21</v>
      </c>
      <c r="CB764" s="1">
        <v>1.87</v>
      </c>
      <c r="CC764" s="1">
        <v>1.49</v>
      </c>
      <c r="CD764" s="1">
        <v>2.11</v>
      </c>
      <c r="CE764" s="1">
        <v>2.65</v>
      </c>
      <c r="CF764" s="1">
        <v>3.19</v>
      </c>
      <c r="CG764" s="1">
        <v>3.14</v>
      </c>
      <c r="CH764" s="1">
        <v>4.24</v>
      </c>
      <c r="CI764" s="1">
        <v>5.27</v>
      </c>
      <c r="CJ764" s="1">
        <v>0.66</v>
      </c>
      <c r="CK764" s="1">
        <v>0.3</v>
      </c>
      <c r="CL764" s="1">
        <v>0.92</v>
      </c>
      <c r="CM764" s="1">
        <v>1.46</v>
      </c>
      <c r="CN764" s="1">
        <v>2</v>
      </c>
      <c r="CO764" s="1">
        <v>1.95</v>
      </c>
      <c r="CP764" s="1">
        <v>3.05</v>
      </c>
      <c r="CQ764" s="1">
        <v>4.08</v>
      </c>
      <c r="CR764" s="1">
        <v>114.7184</v>
      </c>
      <c r="CS764" s="1">
        <v>0.97019999999999995</v>
      </c>
      <c r="CT764" s="1">
        <v>133.96190000000001</v>
      </c>
      <c r="CU764" s="1">
        <v>1.232</v>
      </c>
      <c r="CV764" s="1">
        <v>1.2804</v>
      </c>
      <c r="CW764" s="1">
        <v>258.37700000000001</v>
      </c>
      <c r="CX764" s="1">
        <v>282.39</v>
      </c>
      <c r="CY764" s="1">
        <v>279.92500000000001</v>
      </c>
      <c r="CZ764" s="1">
        <v>359.29899999999998</v>
      </c>
      <c r="DA764" s="1">
        <v>114.84</v>
      </c>
      <c r="DB764" s="1">
        <v>266.50099999999998</v>
      </c>
      <c r="DC764" s="1">
        <v>294.72800000000001</v>
      </c>
      <c r="DD764" s="1">
        <v>127.676</v>
      </c>
      <c r="DE764" s="1">
        <v>278.37799999999999</v>
      </c>
      <c r="DF764" s="1">
        <v>546.64</v>
      </c>
      <c r="DG764" s="1">
        <v>225.27699999999999</v>
      </c>
      <c r="DH764" s="1">
        <v>128.482</v>
      </c>
      <c r="DI764" s="1">
        <v>362.25099999999998</v>
      </c>
      <c r="DJ764" s="1">
        <v>293.17500000000001</v>
      </c>
      <c r="DK764" s="1">
        <v>275.18200000000002</v>
      </c>
      <c r="DL764" s="1">
        <v>282.60199999999998</v>
      </c>
      <c r="DM764" s="1">
        <v>123.512</v>
      </c>
      <c r="DN764" s="1">
        <v>97.09</v>
      </c>
      <c r="DO764" s="1">
        <v>115.94</v>
      </c>
      <c r="DP764" s="1">
        <v>130.63900000000001</v>
      </c>
      <c r="DQ764" s="1">
        <v>27.92</v>
      </c>
      <c r="DR764" s="1">
        <v>32.26</v>
      </c>
      <c r="DS764" s="1">
        <v>25</v>
      </c>
      <c r="DT764" s="1">
        <v>50</v>
      </c>
      <c r="DU764" s="1">
        <v>368424.86</v>
      </c>
      <c r="DV764" s="1">
        <v>732151.61</v>
      </c>
      <c r="DW764" s="1">
        <v>5795.9336000000003</v>
      </c>
      <c r="DX764" s="1">
        <v>28.244499999999999</v>
      </c>
    </row>
    <row r="765" spans="1:128" x14ac:dyDescent="0.4">
      <c r="A765" s="3">
        <v>44568</v>
      </c>
      <c r="B765" s="1">
        <v>17708.931</v>
      </c>
      <c r="C765" s="1">
        <v>14559.1</v>
      </c>
      <c r="D765" s="1">
        <v>127.824</v>
      </c>
      <c r="E765" s="1">
        <v>1546060</v>
      </c>
      <c r="F765" s="1">
        <v>675740</v>
      </c>
      <c r="G765" s="1">
        <v>103.1328</v>
      </c>
      <c r="H765" s="1">
        <v>101.8954</v>
      </c>
      <c r="I765" s="1">
        <v>101.765</v>
      </c>
      <c r="J765" s="1">
        <v>102.69280000000001</v>
      </c>
      <c r="K765" s="1">
        <v>107.8083</v>
      </c>
      <c r="L765" s="1">
        <v>101.26309999999999</v>
      </c>
      <c r="M765" s="1">
        <v>96.863500000000002</v>
      </c>
      <c r="N765" s="1">
        <v>104.56480000000001</v>
      </c>
      <c r="O765" s="1">
        <v>98.371099999999998</v>
      </c>
      <c r="P765" s="1">
        <v>99.046099999999996</v>
      </c>
      <c r="Q765" s="1">
        <v>100.1859</v>
      </c>
      <c r="R765" s="1">
        <v>111.99290000000001</v>
      </c>
      <c r="S765" s="1">
        <v>87.406599999999997</v>
      </c>
      <c r="T765" s="1">
        <v>79.303299999999993</v>
      </c>
      <c r="U765" s="1">
        <v>11380</v>
      </c>
      <c r="V765" s="1">
        <v>1.990206366</v>
      </c>
      <c r="W765" s="1">
        <v>163990</v>
      </c>
      <c r="X765" s="1">
        <v>158272</v>
      </c>
      <c r="Y765" s="1">
        <v>3.5</v>
      </c>
      <c r="Z765" s="1">
        <v>22.1</v>
      </c>
      <c r="AA765" s="1">
        <v>2086</v>
      </c>
      <c r="AB765" s="1">
        <v>1769</v>
      </c>
      <c r="AC765" s="1">
        <v>1827</v>
      </c>
      <c r="AD765" s="1">
        <v>734</v>
      </c>
      <c r="AE765" s="1">
        <v>1093</v>
      </c>
      <c r="AF765" s="1">
        <v>215000</v>
      </c>
      <c r="AG765" s="1">
        <v>152980</v>
      </c>
      <c r="AH765" s="1">
        <v>21246</v>
      </c>
      <c r="AI765" s="1">
        <v>568</v>
      </c>
      <c r="AJ765" s="1">
        <v>7773</v>
      </c>
      <c r="AK765" s="1">
        <v>12860</v>
      </c>
      <c r="AL765" s="1">
        <v>7987</v>
      </c>
      <c r="AM765" s="1">
        <v>4873</v>
      </c>
      <c r="AN765" s="1">
        <v>131734</v>
      </c>
      <c r="AO765" s="1">
        <v>28717</v>
      </c>
      <c r="AP765" s="1">
        <v>5982.3</v>
      </c>
      <c r="AQ765" s="1">
        <v>15476.7</v>
      </c>
      <c r="AR765" s="1">
        <v>9057</v>
      </c>
      <c r="AS765" s="1">
        <v>22185</v>
      </c>
      <c r="AT765" s="1">
        <v>40.700000000000003</v>
      </c>
      <c r="AU765" s="1">
        <v>4</v>
      </c>
      <c r="AV765" s="1">
        <v>41.1</v>
      </c>
      <c r="AW765" s="1">
        <v>1371</v>
      </c>
      <c r="AX765" s="1">
        <v>167</v>
      </c>
      <c r="AY765" s="1">
        <v>161</v>
      </c>
      <c r="AZ765" s="1">
        <v>705</v>
      </c>
      <c r="BA765" s="1">
        <v>338</v>
      </c>
      <c r="BB765" s="1">
        <v>1658</v>
      </c>
      <c r="BC765" s="1">
        <v>159</v>
      </c>
      <c r="BD765" s="1">
        <v>213</v>
      </c>
      <c r="BE765" s="1">
        <v>912</v>
      </c>
      <c r="BF765" s="1">
        <v>374</v>
      </c>
      <c r="BG765" s="1">
        <v>254449</v>
      </c>
      <c r="BH765" s="1">
        <v>275455</v>
      </c>
      <c r="BI765" s="1">
        <v>84532</v>
      </c>
      <c r="BJ765" s="1">
        <v>1249779</v>
      </c>
      <c r="BK765" s="1">
        <v>2500296</v>
      </c>
      <c r="BL765" s="1">
        <v>1.35</v>
      </c>
      <c r="BM765" s="1">
        <v>20587.7</v>
      </c>
      <c r="BN765" s="1">
        <v>21702.6</v>
      </c>
      <c r="BO765" s="1">
        <v>7366.1</v>
      </c>
      <c r="BP765" s="1">
        <v>5537100</v>
      </c>
      <c r="BQ765" s="1">
        <v>3258.7</v>
      </c>
      <c r="BR765" s="1">
        <v>3239100</v>
      </c>
      <c r="BS765" s="1">
        <v>2707.1012999999998</v>
      </c>
      <c r="BT765" s="1">
        <v>5074.4665000000005</v>
      </c>
      <c r="BU765" s="1">
        <v>3505.28838</v>
      </c>
      <c r="BV765" s="1">
        <v>0.16040821199999999</v>
      </c>
      <c r="BW765" s="1">
        <v>3911.73</v>
      </c>
      <c r="BX765" s="1">
        <v>5465.05</v>
      </c>
      <c r="BY765" s="1">
        <v>1.647679586</v>
      </c>
      <c r="BZ765" s="1">
        <v>19.80648214</v>
      </c>
      <c r="CA765" s="4">
        <v>1.68</v>
      </c>
      <c r="CB765" s="1">
        <v>2.5</v>
      </c>
      <c r="CC765" s="1">
        <v>2.23</v>
      </c>
      <c r="CD765" s="1">
        <v>2.76</v>
      </c>
      <c r="CE765" s="1">
        <v>3.02</v>
      </c>
      <c r="CF765" s="1">
        <v>2.96</v>
      </c>
      <c r="CG765" s="1">
        <v>2.9</v>
      </c>
      <c r="CH765" s="1">
        <v>4.0599999999999996</v>
      </c>
      <c r="CI765" s="1">
        <v>5.21</v>
      </c>
      <c r="CJ765" s="1">
        <v>0.82</v>
      </c>
      <c r="CK765" s="1">
        <v>0.57999999999999996</v>
      </c>
      <c r="CL765" s="1">
        <v>1.1100000000000001</v>
      </c>
      <c r="CM765" s="1">
        <v>1.37</v>
      </c>
      <c r="CN765" s="1">
        <v>1.31</v>
      </c>
      <c r="CO765" s="1">
        <v>1.25</v>
      </c>
      <c r="CP765" s="1">
        <v>2.41</v>
      </c>
      <c r="CQ765" s="1">
        <v>3.56</v>
      </c>
      <c r="CR765" s="1">
        <v>117.5724</v>
      </c>
      <c r="CS765" s="1">
        <v>0.97009999999999996</v>
      </c>
      <c r="CT765" s="1">
        <v>136.709</v>
      </c>
      <c r="CU765" s="1">
        <v>1.1987000000000001</v>
      </c>
      <c r="CV765" s="1">
        <v>1.2936000000000001</v>
      </c>
      <c r="CW765" s="1">
        <v>254.23400000000001</v>
      </c>
      <c r="CX765" s="1">
        <v>275.83100000000002</v>
      </c>
      <c r="CY765" s="1">
        <v>274.077</v>
      </c>
      <c r="CZ765" s="1">
        <v>327.58499999999998</v>
      </c>
      <c r="DA765" s="1">
        <v>101.62</v>
      </c>
      <c r="DB765" s="1">
        <v>241.02199999999999</v>
      </c>
      <c r="DC765" s="1">
        <v>294.62799999999999</v>
      </c>
      <c r="DD765" s="1">
        <v>127.527</v>
      </c>
      <c r="DE765" s="1">
        <v>272.08800000000002</v>
      </c>
      <c r="DF765" s="1">
        <v>548.97299999999996</v>
      </c>
      <c r="DG765" s="1">
        <v>223.89400000000001</v>
      </c>
      <c r="DH765" s="1">
        <v>128.90600000000001</v>
      </c>
      <c r="DI765" s="1">
        <v>363.56900000000002</v>
      </c>
      <c r="DJ765" s="1">
        <v>292.56900000000002</v>
      </c>
      <c r="DK765" s="1">
        <v>274.298</v>
      </c>
      <c r="DL765" s="1">
        <v>282.38900000000001</v>
      </c>
      <c r="DM765" s="1">
        <v>123.39700000000001</v>
      </c>
      <c r="DN765" s="1">
        <v>96.88</v>
      </c>
      <c r="DO765" s="1">
        <v>115.297</v>
      </c>
      <c r="DP765" s="1">
        <v>130.75299999999999</v>
      </c>
      <c r="DQ765" s="1">
        <v>28.05</v>
      </c>
      <c r="DR765" s="1">
        <v>32.36</v>
      </c>
      <c r="DS765" s="1">
        <v>25.12</v>
      </c>
      <c r="DT765" s="1">
        <v>51.5</v>
      </c>
      <c r="DU765" s="1">
        <v>368690.49</v>
      </c>
      <c r="DV765" s="1">
        <v>729044.6</v>
      </c>
      <c r="DW765" s="1">
        <v>5783.4234999999999</v>
      </c>
      <c r="DX765" s="1">
        <v>24.5288</v>
      </c>
    </row>
    <row r="766" spans="1:128" x14ac:dyDescent="0.4">
      <c r="A766" s="3">
        <v>44569</v>
      </c>
      <c r="B766" s="1">
        <v>17761.376</v>
      </c>
      <c r="C766" s="1">
        <v>14618.2</v>
      </c>
      <c r="D766" s="1">
        <v>128.43700000000001</v>
      </c>
      <c r="E766" s="1">
        <v>1571086</v>
      </c>
      <c r="F766" s="1">
        <v>680500</v>
      </c>
      <c r="G766" s="1">
        <v>103.23439999999999</v>
      </c>
      <c r="H766" s="1">
        <v>102.19929999999999</v>
      </c>
      <c r="I766" s="1">
        <v>102.2355</v>
      </c>
      <c r="J766" s="1">
        <v>103.003</v>
      </c>
      <c r="K766" s="1">
        <v>107.1349</v>
      </c>
      <c r="L766" s="1">
        <v>101.8265</v>
      </c>
      <c r="M766" s="1">
        <v>97.676199999999994</v>
      </c>
      <c r="N766" s="1">
        <v>104.44159999999999</v>
      </c>
      <c r="O766" s="1">
        <v>98.0685</v>
      </c>
      <c r="P766" s="1">
        <v>98.2727</v>
      </c>
      <c r="Q766" s="1">
        <v>100.379</v>
      </c>
      <c r="R766" s="1">
        <v>110.1211</v>
      </c>
      <c r="S766" s="1">
        <v>89.181100000000001</v>
      </c>
      <c r="T766" s="1">
        <v>79.387500000000003</v>
      </c>
      <c r="U766" s="1">
        <v>10198</v>
      </c>
      <c r="V766" s="1">
        <v>1.6937385819999999</v>
      </c>
      <c r="W766" s="1">
        <v>164714</v>
      </c>
      <c r="X766" s="1">
        <v>158694</v>
      </c>
      <c r="Y766" s="1">
        <v>3.7</v>
      </c>
      <c r="Z766" s="1">
        <v>22.3</v>
      </c>
      <c r="AA766" s="1">
        <v>2227</v>
      </c>
      <c r="AB766" s="1">
        <v>1797</v>
      </c>
      <c r="AC766" s="1">
        <v>2052</v>
      </c>
      <c r="AD766" s="1">
        <v>887</v>
      </c>
      <c r="AE766" s="1">
        <v>1165</v>
      </c>
      <c r="AF766" s="1">
        <v>210250</v>
      </c>
      <c r="AG766" s="1">
        <v>153332</v>
      </c>
      <c r="AH766" s="1">
        <v>21283</v>
      </c>
      <c r="AI766" s="1">
        <v>565</v>
      </c>
      <c r="AJ766" s="1">
        <v>7781</v>
      </c>
      <c r="AK766" s="1">
        <v>12891</v>
      </c>
      <c r="AL766" s="1">
        <v>8018</v>
      </c>
      <c r="AM766" s="1">
        <v>4873</v>
      </c>
      <c r="AN766" s="1">
        <v>132049</v>
      </c>
      <c r="AO766" s="1">
        <v>28777</v>
      </c>
      <c r="AP766" s="1">
        <v>5995.5</v>
      </c>
      <c r="AQ766" s="1">
        <v>15513.4</v>
      </c>
      <c r="AR766" s="1">
        <v>9066</v>
      </c>
      <c r="AS766" s="1">
        <v>22231</v>
      </c>
      <c r="AT766" s="1">
        <v>40.6</v>
      </c>
      <c r="AU766" s="1">
        <v>3.9</v>
      </c>
      <c r="AV766" s="1">
        <v>41</v>
      </c>
      <c r="AW766" s="1">
        <v>1505</v>
      </c>
      <c r="AX766" s="1">
        <v>178</v>
      </c>
      <c r="AY766" s="1">
        <v>182</v>
      </c>
      <c r="AZ766" s="1">
        <v>793</v>
      </c>
      <c r="BA766" s="1">
        <v>352</v>
      </c>
      <c r="BB766" s="1">
        <v>1586</v>
      </c>
      <c r="BC766" s="1">
        <v>138</v>
      </c>
      <c r="BD766" s="1">
        <v>209</v>
      </c>
      <c r="BE766" s="1">
        <v>857</v>
      </c>
      <c r="BF766" s="1">
        <v>382</v>
      </c>
      <c r="BG766" s="1">
        <v>254542</v>
      </c>
      <c r="BH766" s="1">
        <v>275063</v>
      </c>
      <c r="BI766" s="1">
        <v>81484</v>
      </c>
      <c r="BJ766" s="1">
        <v>1254684</v>
      </c>
      <c r="BK766" s="1">
        <v>2521332</v>
      </c>
      <c r="BL766" s="1">
        <v>1.36</v>
      </c>
      <c r="BM766" s="1">
        <v>20478.900000000001</v>
      </c>
      <c r="BN766" s="1">
        <v>21658.9</v>
      </c>
      <c r="BO766" s="1">
        <v>7334</v>
      </c>
      <c r="BP766" s="1">
        <v>5582200</v>
      </c>
      <c r="BQ766" s="1">
        <v>3305.9</v>
      </c>
      <c r="BR766" s="1">
        <v>3287200</v>
      </c>
      <c r="BS766" s="1">
        <v>2730.5626999999999</v>
      </c>
      <c r="BT766" s="1">
        <v>5124.9616999999998</v>
      </c>
      <c r="BU766" s="1">
        <v>3519.7323700000002</v>
      </c>
      <c r="BV766" s="1">
        <v>0.16016401499999999</v>
      </c>
      <c r="BW766" s="1">
        <v>4158.5600000000004</v>
      </c>
      <c r="BX766" s="1">
        <v>5798.94</v>
      </c>
      <c r="BY766" s="1">
        <v>1.5602874410000001</v>
      </c>
      <c r="BZ766" s="1">
        <v>20.955359090000002</v>
      </c>
      <c r="CA766" s="4">
        <v>2.33</v>
      </c>
      <c r="CB766" s="1">
        <v>2.76</v>
      </c>
      <c r="CC766" s="1">
        <v>2.63</v>
      </c>
      <c r="CD766" s="1">
        <v>3.05</v>
      </c>
      <c r="CE766" s="1">
        <v>3.28</v>
      </c>
      <c r="CF766" s="1">
        <v>3.03</v>
      </c>
      <c r="CG766" s="1">
        <v>2.9</v>
      </c>
      <c r="CH766" s="1">
        <v>4.07</v>
      </c>
      <c r="CI766" s="1">
        <v>5.15</v>
      </c>
      <c r="CJ766" s="1">
        <v>0.43</v>
      </c>
      <c r="CK766" s="1">
        <v>0.3</v>
      </c>
      <c r="CL766" s="1">
        <v>0.72</v>
      </c>
      <c r="CM766" s="1">
        <v>0.95</v>
      </c>
      <c r="CN766" s="1">
        <v>0.7</v>
      </c>
      <c r="CO766" s="1">
        <v>0.56999999999999995</v>
      </c>
      <c r="CP766" s="1">
        <v>1.74</v>
      </c>
      <c r="CQ766" s="1">
        <v>2.82</v>
      </c>
      <c r="CR766" s="1">
        <v>117.4316</v>
      </c>
      <c r="CS766" s="1">
        <v>0.95740000000000003</v>
      </c>
      <c r="CT766" s="1">
        <v>135.2835</v>
      </c>
      <c r="CU766" s="1">
        <v>1.1982999999999999</v>
      </c>
      <c r="CV766" s="1">
        <v>1.2917000000000001</v>
      </c>
      <c r="CW766" s="1">
        <v>252.15700000000001</v>
      </c>
      <c r="CX766" s="1">
        <v>272.32499999999999</v>
      </c>
      <c r="CY766" s="1">
        <v>270.67500000000001</v>
      </c>
      <c r="CZ766" s="1">
        <v>343.339</v>
      </c>
      <c r="DA766" s="1">
        <v>93.67</v>
      </c>
      <c r="DB766" s="1">
        <v>244.922</v>
      </c>
      <c r="DC766" s="1">
        <v>295.32</v>
      </c>
      <c r="DD766" s="1">
        <v>127.88500000000001</v>
      </c>
      <c r="DE766" s="1">
        <v>267.81200000000001</v>
      </c>
      <c r="DF766" s="1">
        <v>552.27700000000004</v>
      </c>
      <c r="DG766" s="1">
        <v>222.83199999999999</v>
      </c>
      <c r="DH766" s="1">
        <v>129.29400000000001</v>
      </c>
      <c r="DI766" s="1">
        <v>366.03</v>
      </c>
      <c r="DJ766" s="1">
        <v>292.98500000000001</v>
      </c>
      <c r="DK766" s="1">
        <v>274.36799999999999</v>
      </c>
      <c r="DL766" s="1">
        <v>282.95800000000003</v>
      </c>
      <c r="DM766" s="1">
        <v>123.72799999999999</v>
      </c>
      <c r="DN766" s="1">
        <v>97.346999999999994</v>
      </c>
      <c r="DO766" s="1">
        <v>114.367</v>
      </c>
      <c r="DP766" s="1">
        <v>131.51900000000001</v>
      </c>
      <c r="DQ766" s="1">
        <v>28.14</v>
      </c>
      <c r="DR766" s="1">
        <v>32.549999999999997</v>
      </c>
      <c r="DS766" s="1">
        <v>25.15</v>
      </c>
      <c r="DT766" s="1">
        <v>58.2</v>
      </c>
      <c r="DU766" s="1">
        <v>369415.27</v>
      </c>
      <c r="DV766" s="1">
        <v>726967.88</v>
      </c>
      <c r="DW766" s="1">
        <v>5744.5618999999997</v>
      </c>
      <c r="DX766" s="1">
        <v>22.300799999999999</v>
      </c>
    </row>
    <row r="767" spans="1:128" x14ac:dyDescent="0.4">
      <c r="A767" s="3">
        <v>44570</v>
      </c>
      <c r="B767" s="1">
        <v>17784.666000000001</v>
      </c>
      <c r="C767" s="1">
        <v>14653.2</v>
      </c>
      <c r="D767" s="1">
        <v>128.76900000000001</v>
      </c>
      <c r="E767" s="1">
        <v>1571994</v>
      </c>
      <c r="F767" s="1">
        <v>680387</v>
      </c>
      <c r="G767" s="1">
        <v>103.5283</v>
      </c>
      <c r="H767" s="1">
        <v>102.25190000000001</v>
      </c>
      <c r="I767" s="1">
        <v>102.1793</v>
      </c>
      <c r="J767" s="1">
        <v>102.7122</v>
      </c>
      <c r="K767" s="1">
        <v>106.67959999999999</v>
      </c>
      <c r="L767" s="1">
        <v>101.5783</v>
      </c>
      <c r="M767" s="1">
        <v>98.244900000000001</v>
      </c>
      <c r="N767" s="1">
        <v>105.0056</v>
      </c>
      <c r="O767" s="1">
        <v>98.644000000000005</v>
      </c>
      <c r="P767" s="1">
        <v>98.146500000000003</v>
      </c>
      <c r="Q767" s="1">
        <v>100.6212</v>
      </c>
      <c r="R767" s="1">
        <v>107.0574</v>
      </c>
      <c r="S767" s="1">
        <v>91.142399999999995</v>
      </c>
      <c r="T767" s="1">
        <v>79.506</v>
      </c>
      <c r="U767" s="1">
        <v>10854</v>
      </c>
      <c r="V767" s="1">
        <v>1.8811091849999999</v>
      </c>
      <c r="W767" s="1">
        <v>164619</v>
      </c>
      <c r="X767" s="1">
        <v>158850</v>
      </c>
      <c r="Y767" s="1">
        <v>3.5</v>
      </c>
      <c r="Z767" s="1">
        <v>20.3</v>
      </c>
      <c r="AA767" s="1">
        <v>2158</v>
      </c>
      <c r="AB767" s="1">
        <v>1643</v>
      </c>
      <c r="AC767" s="1">
        <v>1990</v>
      </c>
      <c r="AD767" s="1">
        <v>901</v>
      </c>
      <c r="AE767" s="1">
        <v>1089</v>
      </c>
      <c r="AF767" s="1">
        <v>190500</v>
      </c>
      <c r="AG767" s="1">
        <v>153682</v>
      </c>
      <c r="AH767" s="1">
        <v>21327</v>
      </c>
      <c r="AI767" s="1">
        <v>567.29999999999995</v>
      </c>
      <c r="AJ767" s="1">
        <v>7797</v>
      </c>
      <c r="AK767" s="1">
        <v>12917</v>
      </c>
      <c r="AL767" s="1">
        <v>8032</v>
      </c>
      <c r="AM767" s="1">
        <v>4885</v>
      </c>
      <c r="AN767" s="1">
        <v>132355</v>
      </c>
      <c r="AO767" s="1">
        <v>28784</v>
      </c>
      <c r="AP767" s="1">
        <v>6003.8</v>
      </c>
      <c r="AQ767" s="1">
        <v>15502.3</v>
      </c>
      <c r="AR767" s="1">
        <v>9068</v>
      </c>
      <c r="AS767" s="1">
        <v>22237</v>
      </c>
      <c r="AT767" s="1">
        <v>40.700000000000003</v>
      </c>
      <c r="AU767" s="1">
        <v>3.9</v>
      </c>
      <c r="AV767" s="1">
        <v>41.1</v>
      </c>
      <c r="AW767" s="1">
        <v>1463</v>
      </c>
      <c r="AX767" s="1">
        <v>148</v>
      </c>
      <c r="AY767" s="1">
        <v>210</v>
      </c>
      <c r="AZ767" s="1">
        <v>738</v>
      </c>
      <c r="BA767" s="1">
        <v>367</v>
      </c>
      <c r="BB767" s="1">
        <v>1588</v>
      </c>
      <c r="BC767" s="1">
        <v>127</v>
      </c>
      <c r="BD767" s="1">
        <v>215</v>
      </c>
      <c r="BE767" s="1">
        <v>861</v>
      </c>
      <c r="BF767" s="1">
        <v>385</v>
      </c>
      <c r="BG767" s="1">
        <v>256766</v>
      </c>
      <c r="BH767" s="1">
        <v>275857</v>
      </c>
      <c r="BI767" s="1">
        <v>85136</v>
      </c>
      <c r="BJ767" s="1">
        <v>1259465</v>
      </c>
      <c r="BK767" s="1">
        <v>2526012</v>
      </c>
      <c r="BL767" s="1">
        <v>1.36</v>
      </c>
      <c r="BM767" s="1">
        <v>20280.099999999999</v>
      </c>
      <c r="BN767" s="1">
        <v>21524.2</v>
      </c>
      <c r="BO767" s="1">
        <v>7258.5</v>
      </c>
      <c r="BP767" s="1">
        <v>5410900</v>
      </c>
      <c r="BQ767" s="1">
        <v>3131.4</v>
      </c>
      <c r="BR767" s="1">
        <v>3111100</v>
      </c>
      <c r="BS767" s="1">
        <v>2752.6813999999999</v>
      </c>
      <c r="BT767" s="1">
        <v>5166.8557000000001</v>
      </c>
      <c r="BU767" s="1">
        <v>3536.8125700000001</v>
      </c>
      <c r="BV767" s="1">
        <v>0.160178827</v>
      </c>
      <c r="BW767" s="1">
        <v>3850.52</v>
      </c>
      <c r="BX767" s="1">
        <v>5351.31</v>
      </c>
      <c r="BY767" s="1">
        <v>1.696350032</v>
      </c>
      <c r="BZ767" s="1">
        <v>19.32091956</v>
      </c>
      <c r="CA767" s="4">
        <v>2.56</v>
      </c>
      <c r="CB767" s="1">
        <v>3.21</v>
      </c>
      <c r="CC767" s="1">
        <v>3.13</v>
      </c>
      <c r="CD767" s="1">
        <v>3.63</v>
      </c>
      <c r="CE767" s="1">
        <v>3.89</v>
      </c>
      <c r="CF767" s="1">
        <v>3.7</v>
      </c>
      <c r="CG767" s="1">
        <v>3.52</v>
      </c>
      <c r="CH767" s="1">
        <v>4.59</v>
      </c>
      <c r="CI767" s="1">
        <v>5.69</v>
      </c>
      <c r="CJ767" s="1">
        <v>0.65</v>
      </c>
      <c r="CK767" s="1">
        <v>0.55000000000000004</v>
      </c>
      <c r="CL767" s="1">
        <v>1.05</v>
      </c>
      <c r="CM767" s="1">
        <v>1.31</v>
      </c>
      <c r="CN767" s="1">
        <v>1.1200000000000001</v>
      </c>
      <c r="CO767" s="1">
        <v>0.94</v>
      </c>
      <c r="CP767" s="1">
        <v>2.0099999999999998</v>
      </c>
      <c r="CQ767" s="1">
        <v>3.11</v>
      </c>
      <c r="CR767" s="1">
        <v>121.4079</v>
      </c>
      <c r="CS767" s="1">
        <v>0.97330000000000005</v>
      </c>
      <c r="CT767" s="1">
        <v>143.2843</v>
      </c>
      <c r="CU767" s="1">
        <v>1.1319999999999999</v>
      </c>
      <c r="CV767" s="1">
        <v>1.3339000000000001</v>
      </c>
      <c r="CW767" s="1">
        <v>253.708</v>
      </c>
      <c r="CX767" s="1">
        <v>274.23599999999999</v>
      </c>
      <c r="CY767" s="1">
        <v>270.34800000000001</v>
      </c>
      <c r="CZ767" s="1">
        <v>332.76299999999998</v>
      </c>
      <c r="DA767" s="1">
        <v>84.26</v>
      </c>
      <c r="DB767" s="1">
        <v>233.27</v>
      </c>
      <c r="DC767" s="1">
        <v>296.53899999999999</v>
      </c>
      <c r="DD767" s="1">
        <v>127.93899999999999</v>
      </c>
      <c r="DE767" s="1">
        <v>266.678</v>
      </c>
      <c r="DF767" s="1">
        <v>555.96199999999999</v>
      </c>
      <c r="DG767" s="1">
        <v>222.43</v>
      </c>
      <c r="DH767" s="1">
        <v>129.13900000000001</v>
      </c>
      <c r="DI767" s="1">
        <v>368.928</v>
      </c>
      <c r="DJ767" s="1">
        <v>294.02499999999998</v>
      </c>
      <c r="DK767" s="1">
        <v>275.06200000000001</v>
      </c>
      <c r="DL767" s="1">
        <v>284.06</v>
      </c>
      <c r="DM767" s="1">
        <v>124.154</v>
      </c>
      <c r="DN767" s="1">
        <v>97.781999999999996</v>
      </c>
      <c r="DO767" s="1">
        <v>113.89</v>
      </c>
      <c r="DP767" s="1">
        <v>132.27500000000001</v>
      </c>
      <c r="DQ767" s="1">
        <v>28.27</v>
      </c>
      <c r="DR767" s="1">
        <v>32.74</v>
      </c>
      <c r="DS767" s="1">
        <v>25.26</v>
      </c>
      <c r="DT767" s="1">
        <v>58.6</v>
      </c>
      <c r="DU767" s="1">
        <v>372072.47</v>
      </c>
      <c r="DV767" s="1">
        <v>724770.31</v>
      </c>
      <c r="DW767" s="1">
        <v>5664.7819</v>
      </c>
      <c r="DX767" s="1">
        <v>27.0915</v>
      </c>
    </row>
    <row r="768" spans="1:128" x14ac:dyDescent="0.4">
      <c r="A768" s="3">
        <v>44571</v>
      </c>
      <c r="B768" s="1">
        <v>17807.695</v>
      </c>
      <c r="C768" s="1">
        <v>14618.1</v>
      </c>
      <c r="D768" s="1">
        <v>129.11099999999999</v>
      </c>
      <c r="E768" s="1">
        <v>1570326</v>
      </c>
      <c r="F768" s="1">
        <v>687498</v>
      </c>
      <c r="G768" s="1">
        <v>103.4114</v>
      </c>
      <c r="H768" s="1">
        <v>102.5001</v>
      </c>
      <c r="I768" s="1">
        <v>102.61709999999999</v>
      </c>
      <c r="J768" s="1">
        <v>103.2432</v>
      </c>
      <c r="K768" s="1">
        <v>108.1173</v>
      </c>
      <c r="L768" s="1">
        <v>101.873</v>
      </c>
      <c r="M768" s="1">
        <v>98.591300000000004</v>
      </c>
      <c r="N768" s="1">
        <v>104.4746</v>
      </c>
      <c r="O768" s="1">
        <v>98.750299999999996</v>
      </c>
      <c r="P768" s="1">
        <v>96.941699999999997</v>
      </c>
      <c r="Q768" s="1">
        <v>100.75449999999999</v>
      </c>
      <c r="R768" s="1">
        <v>105.2259</v>
      </c>
      <c r="S768" s="1">
        <v>90.565299999999993</v>
      </c>
      <c r="T768" s="1">
        <v>79.534499999999994</v>
      </c>
      <c r="U768" s="1">
        <v>10471</v>
      </c>
      <c r="V768" s="1">
        <v>1.7298860069999999</v>
      </c>
      <c r="W768" s="1">
        <v>164646</v>
      </c>
      <c r="X768" s="1">
        <v>158593</v>
      </c>
      <c r="Y768" s="1">
        <v>3.7</v>
      </c>
      <c r="Z768" s="1">
        <v>20.8</v>
      </c>
      <c r="AA768" s="1">
        <v>2215</v>
      </c>
      <c r="AB768" s="1">
        <v>1774</v>
      </c>
      <c r="AC768" s="1">
        <v>1987</v>
      </c>
      <c r="AD768" s="1">
        <v>817</v>
      </c>
      <c r="AE768" s="1">
        <v>1169</v>
      </c>
      <c r="AF768" s="1">
        <v>201400</v>
      </c>
      <c r="AG768" s="1">
        <v>154006</v>
      </c>
      <c r="AH768" s="1">
        <v>21384</v>
      </c>
      <c r="AI768" s="1">
        <v>571.1</v>
      </c>
      <c r="AJ768" s="1">
        <v>7814</v>
      </c>
      <c r="AK768" s="1">
        <v>12954</v>
      </c>
      <c r="AL768" s="1">
        <v>8059</v>
      </c>
      <c r="AM768" s="1">
        <v>4895</v>
      </c>
      <c r="AN768" s="1">
        <v>132622</v>
      </c>
      <c r="AO768" s="1">
        <v>28815</v>
      </c>
      <c r="AP768" s="1">
        <v>6019.6</v>
      </c>
      <c r="AQ768" s="1">
        <v>15496.7</v>
      </c>
      <c r="AR768" s="1">
        <v>9086</v>
      </c>
      <c r="AS768" s="1">
        <v>22262</v>
      </c>
      <c r="AT768" s="1">
        <v>40.799999999999997</v>
      </c>
      <c r="AU768" s="1">
        <v>3.9</v>
      </c>
      <c r="AV768" s="1">
        <v>41</v>
      </c>
      <c r="AW768" s="1">
        <v>1432</v>
      </c>
      <c r="AX768" s="1">
        <v>94</v>
      </c>
      <c r="AY768" s="1">
        <v>232</v>
      </c>
      <c r="AZ768" s="1">
        <v>787</v>
      </c>
      <c r="BA768" s="1">
        <v>319</v>
      </c>
      <c r="BB768" s="1">
        <v>1555</v>
      </c>
      <c r="BC768" s="1">
        <v>112</v>
      </c>
      <c r="BD768" s="1">
        <v>216</v>
      </c>
      <c r="BE768" s="1">
        <v>890</v>
      </c>
      <c r="BF768" s="1">
        <v>337</v>
      </c>
      <c r="BG768" s="1">
        <v>259236</v>
      </c>
      <c r="BH768" s="1">
        <v>278512</v>
      </c>
      <c r="BI768" s="1">
        <v>87156</v>
      </c>
      <c r="BJ768" s="1">
        <v>1266440</v>
      </c>
      <c r="BK768" s="1">
        <v>2531121</v>
      </c>
      <c r="BL768" s="1">
        <v>1.36</v>
      </c>
      <c r="BM768" s="1">
        <v>20098.400000000001</v>
      </c>
      <c r="BN768" s="1">
        <v>21432.3</v>
      </c>
      <c r="BO768" s="1">
        <v>7192.4</v>
      </c>
      <c r="BP768" s="1">
        <v>5339600</v>
      </c>
      <c r="BQ768" s="1">
        <v>3055.7</v>
      </c>
      <c r="BR768" s="1">
        <v>3035900</v>
      </c>
      <c r="BS768" s="1">
        <v>2778.7557999999999</v>
      </c>
      <c r="BT768" s="1">
        <v>5207.3141999999998</v>
      </c>
      <c r="BU768" s="1">
        <v>3556.7853599999999</v>
      </c>
      <c r="BV768" s="1">
        <v>0.16020184600000001</v>
      </c>
      <c r="BW768" s="1">
        <v>3726.05</v>
      </c>
      <c r="BX768" s="1">
        <v>5202.3500000000004</v>
      </c>
      <c r="BY768" s="1">
        <v>1.7673457610000001</v>
      </c>
      <c r="BZ768" s="1">
        <v>18.641002289999999</v>
      </c>
      <c r="CA768" s="4">
        <v>3.08</v>
      </c>
      <c r="CB768" s="1">
        <v>3.85</v>
      </c>
      <c r="CC768" s="1">
        <v>3.72</v>
      </c>
      <c r="CD768" s="1">
        <v>4.18</v>
      </c>
      <c r="CE768" s="1">
        <v>4.43</v>
      </c>
      <c r="CF768" s="1">
        <v>4.18</v>
      </c>
      <c r="CG768" s="1">
        <v>3.98</v>
      </c>
      <c r="CH768" s="1">
        <v>5.0999999999999996</v>
      </c>
      <c r="CI768" s="1">
        <v>6.26</v>
      </c>
      <c r="CJ768" s="1">
        <v>0.77</v>
      </c>
      <c r="CK768" s="1">
        <v>0.64</v>
      </c>
      <c r="CL768" s="1">
        <v>1.1000000000000001</v>
      </c>
      <c r="CM768" s="1">
        <v>1.35</v>
      </c>
      <c r="CN768" s="1">
        <v>1.1000000000000001</v>
      </c>
      <c r="CO768" s="1">
        <v>0.9</v>
      </c>
      <c r="CP768" s="1">
        <v>2.02</v>
      </c>
      <c r="CQ768" s="1">
        <v>3.18</v>
      </c>
      <c r="CR768" s="1">
        <v>123.205</v>
      </c>
      <c r="CS768" s="1">
        <v>0.99490000000000001</v>
      </c>
      <c r="CT768" s="1">
        <v>147.0515</v>
      </c>
      <c r="CU768" s="1">
        <v>1.1332</v>
      </c>
      <c r="CV768" s="1">
        <v>1.3689</v>
      </c>
      <c r="CW768" s="1">
        <v>255.80600000000001</v>
      </c>
      <c r="CX768" s="1">
        <v>276.90100000000001</v>
      </c>
      <c r="CY768" s="1">
        <v>269.69400000000002</v>
      </c>
      <c r="CZ768" s="1">
        <v>300.637</v>
      </c>
      <c r="DA768" s="1">
        <v>87.55</v>
      </c>
      <c r="DB768" s="1">
        <v>226.86600000000001</v>
      </c>
      <c r="DC768" s="1">
        <v>297.98700000000002</v>
      </c>
      <c r="DD768" s="1">
        <v>127.62</v>
      </c>
      <c r="DE768" s="1">
        <v>268.548</v>
      </c>
      <c r="DF768" s="1">
        <v>554.21299999999997</v>
      </c>
      <c r="DG768" s="1">
        <v>223.69200000000001</v>
      </c>
      <c r="DH768" s="1">
        <v>128.31200000000001</v>
      </c>
      <c r="DI768" s="1">
        <v>370.529</v>
      </c>
      <c r="DJ768" s="1">
        <v>295.37200000000001</v>
      </c>
      <c r="DK768" s="1">
        <v>276.09500000000003</v>
      </c>
      <c r="DL768" s="1">
        <v>285.65600000000001</v>
      </c>
      <c r="DM768" s="1">
        <v>124.676</v>
      </c>
      <c r="DN768" s="1">
        <v>97.399000000000001</v>
      </c>
      <c r="DO768" s="1">
        <v>114.84099999999999</v>
      </c>
      <c r="DP768" s="1">
        <v>132.85599999999999</v>
      </c>
      <c r="DQ768" s="1">
        <v>28.41</v>
      </c>
      <c r="DR768" s="1">
        <v>32.880000000000003</v>
      </c>
      <c r="DS768" s="1">
        <v>25.38</v>
      </c>
      <c r="DT768" s="1">
        <v>59.9</v>
      </c>
      <c r="DU768" s="1">
        <v>374876.65</v>
      </c>
      <c r="DV768" s="1">
        <v>724129.96</v>
      </c>
      <c r="DW768" s="1">
        <v>5561.6823000000004</v>
      </c>
      <c r="DX768" s="1">
        <v>29.921500000000002</v>
      </c>
    </row>
    <row r="769" spans="1:128" x14ac:dyDescent="0.4">
      <c r="A769" s="3">
        <v>44572</v>
      </c>
      <c r="B769" s="1">
        <v>17807.855</v>
      </c>
      <c r="C769" s="1">
        <v>14607</v>
      </c>
      <c r="D769" s="1">
        <v>128.577</v>
      </c>
      <c r="E769" s="1">
        <v>1555521</v>
      </c>
      <c r="F769" s="1">
        <v>678482</v>
      </c>
      <c r="G769" s="1">
        <v>103.0707</v>
      </c>
      <c r="H769" s="1">
        <v>102.1598</v>
      </c>
      <c r="I769" s="1">
        <v>102.20659999999999</v>
      </c>
      <c r="J769" s="1">
        <v>103.0582</v>
      </c>
      <c r="K769" s="1">
        <v>105.72190000000001</v>
      </c>
      <c r="L769" s="1">
        <v>102.2642</v>
      </c>
      <c r="M769" s="1">
        <v>97.490600000000001</v>
      </c>
      <c r="N769" s="1">
        <v>104.1335</v>
      </c>
      <c r="O769" s="1">
        <v>97.896500000000003</v>
      </c>
      <c r="P769" s="1">
        <v>96.752300000000005</v>
      </c>
      <c r="Q769" s="1">
        <v>100.0038</v>
      </c>
      <c r="R769" s="1">
        <v>110.1987</v>
      </c>
      <c r="S769" s="1">
        <v>90.157499999999999</v>
      </c>
      <c r="T769" s="1">
        <v>78.8626</v>
      </c>
      <c r="U769" s="1">
        <v>10746</v>
      </c>
      <c r="V769" s="1">
        <v>1.7909999999999999</v>
      </c>
      <c r="W769" s="1">
        <v>164527</v>
      </c>
      <c r="X769" s="1">
        <v>158527</v>
      </c>
      <c r="Y769" s="1">
        <v>3.6</v>
      </c>
      <c r="Z769" s="1">
        <v>21.4</v>
      </c>
      <c r="AA769" s="1">
        <v>2244</v>
      </c>
      <c r="AB769" s="1">
        <v>1694</v>
      </c>
      <c r="AC769" s="1">
        <v>2036</v>
      </c>
      <c r="AD769" s="1">
        <v>821</v>
      </c>
      <c r="AE769" s="1">
        <v>1215</v>
      </c>
      <c r="AF769" s="1">
        <v>212500</v>
      </c>
      <c r="AG769" s="1">
        <v>154296</v>
      </c>
      <c r="AH769" s="1">
        <v>21425</v>
      </c>
      <c r="AI769" s="1">
        <v>578.6</v>
      </c>
      <c r="AJ769" s="1">
        <v>7833</v>
      </c>
      <c r="AK769" s="1">
        <v>12968</v>
      </c>
      <c r="AL769" s="1">
        <v>8073</v>
      </c>
      <c r="AM769" s="1">
        <v>4895</v>
      </c>
      <c r="AN769" s="1">
        <v>132871</v>
      </c>
      <c r="AO769" s="1">
        <v>28731</v>
      </c>
      <c r="AP769" s="1">
        <v>6019.2</v>
      </c>
      <c r="AQ769" s="1">
        <v>15451.1</v>
      </c>
      <c r="AR769" s="1">
        <v>9097</v>
      </c>
      <c r="AS769" s="1">
        <v>22324</v>
      </c>
      <c r="AT769" s="1">
        <v>40.4</v>
      </c>
      <c r="AU769" s="1">
        <v>3.7</v>
      </c>
      <c r="AV769" s="1">
        <v>40.799999999999997</v>
      </c>
      <c r="AW769" s="1">
        <v>1427</v>
      </c>
      <c r="AX769" s="1">
        <v>86</v>
      </c>
      <c r="AY769" s="1">
        <v>239</v>
      </c>
      <c r="AZ769" s="1">
        <v>749</v>
      </c>
      <c r="BA769" s="1">
        <v>353</v>
      </c>
      <c r="BB769" s="1">
        <v>1402</v>
      </c>
      <c r="BC769" s="1">
        <v>119</v>
      </c>
      <c r="BD769" s="1">
        <v>205</v>
      </c>
      <c r="BE769" s="1">
        <v>785</v>
      </c>
      <c r="BF769" s="1">
        <v>293</v>
      </c>
      <c r="BG769" s="1">
        <v>254259</v>
      </c>
      <c r="BH769" s="1">
        <v>269783</v>
      </c>
      <c r="BI769" s="1">
        <v>77458</v>
      </c>
      <c r="BJ769" s="1">
        <v>1263436</v>
      </c>
      <c r="BK769" s="1">
        <v>2536365</v>
      </c>
      <c r="BL769" s="1">
        <v>1.38</v>
      </c>
      <c r="BM769" s="1">
        <v>19964.599999999999</v>
      </c>
      <c r="BN769" s="1">
        <v>21399</v>
      </c>
      <c r="BO769" s="1">
        <v>7166.5</v>
      </c>
      <c r="BP769" s="1">
        <v>5418700</v>
      </c>
      <c r="BQ769" s="1">
        <v>3126.2</v>
      </c>
      <c r="BR769" s="1">
        <v>3107000</v>
      </c>
      <c r="BS769" s="1">
        <v>2795.6408000000001</v>
      </c>
      <c r="BT769" s="1">
        <v>5248.3765000000003</v>
      </c>
      <c r="BU769" s="1">
        <v>3575.2796800000001</v>
      </c>
      <c r="BV769" s="1">
        <v>0.16075825599999999</v>
      </c>
      <c r="BW769" s="1">
        <v>3917.49</v>
      </c>
      <c r="BX769" s="1">
        <v>5432.67</v>
      </c>
      <c r="BY769" s="1">
        <v>1.694608691</v>
      </c>
      <c r="BZ769" s="1">
        <v>19.739315510000001</v>
      </c>
      <c r="CA769" s="4">
        <v>3.78</v>
      </c>
      <c r="CB769" s="1">
        <v>4.46</v>
      </c>
      <c r="CC769" s="1">
        <v>4.1500000000000004</v>
      </c>
      <c r="CD769" s="1">
        <v>4.4800000000000004</v>
      </c>
      <c r="CE769" s="1">
        <v>4.7300000000000004</v>
      </c>
      <c r="CF769" s="1">
        <v>4.0599999999999996</v>
      </c>
      <c r="CG769" s="1">
        <v>3.89</v>
      </c>
      <c r="CH769" s="1">
        <v>4.9000000000000004</v>
      </c>
      <c r="CI769" s="1">
        <v>6.07</v>
      </c>
      <c r="CJ769" s="1">
        <v>0.68</v>
      </c>
      <c r="CK769" s="1">
        <v>0.4</v>
      </c>
      <c r="CL769" s="1">
        <v>0.73</v>
      </c>
      <c r="CM769" s="1">
        <v>0.98</v>
      </c>
      <c r="CN769" s="1">
        <v>0.31</v>
      </c>
      <c r="CO769" s="1">
        <v>0.14000000000000001</v>
      </c>
      <c r="CP769" s="1">
        <v>1.1499999999999999</v>
      </c>
      <c r="CQ769" s="1">
        <v>2.3199999999999998</v>
      </c>
      <c r="CR769" s="1">
        <v>119.7255</v>
      </c>
      <c r="CS769" s="1">
        <v>0.96599999999999997</v>
      </c>
      <c r="CT769" s="1">
        <v>142.44499999999999</v>
      </c>
      <c r="CU769" s="1">
        <v>1.1727000000000001</v>
      </c>
      <c r="CV769" s="1">
        <v>1.3456999999999999</v>
      </c>
      <c r="CW769" s="1">
        <v>256.935</v>
      </c>
      <c r="CX769" s="1">
        <v>278.18700000000001</v>
      </c>
      <c r="CY769" s="1">
        <v>268.34399999999999</v>
      </c>
      <c r="CZ769" s="1">
        <v>291.39800000000002</v>
      </c>
      <c r="DA769" s="1">
        <v>84.37</v>
      </c>
      <c r="DB769" s="1">
        <v>240.346</v>
      </c>
      <c r="DC769" s="1">
        <v>298.59800000000001</v>
      </c>
      <c r="DD769" s="1">
        <v>127.746</v>
      </c>
      <c r="DE769" s="1">
        <v>266.67200000000003</v>
      </c>
      <c r="DF769" s="1">
        <v>552.18499999999995</v>
      </c>
      <c r="DG769" s="1">
        <v>223.303</v>
      </c>
      <c r="DH769" s="1">
        <v>127.22799999999999</v>
      </c>
      <c r="DI769" s="1">
        <v>372.12099999999998</v>
      </c>
      <c r="DJ769" s="1">
        <v>295.81299999999999</v>
      </c>
      <c r="DK769" s="1">
        <v>276.07600000000002</v>
      </c>
      <c r="DL769" s="1">
        <v>286.38900000000001</v>
      </c>
      <c r="DM769" s="1">
        <v>124.889</v>
      </c>
      <c r="DN769" s="1">
        <v>96.847999999999999</v>
      </c>
      <c r="DO769" s="1">
        <v>114.78</v>
      </c>
      <c r="DP769" s="1">
        <v>133.364</v>
      </c>
      <c r="DQ769" s="1">
        <v>28.58</v>
      </c>
      <c r="DR769" s="1">
        <v>33</v>
      </c>
      <c r="DS769" s="1">
        <v>25.6</v>
      </c>
      <c r="DT769" s="1">
        <v>56.8</v>
      </c>
      <c r="DU769" s="1">
        <v>378315.77</v>
      </c>
      <c r="DV769" s="1">
        <v>723439.13</v>
      </c>
      <c r="DW769" s="1">
        <v>5513.1180999999997</v>
      </c>
      <c r="DX769" s="1">
        <v>23.0367</v>
      </c>
    </row>
    <row r="770" spans="1:128" x14ac:dyDescent="0.4">
      <c r="A770" s="3">
        <v>44573</v>
      </c>
      <c r="B770" s="1">
        <v>17805.401000000002</v>
      </c>
      <c r="C770" s="1">
        <v>14604.2</v>
      </c>
      <c r="D770" s="1">
        <v>128.328</v>
      </c>
      <c r="E770" s="1">
        <v>1578873</v>
      </c>
      <c r="F770" s="1">
        <v>673619</v>
      </c>
      <c r="G770" s="1">
        <v>101.48480000000001</v>
      </c>
      <c r="H770" s="1">
        <v>100.9387</v>
      </c>
      <c r="I770" s="1">
        <v>101.3446</v>
      </c>
      <c r="J770" s="1">
        <v>102.4173</v>
      </c>
      <c r="K770" s="1">
        <v>104.6367</v>
      </c>
      <c r="L770" s="1">
        <v>101.7398</v>
      </c>
      <c r="M770" s="1">
        <v>95.933499999999995</v>
      </c>
      <c r="N770" s="1">
        <v>102.1241</v>
      </c>
      <c r="O770" s="1">
        <v>95.994799999999998</v>
      </c>
      <c r="P770" s="1">
        <v>92.322400000000002</v>
      </c>
      <c r="Q770" s="1">
        <v>97.905000000000001</v>
      </c>
      <c r="R770" s="1">
        <v>116.3995</v>
      </c>
      <c r="S770" s="1">
        <v>86.53</v>
      </c>
      <c r="T770" s="1">
        <v>77.128100000000003</v>
      </c>
      <c r="U770" s="1">
        <v>11234</v>
      </c>
      <c r="V770" s="1">
        <v>1.963299546</v>
      </c>
      <c r="W770" s="1">
        <v>164966</v>
      </c>
      <c r="X770" s="1">
        <v>159244</v>
      </c>
      <c r="Y770" s="1">
        <v>3.5</v>
      </c>
      <c r="Z770" s="1">
        <v>19.5</v>
      </c>
      <c r="AA770" s="1">
        <v>2233</v>
      </c>
      <c r="AB770" s="1">
        <v>1639</v>
      </c>
      <c r="AC770" s="1">
        <v>1895</v>
      </c>
      <c r="AD770" s="1">
        <v>826</v>
      </c>
      <c r="AE770" s="1">
        <v>1069</v>
      </c>
      <c r="AF770" s="1">
        <v>210600</v>
      </c>
      <c r="AG770" s="1">
        <v>154535</v>
      </c>
      <c r="AH770" s="1">
        <v>21461</v>
      </c>
      <c r="AI770" s="1">
        <v>582.4</v>
      </c>
      <c r="AJ770" s="1">
        <v>7859</v>
      </c>
      <c r="AK770" s="1">
        <v>12974</v>
      </c>
      <c r="AL770" s="1">
        <v>8096</v>
      </c>
      <c r="AM770" s="1">
        <v>4878</v>
      </c>
      <c r="AN770" s="1">
        <v>133074</v>
      </c>
      <c r="AO770" s="1">
        <v>28767</v>
      </c>
      <c r="AP770" s="1">
        <v>6028.8</v>
      </c>
      <c r="AQ770" s="1">
        <v>15477.8</v>
      </c>
      <c r="AR770" s="1">
        <v>9101</v>
      </c>
      <c r="AS770" s="1">
        <v>22331</v>
      </c>
      <c r="AT770" s="1">
        <v>40.299999999999997</v>
      </c>
      <c r="AU770" s="1">
        <v>3.6</v>
      </c>
      <c r="AV770" s="1">
        <v>40.6</v>
      </c>
      <c r="AW770" s="1">
        <v>1357</v>
      </c>
      <c r="AX770" s="1">
        <v>203</v>
      </c>
      <c r="AY770" s="1">
        <v>128</v>
      </c>
      <c r="AZ770" s="1">
        <v>714</v>
      </c>
      <c r="BA770" s="1">
        <v>312</v>
      </c>
      <c r="BB770" s="1">
        <v>1409</v>
      </c>
      <c r="BC770" s="1">
        <v>123</v>
      </c>
      <c r="BD770" s="1">
        <v>184</v>
      </c>
      <c r="BE770" s="1">
        <v>777</v>
      </c>
      <c r="BF770" s="1">
        <v>325</v>
      </c>
      <c r="BG770" s="1">
        <v>248573</v>
      </c>
      <c r="BH770" s="1">
        <v>281966</v>
      </c>
      <c r="BI770" s="1">
        <v>90167</v>
      </c>
      <c r="BJ770" s="1">
        <v>1272201</v>
      </c>
      <c r="BK770" s="1">
        <v>2545624</v>
      </c>
      <c r="BL770" s="1">
        <v>1.39</v>
      </c>
      <c r="BM770" s="1">
        <v>19821</v>
      </c>
      <c r="BN770" s="1">
        <v>21358.1</v>
      </c>
      <c r="BO770" s="1">
        <v>7143.4</v>
      </c>
      <c r="BP770" s="1">
        <v>5405400</v>
      </c>
      <c r="BQ770" s="1">
        <v>3107.3</v>
      </c>
      <c r="BR770" s="1">
        <v>3090000</v>
      </c>
      <c r="BS770" s="1">
        <v>2807.7736</v>
      </c>
      <c r="BT770" s="1">
        <v>5342.2007000000003</v>
      </c>
      <c r="BU770" s="1">
        <v>3583.2204400000001</v>
      </c>
      <c r="BV770" s="1">
        <v>0.16081305600000001</v>
      </c>
      <c r="BW770" s="1">
        <v>3912.38</v>
      </c>
      <c r="BX770" s="1">
        <v>5427.07</v>
      </c>
      <c r="BY770" s="1">
        <v>1.710467381</v>
      </c>
      <c r="BZ770" s="1">
        <v>19.995530389999999</v>
      </c>
      <c r="CA770" s="4">
        <v>4.0999999999999996</v>
      </c>
      <c r="CB770" s="1">
        <v>4.51</v>
      </c>
      <c r="CC770" s="1">
        <v>4.25</v>
      </c>
      <c r="CD770" s="1">
        <v>4.55</v>
      </c>
      <c r="CE770" s="1">
        <v>4.68</v>
      </c>
      <c r="CF770" s="1">
        <v>3.76</v>
      </c>
      <c r="CG770" s="1">
        <v>3.62</v>
      </c>
      <c r="CH770" s="1">
        <v>4.43</v>
      </c>
      <c r="CI770" s="1">
        <v>5.59</v>
      </c>
      <c r="CJ770" s="1">
        <v>0.41</v>
      </c>
      <c r="CK770" s="1">
        <v>0.16</v>
      </c>
      <c r="CL770" s="1">
        <v>0.46</v>
      </c>
      <c r="CM770" s="1">
        <v>0.59</v>
      </c>
      <c r="CN770" s="1">
        <v>-0.33</v>
      </c>
      <c r="CO770" s="1">
        <v>-0.47</v>
      </c>
      <c r="CP770" s="1">
        <v>0.34</v>
      </c>
      <c r="CQ770" s="1">
        <v>1.5</v>
      </c>
      <c r="CR770" s="1">
        <v>116.5942</v>
      </c>
      <c r="CS770" s="1">
        <v>0.93159999999999998</v>
      </c>
      <c r="CT770" s="1">
        <v>134.91480000000001</v>
      </c>
      <c r="CU770" s="1">
        <v>1.218</v>
      </c>
      <c r="CV770" s="1">
        <v>1.3585</v>
      </c>
      <c r="CW770" s="1">
        <v>254.047</v>
      </c>
      <c r="CX770" s="1">
        <v>273.66199999999998</v>
      </c>
      <c r="CY770" s="1">
        <v>261.62200000000001</v>
      </c>
      <c r="CZ770" s="1">
        <v>295.88200000000001</v>
      </c>
      <c r="DA770" s="1">
        <v>76.44</v>
      </c>
      <c r="DB770" s="1">
        <v>244.226</v>
      </c>
      <c r="DC770" s="1">
        <v>298.99</v>
      </c>
      <c r="DD770" s="1">
        <v>128.012</v>
      </c>
      <c r="DE770" s="1">
        <v>262.38400000000001</v>
      </c>
      <c r="DF770" s="1">
        <v>553.67999999999995</v>
      </c>
      <c r="DG770" s="1">
        <v>221.71799999999999</v>
      </c>
      <c r="DH770" s="1">
        <v>126.148</v>
      </c>
      <c r="DI770" s="1">
        <v>374.673</v>
      </c>
      <c r="DJ770" s="1">
        <v>296.05200000000002</v>
      </c>
      <c r="DK770" s="1">
        <v>275.55</v>
      </c>
      <c r="DL770" s="1">
        <v>286.72899999999998</v>
      </c>
      <c r="DM770" s="1">
        <v>125.14100000000001</v>
      </c>
      <c r="DN770" s="1">
        <v>96.632000000000005</v>
      </c>
      <c r="DO770" s="1">
        <v>114.017</v>
      </c>
      <c r="DP770" s="1">
        <v>134.10900000000001</v>
      </c>
      <c r="DQ770" s="1">
        <v>28.72</v>
      </c>
      <c r="DR770" s="1">
        <v>33.22</v>
      </c>
      <c r="DS770" s="1">
        <v>25.67</v>
      </c>
      <c r="DT770" s="1">
        <v>59.7</v>
      </c>
      <c r="DU770" s="1">
        <v>380706.58</v>
      </c>
      <c r="DV770" s="1">
        <v>721858.69</v>
      </c>
      <c r="DW770" s="1">
        <v>5513.3332</v>
      </c>
      <c r="DX770" s="1">
        <v>21.770199999999999</v>
      </c>
    </row>
    <row r="771" spans="1:128" x14ac:dyDescent="0.4">
      <c r="A771" s="3">
        <v>44927</v>
      </c>
      <c r="B771" s="1">
        <v>17821</v>
      </c>
      <c r="C771" s="1">
        <v>14623.3</v>
      </c>
      <c r="D771" s="1">
        <v>130.02799999999999</v>
      </c>
      <c r="E771" s="1">
        <v>1581882</v>
      </c>
      <c r="F771" s="1">
        <v>692501</v>
      </c>
      <c r="G771" s="1">
        <v>102.508</v>
      </c>
      <c r="H771" s="1">
        <v>101.2863</v>
      </c>
      <c r="I771" s="1">
        <v>101.3295</v>
      </c>
      <c r="J771" s="1">
        <v>102.07550000000001</v>
      </c>
      <c r="K771" s="1">
        <v>104.8646</v>
      </c>
      <c r="L771" s="1">
        <v>101.24930000000001</v>
      </c>
      <c r="M771" s="1">
        <v>97.089799999999997</v>
      </c>
      <c r="N771" s="1">
        <v>103.9406</v>
      </c>
      <c r="O771" s="1">
        <v>97.026499999999999</v>
      </c>
      <c r="P771" s="1">
        <v>96.499399999999994</v>
      </c>
      <c r="Q771" s="1">
        <v>99.470799999999997</v>
      </c>
      <c r="R771" s="1">
        <v>102.50449999999999</v>
      </c>
      <c r="S771" s="1">
        <v>85.945800000000006</v>
      </c>
      <c r="T771" s="1">
        <v>78.279399999999995</v>
      </c>
      <c r="U771" s="1">
        <v>10563</v>
      </c>
      <c r="V771" s="1">
        <v>1.8551106429999999</v>
      </c>
      <c r="W771" s="1">
        <v>165832</v>
      </c>
      <c r="X771" s="1">
        <v>160138</v>
      </c>
      <c r="Y771" s="1">
        <v>3.4</v>
      </c>
      <c r="Z771" s="1">
        <v>20.399999999999999</v>
      </c>
      <c r="AA771" s="1">
        <v>1946</v>
      </c>
      <c r="AB771" s="1">
        <v>1785</v>
      </c>
      <c r="AC771" s="1">
        <v>2001</v>
      </c>
      <c r="AD771" s="1">
        <v>890</v>
      </c>
      <c r="AE771" s="1">
        <v>1111</v>
      </c>
      <c r="AF771" s="1">
        <v>199500</v>
      </c>
      <c r="AG771" s="1">
        <v>155007</v>
      </c>
      <c r="AH771" s="1">
        <v>21502</v>
      </c>
      <c r="AI771" s="1">
        <v>585.4</v>
      </c>
      <c r="AJ771" s="1">
        <v>7885</v>
      </c>
      <c r="AK771" s="1">
        <v>12985</v>
      </c>
      <c r="AL771" s="1">
        <v>8096</v>
      </c>
      <c r="AM771" s="1">
        <v>4889</v>
      </c>
      <c r="AN771" s="1">
        <v>133505</v>
      </c>
      <c r="AO771" s="1">
        <v>28828</v>
      </c>
      <c r="AP771" s="1">
        <v>6037.7</v>
      </c>
      <c r="AQ771" s="1">
        <v>15500.1</v>
      </c>
      <c r="AR771" s="1">
        <v>9100</v>
      </c>
      <c r="AS771" s="1">
        <v>22450</v>
      </c>
      <c r="AT771" s="1">
        <v>40.700000000000003</v>
      </c>
      <c r="AU771" s="1">
        <v>3.8</v>
      </c>
      <c r="AV771" s="1">
        <v>40.9</v>
      </c>
      <c r="AW771" s="1">
        <v>1340</v>
      </c>
      <c r="AX771" s="1">
        <v>128</v>
      </c>
      <c r="AY771" s="1">
        <v>128</v>
      </c>
      <c r="AZ771" s="1">
        <v>786</v>
      </c>
      <c r="BA771" s="1">
        <v>298</v>
      </c>
      <c r="BB771" s="1">
        <v>1354</v>
      </c>
      <c r="BC771" s="1">
        <v>112</v>
      </c>
      <c r="BD771" s="1">
        <v>178</v>
      </c>
      <c r="BE771" s="1">
        <v>770</v>
      </c>
      <c r="BF771" s="1">
        <v>294</v>
      </c>
      <c r="BG771" s="1">
        <v>251634</v>
      </c>
      <c r="BH771" s="1">
        <v>278372</v>
      </c>
      <c r="BI771" s="1">
        <v>84527</v>
      </c>
      <c r="BJ771" s="1">
        <v>1276988</v>
      </c>
      <c r="BK771" s="1">
        <v>2544079</v>
      </c>
      <c r="BL771" s="1">
        <v>1.37</v>
      </c>
      <c r="BM771" s="1">
        <v>19560.2</v>
      </c>
      <c r="BN771" s="1">
        <v>21212.7</v>
      </c>
      <c r="BO771" s="1">
        <v>7058.3</v>
      </c>
      <c r="BP771" s="1">
        <v>5328400</v>
      </c>
      <c r="BQ771" s="1">
        <v>3029.9</v>
      </c>
      <c r="BR771" s="1">
        <v>3014200</v>
      </c>
      <c r="BS771" s="1">
        <v>2815.3375000000001</v>
      </c>
      <c r="BT771" s="1">
        <v>5370.3498</v>
      </c>
      <c r="BU771" s="1">
        <v>3593.3320600000002</v>
      </c>
      <c r="BV771" s="1">
        <v>0.16018777000000001</v>
      </c>
      <c r="BW771" s="1">
        <v>3960.66</v>
      </c>
      <c r="BX771" s="1">
        <v>5476.51</v>
      </c>
      <c r="BY771" s="1">
        <v>1.700475666</v>
      </c>
      <c r="BZ771" s="1">
        <v>20.411092910000001</v>
      </c>
      <c r="CA771" s="4">
        <v>4.33</v>
      </c>
      <c r="CB771" s="1">
        <v>4.6100000000000003</v>
      </c>
      <c r="CC771" s="1">
        <v>4.54</v>
      </c>
      <c r="CD771" s="1">
        <v>4.67</v>
      </c>
      <c r="CE771" s="1">
        <v>4.6900000000000004</v>
      </c>
      <c r="CF771" s="1">
        <v>3.64</v>
      </c>
      <c r="CG771" s="1">
        <v>3.53</v>
      </c>
      <c r="CH771" s="1">
        <v>4.4000000000000004</v>
      </c>
      <c r="CI771" s="1">
        <v>5.5</v>
      </c>
      <c r="CJ771" s="1">
        <v>0.28000000000000003</v>
      </c>
      <c r="CK771" s="1">
        <v>0.21</v>
      </c>
      <c r="CL771" s="1">
        <v>0.34</v>
      </c>
      <c r="CM771" s="1">
        <v>0.36</v>
      </c>
      <c r="CN771" s="1">
        <v>-0.69</v>
      </c>
      <c r="CO771" s="1">
        <v>-0.8</v>
      </c>
      <c r="CP771" s="1">
        <v>7.0000000000000007E-2</v>
      </c>
      <c r="CQ771" s="1">
        <v>1.17</v>
      </c>
      <c r="CR771" s="1">
        <v>114.7406</v>
      </c>
      <c r="CS771" s="1">
        <v>0.92410000000000003</v>
      </c>
      <c r="CT771" s="1">
        <v>130.44749999999999</v>
      </c>
      <c r="CU771" s="1">
        <v>1.2237</v>
      </c>
      <c r="CV771" s="1">
        <v>1.3422000000000001</v>
      </c>
      <c r="CW771" s="1">
        <v>257.8</v>
      </c>
      <c r="CX771" s="1">
        <v>278.31400000000002</v>
      </c>
      <c r="CY771" s="1">
        <v>264.488</v>
      </c>
      <c r="CZ771" s="1">
        <v>282.03399999999999</v>
      </c>
      <c r="DA771" s="1">
        <v>78.12</v>
      </c>
      <c r="DB771" s="1">
        <v>251.89699999999999</v>
      </c>
      <c r="DC771" s="1">
        <v>300.536</v>
      </c>
      <c r="DD771" s="1">
        <v>129.072</v>
      </c>
      <c r="DE771" s="1">
        <v>263.42399999999998</v>
      </c>
      <c r="DF771" s="1">
        <v>551.63400000000001</v>
      </c>
      <c r="DG771" s="1">
        <v>222.51400000000001</v>
      </c>
      <c r="DH771" s="1">
        <v>126.077</v>
      </c>
      <c r="DI771" s="1">
        <v>377.03300000000002</v>
      </c>
      <c r="DJ771" s="1">
        <v>297.58499999999998</v>
      </c>
      <c r="DK771" s="1">
        <v>276.70100000000002</v>
      </c>
      <c r="DL771" s="1">
        <v>288.43400000000003</v>
      </c>
      <c r="DM771" s="1">
        <v>125.874</v>
      </c>
      <c r="DN771" s="1">
        <v>96.875</v>
      </c>
      <c r="DO771" s="1">
        <v>114.88500000000001</v>
      </c>
      <c r="DP771" s="1">
        <v>134.90299999999999</v>
      </c>
      <c r="DQ771" s="1">
        <v>28.91</v>
      </c>
      <c r="DR771" s="1">
        <v>33.44</v>
      </c>
      <c r="DS771" s="1">
        <v>25.82</v>
      </c>
      <c r="DT771" s="1">
        <v>64.900000000000006</v>
      </c>
      <c r="DU771" s="1">
        <v>383384.74</v>
      </c>
      <c r="DV771" s="1">
        <v>720635.04</v>
      </c>
      <c r="DW771" s="1">
        <v>5505.6963999999998</v>
      </c>
      <c r="DX771" s="1">
        <v>20.226900000000001</v>
      </c>
    </row>
    <row r="772" spans="1:128" x14ac:dyDescent="0.4">
      <c r="A772" s="3">
        <v>44928</v>
      </c>
      <c r="B772" s="1">
        <v>17839.527999999998</v>
      </c>
      <c r="C772" s="1">
        <v>14622.7</v>
      </c>
      <c r="D772" s="1">
        <v>129.99100000000001</v>
      </c>
      <c r="E772" s="1">
        <v>1575290</v>
      </c>
      <c r="F772" s="1">
        <v>687942</v>
      </c>
      <c r="G772" s="1">
        <v>102.50230000000001</v>
      </c>
      <c r="H772" s="1">
        <v>101.0873</v>
      </c>
      <c r="I772" s="1">
        <v>101.1983</v>
      </c>
      <c r="J772" s="1">
        <v>102.17529999999999</v>
      </c>
      <c r="K772" s="1">
        <v>105.0877</v>
      </c>
      <c r="L772" s="1">
        <v>101.3167</v>
      </c>
      <c r="M772" s="1">
        <v>96.358000000000004</v>
      </c>
      <c r="N772" s="1">
        <v>104.16459999999999</v>
      </c>
      <c r="O772" s="1">
        <v>97.415700000000001</v>
      </c>
      <c r="P772" s="1">
        <v>97.631600000000006</v>
      </c>
      <c r="Q772" s="1">
        <v>99.789500000000004</v>
      </c>
      <c r="R772" s="1">
        <v>100.6129</v>
      </c>
      <c r="S772" s="1">
        <v>87.791399999999996</v>
      </c>
      <c r="T772" s="1">
        <v>78.4465</v>
      </c>
      <c r="U772" s="1">
        <v>9974</v>
      </c>
      <c r="V772" s="1">
        <v>1.680256065</v>
      </c>
      <c r="W772" s="1">
        <v>166251</v>
      </c>
      <c r="X772" s="1">
        <v>160315</v>
      </c>
      <c r="Y772" s="1">
        <v>3.6</v>
      </c>
      <c r="Z772" s="1">
        <v>19.3</v>
      </c>
      <c r="AA772" s="1">
        <v>2289</v>
      </c>
      <c r="AB772" s="1">
        <v>1845</v>
      </c>
      <c r="AC772" s="1">
        <v>1862</v>
      </c>
      <c r="AD772" s="1">
        <v>805</v>
      </c>
      <c r="AE772" s="1">
        <v>1057</v>
      </c>
      <c r="AF772" s="1">
        <v>218500</v>
      </c>
      <c r="AG772" s="1">
        <v>155255</v>
      </c>
      <c r="AH772" s="1">
        <v>21520</v>
      </c>
      <c r="AI772" s="1">
        <v>587.29999999999995</v>
      </c>
      <c r="AJ772" s="1">
        <v>7899</v>
      </c>
      <c r="AK772" s="1">
        <v>12988</v>
      </c>
      <c r="AL772" s="1">
        <v>8097</v>
      </c>
      <c r="AM772" s="1">
        <v>4891</v>
      </c>
      <c r="AN772" s="1">
        <v>133735</v>
      </c>
      <c r="AO772" s="1">
        <v>28864</v>
      </c>
      <c r="AP772" s="1">
        <v>6044.4</v>
      </c>
      <c r="AQ772" s="1">
        <v>15548.1</v>
      </c>
      <c r="AR772" s="1">
        <v>9100</v>
      </c>
      <c r="AS772" s="1">
        <v>22505</v>
      </c>
      <c r="AT772" s="1">
        <v>40.6</v>
      </c>
      <c r="AU772" s="1">
        <v>3.6</v>
      </c>
      <c r="AV772" s="1">
        <v>40.700000000000003</v>
      </c>
      <c r="AW772" s="1">
        <v>1436</v>
      </c>
      <c r="AX772" s="1">
        <v>105</v>
      </c>
      <c r="AY772" s="1">
        <v>187</v>
      </c>
      <c r="AZ772" s="1">
        <v>792</v>
      </c>
      <c r="BA772" s="1">
        <v>352</v>
      </c>
      <c r="BB772" s="1">
        <v>1482</v>
      </c>
      <c r="BC772" s="1">
        <v>113</v>
      </c>
      <c r="BD772" s="1">
        <v>188</v>
      </c>
      <c r="BE772" s="1">
        <v>825</v>
      </c>
      <c r="BF772" s="1">
        <v>356</v>
      </c>
      <c r="BG772" s="1">
        <v>248837</v>
      </c>
      <c r="BH772" s="1">
        <v>270825</v>
      </c>
      <c r="BI772" s="1">
        <v>77659</v>
      </c>
      <c r="BJ772" s="1">
        <v>1275522</v>
      </c>
      <c r="BK772" s="1">
        <v>2545762</v>
      </c>
      <c r="BL772" s="1">
        <v>1.38</v>
      </c>
      <c r="BM772" s="1">
        <v>19328.2</v>
      </c>
      <c r="BN772" s="1">
        <v>21077.4</v>
      </c>
      <c r="BO772" s="1">
        <v>6987.4</v>
      </c>
      <c r="BP772" s="1">
        <v>5321000</v>
      </c>
      <c r="BQ772" s="1">
        <v>3021.8</v>
      </c>
      <c r="BR772" s="1">
        <v>3006200</v>
      </c>
      <c r="BS772" s="1">
        <v>2807.1428000000001</v>
      </c>
      <c r="BT772" s="1">
        <v>5407.5460999999996</v>
      </c>
      <c r="BU772" s="1">
        <v>3598.4654500000001</v>
      </c>
      <c r="BV772" s="1">
        <v>0.15978550499999999</v>
      </c>
      <c r="BW772" s="1">
        <v>4079.68</v>
      </c>
      <c r="BX772" s="1">
        <v>5667.19</v>
      </c>
      <c r="BY772" s="1">
        <v>1.6614028869999999</v>
      </c>
      <c r="BZ772" s="1">
        <v>21.244399439999999</v>
      </c>
      <c r="CA772" s="4">
        <v>4.57</v>
      </c>
      <c r="CB772" s="1">
        <v>4.74</v>
      </c>
      <c r="CC772" s="1">
        <v>4.6500000000000004</v>
      </c>
      <c r="CD772" s="1">
        <v>4.8099999999999996</v>
      </c>
      <c r="CE772" s="1">
        <v>4.93</v>
      </c>
      <c r="CF772" s="1">
        <v>3.94</v>
      </c>
      <c r="CG772" s="1">
        <v>3.75</v>
      </c>
      <c r="CH772" s="1">
        <v>4.5599999999999996</v>
      </c>
      <c r="CI772" s="1">
        <v>5.59</v>
      </c>
      <c r="CJ772" s="1">
        <v>0.17</v>
      </c>
      <c r="CK772" s="1">
        <v>0.08</v>
      </c>
      <c r="CL772" s="1">
        <v>0.24</v>
      </c>
      <c r="CM772" s="1">
        <v>0.36</v>
      </c>
      <c r="CN772" s="1">
        <v>-0.63</v>
      </c>
      <c r="CO772" s="1">
        <v>-0.82</v>
      </c>
      <c r="CP772" s="1">
        <v>-0.01</v>
      </c>
      <c r="CQ772" s="1">
        <v>1.02</v>
      </c>
      <c r="CR772" s="1">
        <v>115.59439999999999</v>
      </c>
      <c r="CS772" s="1">
        <v>0.92579999999999996</v>
      </c>
      <c r="CT772" s="1">
        <v>133.0463</v>
      </c>
      <c r="CU772" s="1">
        <v>1.2083999999999999</v>
      </c>
      <c r="CV772" s="1">
        <v>1.3453999999999999</v>
      </c>
      <c r="CW772" s="1">
        <v>256.75900000000001</v>
      </c>
      <c r="CX772" s="1">
        <v>276.625</v>
      </c>
      <c r="CY772" s="1">
        <v>263.471</v>
      </c>
      <c r="CZ772" s="1">
        <v>268.262</v>
      </c>
      <c r="DA772" s="1">
        <v>76.83</v>
      </c>
      <c r="DB772" s="1">
        <v>255.57</v>
      </c>
      <c r="DC772" s="1">
        <v>301.64800000000002</v>
      </c>
      <c r="DD772" s="1">
        <v>130.11600000000001</v>
      </c>
      <c r="DE772" s="1">
        <v>263.88600000000002</v>
      </c>
      <c r="DF772" s="1">
        <v>548.63400000000001</v>
      </c>
      <c r="DG772" s="1">
        <v>222.91</v>
      </c>
      <c r="DH772" s="1">
        <v>126.021</v>
      </c>
      <c r="DI772" s="1">
        <v>378.87599999999998</v>
      </c>
      <c r="DJ772" s="1">
        <v>298.67700000000002</v>
      </c>
      <c r="DK772" s="1">
        <v>277.166</v>
      </c>
      <c r="DL772" s="1">
        <v>289.73099999999999</v>
      </c>
      <c r="DM772" s="1">
        <v>126.24</v>
      </c>
      <c r="DN772" s="1">
        <v>96.695999999999998</v>
      </c>
      <c r="DO772" s="1">
        <v>115.279</v>
      </c>
      <c r="DP772" s="1">
        <v>135.39699999999999</v>
      </c>
      <c r="DQ772" s="1">
        <v>28.98</v>
      </c>
      <c r="DR772" s="1">
        <v>33.61</v>
      </c>
      <c r="DS772" s="1">
        <v>25.81</v>
      </c>
      <c r="DT772" s="1">
        <v>67</v>
      </c>
      <c r="DU772" s="1">
        <v>385165.01</v>
      </c>
      <c r="DV772" s="1">
        <v>718917.35</v>
      </c>
      <c r="DW772" s="1">
        <v>5491.3981000000003</v>
      </c>
      <c r="DX772" s="1">
        <v>20.214099999999998</v>
      </c>
    </row>
    <row r="773" spans="1:128" x14ac:dyDescent="0.4">
      <c r="A773" s="3">
        <v>44929</v>
      </c>
      <c r="B773" s="1">
        <v>17885.886999999999</v>
      </c>
      <c r="C773" s="1">
        <v>14664.3</v>
      </c>
      <c r="D773" s="1">
        <v>129.94800000000001</v>
      </c>
      <c r="E773" s="1">
        <v>1560472</v>
      </c>
      <c r="F773" s="1">
        <v>681673</v>
      </c>
      <c r="G773" s="1">
        <v>102.6521</v>
      </c>
      <c r="H773" s="1">
        <v>101.0102</v>
      </c>
      <c r="I773" s="1">
        <v>101.1678</v>
      </c>
      <c r="J773" s="1">
        <v>102.458</v>
      </c>
      <c r="K773" s="1">
        <v>103.9786</v>
      </c>
      <c r="L773" s="1">
        <v>101.9645</v>
      </c>
      <c r="M773" s="1">
        <v>95.223200000000006</v>
      </c>
      <c r="N773" s="1">
        <v>104.5873</v>
      </c>
      <c r="O773" s="1">
        <v>96.315600000000003</v>
      </c>
      <c r="P773" s="1">
        <v>97.707700000000003</v>
      </c>
      <c r="Q773" s="1">
        <v>99.073800000000006</v>
      </c>
      <c r="R773" s="1">
        <v>109.8907</v>
      </c>
      <c r="S773" s="1">
        <v>88.026399999999995</v>
      </c>
      <c r="T773" s="1">
        <v>77.8</v>
      </c>
      <c r="U773" s="1">
        <v>9745</v>
      </c>
      <c r="V773" s="1">
        <v>1.6689501630000001</v>
      </c>
      <c r="W773" s="1">
        <v>166731</v>
      </c>
      <c r="X773" s="1">
        <v>160892</v>
      </c>
      <c r="Y773" s="1">
        <v>3.5</v>
      </c>
      <c r="Z773" s="1">
        <v>19.5</v>
      </c>
      <c r="AA773" s="1">
        <v>2272</v>
      </c>
      <c r="AB773" s="1">
        <v>1733</v>
      </c>
      <c r="AC773" s="1">
        <v>1838</v>
      </c>
      <c r="AD773" s="1">
        <v>734</v>
      </c>
      <c r="AE773" s="1">
        <v>1104</v>
      </c>
      <c r="AF773" s="1">
        <v>242000</v>
      </c>
      <c r="AG773" s="1">
        <v>155472</v>
      </c>
      <c r="AH773" s="1">
        <v>21501</v>
      </c>
      <c r="AI773" s="1">
        <v>588.79999999999995</v>
      </c>
      <c r="AJ773" s="1">
        <v>7890</v>
      </c>
      <c r="AK773" s="1">
        <v>12976</v>
      </c>
      <c r="AL773" s="1">
        <v>8092</v>
      </c>
      <c r="AM773" s="1">
        <v>4884</v>
      </c>
      <c r="AN773" s="1">
        <v>133971</v>
      </c>
      <c r="AO773" s="1">
        <v>28867</v>
      </c>
      <c r="AP773" s="1">
        <v>6047.9</v>
      </c>
      <c r="AQ773" s="1">
        <v>15529.2</v>
      </c>
      <c r="AR773" s="1">
        <v>9095</v>
      </c>
      <c r="AS773" s="1">
        <v>22565</v>
      </c>
      <c r="AT773" s="1">
        <v>40.4</v>
      </c>
      <c r="AU773" s="1">
        <v>3.7</v>
      </c>
      <c r="AV773" s="1">
        <v>40.6</v>
      </c>
      <c r="AW773" s="1">
        <v>1380</v>
      </c>
      <c r="AX773" s="1">
        <v>185</v>
      </c>
      <c r="AY773" s="1">
        <v>133</v>
      </c>
      <c r="AZ773" s="1">
        <v>827</v>
      </c>
      <c r="BA773" s="1">
        <v>235</v>
      </c>
      <c r="BB773" s="1">
        <v>1437</v>
      </c>
      <c r="BC773" s="1">
        <v>148</v>
      </c>
      <c r="BD773" s="1">
        <v>204</v>
      </c>
      <c r="BE773" s="1">
        <v>768</v>
      </c>
      <c r="BF773" s="1">
        <v>317</v>
      </c>
      <c r="BG773" s="1">
        <v>244182</v>
      </c>
      <c r="BH773" s="1">
        <v>279837</v>
      </c>
      <c r="BI773" s="1">
        <v>85285</v>
      </c>
      <c r="BJ773" s="1">
        <v>1280943</v>
      </c>
      <c r="BK773" s="1">
        <v>2539799</v>
      </c>
      <c r="BL773" s="1">
        <v>1.4</v>
      </c>
      <c r="BM773" s="1">
        <v>18965.3</v>
      </c>
      <c r="BN773" s="1">
        <v>20841.099999999999</v>
      </c>
      <c r="BO773" s="1">
        <v>6905.4</v>
      </c>
      <c r="BP773" s="1">
        <v>5571000</v>
      </c>
      <c r="BQ773" s="1">
        <v>3258.4</v>
      </c>
      <c r="BR773" s="1">
        <v>3043100</v>
      </c>
      <c r="BS773" s="1">
        <v>2795.9387999999999</v>
      </c>
      <c r="BT773" s="1">
        <v>5419.1523999999999</v>
      </c>
      <c r="BU773" s="1">
        <v>3606.49773</v>
      </c>
      <c r="BV773" s="1">
        <v>0.15954354200000001</v>
      </c>
      <c r="BW773" s="1">
        <v>3968.56</v>
      </c>
      <c r="BX773" s="1">
        <v>5581.89</v>
      </c>
      <c r="BY773" s="1">
        <v>1.7187598260000001</v>
      </c>
      <c r="BZ773" s="1">
        <v>20.928613080000002</v>
      </c>
      <c r="CA773" s="4">
        <v>4.6500000000000004</v>
      </c>
      <c r="CB773" s="1">
        <v>4.91</v>
      </c>
      <c r="CC773" s="1">
        <v>4.6900000000000004</v>
      </c>
      <c r="CD773" s="1">
        <v>4.7699999999999996</v>
      </c>
      <c r="CE773" s="1">
        <v>4.68</v>
      </c>
      <c r="CF773" s="1">
        <v>3.82</v>
      </c>
      <c r="CG773" s="1">
        <v>3.66</v>
      </c>
      <c r="CH773" s="1">
        <v>4.5999999999999996</v>
      </c>
      <c r="CI773" s="1">
        <v>5.71</v>
      </c>
      <c r="CJ773" s="1">
        <v>0.26</v>
      </c>
      <c r="CK773" s="1">
        <v>0.04</v>
      </c>
      <c r="CL773" s="1">
        <v>0.12</v>
      </c>
      <c r="CM773" s="1">
        <v>0.03</v>
      </c>
      <c r="CN773" s="1">
        <v>-0.83</v>
      </c>
      <c r="CO773" s="1">
        <v>-0.99</v>
      </c>
      <c r="CP773" s="1">
        <v>-0.05</v>
      </c>
      <c r="CQ773" s="1">
        <v>1.06</v>
      </c>
      <c r="CR773" s="1">
        <v>116.2013</v>
      </c>
      <c r="CS773" s="1">
        <v>0.92549999999999999</v>
      </c>
      <c r="CT773" s="1">
        <v>133.6643</v>
      </c>
      <c r="CU773" s="1">
        <v>1.2138</v>
      </c>
      <c r="CV773" s="1">
        <v>1.3683000000000001</v>
      </c>
      <c r="CW773" s="1">
        <v>253.40799999999999</v>
      </c>
      <c r="CX773" s="1">
        <v>271.45</v>
      </c>
      <c r="CY773" s="1">
        <v>260.82299999999998</v>
      </c>
      <c r="CZ773" s="1">
        <v>255.845</v>
      </c>
      <c r="DA773" s="1">
        <v>73.28</v>
      </c>
      <c r="DB773" s="1">
        <v>242.279</v>
      </c>
      <c r="DC773" s="1">
        <v>301.80799999999999</v>
      </c>
      <c r="DD773" s="1">
        <v>130.459</v>
      </c>
      <c r="DE773" s="1">
        <v>262.44600000000003</v>
      </c>
      <c r="DF773" s="1">
        <v>546.98800000000006</v>
      </c>
      <c r="DG773" s="1">
        <v>222.136</v>
      </c>
      <c r="DH773" s="1">
        <v>126.492</v>
      </c>
      <c r="DI773" s="1">
        <v>379.995</v>
      </c>
      <c r="DJ773" s="1">
        <v>298.85399999999998</v>
      </c>
      <c r="DK773" s="1">
        <v>276.58</v>
      </c>
      <c r="DL773" s="1">
        <v>289.97300000000001</v>
      </c>
      <c r="DM773" s="1">
        <v>126.38500000000001</v>
      </c>
      <c r="DN773" s="1">
        <v>96.614000000000004</v>
      </c>
      <c r="DO773" s="1">
        <v>114.93</v>
      </c>
      <c r="DP773" s="1">
        <v>135.78200000000001</v>
      </c>
      <c r="DQ773" s="1">
        <v>29.12</v>
      </c>
      <c r="DR773" s="1">
        <v>33.79</v>
      </c>
      <c r="DS773" s="1">
        <v>25.95</v>
      </c>
      <c r="DT773" s="1">
        <v>62</v>
      </c>
      <c r="DU773" s="1">
        <v>388912.72</v>
      </c>
      <c r="DV773" s="1">
        <v>719670.11</v>
      </c>
      <c r="DW773" s="1">
        <v>5366.2448999999997</v>
      </c>
      <c r="DX773" s="1">
        <v>22.044599999999999</v>
      </c>
    </row>
    <row r="774" spans="1:128" x14ac:dyDescent="0.4">
      <c r="A774" s="3">
        <v>44930</v>
      </c>
      <c r="B774" s="1">
        <v>17866.773000000001</v>
      </c>
      <c r="C774" s="1">
        <v>14659</v>
      </c>
      <c r="D774" s="1">
        <v>130.255</v>
      </c>
      <c r="E774" s="1">
        <v>1556928</v>
      </c>
      <c r="F774" s="1">
        <v>684213</v>
      </c>
      <c r="G774" s="1">
        <v>103.1748</v>
      </c>
      <c r="H774" s="1">
        <v>101.7373</v>
      </c>
      <c r="I774" s="1">
        <v>102.1572</v>
      </c>
      <c r="J774" s="1">
        <v>103.4504</v>
      </c>
      <c r="K774" s="1">
        <v>108.37430000000001</v>
      </c>
      <c r="L774" s="1">
        <v>102.0611</v>
      </c>
      <c r="M774" s="1">
        <v>96.411799999999999</v>
      </c>
      <c r="N774" s="1">
        <v>104.8609</v>
      </c>
      <c r="O774" s="1">
        <v>97.969099999999997</v>
      </c>
      <c r="P774" s="1">
        <v>97.089699999999993</v>
      </c>
      <c r="Q774" s="1">
        <v>99.952799999999996</v>
      </c>
      <c r="R774" s="1">
        <v>107.3258</v>
      </c>
      <c r="S774" s="1">
        <v>87.355199999999996</v>
      </c>
      <c r="T774" s="1">
        <v>78.405500000000004</v>
      </c>
      <c r="U774" s="1">
        <v>10103</v>
      </c>
      <c r="V774" s="1">
        <v>1.7859289380000001</v>
      </c>
      <c r="W774" s="1">
        <v>166688</v>
      </c>
      <c r="X774" s="1">
        <v>161031</v>
      </c>
      <c r="Y774" s="1">
        <v>3.4</v>
      </c>
      <c r="Z774" s="1">
        <v>20.9</v>
      </c>
      <c r="AA774" s="1">
        <v>1866</v>
      </c>
      <c r="AB774" s="1">
        <v>1915</v>
      </c>
      <c r="AC774" s="1">
        <v>1835</v>
      </c>
      <c r="AD774" s="1">
        <v>679</v>
      </c>
      <c r="AE774" s="1">
        <v>1156</v>
      </c>
      <c r="AF774" s="1">
        <v>237000</v>
      </c>
      <c r="AG774" s="1">
        <v>155766</v>
      </c>
      <c r="AH774" s="1">
        <v>21529</v>
      </c>
      <c r="AI774" s="1">
        <v>593.70000000000005</v>
      </c>
      <c r="AJ774" s="1">
        <v>7903</v>
      </c>
      <c r="AK774" s="1">
        <v>12986</v>
      </c>
      <c r="AL774" s="1">
        <v>8103</v>
      </c>
      <c r="AM774" s="1">
        <v>4883</v>
      </c>
      <c r="AN774" s="1">
        <v>134237</v>
      </c>
      <c r="AO774" s="1">
        <v>28884</v>
      </c>
      <c r="AP774" s="1">
        <v>6050.3</v>
      </c>
      <c r="AQ774" s="1">
        <v>15539.2</v>
      </c>
      <c r="AR774" s="1">
        <v>9120</v>
      </c>
      <c r="AS774" s="1">
        <v>22606</v>
      </c>
      <c r="AT774" s="1">
        <v>40.5</v>
      </c>
      <c r="AU774" s="1">
        <v>3.6</v>
      </c>
      <c r="AV774" s="1">
        <v>40.700000000000003</v>
      </c>
      <c r="AW774" s="1">
        <v>1340</v>
      </c>
      <c r="AX774" s="1">
        <v>123</v>
      </c>
      <c r="AY774" s="1">
        <v>169</v>
      </c>
      <c r="AZ774" s="1">
        <v>755</v>
      </c>
      <c r="BA774" s="1">
        <v>293</v>
      </c>
      <c r="BB774" s="1">
        <v>1417</v>
      </c>
      <c r="BC774" s="1">
        <v>107</v>
      </c>
      <c r="BD774" s="1">
        <v>174</v>
      </c>
      <c r="BE774" s="1">
        <v>803</v>
      </c>
      <c r="BF774" s="1">
        <v>333</v>
      </c>
      <c r="BG774" s="1">
        <v>243967</v>
      </c>
      <c r="BH774" s="1">
        <v>283233</v>
      </c>
      <c r="BI774" s="1">
        <v>85342</v>
      </c>
      <c r="BJ774" s="1">
        <v>1291416</v>
      </c>
      <c r="BK774" s="1">
        <v>2543807</v>
      </c>
      <c r="BL774" s="1">
        <v>1.4</v>
      </c>
      <c r="BM774" s="1">
        <v>18630.599999999999</v>
      </c>
      <c r="BN774" s="1">
        <v>20674.599999999999</v>
      </c>
      <c r="BO774" s="1">
        <v>6825.1</v>
      </c>
      <c r="BP774" s="1">
        <v>5592600</v>
      </c>
      <c r="BQ774" s="1">
        <v>3269.5</v>
      </c>
      <c r="BR774" s="1">
        <v>2939800</v>
      </c>
      <c r="BS774" s="1">
        <v>2774.7626</v>
      </c>
      <c r="BT774" s="1">
        <v>5428.4014999999999</v>
      </c>
      <c r="BU774" s="1">
        <v>3616.0298899999998</v>
      </c>
      <c r="BV774" s="1">
        <v>0.15955724499999999</v>
      </c>
      <c r="BW774" s="1">
        <v>4121.47</v>
      </c>
      <c r="BX774" s="1">
        <v>5830.19</v>
      </c>
      <c r="BZ774" s="1">
        <v>21.92375998</v>
      </c>
      <c r="CA774" s="4">
        <v>4.83</v>
      </c>
      <c r="CB774" s="1">
        <v>5.03</v>
      </c>
      <c r="CC774" s="1">
        <v>4.92</v>
      </c>
      <c r="CD774" s="1">
        <v>4.79</v>
      </c>
      <c r="CE774" s="1">
        <v>4.68</v>
      </c>
      <c r="CF774" s="1">
        <v>3.54</v>
      </c>
      <c r="CG774" s="1">
        <v>3.46</v>
      </c>
      <c r="CH774" s="1">
        <v>4.47</v>
      </c>
      <c r="CI774" s="1">
        <v>5.53</v>
      </c>
      <c r="CJ774" s="1">
        <v>0.2</v>
      </c>
      <c r="CK774" s="1">
        <v>0.09</v>
      </c>
      <c r="CL774" s="1">
        <v>-0.04</v>
      </c>
      <c r="CM774" s="1">
        <v>-0.15</v>
      </c>
      <c r="CN774" s="1">
        <v>-1.29</v>
      </c>
      <c r="CO774" s="1">
        <v>-1.37</v>
      </c>
      <c r="CP774" s="1">
        <v>-0.36</v>
      </c>
      <c r="CQ774" s="1">
        <v>0.7</v>
      </c>
      <c r="CR774" s="1">
        <v>114.10250000000001</v>
      </c>
      <c r="CS774" s="1">
        <v>0.89849999999999997</v>
      </c>
      <c r="CT774" s="1">
        <v>133.47450000000001</v>
      </c>
      <c r="CU774" s="1">
        <v>1.2445999999999999</v>
      </c>
      <c r="CV774" s="1">
        <v>1.3484</v>
      </c>
      <c r="CW774" s="1">
        <v>254.63399999999999</v>
      </c>
      <c r="CX774" s="1">
        <v>273.14100000000002</v>
      </c>
      <c r="CY774" s="1">
        <v>259.57400000000001</v>
      </c>
      <c r="CZ774" s="1">
        <v>259.97500000000002</v>
      </c>
      <c r="DA774" s="1">
        <v>79.45</v>
      </c>
      <c r="DB774" s="1">
        <v>244.57</v>
      </c>
      <c r="DC774" s="1">
        <v>302.91800000000001</v>
      </c>
      <c r="DD774" s="1">
        <v>130.81100000000001</v>
      </c>
      <c r="DE774" s="1">
        <v>265.476</v>
      </c>
      <c r="DF774" s="1">
        <v>546.84900000000005</v>
      </c>
      <c r="DG774" s="1">
        <v>223.40899999999999</v>
      </c>
      <c r="DH774" s="1">
        <v>127.473</v>
      </c>
      <c r="DI774" s="1">
        <v>380.935</v>
      </c>
      <c r="DJ774" s="1">
        <v>300.113</v>
      </c>
      <c r="DK774" s="1">
        <v>277.51900000000001</v>
      </c>
      <c r="DL774" s="1">
        <v>291.13799999999998</v>
      </c>
      <c r="DM774" s="1">
        <v>126.84399999999999</v>
      </c>
      <c r="DN774" s="1">
        <v>96.816999999999993</v>
      </c>
      <c r="DO774" s="1">
        <v>115.34099999999999</v>
      </c>
      <c r="DP774" s="1">
        <v>136.315</v>
      </c>
      <c r="DQ774" s="1">
        <v>29.22</v>
      </c>
      <c r="DR774" s="1">
        <v>33.92</v>
      </c>
      <c r="DS774" s="1">
        <v>26.03</v>
      </c>
      <c r="DT774" s="1">
        <v>63.5</v>
      </c>
      <c r="DU774" s="1">
        <v>390133.21</v>
      </c>
      <c r="DV774" s="1">
        <v>720155.25</v>
      </c>
      <c r="DW774" s="1">
        <v>5250.7098999999998</v>
      </c>
      <c r="DX774" s="1">
        <v>17.492999999999999</v>
      </c>
    </row>
    <row r="775" spans="1:128" x14ac:dyDescent="0.4">
      <c r="A775" s="3">
        <v>44931</v>
      </c>
      <c r="B775" s="1">
        <v>17915.687999999998</v>
      </c>
      <c r="C775" s="1">
        <v>14702.7</v>
      </c>
      <c r="D775" s="1">
        <v>130.22200000000001</v>
      </c>
      <c r="F775" s="1">
        <v>686573</v>
      </c>
      <c r="G775" s="1">
        <v>103.0107</v>
      </c>
      <c r="H775" s="1">
        <v>101.68559999999999</v>
      </c>
      <c r="I775" s="1">
        <v>102.0669</v>
      </c>
      <c r="J775" s="1">
        <v>103.3327</v>
      </c>
      <c r="K775" s="1">
        <v>108.72790000000001</v>
      </c>
      <c r="L775" s="1">
        <v>101.8194</v>
      </c>
      <c r="M775" s="1">
        <v>96.286199999999994</v>
      </c>
      <c r="N775" s="1">
        <v>104.5583</v>
      </c>
      <c r="O775" s="1">
        <v>98.380099999999999</v>
      </c>
      <c r="P775" s="1">
        <v>96.618700000000004</v>
      </c>
      <c r="Q775" s="1">
        <v>100.075</v>
      </c>
      <c r="R775" s="1">
        <v>104.9389</v>
      </c>
      <c r="S775" s="1">
        <v>89.533900000000003</v>
      </c>
      <c r="T775" s="1">
        <v>78.415899999999993</v>
      </c>
      <c r="W775" s="1">
        <v>166818</v>
      </c>
      <c r="X775" s="1">
        <v>160721</v>
      </c>
      <c r="Y775" s="1">
        <v>3.7</v>
      </c>
      <c r="Z775" s="1">
        <v>21.2</v>
      </c>
      <c r="AA775" s="1">
        <v>2083</v>
      </c>
      <c r="AB775" s="1">
        <v>1865</v>
      </c>
      <c r="AC775" s="1">
        <v>2046</v>
      </c>
      <c r="AD775" s="1">
        <v>858</v>
      </c>
      <c r="AE775" s="1">
        <v>1188</v>
      </c>
      <c r="AF775" s="1">
        <v>229750</v>
      </c>
      <c r="AG775" s="1">
        <v>156105</v>
      </c>
      <c r="AH775" s="1">
        <v>21555</v>
      </c>
      <c r="AI775" s="1">
        <v>596.5</v>
      </c>
      <c r="AJ775" s="1">
        <v>7928</v>
      </c>
      <c r="AK775" s="1">
        <v>12984</v>
      </c>
      <c r="AL775" s="1">
        <v>8106</v>
      </c>
      <c r="AM775" s="1">
        <v>4878</v>
      </c>
      <c r="AN775" s="1">
        <v>134550</v>
      </c>
      <c r="AO775" s="1">
        <v>28921</v>
      </c>
      <c r="AP775" s="1">
        <v>6051.4</v>
      </c>
      <c r="AQ775" s="1">
        <v>15550.8</v>
      </c>
      <c r="AR775" s="1">
        <v>9130</v>
      </c>
      <c r="AS775" s="1">
        <v>22662</v>
      </c>
      <c r="AT775" s="1">
        <v>40.5</v>
      </c>
      <c r="AU775" s="1">
        <v>3.6</v>
      </c>
      <c r="AV775" s="1">
        <v>40.700000000000003</v>
      </c>
      <c r="AW775" s="1">
        <v>1631</v>
      </c>
      <c r="AX775" s="1">
        <v>100</v>
      </c>
      <c r="AY775" s="1">
        <v>282</v>
      </c>
      <c r="AZ775" s="1">
        <v>908</v>
      </c>
      <c r="BA775" s="1">
        <v>341</v>
      </c>
      <c r="BB775" s="1">
        <v>1496</v>
      </c>
      <c r="BC775" s="1">
        <v>137</v>
      </c>
      <c r="BD775" s="1">
        <v>187</v>
      </c>
      <c r="BE775" s="1">
        <v>822</v>
      </c>
      <c r="BF775" s="1">
        <v>350</v>
      </c>
      <c r="BH775" s="1">
        <v>288180</v>
      </c>
      <c r="BI775" s="1">
        <v>91027</v>
      </c>
      <c r="BJ775" s="1">
        <v>1302035</v>
      </c>
      <c r="BM775" s="1">
        <v>18606.2</v>
      </c>
      <c r="BN775" s="1">
        <v>20805.5</v>
      </c>
      <c r="BO775" s="1">
        <v>6859.8</v>
      </c>
      <c r="BP775" s="1">
        <v>5569100</v>
      </c>
      <c r="BQ775" s="1">
        <v>3235.6</v>
      </c>
      <c r="BR775" s="1">
        <v>2928400</v>
      </c>
      <c r="BS775" s="1">
        <v>2767.6489999999999</v>
      </c>
      <c r="BT775" s="1">
        <v>5455.0609000000004</v>
      </c>
      <c r="BW775" s="1">
        <v>4146.17</v>
      </c>
      <c r="BX775" s="1">
        <v>5901.72</v>
      </c>
      <c r="CA775" s="4">
        <v>5.0599999999999996</v>
      </c>
      <c r="CB775" s="1">
        <v>5.15</v>
      </c>
      <c r="CC775" s="1">
        <v>5.14</v>
      </c>
      <c r="CD775" s="1">
        <v>5.03</v>
      </c>
      <c r="CE775" s="1">
        <v>4.91</v>
      </c>
      <c r="CF775" s="1">
        <v>3.59</v>
      </c>
      <c r="CG775" s="1">
        <v>3.57</v>
      </c>
      <c r="CH775" s="1">
        <v>4.67</v>
      </c>
      <c r="CI775" s="1">
        <v>5.77</v>
      </c>
      <c r="CJ775" s="1">
        <v>0.09</v>
      </c>
      <c r="CK775" s="1">
        <v>0.09</v>
      </c>
      <c r="CL775" s="1">
        <v>-0.02</v>
      </c>
      <c r="CM775" s="1">
        <v>-0.14000000000000001</v>
      </c>
      <c r="CN775" s="1">
        <v>-1.46</v>
      </c>
      <c r="CO775" s="1">
        <v>-1.48</v>
      </c>
      <c r="CP775" s="1">
        <v>-0.38</v>
      </c>
      <c r="CQ775" s="1">
        <v>0.72</v>
      </c>
      <c r="CR775" s="1">
        <v>114.93510000000001</v>
      </c>
      <c r="CS775" s="1">
        <v>0.89770000000000005</v>
      </c>
      <c r="CT775" s="1">
        <v>137.0532</v>
      </c>
      <c r="CU775" s="1">
        <v>1.2484</v>
      </c>
      <c r="CV775" s="1">
        <v>1.3516999999999999</v>
      </c>
      <c r="CW775" s="1">
        <v>250.36500000000001</v>
      </c>
      <c r="CX775" s="1">
        <v>266.62200000000001</v>
      </c>
      <c r="CY775" s="1">
        <v>255.62200000000001</v>
      </c>
      <c r="CZ775" s="1">
        <v>247.42500000000001</v>
      </c>
      <c r="DA775" s="1">
        <v>71.58</v>
      </c>
      <c r="DB775" s="1">
        <v>255.327</v>
      </c>
      <c r="DC775" s="1">
        <v>303.29399999999998</v>
      </c>
      <c r="DD775" s="1">
        <v>131.19499999999999</v>
      </c>
      <c r="DE775" s="1">
        <v>264.98700000000002</v>
      </c>
      <c r="DF775" s="1">
        <v>547.27300000000002</v>
      </c>
      <c r="DG775" s="1">
        <v>223.06100000000001</v>
      </c>
      <c r="DH775" s="1">
        <v>127.821</v>
      </c>
      <c r="DI775" s="1">
        <v>382.07799999999997</v>
      </c>
      <c r="DJ775" s="1">
        <v>300.44799999999998</v>
      </c>
      <c r="DK775" s="1">
        <v>277.22800000000001</v>
      </c>
      <c r="DL775" s="1">
        <v>291.51</v>
      </c>
      <c r="DM775" s="1">
        <v>127.00700000000001</v>
      </c>
      <c r="DN775" s="1">
        <v>97.054000000000002</v>
      </c>
      <c r="DO775" s="1">
        <v>114.944</v>
      </c>
      <c r="DP775" s="1">
        <v>136.66499999999999</v>
      </c>
      <c r="DQ775" s="1">
        <v>29.36</v>
      </c>
      <c r="DR775" s="1">
        <v>34.07</v>
      </c>
      <c r="DS775" s="1">
        <v>26.19</v>
      </c>
      <c r="DT775" s="1">
        <v>59.2</v>
      </c>
      <c r="DW775" s="1">
        <v>5220.8945000000003</v>
      </c>
      <c r="DX775" s="1">
        <v>17.3964</v>
      </c>
    </row>
  </sheetData>
  <phoneticPr fontId="2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Definition_Transformation Code</vt:lpstr>
      <vt:lpstr>US FRED-MD Macro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erng2</dc:creator>
  <cp:lastModifiedBy>Wu Danny</cp:lastModifiedBy>
  <dcterms:created xsi:type="dcterms:W3CDTF">2023-07-05T10:06:39Z</dcterms:created>
  <dcterms:modified xsi:type="dcterms:W3CDTF">2024-12-16T14:58:47Z</dcterms:modified>
</cp:coreProperties>
</file>